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2026\Fr.34 Padrón de proveedores y contratistas\"/>
    </mc:Choice>
  </mc:AlternateContent>
  <xr:revisionPtr revIDLastSave="0" documentId="13_ncr:1_{57EC70B2-63A8-4EDA-8BED-1969DE918F4F}" xr6:coauthVersionLast="36" xr6:coauthVersionMax="36" xr10:uidLastSave="{00000000-0000-0000-0000-000000000000}"/>
  <bookViews>
    <workbookView xWindow="0" yWindow="0" windowWidth="28800" windowHeight="11805" xr2:uid="{00000000-000D-0000-FFFF-FFFF00000000}"/>
  </bookViews>
  <sheets>
    <sheet name="1°Trim"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2" sheetId="10" r:id="rId10"/>
  </sheets>
  <externalReferences>
    <externalReference r:id="rId11"/>
    <externalReference r:id="rId12"/>
    <externalReference r:id="rId13"/>
    <externalReference r:id="rId14"/>
  </externalReferences>
  <definedNames>
    <definedName name="Hidden_13">Hidden_1!$A$1:$A$2</definedName>
    <definedName name="Hidden_27">Hidden_2!$A$1:$A$2</definedName>
    <definedName name="Hidden_310">[1]Hidden_3!$A$1:$A$32</definedName>
    <definedName name="Hidden_311">Hidden_3!$A$1:$A$2</definedName>
    <definedName name="Hidden_35">[2]Hidden_3!$A$1:$A$2</definedName>
    <definedName name="Hidden_414">Hidden_4!$A$1:$A$32</definedName>
    <definedName name="Hidden_515">Hidden_5!$A$1:$A$2</definedName>
    <definedName name="Hidden_616">[3]Hidden_6!$A$1:$A$26</definedName>
    <definedName name="Hidden_617">Hidden_6!$A$1:$A$26</definedName>
    <definedName name="Hidden_629">[2]Hidden_6!$A$1:$A$26</definedName>
    <definedName name="Hidden_721">Hidden_7!$A$1:$A$41</definedName>
    <definedName name="Hidden_733">[2]Hidden_7!$A$1:$A$41</definedName>
    <definedName name="Hidden_827">[3]Hidden_8!$A$1:$A$32</definedName>
    <definedName name="Hidden_828">Hidden_8!$A$1:$A$32</definedName>
    <definedName name="Hidden_840">[4]Hidden_8!$A$1:$A$32</definedName>
  </definedNames>
  <calcPr calcId="0"/>
</workbook>
</file>

<file path=xl/sharedStrings.xml><?xml version="1.0" encoding="utf-8"?>
<sst xmlns="http://schemas.openxmlformats.org/spreadsheetml/2006/main" count="1407" uniqueCount="496">
  <si>
    <t>51234</t>
  </si>
  <si>
    <t>TÍTULO</t>
  </si>
  <si>
    <t>NOMBRE CORTO</t>
  </si>
  <si>
    <t>DESCRIPCIÓN</t>
  </si>
  <si>
    <t>Padrón de personas proveedoras y contratistas</t>
  </si>
  <si>
    <t>A121Fr34_Padrón-de-proveedores-y-contratistas</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</si>
  <si>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</si>
  <si>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</si>
  <si>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</si>
  <si>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</si>
  <si>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</si>
  <si>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</si>
  <si>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</si>
  <si>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</si>
  <si>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</si>
  <si>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475013</t>
  </si>
  <si>
    <t>474999</t>
  </si>
  <si>
    <t>475000</t>
  </si>
  <si>
    <t>474996</t>
  </si>
  <si>
    <t>475005</t>
  </si>
  <si>
    <t>475006</t>
  </si>
  <si>
    <t>475007</t>
  </si>
  <si>
    <t>570513</t>
  </si>
  <si>
    <t>475008</t>
  </si>
  <si>
    <t>590282</t>
  </si>
  <si>
    <t>475020</t>
  </si>
  <si>
    <t>474997</t>
  </si>
  <si>
    <t>475022</t>
  </si>
  <si>
    <t>475003</t>
  </si>
  <si>
    <t>474998</t>
  </si>
  <si>
    <t>474985</t>
  </si>
  <si>
    <t>475028</t>
  </si>
  <si>
    <t>474984</t>
  </si>
  <si>
    <t>475024</t>
  </si>
  <si>
    <t>475014</t>
  </si>
  <si>
    <t>475015</t>
  </si>
  <si>
    <t>475004</t>
  </si>
  <si>
    <t>475025</t>
  </si>
  <si>
    <t>475016</t>
  </si>
  <si>
    <t>475026</t>
  </si>
  <si>
    <t>475017</t>
  </si>
  <si>
    <t>475027</t>
  </si>
  <si>
    <t>475018</t>
  </si>
  <si>
    <t>474986</t>
  </si>
  <si>
    <t>475019</t>
  </si>
  <si>
    <t>474989</t>
  </si>
  <si>
    <t>474990</t>
  </si>
  <si>
    <t>474991</t>
  </si>
  <si>
    <t>474992</t>
  </si>
  <si>
    <t>474993</t>
  </si>
  <si>
    <t>475009</t>
  </si>
  <si>
    <t>474994</t>
  </si>
  <si>
    <t>475021</t>
  </si>
  <si>
    <t>475023</t>
  </si>
  <si>
    <t>475012</t>
  </si>
  <si>
    <t>474995</t>
  </si>
  <si>
    <t>475010</t>
  </si>
  <si>
    <t>475011</t>
  </si>
  <si>
    <t>474983</t>
  </si>
  <si>
    <t>475030</t>
  </si>
  <si>
    <t>475001</t>
  </si>
  <si>
    <t>474988</t>
  </si>
  <si>
    <t>475002</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</si>
  <si>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</si>
  <si>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</si>
  <si>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</si>
  <si>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</si>
  <si>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</si>
  <si>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</si>
  <si>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</si>
  <si>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</si>
  <si>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</si>
  <si>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</si>
  <si>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Tabla_590282</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</si>
  <si>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</si>
  <si>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</si>
  <si>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</si>
  <si>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</si>
  <si>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</si>
  <si>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</si>
  <si>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</si>
  <si>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</si>
  <si>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</si>
  <si>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</si>
  <si>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</si>
  <si>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</si>
  <si>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</si>
  <si>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</si>
  <si>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</si>
  <si>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</si>
  <si>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</si>
  <si>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</si>
  <si>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</si>
  <si>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</si>
  <si>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</si>
  <si>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</si>
  <si>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</si>
  <si>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</si>
  <si>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</si>
  <si>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</si>
  <si>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</si>
  <si>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</si>
  <si>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</si>
  <si>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</si>
  <si>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</si>
  <si>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</si>
  <si>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</si>
  <si>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</si>
  <si>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personas proveedoras y contratistas sancionadas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</si>
  <si>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</si>
  <si>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</si>
  <si>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</si>
  <si>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</si>
  <si>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</si>
  <si>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</si>
  <si>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</si>
  <si>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</si>
  <si>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</si>
  <si>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</si>
  <si>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</si>
  <si>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</si>
  <si>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</si>
  <si>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</si>
  <si>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</si>
  <si>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</si>
  <si>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</si>
  <si>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</si>
  <si>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</si>
  <si>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</si>
  <si>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</si>
  <si>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</si>
  <si>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</si>
  <si>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</si>
  <si>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</si>
  <si>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</si>
  <si>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</si>
  <si>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</si>
  <si>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</si>
  <si>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</si>
  <si>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</si>
  <si>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</si>
  <si>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</si>
  <si>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</si>
  <si>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</si>
  <si>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</si>
  <si>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</si>
  <si>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</si>
  <si>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</si>
  <si>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</si>
  <si>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</si>
  <si>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</si>
  <si>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</si>
  <si>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</si>
  <si>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</si>
  <si>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</si>
  <si>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</si>
  <si>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</si>
  <si>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</si>
  <si>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</si>
  <si>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</si>
  <si>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</si>
  <si>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</si>
  <si>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</si>
  <si>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</si>
  <si>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</si>
  <si>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</si>
  <si>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</si>
  <si>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</si>
  <si>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</si>
  <si>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</si>
  <si>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</si>
  <si>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</si>
  <si>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</si>
  <si>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</si>
  <si>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</si>
  <si>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</si>
  <si>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</si>
  <si>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</si>
  <si>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</si>
  <si>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</si>
  <si>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</si>
  <si>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</si>
  <si>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</si>
  <si>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</si>
  <si>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</si>
  <si>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</si>
  <si>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</si>
  <si>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</si>
  <si>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</si>
  <si>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</si>
  <si>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</si>
  <si>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</si>
  <si>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</si>
  <si>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</si>
  <si>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</si>
  <si>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</si>
  <si>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</si>
  <si>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</si>
  <si>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</si>
  <si>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</si>
  <si>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</si>
  <si>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</si>
  <si>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</si>
  <si>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</si>
  <si>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</si>
  <si>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</si>
  <si>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</si>
  <si>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</si>
  <si>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</si>
  <si>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</si>
  <si>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</si>
  <si>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</si>
  <si>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</si>
  <si>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</si>
  <si>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</si>
  <si>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</si>
  <si>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81311</t>
  </si>
  <si>
    <t>81312</t>
  </si>
  <si>
    <t>81313</t>
  </si>
  <si>
    <t>ID</t>
  </si>
  <si>
    <t xml:space="preserve">Nombre de la(s) persona(s) beneficiaria(s) final(es) </t>
  </si>
  <si>
    <t>Primer apellido de la(s) persona(s) beneficiaria(s) final(es)</t>
  </si>
  <si>
    <t>Segundo apellido de la(s) persona(s) beneficiaria(s) final(es)</t>
  </si>
  <si>
    <t>CONSORCIO GASOLINERO PLUS, S.A. DE C.V.</t>
  </si>
  <si>
    <t>AUTO-RECTIFICACIONES BULGARIA, S. A. DE C.V.</t>
  </si>
  <si>
    <t>ARB8608126P6</t>
  </si>
  <si>
    <t>JORGE JESÚS RUBIO NIETO</t>
  </si>
  <si>
    <t>RUNJ400210TY5</t>
  </si>
  <si>
    <t>COPY SERVICIO ALESI, S.A DE C.V</t>
  </si>
  <si>
    <t>CSA081128IS1</t>
  </si>
  <si>
    <t>QUALITAS COMPAÑÍA DE SEGUROS, S.A DE C.V</t>
  </si>
  <si>
    <t>QCS931209G49</t>
  </si>
  <si>
    <t>HDI SEGUROS, S.A DE C.V</t>
  </si>
  <si>
    <t>HSE701218532</t>
  </si>
  <si>
    <t>GDF9712054NA</t>
  </si>
  <si>
    <t>SAFE DATA RESOURCES, S.A DE C.V</t>
  </si>
  <si>
    <t>SDR95082479A</t>
  </si>
  <si>
    <t xml:space="preserve">TOKA INTERNACIONAL, S.A.P.I DE C.V </t>
  </si>
  <si>
    <t>TIN090211JC9</t>
  </si>
  <si>
    <t>BORJA RENDÓON CONSULTORES, S.C.</t>
  </si>
  <si>
    <t>BRC180215C28</t>
  </si>
  <si>
    <t>ETE191210HD8</t>
  </si>
  <si>
    <t>AMBIENTES CRÍTICOS ENERGÍA CONTINUA, S.A.S. DE C.V.</t>
  </si>
  <si>
    <t>ACE1803125L0</t>
  </si>
  <si>
    <t>PURIFICADORES DE AGUA BAC CLEAN, S.A. DE C.V.</t>
  </si>
  <si>
    <t>PAB020320MQ0</t>
  </si>
  <si>
    <t>Q TECH NOW, S.A. DE C.V.</t>
  </si>
  <si>
    <t xml:space="preserve">CUANDO SE TRATA DE PERSONAS MORALES LEGALMENTE NO EXISTEN APELLIDOS PATERNOS NI MATERNOS </t>
  </si>
  <si>
    <t xml:space="preserve">JORGE JESÚS </t>
  </si>
  <si>
    <t>RUBIO</t>
  </si>
  <si>
    <t>NIETO</t>
  </si>
  <si>
    <t>ESSENTIAL TECHNOLOGY, S.A.S. DE C.V.</t>
  </si>
  <si>
    <t>JUÁREZ</t>
  </si>
  <si>
    <t>GRAN EMPRESA</t>
  </si>
  <si>
    <t>MEDIANA EMPRESA</t>
  </si>
  <si>
    <t>NO APLICA</t>
  </si>
  <si>
    <t>ARRENDAMIENTO DE INMUEBLE</t>
  </si>
  <si>
    <t>LA COMPRA, VENTA, REPARACIÓN, IMPORTACIÓN, EXPORTACIÓN, TRANSPORTACIÓN Y DISTRIBUCIÓN DE TODO TIPO DE COPIADORAS, ANALÓGICAS, FOTOCOPIADORAS, EQUIPOS DIGITALES, “SCANNER”, “FAX”, IMPRESORAS, MULTIFUNCIONALES, ASÍ COMO CUALQUIER OTRO MEDIO DE IMPRESIÓN, SUS REFACCIONES, CONSUMIBLES</t>
  </si>
  <si>
    <t>OPERAR COMO INSTITUCIÓN DE SEGUROS PARA PRACTICAR LA OPERACIÓN DE DAÑOS, EN LOS RAMOS DE RESPONSABILIDAD CIVIL Y RIESGOS PROFESIONALES, INCENDIO, AUTOMÓVILES, DIVERSOS RIESGOS CATASTRÓFICOS</t>
  </si>
  <si>
    <t>PROTECCIÓN Y VIGILANCIA POLICIAL</t>
  </si>
  <si>
    <t xml:space="preserve">SERVICIO DE GUARDA Y CONSERVACIÓN DE MEDIOS MAGNÉTICOS </t>
  </si>
  <si>
    <t>LA REALIZACIÓN HABITUAL Y PROFESIONAL DEL MANEJO DE FONDOS DE DISPERSIÓN PARA EFECTO DE PREVISION SOCIAL, Y/O VALES DE DESPENSA Y/O AYUDA ALIMENTARA, Y/O VESTIDOS Y/O VIÁTICOS, Y/O REGALOS,  Y/O INCENTIVOS, POR MEDIO DE LA EMISION, DISTRIBUCION Y ADMINISTRACION DE TARJETAS ELECTRONICAS DE LAS CONOCIDAS COMO “ TARJETAS DE SERVICIO” Y/O  “TARJETAS DE PREPAGO” Y/O MONEDEROS ELECTRONICOS, TARJETAS DE DEBITO TIPO “DOS” Y/0 CUALQUUIERA OTRAS ANALOGAS O AUTORIZADAS POR LA LEGISLACION APLICABLE.</t>
  </si>
  <si>
    <t>SERVICIOS DE CONTABILIDAD Y AUDITORÍA, ENTRE OTROS</t>
  </si>
  <si>
    <t>COMERCIO AL POR MENOR DE TELÉFONOS, DE OTROS APARATOS DE COMUNICACIÓN, REFACCIONES Y ACCESORIOS, SERVICIOS DE CONSULTORÍA EN COMPUTACIÓN, REPARACIÓN Y MANTENIMIENTO DE OTRO EQUIPO ELECTRÓNICO Y DE EQUIPO DE PRECISIÓN, COMERCIO AL POR MENOR DE COMPUTADORAS Y ACCESORIOS</t>
  </si>
  <si>
    <t>COMERCIO AL POR MAYOR DE EQUIPO Y MATERIAL ELÉCTRICO, REPARACIÓN Y MANTENIMIENTO DE OTRO EQUIPO ELECTRÓNICO Y DE EQUIPO DE PRECISIÓN</t>
  </si>
  <si>
    <t>LA PRESTACIÓN DE TODA CLASE DE SERVICIOS RELACIONADOS CON LAS TELECOMUNICACIONES, LA GESTIÓN LOGÍSTICA DE SISTEMAS DE TELECOMUNICACIONES, LA TELEMÁTICA, LA INFORMÁTICA, E INTERNET, ASÍ COMO LA PROMOCIÓN DE NUEVAS TECNOLOGÍAS EN LOS REFERIDOS SECTORES</t>
  </si>
  <si>
    <t>THIERS</t>
  </si>
  <si>
    <t>PISO 6</t>
  </si>
  <si>
    <t>BULGARIA</t>
  </si>
  <si>
    <t>PAVORREAL</t>
  </si>
  <si>
    <t>JOSÉ MARÍA CASTORENA</t>
  </si>
  <si>
    <t>FRAY SERVANDO TERESA DE MIER</t>
  </si>
  <si>
    <t>MONTEMORELOS</t>
  </si>
  <si>
    <t>3831 A</t>
  </si>
  <si>
    <t>POPOCATÉPETL EJE 8 SUR</t>
  </si>
  <si>
    <t>MONTECITO 38</t>
  </si>
  <si>
    <t>PISO 30</t>
  </si>
  <si>
    <t>PONIENTE 58</t>
  </si>
  <si>
    <t>ANZURES</t>
  </si>
  <si>
    <t>MIGUEL HIDALGO</t>
  </si>
  <si>
    <t>PORTALES</t>
  </si>
  <si>
    <t>BENITO JUÁREZ</t>
  </si>
  <si>
    <t>MAYORAZGOS DEL BOSQUE</t>
  </si>
  <si>
    <t>ATIZAPAN DE ZARAGOZA</t>
  </si>
  <si>
    <t>AZCAPOTZALCO</t>
  </si>
  <si>
    <t>SAN JOSÉ DE LOS CEDROS</t>
  </si>
  <si>
    <t>CENTRO</t>
  </si>
  <si>
    <t>CUAUHTÉMOC</t>
  </si>
  <si>
    <t>COYOACÁN</t>
  </si>
  <si>
    <t>LOMA BONITA</t>
  </si>
  <si>
    <t>ZAPOPAN</t>
  </si>
  <si>
    <t>VISTA HERMOSA</t>
  </si>
  <si>
    <t>CUERNAVACA</t>
  </si>
  <si>
    <t>AGRÍCOLA ORIENTAL</t>
  </si>
  <si>
    <t>IZTACALCO</t>
  </si>
  <si>
    <t>NÁPOLES</t>
  </si>
  <si>
    <t>OBRERO POPULAR</t>
  </si>
  <si>
    <t>11590</t>
  </si>
  <si>
    <t>NO TIENE</t>
  </si>
  <si>
    <t>VÍCTOR GERARDO</t>
  </si>
  <si>
    <t>RUIZ</t>
  </si>
  <si>
    <t>IRIARTE</t>
  </si>
  <si>
    <t>JESÚS ADRIÁN</t>
  </si>
  <si>
    <t>BERMÚDEZ</t>
  </si>
  <si>
    <t>HERNÁNDEZ</t>
  </si>
  <si>
    <t>JORGE JESÚS</t>
  </si>
  <si>
    <t xml:space="preserve">JOAQUÍN </t>
  </si>
  <si>
    <t>VÁZQUEZ</t>
  </si>
  <si>
    <t>PLATA</t>
  </si>
  <si>
    <t>GUTIÉRREZ</t>
  </si>
  <si>
    <t>IBÁÑEZ</t>
  </si>
  <si>
    <t>EDGAR</t>
  </si>
  <si>
    <t xml:space="preserve">TORICES </t>
  </si>
  <si>
    <t>VITE</t>
  </si>
  <si>
    <t>MARTÍNEZ</t>
  </si>
  <si>
    <t>PACHECO</t>
  </si>
  <si>
    <t>ALEJANDRO</t>
  </si>
  <si>
    <t>PEREA</t>
  </si>
  <si>
    <t>MEJÍA</t>
  </si>
  <si>
    <t xml:space="preserve">ABRAHAM </t>
  </si>
  <si>
    <t>NO PROPORCIONÓ</t>
  </si>
  <si>
    <t>ACTA CONSTITUTIVA</t>
  </si>
  <si>
    <t>abermudez@bulgaria.mx</t>
  </si>
  <si>
    <t>ACTA DE NACIMIENTO</t>
  </si>
  <si>
    <t>edgar.torices@e-t.com.mx</t>
  </si>
  <si>
    <t>contacto@acecsistemas.com</t>
  </si>
  <si>
    <t>aperea@qtech.com.mx</t>
  </si>
  <si>
    <t>5555666361, 5585897075 y 5585897076</t>
  </si>
  <si>
    <t>https://directorio.cdhcm.org.mx/transparencia/2024/art_121/fr_XXXIV/MPDGA2024.pdf</t>
  </si>
  <si>
    <t>DIRECCIÓN GENERAL DE ADMINISTRACIÓN</t>
  </si>
  <si>
    <t>CHAZARO</t>
  </si>
  <si>
    <t>IZTAPALAPA</t>
  </si>
  <si>
    <t>CRT160217ST3</t>
  </si>
  <si>
    <t>ZAMUDIO</t>
  </si>
  <si>
    <t>GARCÍA</t>
  </si>
  <si>
    <t>constantino@borjarendon.com.mx / consultores@borjarendon.com.mx</t>
  </si>
  <si>
    <t>www.borjarendon.com.mx</t>
  </si>
  <si>
    <t>CGP970522EE4</t>
  </si>
  <si>
    <t>LA COMERCIALIZACIÓN DE GASOLINAS Y DIÉSEL SUMINISTRADOS DIRECTAMENTE POR PEMEX-TRANSFORMACIÓN INDUSTRIAL, O A TRAVÉS DE DISTRIBUIDORES O COMERCIALIZADORES ACREDITADOS POR PEMEX-TRANSFORMACIÓN INDUSTRIAL, ASÍ COMO LA COMERCIALIZACIÓN DE ACEITES Y LUBRICANTES</t>
  </si>
  <si>
    <t>echavez@hidronisa.com.mx</t>
  </si>
  <si>
    <t>LA PRESTACIÓN DE SERVICIOS DE TALLER DE MECÁNICA AUTOMOTRIZ, HOJALATERÍA Y PINTURA, ALINEACIÓN Y BALANCEO, LAVADO Y ENGRASADO EN GENERAL DE MOTOR CHASIS Y CARROCERÍA, SERVICIO ELÉCTRICO, MONTAJE DE LLANTAS, Y EN GENERAL CUALQUIER TIPO DE SERVICIOS, DIRIGIDOS O COMPLEMENTARIOS, A LA INDUSTRIA AUTOMOTRIZ, O DE NATURALEZA ANÁLOGA DICHOS SERVICIOS PODRÁN SER PRESTADOS POR EL PERSONAL DE LA PROPIA EMPRESA O A TRAVÉS DE TERCERAS PERSONAS NACIONALES O EXTRANJERAS Y PROPORCIONAR A PERSONAS FÍSICAS O PERSONAS MORALES DE NATURALEZA PÚBLICA O PRIVADA</t>
  </si>
  <si>
    <t>5561913637 Y 5535094609</t>
  </si>
  <si>
    <t>jrubio1@live.com.mx</t>
  </si>
  <si>
    <t>jvazquez@alesi.com.mx; ventas@alesi.com.mx y admvo@alesi.com.mx</t>
  </si>
  <si>
    <t>jvazquez@alesi.com.mx , ventas@alesi.com.mx y admvo@alesi.com.mx</t>
  </si>
  <si>
    <t>Cuajimalpa de Morelos</t>
  </si>
  <si>
    <t>SANTIAGO</t>
  </si>
  <si>
    <t>MONROY</t>
  </si>
  <si>
    <t>CORREA</t>
  </si>
  <si>
    <t>smonroy@qualitas.com.mx</t>
  </si>
  <si>
    <t>www.qualitas.com.mx</t>
  </si>
  <si>
    <t>ACTUAR COMO INSTITUCIÓN DE SEGUROS… REALIZANDO DENTRO DEL TERRITORIO DE LOS ESTADOS UNIDOS MEXICANOS LAS SIGUIENTES OPERACIONES DE SEGUROS, PARA LA CUAL ESTÁ FACULTADA POR LA AUTORIZACIÓN DEL GOBIERNO FEDERAL OTORGADA POR CONDUCTO DE LA SECRETARÍA DE HACIENDA Y CRÉDITO PÚBLICO: 
1.- LLEVAR A CABO LAS OPERACIONES DE SEGUROS Y REASEGUROS DE:
1).- VIDA
/). - ACCIDENTES Y ENFERMEDADES EN LOS RAMOS DE:
a)	ACCIDENTES PERSONALES, Y,
b)	GASTOS MÉDICOS MAYORES.
111).- DAÑOS EN LOS SIGUIENTES RAMOS:
a)	RESPONSABILIDAD CIVIL Y RIESGOS PROFESIONALES.
b)	MARÍTIMO Y TRANSPORTE.
c)	INCENDIO.
d)	AUTOMÓVILES.
e)	CRÉDITO EN REASEGURO.
f)	DIVERSOS, Y,
g)	TERREMOTO Y OTROS RIESGOS CATASTRÓFICOS.</t>
  </si>
  <si>
    <t>CAMINO ANTIGUO A PTE SANTA MÓNICA</t>
  </si>
  <si>
    <t>LAS MARGARITAS</t>
  </si>
  <si>
    <t>TLALNEPANTLA</t>
  </si>
  <si>
    <t>ANDREA PATRICIA</t>
  </si>
  <si>
    <t>RODRÍGUEZ</t>
  </si>
  <si>
    <t>hdisegurossatelite@gmail.com</t>
  </si>
  <si>
    <t>VASCO DE QUIROGA</t>
  </si>
  <si>
    <t>SANTA FÉ</t>
  </si>
  <si>
    <t>ÁLVARO OBREGÓN</t>
  </si>
  <si>
    <t>GERARDO</t>
  </si>
  <si>
    <t>VÁZQUEZ Y SÁNCHEZ</t>
  </si>
  <si>
    <t>DE CIMA</t>
  </si>
  <si>
    <t>5553598558 y 5551355010</t>
  </si>
  <si>
    <t>ventas@safedata.com.mx e informacion@safedata.com.mx</t>
  </si>
  <si>
    <t>www.safedata.com.mx</t>
  </si>
  <si>
    <t>ALIMENTOS CONTEMPORÁNEOS PEDREGAL, S.A. DE C.V.</t>
  </si>
  <si>
    <t>ACP980925F33</t>
  </si>
  <si>
    <t>PRINCIPALMENTE LA INSTALACIÓN Y OPERACIÓN DE TODO TIPO DE RESTAURANTES, BAR, CAFETERÍAS CON SERVICIOS DE TAQUERÍA, VENTA DE TODA CLASE DE ALIMENTOS Y BEBIDAS… POSTRES Y AGUAS PREPARADAS</t>
  </si>
  <si>
    <t>GREGORIO TORRES QUINTERO</t>
  </si>
  <si>
    <t>SAN MIGUEL</t>
  </si>
  <si>
    <t>RODRIGO</t>
  </si>
  <si>
    <t>JAIMES</t>
  </si>
  <si>
    <t>ANDRACA</t>
  </si>
  <si>
    <t>5551352927 y 5551352928</t>
  </si>
  <si>
    <t>mcordova@comixa.com.mx</t>
  </si>
  <si>
    <t>www.comixa.com.mx</t>
  </si>
  <si>
    <t>GOBIERNO DE LA CIUDAD DE MÉXICO</t>
  </si>
  <si>
    <t>LORENZO</t>
  </si>
  <si>
    <t>SAÚL GUILLERMO</t>
  </si>
  <si>
    <t>DÁVILA</t>
  </si>
  <si>
    <t>55 3140 4494 / 55 9000 0998</t>
  </si>
  <si>
    <t>saul.davila@toka.mex</t>
  </si>
  <si>
    <t>www.toka.com.mx</t>
  </si>
  <si>
    <t>CONSTANTINO</t>
  </si>
  <si>
    <t>BORJA</t>
  </si>
  <si>
    <t>55 9133 1225 /55 7050 0486</t>
  </si>
  <si>
    <t>TRENDING AV, S.A. DE C.V.</t>
  </si>
  <si>
    <t>TAV170508R38</t>
  </si>
  <si>
    <t>LA PRESTACIÓN DE TODA CLASE DE SERVICIOS, MANTENIMIENTO, REPARACIÓN, CONSTRUCCIÓN Y RECONSTRUCCIÓN DE EQUIPOS DE CÓMPUTO Y ELECTRÓNICOS EN GENERAL, ASÍ COMO LA IMPARTICIÓN DE INSTRUCCIÓN, CAPACITACIÓN, ASISTENCIA TÉCNICA Y ASESORÍA TECNOLÓGICA</t>
  </si>
  <si>
    <t>SUR 75-A</t>
  </si>
  <si>
    <t>SINATEL</t>
  </si>
  <si>
    <t>AVELINO</t>
  </si>
  <si>
    <t>BALTAZAR</t>
  </si>
  <si>
    <t>administracion@trending-av.com / g.avelino@trending-av.com</t>
  </si>
  <si>
    <t>TORICES</t>
  </si>
  <si>
    <t>EDGAR TORICES VITE</t>
  </si>
  <si>
    <t>TOVE820913214</t>
  </si>
  <si>
    <t>EL COMERCIO AL POR MENOR DE COMPUTADORAS Y SUS ACCESORIOS, COMERCIO AL POR MENOR DE TELÉFONOS, DE OTROS APARATOS DE COMUNICACIÓN, REFACCIONES Y ACCESORIOS,</t>
  </si>
  <si>
    <t>ORIENTE 246- A</t>
  </si>
  <si>
    <t>edgar.torices@gmail.com</t>
  </si>
  <si>
    <t>TAXCO</t>
  </si>
  <si>
    <t xml:space="preserve">AVENIDA DEL PANTEÓN </t>
  </si>
  <si>
    <t xml:space="preserve">PUEBLO LA CANDELARIA </t>
  </si>
  <si>
    <t>FRANCISCO JAVIER</t>
  </si>
  <si>
    <t>QTN0308193R8</t>
  </si>
  <si>
    <t>OFICINA 32</t>
  </si>
  <si>
    <t>55 5407 5748 /  55 9000 0120</t>
  </si>
  <si>
    <t>CONSORCIO ROCA DE TICS DE MÉXICO, S.A DE C.V.</t>
  </si>
  <si>
    <t>EL DESARROLLO DE SISTEMAS COMPUTACIONALES, ASESORÍA Y CONSULTORÍA EN INFORMÁTICA, COMPUTACIÓN, ELABORACIÓN DE DISEÑO GRÁFICO Y DISEÑO DE SISTEMAS COMPUTACIONALES, SOFTWARE Y HARDWARE, CURSOS DE CAPACITACIÓN Y MANTENIMIENTO DEL EQUIPO MENCIONADO, SISTEMAS DE CONTROL DE ACCESOS CON BIOMETRÍA TIEMPO Y ASISTENCIA, TRABAJO DE REDES DE CÓMPUTO, SERVIDORES Y REDES INALÁMBRICAS.”, “B) LA IMPORTACIÓN, EXPORTACIÓN, ADQUISICIÓN, ENAJENACIÓN, COMERCIALIZACIÓN… COMPRA, VENTA, INSTALACIÓN. DESARROLLO DE SOFTWARE, HARDWARE, EQUIPO DE CÓMPUTO EN GENERAL, CONSUMIBLES Y ACCESORIOS DE CÓMPUTO, APLICACIONES</t>
  </si>
  <si>
    <t>ORIENTE 249</t>
  </si>
  <si>
    <t>55 7577 3754 / 55 7577 3755</t>
  </si>
  <si>
    <t>ventas@ticsmx.com</t>
  </si>
  <si>
    <t xml:space="preserve">
COMERCIO AL POR MENOR DE TELÉFONOS, DE OTROS APARATOS DE COMUNICACIÓN, REFACCIONES Y ACCESORIOS, SERVICIOS DE CONSULTORÍA EN COMPUTACIÓN, REPARACIÓN Y MANTENIMIENTO DE OTRO EQUIPO ELECTRÓNICO Y DE EQUIPO DE PRECISIÓN, COMERCIO AL POR MENOR DE COMPUTADORAS Y ACCESORIOS</t>
  </si>
  <si>
    <t>edgar.torices@e-t.com.mx / administración@e-t.com.mx</t>
  </si>
  <si>
    <t>LA ENAJENACIÓN, ADQUISICIÓN, CONSIGNACIÓN, FABRICACIÓN, DISEÑO, MAQUILA, PERMUTA, ARRENDAMIENTO, SERVICIO Y MANTENIMIENTO, IMPORTACIÓN, EXPORTACIÓN, DISTRIBUCIÓN Y COMERCIO EN GENERAL DE TODO BIEN MUEBLE SUSCEPTIBLE DE APROPIACIÓN Y COMERCIALIZACIÓN, ESPECIALMENTE DE PURIFICADORES DE AGUA CON RAYOS ULTRAVIOLETA, CARTUCHOS, FILTROS, PORTAFILTROS, SUAVIZADORES, DESMINERALIZADORES Y FILTROS OZONADORES, DOSIFICADORES DE CLORO Y TODO LO INHERENTE A LA POTABILIZACIÓN Y PURIFICACIÓN DE AGUA Y SU EMBOTELLAMIENTO</t>
  </si>
  <si>
    <t>LIMONEROS</t>
  </si>
  <si>
    <t>VALLE SAN MATEO</t>
  </si>
  <si>
    <t>NAUCALPÁN DE JUÁREZ</t>
  </si>
  <si>
    <t>RAÚL</t>
  </si>
  <si>
    <t>55 8266 5936</t>
  </si>
  <si>
    <t>bac-clean@bac-clean.mx</t>
  </si>
  <si>
    <t>RODÍGUEZ</t>
  </si>
  <si>
    <t xml:space="preserve">PACHECO </t>
  </si>
  <si>
    <t>https://no.proporciono</t>
  </si>
  <si>
    <t>MARIO</t>
  </si>
  <si>
    <t>TÉLLEZ</t>
  </si>
  <si>
    <t>JIMÉNEZ</t>
  </si>
  <si>
    <t>MARIO TÉLLEZ JIMÉNEZ</t>
  </si>
  <si>
    <t>TEJM551221JX2</t>
  </si>
  <si>
    <t>REPARACIÓN Y MANTENIMIENTO DE MAQUINARIA Y EQUIPO COMERCIAL Y DE SERVICIOS</t>
  </si>
  <si>
    <t>ORIENTE 112</t>
  </si>
  <si>
    <t>ANDDADOR 3</t>
  </si>
  <si>
    <t>MZ 4, LT32</t>
  </si>
  <si>
    <t>JUVENTINO ROSAS</t>
  </si>
  <si>
    <t>55 5657 2522 / 555686 4532</t>
  </si>
  <si>
    <t>elevadores_mariotellez@hotmail.com</t>
  </si>
  <si>
    <t>EFRÉN</t>
  </si>
  <si>
    <t>PÉREZ</t>
  </si>
  <si>
    <t>GONZÁLEZ</t>
  </si>
  <si>
    <t>EFRÉN PÉREZ GONZÁLEZ</t>
  </si>
  <si>
    <t>PEGE690618BZ7</t>
  </si>
  <si>
    <t>BUENAVISTA</t>
  </si>
  <si>
    <t>Santa Úrsula Coapa</t>
  </si>
  <si>
    <t>gerogepg@hotmail.com</t>
  </si>
  <si>
    <t>GRACIELA LORENA</t>
  </si>
  <si>
    <t>ROCHA</t>
  </si>
  <si>
    <t>MADRID</t>
  </si>
  <si>
    <t>GRACIELA LORENA ROCHA MADRID</t>
  </si>
  <si>
    <t>ROMG651127B18</t>
  </si>
  <si>
    <t>NECAXA</t>
  </si>
  <si>
    <t xml:space="preserve">ROCHA </t>
  </si>
  <si>
    <t>55 4466 5208</t>
  </si>
  <si>
    <t>grocha@fumicorp.com.mx</t>
  </si>
  <si>
    <t>CANCELADO</t>
  </si>
  <si>
    <t>SERVICIOS CORPORATIVOS CONNECTUA, S.A.P.I. DE C.V.</t>
  </si>
  <si>
    <t>SCC200424L76</t>
  </si>
  <si>
    <t>PERIFÉRICO</t>
  </si>
  <si>
    <t>SAN JERÓNIMO</t>
  </si>
  <si>
    <t>MONTERREY</t>
  </si>
  <si>
    <t xml:space="preserve">AGUILLÓN </t>
  </si>
  <si>
    <t>TREVIÑO</t>
  </si>
  <si>
    <t>55 81 20320 3373</t>
  </si>
  <si>
    <t>aaguillon@connectua.com / hola@connectua.com</t>
  </si>
  <si>
    <t xml:space="preserve">COPY SERVICIO ALESI, S.A. DE C.V.	</t>
  </si>
  <si>
    <t xml:space="preserve">GRACIELA LORENA </t>
  </si>
  <si>
    <t>55 5566 6361, 55 8589 7075 y 55 2251 5049</t>
  </si>
  <si>
    <t>jvazquez@alesi.com.mx , admvo@alesi.com.mx , adirec@alesi.com.mx y ventas@alesi.com.mx</t>
  </si>
  <si>
    <t>JOSÉ JAIME</t>
  </si>
  <si>
    <t>GUZMÁN</t>
  </si>
  <si>
    <t>JOSÉ JAIME GUZMÁN JUÁREZ</t>
  </si>
  <si>
    <t>PEQUEÑA EMPRESA</t>
  </si>
  <si>
    <t>GUJJ550811QD4</t>
  </si>
  <si>
    <t>ACTIVIDAD ENTRE OTRAS INSTALACIONES ELÉCTRICAS EN CONSTRUCCIONES, REPARACIÓN Y MANTENIMIENTO DE MAQUINARIA Y EQUIPO INDUSTRIAL</t>
  </si>
  <si>
    <t>ALDAMA</t>
  </si>
  <si>
    <t>BARRIO SAN PABLO</t>
  </si>
  <si>
    <t>55 2667 9752</t>
  </si>
  <si>
    <t>wjjuarez@gmail.com</t>
  </si>
  <si>
    <t>ALTA MECANICA AUTOMOTRIZ DE VANGUARDIA ROAL, S.A. DE C.V.</t>
  </si>
  <si>
    <t>AMA120305FM5</t>
  </si>
  <si>
    <t>LA FABRICACIÓN, PRODUCCIÓN, IMPORTACIÓN, EXPORTACIÓN, COMPRA, VENTA Y RENTA DE TODO TIPO DE VEHÍCULOS, SEAN ESTOS AUTOMÓVILES, MOTOCICLETAS Y MOTOCARROS; INSTALACIÓN DE UNO O MÁS TALLERES DE SERVICIOS DE REPARACIÓN Y MANTENIMIENTO DE CUALQUIER TIPO DE AUTOMÓVILES Y VEHÍCULOS DE COMBUSTIÓN INTERNA. B) LUBRICACIÓN, HOJALATERÍA Y PINTURA AUTOMOTRIZ. C) LA ADQUISICIÓN DE ACEITES, GRASAS Y COMBUSTIBLES NECESARIOS PARA LA INSTALACIÓN DE UNO O MÁS TALLERES DE LOS SERVICIOS MENCIONADOS. D) LA COMPRA VENTA DE REFACCIONES, ACCESORIOS DE TODA CLASE, ASÍ COMO EL ESTABLECIMIENTO DEL O DE LOS TALLERES MECÁNICOS INDISPENSABLES PARA EL OBJETO SOCIAL, CON DEPARTAMENTO DE PENSIÓN, ALMACENAJE, PINTURA, REPARACIÓN Y DEMÁS ACTIVIDADES CONEXAS, EN RELACIÓN CON LOS VEHÍCULOS DE MOTOR. E) LA COMPRAVENTA, IMPORTACIÓN, EXPORTACIÓN DE TODA CLASE DE REFACCIONES Y ACCESORIOS Y MAQUINARIA EN GENERAL. F) EJERCER EL COMERCIO Y LA INDUSTRIA EN GENERAL, REALIZAR TODA CLASE DE ACTOS DE COMERCIO EN GENERAL Y EN PARTICULAR LA COMPRA-VENTA, IMPORTACIÓN, EXPORTACIÓN, DISTRIBUCIÓN, CONSIGNACIÓN Y REPRESENTACIONES DE TODA CLASE DE MOTOCICLETAS, MOTOCARROS, AUTOMÓVILES, CAMIONES Y CAMIONETAS, NUEVOS Y USADOS. G) EN GENERAL, LA REALIZACIÓN DE TODA CLASE DE ACTOS DE COMERCIO RELACIONADOS CON EL RAMO AUTOMOTRIZ</t>
  </si>
  <si>
    <t>AGRÍCOLA PANTITLÁN</t>
  </si>
  <si>
    <t>ODILÓN</t>
  </si>
  <si>
    <t>ROBLEDO</t>
  </si>
  <si>
    <t>55 2235-8413 / 55 2235-8872 / 55 2583-9814</t>
  </si>
  <si>
    <t>roalsadecv@gmail.com</t>
  </si>
  <si>
    <t>cancelado</t>
  </si>
  <si>
    <t xml:space="preserve">EFRÉN </t>
  </si>
  <si>
    <t>MADRIS</t>
  </si>
  <si>
    <t>AGUILLON</t>
  </si>
  <si>
    <t>SERVICIO DE CONTROL Y EXTERMINACIÓN DE PLAGAS</t>
  </si>
  <si>
    <t>SERVICIOS PROFESIONALES DE TODO TIPO DE TELECOMUNICACIONES, COMPRAVENTA, COMERCIALIZACIÓN, DISTRIBUCIÓN, SUMINISTRO, ABASTECIMIENTO, INDUSTRIALIZACIÓN, DISEÑO, MEJORA, INVENCIÓN, DESARROLLO, MANUFACTURA, FABRICACIÓN, OPERACIÓN, PRODUCCIÓN, ENSAMBLADO, ALTERACIÓN, REPARACIÓN, MANEJO, INSTALACIÓN, EXPORTACIÓN, IMPORTACIÓN Y ALMACENAMIENTO DE TODO Y CLASE DE MAQUINARIAS, EQUIPOS, HERRAMIENTAS, PARTES, ACCESORIOS, REFACCIONES, MATERIALES, PRODUCTOS, SUBPRODUCTOS, MATERIAS PRIMAS, MERCADERÍAS, DISEÑOS, APARATOS, SERVICIOS, SISTEMAS, EQUIPOS, TECNOLOGÍAS Y DEMÁS BIENES DE USO COMERCIAL E INDUSTRIAL, INCLUYENDO Y SIN ESTAR LIMITADO A TODO TIPO DE COMPUTADORAS Y ESQUIPO DE PROCESAMIENTO DE DATOS, SERVIDORES, EQUIPOS DE RESPALDO, AGENDAS, INTEGRADORES, ACCESORIOS, PERIFÉRICOS, MULTIMEDIA, IMPRESORAS, CONSUMIBLES, SOFTWARE Y CUALQUIER TIPO DE BIENES Y ACTIVIDADES QUE SON OBJETO DE COMERCIO, Y QUE SEAN PERMITIDOS POR LA LEGISLACIÓN RESPECTIVA</t>
  </si>
  <si>
    <t xml:space="preserve">LA COMPRA, VENTA, REPARACIÓN, IMPORTACIÓN, EXPORTACIÓN, TRANSPORTACIÓN Y DISTRIBUCIÓN DE TODO TIPO DE COPIADORAS, COPIADORAS ANALÓGICAS, FOTOCOPIADORAS, EQUIPOS DIGITALES, “SCANNER”, “FAX”, IMPRESORAS, MULTIFUNCIONALES, ASÍ COMO CUALQUIER OTRO MEDIO DE IMPRESIÓN, SUS REFACCIONES, CONSUMIBLES
</t>
  </si>
  <si>
    <t>SE CONTESTAN ALGUNOS CRITERIOS, YA QUE ASI LO PIDEN LOS LINEAMIENTOS, PERO NO APLICA</t>
  </si>
  <si>
    <t>https://directorio.cdhcm.org.mx/transparencia/2025/art_121/fr_XXXIV/Directoriodepersonasproveedorasycontratistassancionadas.pdf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</si>
</sst>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9"/>
      <name val="Arial"/>
      <family val="2"/>
    </font>
    <font>
      <sz val="9"/>
      <color indexed="8"/>
      <name val="Arial"/>
      <family val="2"/>
    </font>
    <font>
      <sz val="9"/>
      <color theme="1"/>
      <name val="Arial"/>
      <family val="2"/>
    </font>
    <font>
      <sz val="9"/>
      <color rgb="FF000000"/>
      <name val="Arial"/>
      <family val="2"/>
    </font>
    <font>
      <sz val="9"/>
      <color rgb="FF404040"/>
      <name val="Arial"/>
      <family val="2"/>
    </font>
    <font>
      <u/>
      <sz val="11"/>
      <color theme="10"/>
      <name val="Calibri"/>
      <family val="2"/>
      <scheme val="minor"/>
    </font>
    <font>
      <u/>
      <sz val="9"/>
      <color theme="10"/>
      <name val="Arial"/>
      <family val="2"/>
    </font>
    <font>
      <sz val="9"/>
      <color rgb="FF002060"/>
      <name val="Arial"/>
      <family val="2"/>
    </font>
    <font>
      <sz val="11"/>
      <name val="Calibri"/>
      <family val="2"/>
      <scheme val="minor"/>
    </font>
    <font>
      <u/>
      <sz val="9"/>
      <color rgb="FF0070C0"/>
      <name val="Arial"/>
      <family val="2"/>
    </font>
  </fonts>
  <fills count="6">
    <fill>
      <patternFill patternType="none"/>
    </fill>
    <fill>
      <patternFill patternType="gray125"/>
    </fill>
    <fill>
      <patternFill patternType="none">
        <fgColor rgb="FFE1E1E1"/>
      </patternFill>
    </fill>
    <fill>
      <patternFill patternType="solid">
        <fgColor rgb="FFE1E1E1"/>
      </patternFill>
    </fill>
    <fill>
      <patternFill patternType="solid">
        <fgColor rgb="FF7030A0"/>
        <bgColor indexed="64"/>
      </patternFill>
    </fill>
    <fill>
      <patternFill patternType="solid">
        <fgColor theme="0"/>
        <bgColor indexed="64"/>
      </patternFill>
    </fill>
  </fills>
  <borders count="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12">
    <xf numFmtId="0" fontId="0" fillId="0" borderId="0"/>
    <xf numFmtId="0" fontId="4" fillId="2" borderId="0"/>
    <xf numFmtId="0" fontId="4" fillId="2" borderId="0"/>
    <xf numFmtId="0" fontId="4" fillId="2" borderId="0"/>
    <xf numFmtId="0" fontId="4" fillId="2" borderId="0"/>
    <xf numFmtId="0" fontId="10" fillId="2" borderId="0" applyNumberFormat="0" applyFill="0" applyBorder="0" applyAlignment="0" applyProtection="0"/>
    <xf numFmtId="0" fontId="4" fillId="2" borderId="0"/>
    <xf numFmtId="0" fontId="4" fillId="2" borderId="0"/>
    <xf numFmtId="0" fontId="1" fillId="2" borderId="0"/>
    <xf numFmtId="0" fontId="4" fillId="2" borderId="0"/>
    <xf numFmtId="0" fontId="4" fillId="2" borderId="0"/>
    <xf numFmtId="0" fontId="4" fillId="2" borderId="0"/>
  </cellStyleXfs>
  <cellXfs count="72">
    <xf numFmtId="0" fontId="0" fillId="0" borderId="0" xfId="0"/>
    <xf numFmtId="0" fontId="3" fillId="3" borderId="2" xfId="0" applyFont="1" applyFill="1" applyBorder="1" applyAlignment="1">
      <alignment horizontal="center" wrapText="1"/>
    </xf>
    <xf numFmtId="0" fontId="6" fillId="0" borderId="0" xfId="0" applyFont="1"/>
    <xf numFmtId="0" fontId="3" fillId="3" borderId="1" xfId="0" applyFont="1" applyFill="1" applyBorder="1" applyAlignment="1">
      <alignment horizontal="center" wrapText="1"/>
    </xf>
    <xf numFmtId="0" fontId="3" fillId="3" borderId="3" xfId="0" applyFont="1" applyFill="1" applyBorder="1" applyAlignment="1">
      <alignment horizontal="center" wrapText="1"/>
    </xf>
    <xf numFmtId="0" fontId="0" fillId="0" borderId="0" xfId="0" applyBorder="1" applyAlignment="1">
      <alignment horizontal="center" vertical="center"/>
    </xf>
    <xf numFmtId="0" fontId="3" fillId="3" borderId="0" xfId="0" applyFont="1" applyFill="1" applyBorder="1" applyAlignment="1">
      <alignment horizontal="center" vertical="center" wrapText="1"/>
    </xf>
    <xf numFmtId="0" fontId="2" fillId="4" borderId="2" xfId="0" applyFont="1" applyFill="1" applyBorder="1" applyAlignment="1">
      <alignment horizontal="center" wrapText="1"/>
    </xf>
    <xf numFmtId="15" fontId="13" fillId="0" borderId="2" xfId="0" applyNumberFormat="1"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2" xfId="7" applyFont="1" applyFill="1" applyBorder="1" applyAlignment="1">
      <alignment horizontal="center" vertical="center" wrapText="1"/>
    </xf>
    <xf numFmtId="0" fontId="0" fillId="0" borderId="2" xfId="0" applyFill="1" applyBorder="1" applyAlignment="1">
      <alignment horizontal="center" vertical="center"/>
    </xf>
    <xf numFmtId="0" fontId="5" fillId="0" borderId="2" xfId="8" applyFont="1" applyFill="1" applyBorder="1" applyAlignment="1">
      <alignment horizontal="center" vertical="center" wrapText="1"/>
    </xf>
    <xf numFmtId="0" fontId="13" fillId="0" borderId="2" xfId="8" applyFont="1" applyFill="1" applyBorder="1" applyAlignment="1">
      <alignment horizontal="center" vertical="center" wrapText="1"/>
    </xf>
    <xf numFmtId="15" fontId="0" fillId="0" borderId="2" xfId="0" applyNumberFormat="1" applyFill="1" applyBorder="1" applyAlignment="1">
      <alignment horizontal="center" vertical="center"/>
    </xf>
    <xf numFmtId="0" fontId="1" fillId="0" borderId="2" xfId="0" applyFont="1" applyFill="1" applyBorder="1" applyAlignment="1">
      <alignment horizontal="center" vertical="center" wrapText="1"/>
    </xf>
    <xf numFmtId="0" fontId="5" fillId="0" borderId="2" xfId="7" applyFont="1" applyFill="1" applyBorder="1" applyAlignment="1">
      <alignment horizontal="center" vertical="center" wrapText="1"/>
    </xf>
    <xf numFmtId="0" fontId="6" fillId="0" borderId="2" xfId="0" applyFont="1" applyFill="1" applyBorder="1" applyAlignment="1">
      <alignment horizontal="center" vertical="center" wrapText="1"/>
    </xf>
    <xf numFmtId="14" fontId="6" fillId="0" borderId="2" xfId="0" applyNumberFormat="1" applyFont="1" applyFill="1" applyBorder="1" applyAlignment="1">
      <alignment horizontal="center" vertical="center" wrapText="1"/>
    </xf>
    <xf numFmtId="15" fontId="5" fillId="0" borderId="2" xfId="0" applyNumberFormat="1" applyFont="1" applyFill="1" applyBorder="1" applyAlignment="1">
      <alignment horizontal="center" vertical="center" wrapText="1"/>
    </xf>
    <xf numFmtId="15" fontId="5" fillId="0" borderId="2" xfId="2" applyNumberFormat="1" applyFont="1" applyFill="1" applyBorder="1" applyAlignment="1">
      <alignment horizontal="center" vertical="center" wrapText="1"/>
    </xf>
    <xf numFmtId="15" fontId="6" fillId="0" borderId="2" xfId="0" applyNumberFormat="1" applyFont="1" applyFill="1" applyBorder="1" applyAlignment="1">
      <alignment horizontal="center" vertical="center" wrapText="1"/>
    </xf>
    <xf numFmtId="15" fontId="5" fillId="0" borderId="2" xfId="3" applyNumberFormat="1" applyFont="1" applyFill="1" applyBorder="1" applyAlignment="1">
      <alignment horizontal="center" vertical="center" wrapText="1"/>
    </xf>
    <xf numFmtId="15" fontId="8" fillId="0" borderId="2" xfId="4"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2" fontId="6" fillId="0" borderId="2" xfId="0" applyNumberFormat="1" applyFont="1" applyFill="1" applyBorder="1" applyAlignment="1">
      <alignment horizontal="center" vertical="center" wrapText="1"/>
    </xf>
    <xf numFmtId="15" fontId="11" fillId="0" borderId="2" xfId="5" applyNumberFormat="1" applyFont="1" applyFill="1" applyBorder="1" applyAlignment="1">
      <alignment horizontal="center" vertical="center" wrapText="1"/>
    </xf>
    <xf numFmtId="14" fontId="12" fillId="0" borderId="2" xfId="0" applyNumberFormat="1" applyFont="1" applyFill="1" applyBorder="1" applyAlignment="1">
      <alignment horizontal="center" vertical="center" wrapText="1"/>
    </xf>
    <xf numFmtId="15" fontId="5" fillId="0" borderId="2" xfId="1" applyNumberFormat="1" applyFont="1" applyFill="1" applyBorder="1" applyAlignment="1">
      <alignment horizontal="center" vertical="center" wrapText="1"/>
    </xf>
    <xf numFmtId="15" fontId="6" fillId="0" borderId="2" xfId="1" applyNumberFormat="1" applyFont="1" applyFill="1" applyBorder="1" applyAlignment="1">
      <alignment horizontal="center" vertical="center" wrapText="1"/>
    </xf>
    <xf numFmtId="2" fontId="5" fillId="0" borderId="2" xfId="0" applyNumberFormat="1" applyFont="1" applyFill="1" applyBorder="1" applyAlignment="1">
      <alignment horizontal="center" vertical="center" wrapText="1"/>
    </xf>
    <xf numFmtId="2" fontId="5" fillId="0" borderId="2" xfId="7" applyNumberFormat="1" applyFont="1" applyFill="1" applyBorder="1" applyAlignment="1">
      <alignment horizontal="center" vertical="center" wrapText="1"/>
    </xf>
    <xf numFmtId="15" fontId="9"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15" fontId="13" fillId="0" borderId="2" xfId="0" applyNumberFormat="1" applyFont="1" applyFill="1" applyBorder="1" applyAlignment="1">
      <alignment horizontal="center" vertical="center"/>
    </xf>
    <xf numFmtId="0" fontId="13" fillId="0" borderId="2" xfId="0" applyFont="1" applyFill="1" applyBorder="1" applyAlignment="1">
      <alignment horizontal="center" vertical="center"/>
    </xf>
    <xf numFmtId="15" fontId="14" fillId="0" borderId="2" xfId="5" applyNumberFormat="1"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2" xfId="5" applyFont="1" applyFill="1" applyBorder="1" applyAlignment="1">
      <alignment horizontal="center" vertical="center"/>
    </xf>
    <xf numFmtId="0" fontId="14" fillId="0" borderId="2" xfId="5" applyFont="1" applyFill="1" applyBorder="1" applyAlignment="1">
      <alignment horizontal="center" vertical="center" wrapText="1"/>
    </xf>
    <xf numFmtId="15" fontId="14" fillId="0" borderId="2" xfId="5" applyNumberFormat="1" applyFont="1" applyFill="1" applyBorder="1" applyAlignment="1" applyProtection="1">
      <alignment horizontal="center" vertical="center" wrapText="1"/>
    </xf>
    <xf numFmtId="0" fontId="11" fillId="2" borderId="2" xfId="5" applyFont="1" applyFill="1" applyBorder="1" applyAlignment="1">
      <alignment horizontal="center" vertical="center" wrapText="1"/>
    </xf>
    <xf numFmtId="15" fontId="11" fillId="5" borderId="2" xfId="5" applyNumberFormat="1" applyFont="1" applyFill="1" applyBorder="1" applyAlignment="1">
      <alignment horizontal="center" vertical="center" wrapText="1"/>
    </xf>
    <xf numFmtId="15" fontId="14" fillId="0" borderId="2" xfId="0" applyNumberFormat="1" applyFont="1" applyFill="1" applyBorder="1" applyAlignment="1">
      <alignment horizontal="center" vertical="center" wrapText="1"/>
    </xf>
    <xf numFmtId="2" fontId="14" fillId="0" borderId="2" xfId="0" applyNumberFormat="1" applyFont="1" applyFill="1" applyBorder="1" applyAlignment="1">
      <alignment horizontal="center" vertical="center" wrapText="1"/>
    </xf>
    <xf numFmtId="0" fontId="13" fillId="5" borderId="2" xfId="8" applyFont="1" applyFill="1" applyBorder="1" applyAlignment="1">
      <alignment horizontal="center" vertical="center" wrapText="1"/>
    </xf>
    <xf numFmtId="0" fontId="5" fillId="5" borderId="2" xfId="7" applyFont="1" applyFill="1" applyBorder="1" applyAlignment="1">
      <alignment horizontal="center" vertical="center" wrapText="1"/>
    </xf>
    <xf numFmtId="0" fontId="6" fillId="5" borderId="2" xfId="0" applyFont="1" applyFill="1" applyBorder="1" applyAlignment="1">
      <alignment horizontal="center" vertical="center" wrapText="1"/>
    </xf>
    <xf numFmtId="15" fontId="5" fillId="5" borderId="2" xfId="0" applyNumberFormat="1" applyFont="1" applyFill="1" applyBorder="1" applyAlignment="1">
      <alignment horizontal="center" vertical="center" wrapText="1"/>
    </xf>
    <xf numFmtId="15" fontId="5" fillId="5" borderId="2" xfId="2" applyNumberFormat="1" applyFont="1" applyFill="1" applyBorder="1" applyAlignment="1">
      <alignment horizontal="center" vertical="center" wrapText="1"/>
    </xf>
    <xf numFmtId="15" fontId="6" fillId="5" borderId="2" xfId="0" applyNumberFormat="1" applyFont="1" applyFill="1" applyBorder="1" applyAlignment="1">
      <alignment horizontal="center" vertical="center"/>
    </xf>
    <xf numFmtId="0" fontId="6" fillId="5" borderId="2" xfId="0" applyFont="1" applyFill="1" applyBorder="1" applyAlignment="1">
      <alignment horizontal="center" vertical="center"/>
    </xf>
    <xf numFmtId="15" fontId="5" fillId="5" borderId="2" xfId="3" applyNumberFormat="1" applyFont="1" applyFill="1" applyBorder="1" applyAlignment="1">
      <alignment horizontal="center" vertical="center" wrapText="1"/>
    </xf>
    <xf numFmtId="15" fontId="6" fillId="5" borderId="2" xfId="0" applyNumberFormat="1" applyFont="1" applyFill="1" applyBorder="1" applyAlignment="1">
      <alignment horizontal="center" vertical="center" wrapText="1"/>
    </xf>
    <xf numFmtId="0" fontId="5" fillId="5" borderId="2" xfId="8" applyFont="1" applyFill="1" applyBorder="1" applyAlignment="1">
      <alignment horizontal="center" vertical="center" wrapText="1"/>
    </xf>
    <xf numFmtId="0" fontId="5" fillId="5" borderId="2" xfId="0" applyFont="1" applyFill="1" applyBorder="1" applyAlignment="1">
      <alignment horizontal="center" vertical="center" wrapText="1"/>
    </xf>
    <xf numFmtId="2" fontId="5" fillId="5" borderId="2" xfId="0" applyNumberFormat="1" applyFont="1" applyFill="1" applyBorder="1" applyAlignment="1">
      <alignment horizontal="center" vertical="center" wrapText="1"/>
    </xf>
    <xf numFmtId="0" fontId="11" fillId="5" borderId="2" xfId="5" applyFont="1" applyFill="1" applyBorder="1" applyAlignment="1">
      <alignment horizontal="center" vertical="center" wrapText="1"/>
    </xf>
    <xf numFmtId="0" fontId="5" fillId="5" borderId="2" xfId="3" applyNumberFormat="1" applyFont="1" applyFill="1" applyBorder="1" applyAlignment="1">
      <alignment horizontal="center" vertical="center" wrapText="1"/>
    </xf>
    <xf numFmtId="15" fontId="14" fillId="5" borderId="2" xfId="3" applyNumberFormat="1" applyFont="1" applyFill="1" applyBorder="1" applyAlignment="1">
      <alignment horizontal="center" vertical="center" wrapText="1"/>
    </xf>
    <xf numFmtId="2" fontId="6" fillId="5" borderId="2" xfId="0" applyNumberFormat="1" applyFont="1" applyFill="1" applyBorder="1" applyAlignment="1">
      <alignment horizontal="center" vertical="center" wrapText="1"/>
    </xf>
    <xf numFmtId="0" fontId="5" fillId="5" borderId="2" xfId="3" applyFont="1" applyFill="1" applyBorder="1" applyAlignment="1">
      <alignment horizontal="center" vertical="center" wrapText="1"/>
    </xf>
    <xf numFmtId="0" fontId="0" fillId="5" borderId="2" xfId="0" applyFont="1" applyFill="1" applyBorder="1" applyAlignment="1">
      <alignment horizontal="center" vertical="center"/>
    </xf>
    <xf numFmtId="15" fontId="0" fillId="5" borderId="2" xfId="0" applyNumberFormat="1" applyFont="1" applyFill="1" applyBorder="1" applyAlignment="1">
      <alignment horizontal="center" vertical="center"/>
    </xf>
    <xf numFmtId="0" fontId="13" fillId="5" borderId="2" xfId="0" applyFont="1" applyFill="1" applyBorder="1" applyAlignment="1">
      <alignment horizontal="center" vertical="center"/>
    </xf>
    <xf numFmtId="0" fontId="2" fillId="4" borderId="2" xfId="0" applyFont="1" applyFill="1" applyBorder="1" applyAlignment="1">
      <alignment horizontal="center" wrapText="1"/>
    </xf>
    <xf numFmtId="0" fontId="0" fillId="4" borderId="0" xfId="0" applyFill="1"/>
    <xf numFmtId="0" fontId="3" fillId="3" borderId="2" xfId="0" applyFont="1" applyFill="1" applyBorder="1"/>
    <xf numFmtId="0" fontId="0" fillId="0" borderId="0" xfId="0"/>
    <xf numFmtId="0" fontId="11" fillId="2" borderId="2" xfId="5" applyFont="1" applyBorder="1" applyAlignment="1">
      <alignment horizontal="center" vertical="center" wrapText="1"/>
    </xf>
  </cellXfs>
  <cellStyles count="12">
    <cellStyle name="Hipervínculo 2" xfId="5" xr:uid="{C65C0DAD-BA1B-4E03-A2B4-CA64F3B288E3}"/>
    <cellStyle name="Normal" xfId="0" builtinId="0"/>
    <cellStyle name="Normal 10" xfId="11" xr:uid="{132D1FA8-EAE3-47AB-98A9-2E6CD73F0836}"/>
    <cellStyle name="Normal 11" xfId="2" xr:uid="{0B2C5F9E-5FD1-4FB9-B97C-F0B4436A49B7}"/>
    <cellStyle name="Normal 2" xfId="1" xr:uid="{021CC4D4-6CE8-43E9-8B54-AD2121A0DCB3}"/>
    <cellStyle name="Normal 29" xfId="3" xr:uid="{A0FBDEEF-B302-4CEB-95FC-C74E76025967}"/>
    <cellStyle name="Normal 3" xfId="6" xr:uid="{00000000-0005-0000-0000-000036000000}"/>
    <cellStyle name="Normal 31" xfId="4" xr:uid="{63236A48-9FAC-472F-9671-830659206CDC}"/>
    <cellStyle name="Normal 4" xfId="7" xr:uid="{C07C6539-0457-4DA6-BDE1-0057D07CE28A}"/>
    <cellStyle name="Normal 4 2" xfId="8" xr:uid="{38689446-F4A0-4765-8100-7222C36F2014}"/>
    <cellStyle name="Normal 5" xfId="9" xr:uid="{00000000-0005-0000-0000-000039000000}"/>
    <cellStyle name="Normal 6" xfId="10" xr:uid="{00000000-0005-0000-0000-00003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0</xdr:rowOff>
    </xdr:from>
    <xdr:to>
      <xdr:col>4</xdr:col>
      <xdr:colOff>1364615</xdr:colOff>
      <xdr:row>1</xdr:row>
      <xdr:rowOff>0</xdr:rowOff>
    </xdr:to>
    <xdr:grpSp>
      <xdr:nvGrpSpPr>
        <xdr:cNvPr id="2" name="Group 650">
          <a:extLst>
            <a:ext uri="{FF2B5EF4-FFF2-40B4-BE49-F238E27FC236}">
              <a16:creationId xmlns:a16="http://schemas.microsoft.com/office/drawing/2014/main" id="{6DEB97AD-AA6C-4BE0-8C38-0E3482FABD63}"/>
            </a:ext>
          </a:extLst>
        </xdr:cNvPr>
        <xdr:cNvGrpSpPr/>
      </xdr:nvGrpSpPr>
      <xdr:grpSpPr>
        <a:xfrm>
          <a:off x="19050" y="0"/>
          <a:ext cx="7498715" cy="714375"/>
          <a:chOff x="0" y="0"/>
          <a:chExt cx="7365622" cy="1060705"/>
        </a:xfrm>
      </xdr:grpSpPr>
      <xdr:pic>
        <xdr:nvPicPr>
          <xdr:cNvPr id="3" name="Picture 103">
            <a:extLst>
              <a:ext uri="{FF2B5EF4-FFF2-40B4-BE49-F238E27FC236}">
                <a16:creationId xmlns:a16="http://schemas.microsoft.com/office/drawing/2014/main" id="{83830C25-EBA2-4440-9295-0E295512DAB5}"/>
              </a:ext>
            </a:extLst>
          </xdr:cNvPr>
          <xdr:cNvPicPr/>
        </xdr:nvPicPr>
        <xdr:blipFill>
          <a:blip xmlns:r="http://schemas.openxmlformats.org/officeDocument/2006/relationships" r:embed="rId1"/>
          <a:stretch>
            <a:fillRect/>
          </a:stretch>
        </xdr:blipFill>
        <xdr:spPr>
          <a:xfrm>
            <a:off x="0" y="0"/>
            <a:ext cx="7365622" cy="1060705"/>
          </a:xfrm>
          <a:prstGeom prst="rect">
            <a:avLst/>
          </a:prstGeom>
        </xdr:spPr>
      </xdr:pic>
      <xdr:sp macro="" textlink="">
        <xdr:nvSpPr>
          <xdr:cNvPr id="4" name="Rectangle 104">
            <a:extLst>
              <a:ext uri="{FF2B5EF4-FFF2-40B4-BE49-F238E27FC236}">
                <a16:creationId xmlns:a16="http://schemas.microsoft.com/office/drawing/2014/main" id="{58D0DD7B-C8C3-46DF-BDA3-B8363E1451F6}"/>
              </a:ext>
            </a:extLst>
          </xdr:cNvPr>
          <xdr:cNvSpPr/>
        </xdr:nvSpPr>
        <xdr:spPr>
          <a:xfrm>
            <a:off x="2129691" y="302063"/>
            <a:ext cx="138033" cy="206453"/>
          </a:xfrm>
          <a:prstGeom prst="rect">
            <a:avLst/>
          </a:prstGeom>
          <a:ln>
            <a:noFill/>
          </a:ln>
        </xdr:spPr>
        <xdr:txBody>
          <a:bodyPr vert="horz" lIns="0" tIns="0" rIns="0" bIns="0" rtlCol="0">
            <a:noAutofit/>
          </a:bodyPr>
          <a:lstStyle/>
          <a:p>
            <a:pPr algn="l">
              <a:lnSpc>
                <a:spcPct val="107000"/>
              </a:lnSpc>
              <a:spcAft>
                <a:spcPts val="800"/>
              </a:spcAft>
            </a:pPr>
            <a:r>
              <a:rPr lang="es-MX" sz="1200">
                <a:solidFill>
                  <a:srgbClr val="000000"/>
                </a:solidFill>
                <a:effectLst/>
                <a:latin typeface="Calibri" panose="020F0502020204030204" pitchFamily="34" charset="0"/>
                <a:ea typeface="Calibri" panose="020F0502020204030204" pitchFamily="34" charset="0"/>
              </a:rPr>
              <a:t>   </a:t>
            </a:r>
            <a:endParaRPr lang="es-MX" sz="1400">
              <a:solidFill>
                <a:srgbClr val="000000"/>
              </a:solidFill>
              <a:effectLst/>
              <a:latin typeface="Arial" panose="020B0604020202020204" pitchFamily="34" charset="0"/>
              <a:ea typeface="Arial" panose="020B0604020202020204" pitchFamily="34" charset="0"/>
            </a:endParaRPr>
          </a:p>
        </xdr:txBody>
      </xdr:sp>
      <xdr:sp macro="" textlink="">
        <xdr:nvSpPr>
          <xdr:cNvPr id="5" name="Rectangle 105">
            <a:extLst>
              <a:ext uri="{FF2B5EF4-FFF2-40B4-BE49-F238E27FC236}">
                <a16:creationId xmlns:a16="http://schemas.microsoft.com/office/drawing/2014/main" id="{7C9FFE1A-663C-4082-B332-0266764B9931}"/>
              </a:ext>
            </a:extLst>
          </xdr:cNvPr>
          <xdr:cNvSpPr/>
        </xdr:nvSpPr>
        <xdr:spPr>
          <a:xfrm>
            <a:off x="2233704" y="283013"/>
            <a:ext cx="6130185" cy="240862"/>
          </a:xfrm>
          <a:prstGeom prst="rect">
            <a:avLst/>
          </a:prstGeom>
          <a:ln>
            <a:noFill/>
          </a:ln>
        </xdr:spPr>
        <xdr:txBody>
          <a:bodyPr vert="horz" lIns="0" tIns="0" rIns="0" bIns="0" rtlCol="0">
            <a:noAutofit/>
          </a:bodyPr>
          <a:lstStyle/>
          <a:p>
            <a:pPr algn="l">
              <a:lnSpc>
                <a:spcPct val="107000"/>
              </a:lnSpc>
              <a:spcAft>
                <a:spcPts val="800"/>
              </a:spcAft>
            </a:pPr>
            <a:r>
              <a:rPr lang="es-MX" sz="1400">
                <a:solidFill>
                  <a:srgbClr val="000000"/>
                </a:solidFill>
                <a:effectLst/>
                <a:latin typeface="Calibri" panose="020F0502020204030204" pitchFamily="34" charset="0"/>
                <a:ea typeface="Calibri" panose="020F0502020204030204" pitchFamily="34" charset="0"/>
              </a:rPr>
              <a:t>COMISIÓN DE DERECHOS HUMANOS DE LA CIUDAD DE MÉXICO</a:t>
            </a:r>
            <a:endParaRPr lang="es-MX" sz="1400">
              <a:solidFill>
                <a:srgbClr val="000000"/>
              </a:solidFill>
              <a:effectLst/>
              <a:latin typeface="Arial" panose="020B0604020202020204" pitchFamily="34" charset="0"/>
              <a:ea typeface="Arial" panose="020B0604020202020204" pitchFamily="34" charset="0"/>
            </a:endParaRPr>
          </a:p>
        </xdr:txBody>
      </xdr:sp>
      <xdr:sp macro="" textlink="">
        <xdr:nvSpPr>
          <xdr:cNvPr id="6" name="Rectangle 106">
            <a:extLst>
              <a:ext uri="{FF2B5EF4-FFF2-40B4-BE49-F238E27FC236}">
                <a16:creationId xmlns:a16="http://schemas.microsoft.com/office/drawing/2014/main" id="{F4E1A6BF-4213-489B-AFF7-B670A5B0A9D3}"/>
              </a:ext>
            </a:extLst>
          </xdr:cNvPr>
          <xdr:cNvSpPr/>
        </xdr:nvSpPr>
        <xdr:spPr>
          <a:xfrm>
            <a:off x="3462976" y="491407"/>
            <a:ext cx="41991" cy="189248"/>
          </a:xfrm>
          <a:prstGeom prst="rect">
            <a:avLst/>
          </a:prstGeom>
          <a:ln>
            <a:noFill/>
          </a:ln>
        </xdr:spPr>
        <xdr:txBody>
          <a:bodyPr vert="horz" lIns="0" tIns="0" rIns="0" bIns="0" rtlCol="0">
            <a:noAutofit/>
          </a:bodyPr>
          <a:lstStyle/>
          <a:p>
            <a:pPr algn="l">
              <a:lnSpc>
                <a:spcPct val="107000"/>
              </a:lnSpc>
              <a:spcAft>
                <a:spcPts val="800"/>
              </a:spcAft>
            </a:pPr>
            <a:r>
              <a:rPr lang="es-MX" sz="1100">
                <a:solidFill>
                  <a:srgbClr val="000000"/>
                </a:solidFill>
                <a:effectLst/>
                <a:latin typeface="Calibri" panose="020F0502020204030204" pitchFamily="34" charset="0"/>
                <a:ea typeface="Calibri" panose="020F0502020204030204" pitchFamily="34" charset="0"/>
              </a:rPr>
              <a:t> </a:t>
            </a:r>
            <a:endParaRPr lang="es-MX" sz="1400">
              <a:solidFill>
                <a:srgbClr val="000000"/>
              </a:solidFill>
              <a:effectLst/>
              <a:latin typeface="Arial" panose="020B0604020202020204" pitchFamily="34" charset="0"/>
              <a:ea typeface="Arial" panose="020B0604020202020204" pitchFamily="34" charset="0"/>
            </a:endParaRPr>
          </a:p>
        </xdr:txBody>
      </xdr:sp>
      <xdr:sp macro="" textlink="">
        <xdr:nvSpPr>
          <xdr:cNvPr id="7" name="Rectangle 107">
            <a:extLst>
              <a:ext uri="{FF2B5EF4-FFF2-40B4-BE49-F238E27FC236}">
                <a16:creationId xmlns:a16="http://schemas.microsoft.com/office/drawing/2014/main" id="{8F064A3D-3A29-49A5-A14D-741B7CF0FF53}"/>
              </a:ext>
            </a:extLst>
          </xdr:cNvPr>
          <xdr:cNvSpPr/>
        </xdr:nvSpPr>
        <xdr:spPr>
          <a:xfrm>
            <a:off x="3494776" y="481882"/>
            <a:ext cx="1992711" cy="206453"/>
          </a:xfrm>
          <a:prstGeom prst="rect">
            <a:avLst/>
          </a:prstGeom>
          <a:ln>
            <a:noFill/>
          </a:ln>
        </xdr:spPr>
        <xdr:txBody>
          <a:bodyPr vert="horz" lIns="0" tIns="0" rIns="0" bIns="0" rtlCol="0">
            <a:noAutofit/>
          </a:bodyPr>
          <a:lstStyle/>
          <a:p>
            <a:pPr algn="l">
              <a:lnSpc>
                <a:spcPct val="107000"/>
              </a:lnSpc>
              <a:spcAft>
                <a:spcPts val="800"/>
              </a:spcAft>
            </a:pPr>
            <a:r>
              <a:rPr lang="es-MX" sz="1200">
                <a:solidFill>
                  <a:srgbClr val="000000"/>
                </a:solidFill>
                <a:effectLst/>
                <a:latin typeface="Calibri" panose="020F0502020204030204" pitchFamily="34" charset="0"/>
                <a:ea typeface="Calibri" panose="020F0502020204030204" pitchFamily="34" charset="0"/>
              </a:rPr>
              <a:t>INFORMACIÓN PÚBLICA</a:t>
            </a:r>
            <a:endParaRPr lang="es-MX" sz="1400">
              <a:solidFill>
                <a:srgbClr val="000000"/>
              </a:solidFill>
              <a:effectLst/>
              <a:latin typeface="Arial" panose="020B0604020202020204" pitchFamily="34" charset="0"/>
              <a:ea typeface="Arial" panose="020B0604020202020204" pitchFamily="34" charset="0"/>
            </a:endParaRPr>
          </a:p>
        </xdr:txBody>
      </xdr:sp>
      <xdr:sp macro="" textlink="">
        <xdr:nvSpPr>
          <xdr:cNvPr id="8" name="Rectangle 108">
            <a:extLst>
              <a:ext uri="{FF2B5EF4-FFF2-40B4-BE49-F238E27FC236}">
                <a16:creationId xmlns:a16="http://schemas.microsoft.com/office/drawing/2014/main" id="{FBB344BD-BA74-4EFB-A274-68B66F5A2682}"/>
              </a:ext>
            </a:extLst>
          </xdr:cNvPr>
          <xdr:cNvSpPr/>
        </xdr:nvSpPr>
        <xdr:spPr>
          <a:xfrm>
            <a:off x="3781733" y="664762"/>
            <a:ext cx="1392089" cy="206453"/>
          </a:xfrm>
          <a:prstGeom prst="rect">
            <a:avLst/>
          </a:prstGeom>
          <a:ln>
            <a:noFill/>
          </a:ln>
        </xdr:spPr>
        <xdr:txBody>
          <a:bodyPr vert="horz" lIns="0" tIns="0" rIns="0" bIns="0" rtlCol="0">
            <a:noAutofit/>
          </a:bodyPr>
          <a:lstStyle/>
          <a:p>
            <a:pPr algn="l">
              <a:lnSpc>
                <a:spcPct val="107000"/>
              </a:lnSpc>
              <a:spcAft>
                <a:spcPts val="800"/>
              </a:spcAft>
            </a:pPr>
            <a:r>
              <a:rPr lang="es-MX" sz="1200">
                <a:solidFill>
                  <a:srgbClr val="000000"/>
                </a:solidFill>
                <a:effectLst/>
                <a:latin typeface="Calibri" panose="020F0502020204030204" pitchFamily="34" charset="0"/>
                <a:ea typeface="Calibri" panose="020F0502020204030204" pitchFamily="34" charset="0"/>
              </a:rPr>
              <a:t>TRANSPARENCIA</a:t>
            </a:r>
            <a:endParaRPr lang="es-MX" sz="1400">
              <a:solidFill>
                <a:srgbClr val="000000"/>
              </a:solidFill>
              <a:effectLst/>
              <a:latin typeface="Arial" panose="020B0604020202020204" pitchFamily="34" charset="0"/>
              <a:ea typeface="Arial" panose="020B0604020202020204" pitchFamily="34" charset="0"/>
            </a:endParaRP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RM/JESSICA%20MARLEN%20GUILLERMO%20CRUZ/2024/TRANSPARENCIA%202024/PROV_CONTRATISTAS_CDHCM.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YERLY_2025\30-LTAIPRC_Art_121_Fr_XXX%20(1)%20PARA%201ER%20TRIMESTR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RM/JESSICA%20MARLEN%20GUILLERMO%20CRUZ/2024/TRANSPARENCIA%202024/1ER%20TRIM/PROV_CONTRATISTAS_CDHCM.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YERLY%20P&#201;REZ%20BOLADERES/TRANSPARENCIA/INFORMACI&#211;N%20DE%20TRANSPARENCIA%202025/4TO%20TRIMESTRE/30-LTAIPRC_Art_121_Fr_XXX%20(1)%20PARA%201ER%20TRIMEST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refreshError="1"/>
      <sheetData sheetId="1" refreshError="1"/>
      <sheetData sheetId="2" refreshError="1"/>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México</v>
          </cell>
        </row>
      </sheetData>
      <sheetData sheetId="5">
        <row r="1">
          <cell r="A1" t="str">
            <v>Si</v>
          </cell>
        </row>
      </sheetData>
      <sheetData sheetId="6">
        <row r="1">
          <cell r="A1" t="str">
            <v>Carretera</v>
          </cell>
        </row>
      </sheetData>
      <sheetData sheetId="7">
        <row r="1">
          <cell r="A1" t="str">
            <v>Aeropuerto</v>
          </cell>
        </row>
      </sheetData>
      <sheetData sheetId="8">
        <row r="1">
          <cell r="A1" t="str">
            <v>México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r TRIMESTRE"/>
      <sheetName val="2do TRIMESTRE"/>
      <sheetName val="3er TRIMESTRE"/>
      <sheetName val="4to TRIMESTRE"/>
      <sheetName val="Hidden_1"/>
      <sheetName val="Hidden_2"/>
      <sheetName val="Hidden_3"/>
      <sheetName val="Hidden_4"/>
      <sheetName val="Hidden_5"/>
      <sheetName val="Hidden_6"/>
      <sheetName val="Hidden_7"/>
      <sheetName val="Hidden_8"/>
      <sheetName val="Hidden_9"/>
      <sheetName val="Hidden_10"/>
      <sheetName val="Hidden_11"/>
      <sheetName val="Tabla_577624"/>
      <sheetName val="Hidden_1_Tabla_577624"/>
      <sheetName val="Tabla_577651"/>
      <sheetName val="Hidden_1_Tabla_577651"/>
      <sheetName val="Tabla_577652"/>
      <sheetName val="Hidden_1_Tabla_577652"/>
      <sheetName val="Tabla_577653"/>
      <sheetName val="Hidden_1_Tabla_577653"/>
      <sheetName val="Tabla_577621"/>
      <sheetName val="Tabla_577654"/>
      <sheetName val="Tabla_577655"/>
    </sheetNames>
    <sheetDataSet>
      <sheetData sheetId="0"/>
      <sheetData sheetId="1"/>
      <sheetData sheetId="2"/>
      <sheetData sheetId="3"/>
      <sheetData sheetId="4"/>
      <sheetData sheetId="5"/>
      <sheetData sheetId="6">
        <row r="1">
          <cell r="A1" t="str">
            <v>Nacional</v>
          </cell>
        </row>
        <row r="2">
          <cell r="A2" t="str">
            <v>Internacional</v>
          </cell>
        </row>
      </sheetData>
      <sheetData sheetId="7"/>
      <sheetData sheetId="8"/>
      <sheetData sheetId="9">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0">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sheetData sheetId="1"/>
      <sheetData sheetId="2"/>
      <sheetData sheetId="3">
        <row r="1">
          <cell r="A1" t="str">
            <v>México</v>
          </cell>
        </row>
      </sheetData>
      <sheetData sheetId="4"/>
      <sheetData sheetId="5">
        <row r="1">
          <cell r="A1" t="str">
            <v>Si</v>
          </cell>
        </row>
      </sheetData>
      <sheetData sheetId="6">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7">
        <row r="1">
          <cell r="A1" t="str">
            <v>Aeropuerto</v>
          </cell>
        </row>
      </sheetData>
      <sheetData sheetId="8">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r TRIMESTRE"/>
      <sheetName val="2do TRIMESTRE"/>
      <sheetName val="3er TRIMESTRE"/>
      <sheetName val="4to TRIMESTRE"/>
      <sheetName val="Hidden_1"/>
      <sheetName val="Hidden_2"/>
      <sheetName val="Hidden_3"/>
      <sheetName val="Hidden_4"/>
      <sheetName val="Hidden_5"/>
      <sheetName val="Hidden_6"/>
      <sheetName val="Hidden_7"/>
      <sheetName val="Hidden_8"/>
      <sheetName val="Hidden_9"/>
      <sheetName val="Hidden_10"/>
      <sheetName val="Hidden_11"/>
      <sheetName val="Tabla_577624"/>
      <sheetName val="Hidden_1_Tabla_577624"/>
      <sheetName val="Tabla_577651"/>
      <sheetName val="Hidden_1_Tabla_577651"/>
      <sheetName val="Tabla_577652"/>
      <sheetName val="Hidden_1_Tabla_577652"/>
      <sheetName val="Tabla_577653"/>
      <sheetName val="Hidden_1_Tabla_577653"/>
      <sheetName val="Tabla_577621"/>
      <sheetName val="Tabla_577654"/>
      <sheetName val="Tabla_577655"/>
    </sheetNames>
    <sheetDataSet>
      <sheetData sheetId="0"/>
      <sheetData sheetId="1"/>
      <sheetData sheetId="2"/>
      <sheetData sheetId="3"/>
      <sheetData sheetId="4"/>
      <sheetData sheetId="5"/>
      <sheetData sheetId="6">
        <row r="1">
          <cell r="A1" t="str">
            <v>Nacional</v>
          </cell>
        </row>
      </sheetData>
      <sheetData sheetId="7"/>
      <sheetData sheetId="8">
        <row r="1">
          <cell r="A1" t="str">
            <v>Hombre</v>
          </cell>
        </row>
      </sheetData>
      <sheetData sheetId="9">
        <row r="1">
          <cell r="A1" t="str">
            <v>Carretera</v>
          </cell>
        </row>
      </sheetData>
      <sheetData sheetId="10">
        <row r="1">
          <cell r="A1" t="str">
            <v>Aeropuerto</v>
          </cell>
        </row>
      </sheetData>
      <sheetData sheetId="11">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jrubio1@live.com.mx" TargetMode="External"/><Relationship Id="rId117" Type="http://schemas.openxmlformats.org/officeDocument/2006/relationships/printerSettings" Target="../printerSettings/printerSettings1.bin"/><Relationship Id="rId21" Type="http://schemas.openxmlformats.org/officeDocument/2006/relationships/hyperlink" Target="mailto:hdisegurossatelite@gmail.com" TargetMode="External"/><Relationship Id="rId42" Type="http://schemas.openxmlformats.org/officeDocument/2006/relationships/hyperlink" Target="mailto:constantino@borjarendon.com.mx" TargetMode="External"/><Relationship Id="rId47" Type="http://schemas.openxmlformats.org/officeDocument/2006/relationships/hyperlink" Target="mailto:contacto@acecsistemas.com" TargetMode="External"/><Relationship Id="rId63" Type="http://schemas.openxmlformats.org/officeDocument/2006/relationships/hyperlink" Target="https://no.proporciono/" TargetMode="External"/><Relationship Id="rId68" Type="http://schemas.openxmlformats.org/officeDocument/2006/relationships/hyperlink" Target="https://no.proporciono/" TargetMode="External"/><Relationship Id="rId84" Type="http://schemas.openxmlformats.org/officeDocument/2006/relationships/hyperlink" Target="mailto:roalsadecv@gmail.com" TargetMode="External"/><Relationship Id="rId89" Type="http://schemas.openxmlformats.org/officeDocument/2006/relationships/hyperlink" Target="https://directorio.cdhcm.org.mx/transparencia/2025/art_121/fr_XXXIV/Directoriodepersonasproveedorasycontratistassancionadas.pdf" TargetMode="External"/><Relationship Id="rId112" Type="http://schemas.openxmlformats.org/officeDocument/2006/relationships/hyperlink" Target="https://directorio.cdhcm.org.mx/transparencia/2025/art_121/fr_XXXIV/Directoriodepersonasproveedorasycontratistassancionadas.pdf" TargetMode="External"/><Relationship Id="rId16" Type="http://schemas.openxmlformats.org/officeDocument/2006/relationships/hyperlink" Target="https://directorio.cdhcm.org.mx/transparencia/2024/art_121/fr_XXXIV/MPDGA2024.pdf" TargetMode="External"/><Relationship Id="rId107" Type="http://schemas.openxmlformats.org/officeDocument/2006/relationships/hyperlink" Target="https://directorio.cdhcm.org.mx/transparencia/2025/art_121/fr_XXXIV/Directoriodepersonasproveedorasycontratistassancionadas.pdf" TargetMode="External"/><Relationship Id="rId11" Type="http://schemas.openxmlformats.org/officeDocument/2006/relationships/hyperlink" Target="https://directorio.cdhcm.org.mx/transparencia/2024/art_121/fr_XXXIV/MPDGA2024.pdf" TargetMode="External"/><Relationship Id="rId32" Type="http://schemas.openxmlformats.org/officeDocument/2006/relationships/hyperlink" Target="http://www.qualitas.com.mx/" TargetMode="External"/><Relationship Id="rId37" Type="http://schemas.openxmlformats.org/officeDocument/2006/relationships/hyperlink" Target="mailto:saul.davila@toka.mex" TargetMode="External"/><Relationship Id="rId53" Type="http://schemas.openxmlformats.org/officeDocument/2006/relationships/hyperlink" Target="mailto:ventas@ticsmx.com" TargetMode="External"/><Relationship Id="rId58" Type="http://schemas.openxmlformats.org/officeDocument/2006/relationships/hyperlink" Target="https://no.proporciono/" TargetMode="External"/><Relationship Id="rId74" Type="http://schemas.openxmlformats.org/officeDocument/2006/relationships/hyperlink" Target="https://directorio.cdhcm.org.mx/transparencia/2024/art_121/fr_XXXIV/MPDGA2024.pdf" TargetMode="External"/><Relationship Id="rId79" Type="http://schemas.openxmlformats.org/officeDocument/2006/relationships/hyperlink" Target="mailto:grocha@fumicorp.com.mx" TargetMode="External"/><Relationship Id="rId102" Type="http://schemas.openxmlformats.org/officeDocument/2006/relationships/hyperlink" Target="https://directorio.cdhcm.org.mx/transparencia/2025/art_121/fr_XXXIV/Directoriodepersonasproveedorasycontratistassancionadas.pdf" TargetMode="External"/><Relationship Id="rId5" Type="http://schemas.openxmlformats.org/officeDocument/2006/relationships/hyperlink" Target="https://directorio.cdhcm.org.mx/transparencia/2024/art_121/fr_XXXIV/MPDGA2024.pdf" TargetMode="External"/><Relationship Id="rId90" Type="http://schemas.openxmlformats.org/officeDocument/2006/relationships/hyperlink" Target="https://directorio.cdhcm.org.mx/transparencia/2025/art_121/fr_XXXIV/Directoriodepersonasproveedorasycontratistassancionadas.pdf" TargetMode="External"/><Relationship Id="rId95" Type="http://schemas.openxmlformats.org/officeDocument/2006/relationships/hyperlink" Target="https://directorio.cdhcm.org.mx/transparencia/2025/art_121/fr_XXXIV/Directoriodepersonasproveedorasycontratistassancionadas.pdf" TargetMode="External"/><Relationship Id="rId22" Type="http://schemas.openxmlformats.org/officeDocument/2006/relationships/hyperlink" Target="mailto:edgar.torices@gmail.com" TargetMode="External"/><Relationship Id="rId27" Type="http://schemas.openxmlformats.org/officeDocument/2006/relationships/hyperlink" Target="mailto:jrubio1@live.com.mx" TargetMode="External"/><Relationship Id="rId43" Type="http://schemas.openxmlformats.org/officeDocument/2006/relationships/hyperlink" Target="mailto:edgar.torices@gmail.com" TargetMode="External"/><Relationship Id="rId48" Type="http://schemas.openxmlformats.org/officeDocument/2006/relationships/hyperlink" Target="https://directorio.cdhcm.org.mx/transparencia/2024/art_121/fr_XXXIV/MPDGA2024.pdf" TargetMode="External"/><Relationship Id="rId64" Type="http://schemas.openxmlformats.org/officeDocument/2006/relationships/hyperlink" Target="https://no.proporciono/" TargetMode="External"/><Relationship Id="rId69" Type="http://schemas.openxmlformats.org/officeDocument/2006/relationships/hyperlink" Target="https://no.proporciono/" TargetMode="External"/><Relationship Id="rId113" Type="http://schemas.openxmlformats.org/officeDocument/2006/relationships/hyperlink" Target="https://directorio.cdhcm.org.mx/transparencia/2025/art_121/fr_XXXIV/Directoriodepersonasproveedorasycontratistassancionadas.pdf" TargetMode="External"/><Relationship Id="rId118" Type="http://schemas.openxmlformats.org/officeDocument/2006/relationships/drawing" Target="../drawings/drawing1.xml"/><Relationship Id="rId80" Type="http://schemas.openxmlformats.org/officeDocument/2006/relationships/hyperlink" Target="mailto:grocha@fumicorp.com.mx" TargetMode="External"/><Relationship Id="rId85" Type="http://schemas.openxmlformats.org/officeDocument/2006/relationships/hyperlink" Target="mailto:roalsadecv@gmail.com" TargetMode="External"/><Relationship Id="rId12" Type="http://schemas.openxmlformats.org/officeDocument/2006/relationships/hyperlink" Target="https://directorio.cdhcm.org.mx/transparencia/2024/art_121/fr_XXXIV/MPDGA2024.pdf" TargetMode="External"/><Relationship Id="rId17" Type="http://schemas.openxmlformats.org/officeDocument/2006/relationships/hyperlink" Target="https://directorio.cdhcm.org.mx/transparencia/2024/art_121/fr_XXXIV/MPDGA2024.pdf" TargetMode="External"/><Relationship Id="rId33" Type="http://schemas.openxmlformats.org/officeDocument/2006/relationships/hyperlink" Target="mailto:mcordova@comixa.com.mx" TargetMode="External"/><Relationship Id="rId38" Type="http://schemas.openxmlformats.org/officeDocument/2006/relationships/hyperlink" Target="http://www.toka.com.mx/" TargetMode="External"/><Relationship Id="rId59" Type="http://schemas.openxmlformats.org/officeDocument/2006/relationships/hyperlink" Target="https://no.proporciono/" TargetMode="External"/><Relationship Id="rId103" Type="http://schemas.openxmlformats.org/officeDocument/2006/relationships/hyperlink" Target="https://directorio.cdhcm.org.mx/transparencia/2025/art_121/fr_XXXIV/Directoriodepersonasproveedorasycontratistassancionadas.pdf" TargetMode="External"/><Relationship Id="rId108" Type="http://schemas.openxmlformats.org/officeDocument/2006/relationships/hyperlink" Target="https://directorio.cdhcm.org.mx/transparencia/2025/art_121/fr_XXXIV/Directoriodepersonasproveedorasycontratistassancionadas.pdf" TargetMode="External"/><Relationship Id="rId54" Type="http://schemas.openxmlformats.org/officeDocument/2006/relationships/hyperlink" Target="mailto:ventas@ticsmx.com" TargetMode="External"/><Relationship Id="rId70" Type="http://schemas.openxmlformats.org/officeDocument/2006/relationships/hyperlink" Target="https://directorio.cdhcm.org.mx/transparencia/2024/art_121/fr_XXXIV/MPDGA2024.pdf" TargetMode="External"/><Relationship Id="rId75" Type="http://schemas.openxmlformats.org/officeDocument/2006/relationships/hyperlink" Target="mailto:elevadores_mariotellez@hotmail.com" TargetMode="External"/><Relationship Id="rId91" Type="http://schemas.openxmlformats.org/officeDocument/2006/relationships/hyperlink" Target="https://directorio.cdhcm.org.mx/transparencia/2025/art_121/fr_XXXIV/Directoriodepersonasproveedorasycontratistassancionadas.pdf" TargetMode="External"/><Relationship Id="rId96" Type="http://schemas.openxmlformats.org/officeDocument/2006/relationships/hyperlink" Target="https://directorio.cdhcm.org.mx/transparencia/2025/art_121/fr_XXXIV/Directoriodepersonasproveedorasycontratistassancionadas.pdf" TargetMode="External"/><Relationship Id="rId1" Type="http://schemas.openxmlformats.org/officeDocument/2006/relationships/hyperlink" Target="https://directorio.cdhcm.org.mx/transparencia/2024/art_121/fr_XXXIV/MPDGA2024.pdf" TargetMode="External"/><Relationship Id="rId6" Type="http://schemas.openxmlformats.org/officeDocument/2006/relationships/hyperlink" Target="https://directorio.cdhcm.org.mx/transparencia/2024/art_121/fr_XXXIV/MPDGA2024.pdf" TargetMode="External"/><Relationship Id="rId23" Type="http://schemas.openxmlformats.org/officeDocument/2006/relationships/hyperlink" Target="mailto:bac-clean@bac-clean.mx" TargetMode="External"/><Relationship Id="rId28" Type="http://schemas.openxmlformats.org/officeDocument/2006/relationships/hyperlink" Target="mailto:hdisegurossatelite@gmail.com" TargetMode="External"/><Relationship Id="rId49" Type="http://schemas.openxmlformats.org/officeDocument/2006/relationships/hyperlink" Target="mailto:aperea@qtech.com.mx" TargetMode="External"/><Relationship Id="rId114" Type="http://schemas.openxmlformats.org/officeDocument/2006/relationships/hyperlink" Target="https://directorio.cdhcm.org.mx/transparencia/2025/art_121/fr_XXXIV/Directoriodepersonasproveedorasycontratistassancionadas.pdf" TargetMode="External"/><Relationship Id="rId10" Type="http://schemas.openxmlformats.org/officeDocument/2006/relationships/hyperlink" Target="https://directorio.cdhcm.org.mx/transparencia/2024/art_121/fr_XXXIV/MPDGA2024.pdf" TargetMode="External"/><Relationship Id="rId31" Type="http://schemas.openxmlformats.org/officeDocument/2006/relationships/hyperlink" Target="mailto:smonroy@qualitas.com.mx" TargetMode="External"/><Relationship Id="rId44" Type="http://schemas.openxmlformats.org/officeDocument/2006/relationships/hyperlink" Target="mailto:edgar.torices@e-t.com.mx" TargetMode="External"/><Relationship Id="rId52" Type="http://schemas.openxmlformats.org/officeDocument/2006/relationships/hyperlink" Target="https://directorio.cdhcm.org.mx/transparencia/2024/art_121/fr_XXXIV/MPDGA2024.pdf" TargetMode="External"/><Relationship Id="rId60" Type="http://schemas.openxmlformats.org/officeDocument/2006/relationships/hyperlink" Target="https://no.proporciono/" TargetMode="External"/><Relationship Id="rId65" Type="http://schemas.openxmlformats.org/officeDocument/2006/relationships/hyperlink" Target="https://no.proporciono/" TargetMode="External"/><Relationship Id="rId73" Type="http://schemas.openxmlformats.org/officeDocument/2006/relationships/hyperlink" Target="https://directorio.cdhcm.org.mx/transparencia/2024/art_121/fr_XXXIV/MPDGA2024.pdf" TargetMode="External"/><Relationship Id="rId78" Type="http://schemas.openxmlformats.org/officeDocument/2006/relationships/hyperlink" Target="mailto:gerogepg@hotmail.com" TargetMode="External"/><Relationship Id="rId81" Type="http://schemas.openxmlformats.org/officeDocument/2006/relationships/hyperlink" Target="mailto:wjjuarez@gmail.com" TargetMode="External"/><Relationship Id="rId86" Type="http://schemas.openxmlformats.org/officeDocument/2006/relationships/hyperlink" Target="https://directorio.cdhcm.org.mx/transparencia/2024/art_121/fr_XXXIV/MPDGA2024.pdf" TargetMode="External"/><Relationship Id="rId94" Type="http://schemas.openxmlformats.org/officeDocument/2006/relationships/hyperlink" Target="https://directorio.cdhcm.org.mx/transparencia/2025/art_121/fr_XXXIV/Directoriodepersonasproveedorasycontratistassancionadas.pdf" TargetMode="External"/><Relationship Id="rId99" Type="http://schemas.openxmlformats.org/officeDocument/2006/relationships/hyperlink" Target="https://directorio.cdhcm.org.mx/transparencia/2025/art_121/fr_XXXIV/Directoriodepersonasproveedorasycontratistassancionadas.pdf" TargetMode="External"/><Relationship Id="rId101" Type="http://schemas.openxmlformats.org/officeDocument/2006/relationships/hyperlink" Target="https://directorio.cdhcm.org.mx/transparencia/2025/art_121/fr_XXXIV/Directoriodepersonasproveedorasycontratistassancionadas.pdf" TargetMode="External"/><Relationship Id="rId4" Type="http://schemas.openxmlformats.org/officeDocument/2006/relationships/hyperlink" Target="https://directorio.cdhcm.org.mx/transparencia/2024/art_121/fr_XXXIV/MPDGA2024.pdf" TargetMode="External"/><Relationship Id="rId9" Type="http://schemas.openxmlformats.org/officeDocument/2006/relationships/hyperlink" Target="https://directorio.cdhcm.org.mx/transparencia/2024/art_121/fr_XXXIV/MPDGA2024.pdf" TargetMode="External"/><Relationship Id="rId13" Type="http://schemas.openxmlformats.org/officeDocument/2006/relationships/hyperlink" Target="https://directorio.cdhcm.org.mx/transparencia/2024/art_121/fr_XXXIV/MPDGA2024.pdf" TargetMode="External"/><Relationship Id="rId18" Type="http://schemas.openxmlformats.org/officeDocument/2006/relationships/hyperlink" Target="https://directorio.cdhcm.org.mx/transparencia/2024/art_121/fr_XXXIV/MPDGA2024.pdf" TargetMode="External"/><Relationship Id="rId39" Type="http://schemas.openxmlformats.org/officeDocument/2006/relationships/hyperlink" Target="mailto:saul.davila@toka.mex" TargetMode="External"/><Relationship Id="rId109" Type="http://schemas.openxmlformats.org/officeDocument/2006/relationships/hyperlink" Target="https://directorio.cdhcm.org.mx/transparencia/2025/art_121/fr_XXXIV/Directoriodepersonasproveedorasycontratistassancionadas.pdf" TargetMode="External"/><Relationship Id="rId34" Type="http://schemas.openxmlformats.org/officeDocument/2006/relationships/hyperlink" Target="http://www.comixa.com.mx/" TargetMode="External"/><Relationship Id="rId50" Type="http://schemas.openxmlformats.org/officeDocument/2006/relationships/hyperlink" Target="mailto:ventas@ticsmx.com" TargetMode="External"/><Relationship Id="rId55" Type="http://schemas.openxmlformats.org/officeDocument/2006/relationships/hyperlink" Target="mailto:edgar.torices@e-t.com.mx" TargetMode="External"/><Relationship Id="rId76" Type="http://schemas.openxmlformats.org/officeDocument/2006/relationships/hyperlink" Target="mailto:elevadores_mariotellez@hotmail.com" TargetMode="External"/><Relationship Id="rId97" Type="http://schemas.openxmlformats.org/officeDocument/2006/relationships/hyperlink" Target="https://directorio.cdhcm.org.mx/transparencia/2025/art_121/fr_XXXIV/Directoriodepersonasproveedorasycontratistassancionadas.pdf" TargetMode="External"/><Relationship Id="rId104" Type="http://schemas.openxmlformats.org/officeDocument/2006/relationships/hyperlink" Target="https://directorio.cdhcm.org.mx/transparencia/2025/art_121/fr_XXXIV/Directoriodepersonasproveedorasycontratistassancionadas.pdf" TargetMode="External"/><Relationship Id="rId7" Type="http://schemas.openxmlformats.org/officeDocument/2006/relationships/hyperlink" Target="https://directorio.cdhcm.org.mx/transparencia/2024/art_121/fr_XXXIV/MPDGA2024.pdf" TargetMode="External"/><Relationship Id="rId71" Type="http://schemas.openxmlformats.org/officeDocument/2006/relationships/hyperlink" Target="https://directorio.cdhcm.org.mx/transparencia/2024/art_121/fr_XXXIV/MPDGA2024.pdf" TargetMode="External"/><Relationship Id="rId92" Type="http://schemas.openxmlformats.org/officeDocument/2006/relationships/hyperlink" Target="https://directorio.cdhcm.org.mx/transparencia/2025/art_121/fr_XXXIV/Directoriodepersonasproveedorasycontratistassancionadas.pdf" TargetMode="External"/><Relationship Id="rId2" Type="http://schemas.openxmlformats.org/officeDocument/2006/relationships/hyperlink" Target="mailto:abermudez@bulgaria.mx" TargetMode="External"/><Relationship Id="rId29" Type="http://schemas.openxmlformats.org/officeDocument/2006/relationships/hyperlink" Target="http://www.safedata.com.mx/" TargetMode="External"/><Relationship Id="rId24" Type="http://schemas.openxmlformats.org/officeDocument/2006/relationships/hyperlink" Target="mailto:echavez@hidronisa.com.mx" TargetMode="External"/><Relationship Id="rId40" Type="http://schemas.openxmlformats.org/officeDocument/2006/relationships/hyperlink" Target="mailto:constantino@borjarendon.com.mx" TargetMode="External"/><Relationship Id="rId45" Type="http://schemas.openxmlformats.org/officeDocument/2006/relationships/hyperlink" Target="mailto:edgar.torices@e-t.com.mx" TargetMode="External"/><Relationship Id="rId66" Type="http://schemas.openxmlformats.org/officeDocument/2006/relationships/hyperlink" Target="https://no.proporciono/" TargetMode="External"/><Relationship Id="rId87" Type="http://schemas.openxmlformats.org/officeDocument/2006/relationships/hyperlink" Target="https://directorio.cdhcm.org.mx/transparencia/2024/art_121/fr_XXXIV/MPDGA2024.pdf" TargetMode="External"/><Relationship Id="rId110" Type="http://schemas.openxmlformats.org/officeDocument/2006/relationships/hyperlink" Target="https://directorio.cdhcm.org.mx/transparencia/2025/art_121/fr_XXXIV/Directoriodepersonasproveedorasycontratistassancionadas.pdf" TargetMode="External"/><Relationship Id="rId115" Type="http://schemas.openxmlformats.org/officeDocument/2006/relationships/hyperlink" Target="https://directorio.cdhcm.org.mx/transparencia/2025/art_121/fr_XXXIV/Directoriodepersonasproveedorasycontratistassancionadas.pdf" TargetMode="External"/><Relationship Id="rId61" Type="http://schemas.openxmlformats.org/officeDocument/2006/relationships/hyperlink" Target="https://no.proporciono/" TargetMode="External"/><Relationship Id="rId82" Type="http://schemas.openxmlformats.org/officeDocument/2006/relationships/hyperlink" Target="mailto:wjjuarez@gmail.com" TargetMode="External"/><Relationship Id="rId19" Type="http://schemas.openxmlformats.org/officeDocument/2006/relationships/hyperlink" Target="https://directorio.cdhcm.org.mx/transparencia/2024/art_121/fr_XXXIV/MPDGA2024.pdf" TargetMode="External"/><Relationship Id="rId14" Type="http://schemas.openxmlformats.org/officeDocument/2006/relationships/hyperlink" Target="mailto:aperea@qtech.com.mx" TargetMode="External"/><Relationship Id="rId30" Type="http://schemas.openxmlformats.org/officeDocument/2006/relationships/hyperlink" Target="mailto:abermudez@bulgaria.mx" TargetMode="External"/><Relationship Id="rId35" Type="http://schemas.openxmlformats.org/officeDocument/2006/relationships/hyperlink" Target="mailto:mcordova@comixa.com.mx" TargetMode="External"/><Relationship Id="rId56" Type="http://schemas.openxmlformats.org/officeDocument/2006/relationships/hyperlink" Target="mailto:edgar.torices@e-t.com.mx" TargetMode="External"/><Relationship Id="rId77" Type="http://schemas.openxmlformats.org/officeDocument/2006/relationships/hyperlink" Target="mailto:gerogepg@hotmail.com" TargetMode="External"/><Relationship Id="rId100" Type="http://schemas.openxmlformats.org/officeDocument/2006/relationships/hyperlink" Target="https://directorio.cdhcm.org.mx/transparencia/2025/art_121/fr_XXXIV/Directoriodepersonasproveedorasycontratistassancionadas.pdf" TargetMode="External"/><Relationship Id="rId105" Type="http://schemas.openxmlformats.org/officeDocument/2006/relationships/hyperlink" Target="https://directorio.cdhcm.org.mx/transparencia/2025/art_121/fr_XXXIV/Directoriodepersonasproveedorasycontratistassancionadas.pdf" TargetMode="External"/><Relationship Id="rId8" Type="http://schemas.openxmlformats.org/officeDocument/2006/relationships/hyperlink" Target="https://directorio.cdhcm.org.mx/transparencia/2024/art_121/fr_XXXIV/MPDGA2024.pdf" TargetMode="External"/><Relationship Id="rId51" Type="http://schemas.openxmlformats.org/officeDocument/2006/relationships/hyperlink" Target="mailto:ventas@ticsmx.com" TargetMode="External"/><Relationship Id="rId72" Type="http://schemas.openxmlformats.org/officeDocument/2006/relationships/hyperlink" Target="https://directorio.cdhcm.org.mx/transparencia/2024/art_121/fr_XXXIV/MPDGA2024.pdf" TargetMode="External"/><Relationship Id="rId93" Type="http://schemas.openxmlformats.org/officeDocument/2006/relationships/hyperlink" Target="https://directorio.cdhcm.org.mx/transparencia/2025/art_121/fr_XXXIV/Directoriodepersonasproveedorasycontratistassancionadas.pdf" TargetMode="External"/><Relationship Id="rId98" Type="http://schemas.openxmlformats.org/officeDocument/2006/relationships/hyperlink" Target="https://directorio.cdhcm.org.mx/transparencia/2025/art_121/fr_XXXIV/Directoriodepersonasproveedorasycontratistassancionadas.pdf" TargetMode="External"/><Relationship Id="rId3" Type="http://schemas.openxmlformats.org/officeDocument/2006/relationships/hyperlink" Target="https://directorio.cdhcm.org.mx/transparencia/2024/art_121/fr_XXXIV/MPDGA2024.pdf" TargetMode="External"/><Relationship Id="rId25" Type="http://schemas.openxmlformats.org/officeDocument/2006/relationships/hyperlink" Target="mailto:echavez@hidronisa.com.mx" TargetMode="External"/><Relationship Id="rId46" Type="http://schemas.openxmlformats.org/officeDocument/2006/relationships/hyperlink" Target="mailto:contacto@acecsistemas.com" TargetMode="External"/><Relationship Id="rId67" Type="http://schemas.openxmlformats.org/officeDocument/2006/relationships/hyperlink" Target="https://no.proporciono/" TargetMode="External"/><Relationship Id="rId116" Type="http://schemas.openxmlformats.org/officeDocument/2006/relationships/hyperlink" Target="https://directorio.cdhcm.org.mx/transparencia/2025/art_121/fr_XXXIV/Directoriodepersonasproveedorasycontratistassancionadas.pdf" TargetMode="External"/><Relationship Id="rId20" Type="http://schemas.openxmlformats.org/officeDocument/2006/relationships/hyperlink" Target="https://directorio.cdhcm.org.mx/transparencia/2024/art_121/fr_XXXIV/MPDGA2024.pdf" TargetMode="External"/><Relationship Id="rId41" Type="http://schemas.openxmlformats.org/officeDocument/2006/relationships/hyperlink" Target="http://www.borjarendon.com.mx/" TargetMode="External"/><Relationship Id="rId62" Type="http://schemas.openxmlformats.org/officeDocument/2006/relationships/hyperlink" Target="https://no.proporciono/" TargetMode="External"/><Relationship Id="rId83" Type="http://schemas.openxmlformats.org/officeDocument/2006/relationships/hyperlink" Target="https://directorio.cdhcm.org.mx/transparencia/2024/art_121/fr_XXXIV/MPDGA2024.pdf" TargetMode="External"/><Relationship Id="rId88" Type="http://schemas.openxmlformats.org/officeDocument/2006/relationships/hyperlink" Target="https://directorio.cdhcm.org.mx/transparencia/2024/art_121/fr_XXXIV/MPDGA2024.pdf" TargetMode="External"/><Relationship Id="rId111" Type="http://schemas.openxmlformats.org/officeDocument/2006/relationships/hyperlink" Target="https://directorio.cdhcm.org.mx/transparencia/2025/art_121/fr_XXXIV/Directoriodepersonasproveedorasycontratistassancionadas.pdf" TargetMode="External"/><Relationship Id="rId15" Type="http://schemas.openxmlformats.org/officeDocument/2006/relationships/hyperlink" Target="https://directorio.cdhcm.org.mx/transparencia/2024/art_121/fr_XXXIV/MPDGA2024.pdf" TargetMode="External"/><Relationship Id="rId36" Type="http://schemas.openxmlformats.org/officeDocument/2006/relationships/hyperlink" Target="mailto:smonroy@qualitas.com.mx" TargetMode="External"/><Relationship Id="rId57" Type="http://schemas.openxmlformats.org/officeDocument/2006/relationships/hyperlink" Target="mailto:bac-clean@bac-clean.mx" TargetMode="External"/><Relationship Id="rId106" Type="http://schemas.openxmlformats.org/officeDocument/2006/relationships/hyperlink" Target="https://directorio.cdhcm.org.mx/transparencia/2025/art_121/fr_XXXIV/Directoriodepersonasproveedorasycontratistassancionad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79998168889431442"/>
  </sheetPr>
  <dimension ref="A1:AV35"/>
  <sheetViews>
    <sheetView tabSelected="1" zoomScaleNormal="100" workbookViewId="0">
      <selection activeCell="AS33" sqref="AS33"/>
    </sheetView>
  </sheetViews>
  <sheetFormatPr baseColWidth="10" defaultColWidth="9.140625" defaultRowHeight="15" x14ac:dyDescent="0.25"/>
  <cols>
    <col min="1" max="1" width="14.85546875" customWidth="1"/>
    <col min="2" max="2" width="24.42578125" customWidth="1"/>
    <col min="3" max="3" width="24.5703125" customWidth="1"/>
    <col min="4" max="4" width="28.42578125" customWidth="1"/>
    <col min="5" max="5" width="32.28515625" customWidth="1"/>
    <col min="6" max="6" width="37.7109375" customWidth="1"/>
    <col min="7" max="7" width="43" customWidth="1"/>
    <col min="8" max="8" width="32.140625" customWidth="1"/>
    <col min="9" max="9" width="41.28515625" customWidth="1"/>
    <col min="10" max="10" width="32.5703125" customWidth="1"/>
    <col min="11" max="11" width="19.140625" customWidth="1"/>
    <col min="12" max="12" width="25.85546875" customWidth="1"/>
    <col min="13" max="13" width="29.5703125" customWidth="1"/>
    <col min="14" max="14" width="29.85546875" customWidth="1"/>
    <col min="15" max="15" width="29.7109375" customWidth="1"/>
    <col min="16" max="16" width="34.5703125" customWidth="1"/>
    <col min="17" max="17" width="49.5703125" customWidth="1"/>
    <col min="18" max="18" width="36.85546875" style="5" bestFit="1" customWidth="1"/>
    <col min="19" max="19" width="33" bestFit="1" customWidth="1"/>
    <col min="20" max="20" width="28.28515625" bestFit="1" customWidth="1"/>
    <col min="21" max="21" width="37.85546875"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33.85546875" customWidth="1"/>
    <col min="39" max="39" width="37" customWidth="1"/>
    <col min="40" max="40" width="39.42578125" bestFit="1" customWidth="1"/>
    <col min="41" max="41" width="43.7109375" bestFit="1" customWidth="1"/>
    <col min="42" max="42" width="24.5703125" customWidth="1"/>
    <col min="43" max="43" width="42" customWidth="1"/>
    <col min="44" max="44" width="44.140625" customWidth="1"/>
    <col min="45" max="45" width="47.140625" customWidth="1"/>
    <col min="46" max="46" width="45" customWidth="1"/>
    <col min="47" max="47" width="20" bestFit="1" customWidth="1"/>
    <col min="48" max="48" width="36.7109375" customWidth="1"/>
  </cols>
  <sheetData>
    <row r="1" spans="1:48" ht="56.25" customHeight="1" x14ac:dyDescent="0.25">
      <c r="A1" t="s">
        <v>0</v>
      </c>
    </row>
    <row r="2" spans="1:48" x14ac:dyDescent="0.25">
      <c r="A2" s="67" t="s">
        <v>1</v>
      </c>
      <c r="B2" s="68"/>
      <c r="C2" s="68"/>
      <c r="D2" s="67" t="s">
        <v>2</v>
      </c>
      <c r="E2" s="68"/>
      <c r="F2" s="68"/>
      <c r="G2" s="67" t="s">
        <v>3</v>
      </c>
      <c r="H2" s="68"/>
      <c r="I2" s="68"/>
    </row>
    <row r="3" spans="1:48" x14ac:dyDescent="0.25">
      <c r="A3" s="69" t="s">
        <v>4</v>
      </c>
      <c r="B3" s="70"/>
      <c r="C3" s="70"/>
      <c r="D3" s="69" t="s">
        <v>5</v>
      </c>
      <c r="E3" s="70"/>
      <c r="F3" s="70"/>
      <c r="G3" s="69" t="s">
        <v>6</v>
      </c>
      <c r="H3" s="70"/>
      <c r="I3" s="70"/>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s="5"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s="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67" t="s">
        <v>63</v>
      </c>
      <c r="B6" s="68"/>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68"/>
      <c r="AO6" s="68"/>
      <c r="AP6" s="68"/>
      <c r="AQ6" s="68"/>
      <c r="AR6" s="68"/>
      <c r="AS6" s="68"/>
      <c r="AT6" s="68"/>
      <c r="AU6" s="68"/>
      <c r="AV6" s="68"/>
    </row>
    <row r="7" spans="1:48" ht="51.75" x14ac:dyDescent="0.25">
      <c r="A7" s="1" t="s">
        <v>64</v>
      </c>
      <c r="B7" s="1" t="s">
        <v>65</v>
      </c>
      <c r="C7" s="1" t="s">
        <v>66</v>
      </c>
      <c r="D7" s="1" t="s">
        <v>67</v>
      </c>
      <c r="E7" s="1" t="s">
        <v>68</v>
      </c>
      <c r="F7" s="1" t="s">
        <v>69</v>
      </c>
      <c r="G7" s="1" t="s">
        <v>70</v>
      </c>
      <c r="H7" s="1" t="s">
        <v>71</v>
      </c>
      <c r="I7" s="1" t="s">
        <v>72</v>
      </c>
      <c r="J7" s="1" t="s">
        <v>73</v>
      </c>
      <c r="K7" s="1" t="s">
        <v>74</v>
      </c>
      <c r="L7" s="1" t="s">
        <v>75</v>
      </c>
      <c r="M7" s="1" t="s">
        <v>76</v>
      </c>
      <c r="N7" s="1" t="s">
        <v>77</v>
      </c>
      <c r="O7" s="1" t="s">
        <v>78</v>
      </c>
      <c r="P7" s="1" t="s">
        <v>79</v>
      </c>
      <c r="Q7" s="3" t="s">
        <v>80</v>
      </c>
      <c r="R7" s="6" t="s">
        <v>81</v>
      </c>
      <c r="S7" s="4" t="s">
        <v>82</v>
      </c>
      <c r="T7" s="1" t="s">
        <v>83</v>
      </c>
      <c r="U7" s="1" t="s">
        <v>84</v>
      </c>
      <c r="V7" s="1" t="s">
        <v>85</v>
      </c>
      <c r="W7" s="1" t="s">
        <v>86</v>
      </c>
      <c r="X7" s="1" t="s">
        <v>87</v>
      </c>
      <c r="Y7" s="1" t="s">
        <v>88</v>
      </c>
      <c r="Z7" s="1" t="s">
        <v>89</v>
      </c>
      <c r="AA7" s="1" t="s">
        <v>90</v>
      </c>
      <c r="AB7" s="1" t="s">
        <v>91</v>
      </c>
      <c r="AC7" s="1" t="s">
        <v>92</v>
      </c>
      <c r="AD7" s="1" t="s">
        <v>93</v>
      </c>
      <c r="AE7" s="1" t="s">
        <v>94</v>
      </c>
      <c r="AF7" s="1" t="s">
        <v>95</v>
      </c>
      <c r="AG7" s="1" t="s">
        <v>96</v>
      </c>
      <c r="AH7" s="1" t="s">
        <v>97</v>
      </c>
      <c r="AI7" s="1" t="s">
        <v>98</v>
      </c>
      <c r="AJ7" s="1" t="s">
        <v>99</v>
      </c>
      <c r="AK7" s="1" t="s">
        <v>100</v>
      </c>
      <c r="AL7" s="1" t="s">
        <v>101</v>
      </c>
      <c r="AM7" s="1" t="s">
        <v>102</v>
      </c>
      <c r="AN7" s="1" t="s">
        <v>103</v>
      </c>
      <c r="AO7" s="1" t="s">
        <v>104</v>
      </c>
      <c r="AP7" s="1" t="s">
        <v>105</v>
      </c>
      <c r="AQ7" s="1" t="s">
        <v>106</v>
      </c>
      <c r="AR7" s="1" t="s">
        <v>107</v>
      </c>
      <c r="AS7" s="1" t="s">
        <v>108</v>
      </c>
      <c r="AT7" s="1" t="s">
        <v>109</v>
      </c>
      <c r="AU7" s="1" t="s">
        <v>110</v>
      </c>
      <c r="AV7" s="1" t="s">
        <v>111</v>
      </c>
    </row>
    <row r="8" spans="1:48" s="2" customFormat="1" ht="75" customHeight="1" x14ac:dyDescent="0.2">
      <c r="A8" s="17">
        <v>2026</v>
      </c>
      <c r="B8" s="18">
        <v>46023</v>
      </c>
      <c r="C8" s="18">
        <v>46112</v>
      </c>
      <c r="D8" s="19" t="s">
        <v>113</v>
      </c>
      <c r="E8" s="19" t="s">
        <v>223</v>
      </c>
      <c r="F8" s="20" t="s">
        <v>247</v>
      </c>
      <c r="G8" s="20" t="s">
        <v>247</v>
      </c>
      <c r="H8" s="21" t="s">
        <v>114</v>
      </c>
      <c r="I8" s="21" t="s">
        <v>223</v>
      </c>
      <c r="J8" s="17">
        <v>1</v>
      </c>
      <c r="K8" s="22" t="s">
        <v>253</v>
      </c>
      <c r="L8" s="21" t="s">
        <v>116</v>
      </c>
      <c r="M8" s="21" t="s">
        <v>255</v>
      </c>
      <c r="N8" s="23" t="s">
        <v>337</v>
      </c>
      <c r="O8" s="16" t="s">
        <v>148</v>
      </c>
      <c r="P8" s="21" t="s">
        <v>151</v>
      </c>
      <c r="Q8" s="19" t="s">
        <v>338</v>
      </c>
      <c r="R8" s="19" t="s">
        <v>177</v>
      </c>
      <c r="S8" s="19" t="s">
        <v>266</v>
      </c>
      <c r="T8" s="24">
        <v>248</v>
      </c>
      <c r="U8" s="24" t="s">
        <v>267</v>
      </c>
      <c r="V8" s="16" t="s">
        <v>183</v>
      </c>
      <c r="W8" s="19" t="s">
        <v>278</v>
      </c>
      <c r="X8" s="24">
        <v>9</v>
      </c>
      <c r="Y8" s="16" t="s">
        <v>148</v>
      </c>
      <c r="Z8" s="24">
        <v>9</v>
      </c>
      <c r="AA8" s="19" t="s">
        <v>279</v>
      </c>
      <c r="AB8" s="24">
        <v>9</v>
      </c>
      <c r="AC8" s="19" t="s">
        <v>148</v>
      </c>
      <c r="AD8" s="24" t="s">
        <v>297</v>
      </c>
      <c r="AE8" s="19" t="s">
        <v>298</v>
      </c>
      <c r="AF8" s="19" t="s">
        <v>298</v>
      </c>
      <c r="AG8" s="19" t="s">
        <v>298</v>
      </c>
      <c r="AH8" s="19" t="s">
        <v>298</v>
      </c>
      <c r="AI8" s="21" t="s">
        <v>299</v>
      </c>
      <c r="AJ8" s="21" t="s">
        <v>300</v>
      </c>
      <c r="AK8" s="21" t="s">
        <v>301</v>
      </c>
      <c r="AL8" s="25">
        <v>5552623800</v>
      </c>
      <c r="AM8" s="38" t="s">
        <v>339</v>
      </c>
      <c r="AN8" s="19" t="s">
        <v>321</v>
      </c>
      <c r="AO8" s="43" t="s">
        <v>425</v>
      </c>
      <c r="AP8" s="17">
        <v>5552623800</v>
      </c>
      <c r="AQ8" s="38" t="s">
        <v>339</v>
      </c>
      <c r="AR8" s="26" t="s">
        <v>328</v>
      </c>
      <c r="AS8" s="71" t="s">
        <v>495</v>
      </c>
      <c r="AT8" s="21" t="s">
        <v>329</v>
      </c>
      <c r="AU8" s="27">
        <v>46112</v>
      </c>
      <c r="AV8" s="21" t="s">
        <v>494</v>
      </c>
    </row>
    <row r="9" spans="1:48" s="2" customFormat="1" ht="75" customHeight="1" x14ac:dyDescent="0.2">
      <c r="A9" s="17">
        <v>2026</v>
      </c>
      <c r="B9" s="18">
        <v>46023</v>
      </c>
      <c r="C9" s="18">
        <v>46112</v>
      </c>
      <c r="D9" s="19" t="s">
        <v>113</v>
      </c>
      <c r="E9" s="28" t="s">
        <v>224</v>
      </c>
      <c r="F9" s="20" t="s">
        <v>247</v>
      </c>
      <c r="G9" s="20" t="s">
        <v>247</v>
      </c>
      <c r="H9" s="21" t="s">
        <v>114</v>
      </c>
      <c r="I9" s="29" t="s">
        <v>224</v>
      </c>
      <c r="J9" s="17">
        <v>2</v>
      </c>
      <c r="K9" s="22" t="s">
        <v>254</v>
      </c>
      <c r="L9" s="21" t="s">
        <v>116</v>
      </c>
      <c r="M9" s="21" t="s">
        <v>255</v>
      </c>
      <c r="N9" s="19" t="s">
        <v>225</v>
      </c>
      <c r="O9" s="16" t="s">
        <v>148</v>
      </c>
      <c r="P9" s="21" t="s">
        <v>151</v>
      </c>
      <c r="Q9" s="19" t="s">
        <v>340</v>
      </c>
      <c r="R9" s="19" t="s">
        <v>158</v>
      </c>
      <c r="S9" s="19" t="s">
        <v>268</v>
      </c>
      <c r="T9" s="24">
        <v>117</v>
      </c>
      <c r="U9" s="24">
        <v>0</v>
      </c>
      <c r="V9" s="16" t="s">
        <v>183</v>
      </c>
      <c r="W9" s="19" t="s">
        <v>280</v>
      </c>
      <c r="X9" s="24">
        <v>9</v>
      </c>
      <c r="Y9" s="16" t="s">
        <v>148</v>
      </c>
      <c r="Z9" s="24">
        <v>9</v>
      </c>
      <c r="AA9" s="19" t="s">
        <v>281</v>
      </c>
      <c r="AB9" s="24">
        <v>9</v>
      </c>
      <c r="AC9" s="19" t="s">
        <v>148</v>
      </c>
      <c r="AD9" s="24">
        <v>3300</v>
      </c>
      <c r="AE9" s="19" t="s">
        <v>298</v>
      </c>
      <c r="AF9" s="19" t="s">
        <v>298</v>
      </c>
      <c r="AG9" s="19" t="s">
        <v>298</v>
      </c>
      <c r="AH9" s="19" t="s">
        <v>298</v>
      </c>
      <c r="AI9" s="19" t="s">
        <v>302</v>
      </c>
      <c r="AJ9" s="19" t="s">
        <v>303</v>
      </c>
      <c r="AK9" s="19" t="s">
        <v>304</v>
      </c>
      <c r="AL9" s="30">
        <v>5555390953</v>
      </c>
      <c r="AM9" s="42" t="s">
        <v>322</v>
      </c>
      <c r="AN9" s="19" t="s">
        <v>321</v>
      </c>
      <c r="AO9" s="43" t="s">
        <v>425</v>
      </c>
      <c r="AP9" s="24">
        <v>5555390953</v>
      </c>
      <c r="AQ9" s="42" t="s">
        <v>322</v>
      </c>
      <c r="AR9" s="26" t="s">
        <v>328</v>
      </c>
      <c r="AS9" s="71" t="s">
        <v>495</v>
      </c>
      <c r="AT9" s="21" t="s">
        <v>329</v>
      </c>
      <c r="AU9" s="27">
        <v>46112</v>
      </c>
      <c r="AV9" s="21" t="s">
        <v>494</v>
      </c>
    </row>
    <row r="10" spans="1:48" s="2" customFormat="1" ht="75" customHeight="1" x14ac:dyDescent="0.2">
      <c r="A10" s="17">
        <v>2026</v>
      </c>
      <c r="B10" s="18">
        <v>46023</v>
      </c>
      <c r="C10" s="18">
        <v>46112</v>
      </c>
      <c r="D10" s="19" t="s">
        <v>112</v>
      </c>
      <c r="E10" s="19" t="s">
        <v>248</v>
      </c>
      <c r="F10" s="21" t="s">
        <v>249</v>
      </c>
      <c r="G10" s="21" t="s">
        <v>250</v>
      </c>
      <c r="H10" s="21" t="s">
        <v>114</v>
      </c>
      <c r="I10" s="21" t="s">
        <v>226</v>
      </c>
      <c r="J10" s="17">
        <v>3</v>
      </c>
      <c r="K10" s="22" t="s">
        <v>254</v>
      </c>
      <c r="L10" s="21" t="s">
        <v>116</v>
      </c>
      <c r="M10" s="21" t="s">
        <v>255</v>
      </c>
      <c r="N10" s="21" t="s">
        <v>227</v>
      </c>
      <c r="O10" s="16" t="s">
        <v>118</v>
      </c>
      <c r="P10" s="21" t="s">
        <v>151</v>
      </c>
      <c r="Q10" s="21" t="s">
        <v>256</v>
      </c>
      <c r="R10" s="19" t="s">
        <v>177</v>
      </c>
      <c r="S10" s="19" t="s">
        <v>269</v>
      </c>
      <c r="T10" s="24">
        <v>25</v>
      </c>
      <c r="U10" s="17">
        <v>0</v>
      </c>
      <c r="V10" s="16" t="s">
        <v>183</v>
      </c>
      <c r="W10" s="19" t="s">
        <v>282</v>
      </c>
      <c r="X10" s="24">
        <v>9</v>
      </c>
      <c r="Y10" s="16" t="s">
        <v>118</v>
      </c>
      <c r="Z10" s="24">
        <v>9</v>
      </c>
      <c r="AA10" s="21" t="s">
        <v>283</v>
      </c>
      <c r="AB10" s="24">
        <v>9</v>
      </c>
      <c r="AC10" s="21" t="s">
        <v>118</v>
      </c>
      <c r="AD10" s="24">
        <v>52957</v>
      </c>
      <c r="AE10" s="19" t="s">
        <v>298</v>
      </c>
      <c r="AF10" s="19" t="s">
        <v>298</v>
      </c>
      <c r="AG10" s="19" t="s">
        <v>298</v>
      </c>
      <c r="AH10" s="19" t="s">
        <v>298</v>
      </c>
      <c r="AI10" s="21" t="s">
        <v>305</v>
      </c>
      <c r="AJ10" s="21" t="s">
        <v>249</v>
      </c>
      <c r="AK10" s="21" t="s">
        <v>250</v>
      </c>
      <c r="AL10" s="30" t="s">
        <v>341</v>
      </c>
      <c r="AM10" s="38" t="s">
        <v>342</v>
      </c>
      <c r="AN10" s="19" t="s">
        <v>323</v>
      </c>
      <c r="AO10" s="43" t="s">
        <v>425</v>
      </c>
      <c r="AP10" s="19" t="s">
        <v>341</v>
      </c>
      <c r="AQ10" s="38" t="s">
        <v>342</v>
      </c>
      <c r="AR10" s="26" t="s">
        <v>328</v>
      </c>
      <c r="AS10" s="71" t="s">
        <v>495</v>
      </c>
      <c r="AT10" s="21" t="s">
        <v>329</v>
      </c>
      <c r="AU10" s="27">
        <v>46112</v>
      </c>
      <c r="AV10" s="21" t="s">
        <v>494</v>
      </c>
    </row>
    <row r="11" spans="1:48" s="2" customFormat="1" ht="75" customHeight="1" x14ac:dyDescent="0.2">
      <c r="A11" s="17">
        <v>2026</v>
      </c>
      <c r="B11" s="18">
        <v>46023</v>
      </c>
      <c r="C11" s="18">
        <v>46112</v>
      </c>
      <c r="D11" s="19" t="s">
        <v>113</v>
      </c>
      <c r="E11" s="19" t="s">
        <v>228</v>
      </c>
      <c r="F11" s="20" t="s">
        <v>247</v>
      </c>
      <c r="G11" s="20" t="s">
        <v>247</v>
      </c>
      <c r="H11" s="21" t="s">
        <v>114</v>
      </c>
      <c r="I11" s="21" t="s">
        <v>228</v>
      </c>
      <c r="J11" s="17">
        <v>4</v>
      </c>
      <c r="K11" s="22" t="s">
        <v>253</v>
      </c>
      <c r="L11" s="21" t="s">
        <v>116</v>
      </c>
      <c r="M11" s="21" t="s">
        <v>255</v>
      </c>
      <c r="N11" s="21" t="s">
        <v>229</v>
      </c>
      <c r="O11" s="16" t="s">
        <v>148</v>
      </c>
      <c r="P11" s="21" t="s">
        <v>151</v>
      </c>
      <c r="Q11" s="21" t="s">
        <v>257</v>
      </c>
      <c r="R11" s="24" t="s">
        <v>158</v>
      </c>
      <c r="S11" s="21" t="s">
        <v>277</v>
      </c>
      <c r="T11" s="17">
        <v>3909</v>
      </c>
      <c r="U11" s="17">
        <v>0</v>
      </c>
      <c r="V11" s="16" t="s">
        <v>183</v>
      </c>
      <c r="W11" s="21" t="s">
        <v>296</v>
      </c>
      <c r="X11" s="24">
        <v>9</v>
      </c>
      <c r="Y11" s="21" t="s">
        <v>148</v>
      </c>
      <c r="Z11" s="24">
        <v>9</v>
      </c>
      <c r="AA11" s="21" t="s">
        <v>284</v>
      </c>
      <c r="AB11" s="24">
        <v>9</v>
      </c>
      <c r="AC11" s="19" t="s">
        <v>148</v>
      </c>
      <c r="AD11" s="17">
        <v>2840</v>
      </c>
      <c r="AE11" s="19" t="s">
        <v>298</v>
      </c>
      <c r="AF11" s="19" t="s">
        <v>298</v>
      </c>
      <c r="AG11" s="19" t="s">
        <v>298</v>
      </c>
      <c r="AH11" s="19" t="s">
        <v>298</v>
      </c>
      <c r="AI11" s="21" t="s">
        <v>306</v>
      </c>
      <c r="AJ11" s="21" t="s">
        <v>307</v>
      </c>
      <c r="AK11" s="21" t="s">
        <v>308</v>
      </c>
      <c r="AL11" s="25" t="s">
        <v>327</v>
      </c>
      <c r="AM11" s="45" t="s">
        <v>343</v>
      </c>
      <c r="AN11" s="19" t="s">
        <v>321</v>
      </c>
      <c r="AO11" s="43" t="s">
        <v>425</v>
      </c>
      <c r="AP11" s="21" t="s">
        <v>327</v>
      </c>
      <c r="AQ11" s="45" t="s">
        <v>344</v>
      </c>
      <c r="AR11" s="26" t="s">
        <v>328</v>
      </c>
      <c r="AS11" s="71" t="s">
        <v>495</v>
      </c>
      <c r="AT11" s="21" t="s">
        <v>329</v>
      </c>
      <c r="AU11" s="27">
        <v>46112</v>
      </c>
      <c r="AV11" s="21" t="s">
        <v>494</v>
      </c>
    </row>
    <row r="12" spans="1:48" s="2" customFormat="1" ht="75" customHeight="1" x14ac:dyDescent="0.2">
      <c r="A12" s="17">
        <v>2026</v>
      </c>
      <c r="B12" s="18">
        <v>46023</v>
      </c>
      <c r="C12" s="18">
        <v>46112</v>
      </c>
      <c r="D12" s="19" t="s">
        <v>113</v>
      </c>
      <c r="E12" s="19" t="s">
        <v>230</v>
      </c>
      <c r="F12" s="20" t="s">
        <v>247</v>
      </c>
      <c r="G12" s="20" t="s">
        <v>247</v>
      </c>
      <c r="H12" s="21" t="s">
        <v>114</v>
      </c>
      <c r="I12" s="19" t="s">
        <v>230</v>
      </c>
      <c r="J12" s="17">
        <v>5</v>
      </c>
      <c r="K12" s="22" t="s">
        <v>253</v>
      </c>
      <c r="L12" s="21" t="s">
        <v>116</v>
      </c>
      <c r="M12" s="21" t="s">
        <v>255</v>
      </c>
      <c r="N12" s="19" t="s">
        <v>231</v>
      </c>
      <c r="O12" s="16" t="s">
        <v>148</v>
      </c>
      <c r="P12" s="21" t="s">
        <v>151</v>
      </c>
      <c r="Q12" s="21" t="s">
        <v>258</v>
      </c>
      <c r="R12" s="24" t="s">
        <v>158</v>
      </c>
      <c r="S12" s="24" t="s">
        <v>270</v>
      </c>
      <c r="T12" s="24">
        <v>426</v>
      </c>
      <c r="U12" s="24">
        <v>0</v>
      </c>
      <c r="V12" s="16" t="s">
        <v>183</v>
      </c>
      <c r="W12" s="24" t="s">
        <v>285</v>
      </c>
      <c r="X12" s="24">
        <v>9</v>
      </c>
      <c r="Y12" s="16" t="s">
        <v>148</v>
      </c>
      <c r="Z12" s="24">
        <v>9</v>
      </c>
      <c r="AA12" s="24" t="s">
        <v>345</v>
      </c>
      <c r="AB12" s="24">
        <v>9</v>
      </c>
      <c r="AC12" s="19" t="s">
        <v>148</v>
      </c>
      <c r="AD12" s="24">
        <v>5200</v>
      </c>
      <c r="AE12" s="19" t="s">
        <v>298</v>
      </c>
      <c r="AF12" s="19" t="s">
        <v>298</v>
      </c>
      <c r="AG12" s="19" t="s">
        <v>298</v>
      </c>
      <c r="AH12" s="19" t="s">
        <v>298</v>
      </c>
      <c r="AI12" s="24" t="s">
        <v>346</v>
      </c>
      <c r="AJ12" s="24" t="s">
        <v>347</v>
      </c>
      <c r="AK12" s="24" t="s">
        <v>348</v>
      </c>
      <c r="AL12" s="30" t="s">
        <v>320</v>
      </c>
      <c r="AM12" s="41" t="s">
        <v>349</v>
      </c>
      <c r="AN12" s="19" t="s">
        <v>321</v>
      </c>
      <c r="AO12" s="26" t="s">
        <v>350</v>
      </c>
      <c r="AP12" s="24">
        <v>0</v>
      </c>
      <c r="AQ12" s="41" t="s">
        <v>349</v>
      </c>
      <c r="AR12" s="26" t="s">
        <v>328</v>
      </c>
      <c r="AS12" s="71" t="s">
        <v>495</v>
      </c>
      <c r="AT12" s="21" t="s">
        <v>329</v>
      </c>
      <c r="AU12" s="27">
        <v>46112</v>
      </c>
      <c r="AV12" s="21" t="s">
        <v>494</v>
      </c>
    </row>
    <row r="13" spans="1:48" s="2" customFormat="1" ht="75" customHeight="1" x14ac:dyDescent="0.2">
      <c r="A13" s="17">
        <v>2026</v>
      </c>
      <c r="B13" s="18">
        <v>46023</v>
      </c>
      <c r="C13" s="18">
        <v>46112</v>
      </c>
      <c r="D13" s="19" t="s">
        <v>113</v>
      </c>
      <c r="E13" s="19" t="s">
        <v>232</v>
      </c>
      <c r="F13" s="20" t="s">
        <v>247</v>
      </c>
      <c r="G13" s="20" t="s">
        <v>247</v>
      </c>
      <c r="H13" s="21" t="s">
        <v>114</v>
      </c>
      <c r="I13" s="19" t="s">
        <v>232</v>
      </c>
      <c r="J13" s="17">
        <v>6</v>
      </c>
      <c r="K13" s="22" t="s">
        <v>253</v>
      </c>
      <c r="L13" s="21" t="s">
        <v>116</v>
      </c>
      <c r="M13" s="21" t="s">
        <v>255</v>
      </c>
      <c r="N13" s="19" t="s">
        <v>233</v>
      </c>
      <c r="O13" s="16" t="s">
        <v>118</v>
      </c>
      <c r="P13" s="21" t="s">
        <v>151</v>
      </c>
      <c r="Q13" s="21" t="s">
        <v>351</v>
      </c>
      <c r="R13" s="19" t="s">
        <v>158</v>
      </c>
      <c r="S13" s="16" t="s">
        <v>352</v>
      </c>
      <c r="T13" s="16">
        <v>8</v>
      </c>
      <c r="U13" s="16">
        <v>208</v>
      </c>
      <c r="V13" s="16" t="s">
        <v>183</v>
      </c>
      <c r="W13" s="16" t="s">
        <v>353</v>
      </c>
      <c r="X13" s="24">
        <v>9</v>
      </c>
      <c r="Y13" s="16" t="s">
        <v>118</v>
      </c>
      <c r="Z13" s="24">
        <v>9</v>
      </c>
      <c r="AA13" s="16" t="s">
        <v>354</v>
      </c>
      <c r="AB13" s="24">
        <v>9</v>
      </c>
      <c r="AC13" s="16" t="s">
        <v>118</v>
      </c>
      <c r="AD13" s="16">
        <v>54050</v>
      </c>
      <c r="AE13" s="19" t="s">
        <v>298</v>
      </c>
      <c r="AF13" s="19" t="s">
        <v>298</v>
      </c>
      <c r="AG13" s="19" t="s">
        <v>298</v>
      </c>
      <c r="AH13" s="19" t="s">
        <v>298</v>
      </c>
      <c r="AI13" s="19" t="s">
        <v>355</v>
      </c>
      <c r="AJ13" s="19" t="s">
        <v>356</v>
      </c>
      <c r="AK13" s="19" t="s">
        <v>330</v>
      </c>
      <c r="AL13" s="30">
        <v>4777104700</v>
      </c>
      <c r="AM13" s="38" t="s">
        <v>357</v>
      </c>
      <c r="AN13" s="19" t="s">
        <v>321</v>
      </c>
      <c r="AO13" s="43" t="s">
        <v>425</v>
      </c>
      <c r="AP13" s="24">
        <v>4777104700</v>
      </c>
      <c r="AQ13" s="38" t="s">
        <v>357</v>
      </c>
      <c r="AR13" s="26" t="s">
        <v>328</v>
      </c>
      <c r="AS13" s="71" t="s">
        <v>495</v>
      </c>
      <c r="AT13" s="21" t="s">
        <v>329</v>
      </c>
      <c r="AU13" s="27">
        <v>46112</v>
      </c>
      <c r="AV13" s="21" t="s">
        <v>494</v>
      </c>
    </row>
    <row r="14" spans="1:48" s="2" customFormat="1" ht="75" customHeight="1" x14ac:dyDescent="0.2">
      <c r="A14" s="17">
        <v>2026</v>
      </c>
      <c r="B14" s="18">
        <v>46023</v>
      </c>
      <c r="C14" s="18">
        <v>46112</v>
      </c>
      <c r="D14" s="19" t="s">
        <v>113</v>
      </c>
      <c r="E14" s="19" t="s">
        <v>235</v>
      </c>
      <c r="F14" s="20" t="s">
        <v>247</v>
      </c>
      <c r="G14" s="20" t="s">
        <v>247</v>
      </c>
      <c r="H14" s="21" t="s">
        <v>114</v>
      </c>
      <c r="I14" s="19" t="s">
        <v>235</v>
      </c>
      <c r="J14" s="17">
        <v>7</v>
      </c>
      <c r="K14" s="22" t="s">
        <v>254</v>
      </c>
      <c r="L14" s="21" t="s">
        <v>116</v>
      </c>
      <c r="M14" s="21" t="s">
        <v>255</v>
      </c>
      <c r="N14" s="19" t="s">
        <v>236</v>
      </c>
      <c r="O14" s="16" t="s">
        <v>148</v>
      </c>
      <c r="P14" s="21" t="s">
        <v>151</v>
      </c>
      <c r="Q14" s="21" t="s">
        <v>260</v>
      </c>
      <c r="R14" s="19" t="s">
        <v>177</v>
      </c>
      <c r="S14" s="16" t="s">
        <v>358</v>
      </c>
      <c r="T14" s="16">
        <v>1673</v>
      </c>
      <c r="U14" s="16">
        <v>0</v>
      </c>
      <c r="V14" s="16" t="s">
        <v>183</v>
      </c>
      <c r="W14" s="16" t="s">
        <v>359</v>
      </c>
      <c r="X14" s="24">
        <v>9</v>
      </c>
      <c r="Y14" s="16" t="s">
        <v>148</v>
      </c>
      <c r="Z14" s="24">
        <v>9</v>
      </c>
      <c r="AA14" s="16" t="s">
        <v>360</v>
      </c>
      <c r="AB14" s="24">
        <v>9</v>
      </c>
      <c r="AC14" s="16" t="s">
        <v>148</v>
      </c>
      <c r="AD14" s="16">
        <v>1210</v>
      </c>
      <c r="AE14" s="19" t="s">
        <v>298</v>
      </c>
      <c r="AF14" s="19" t="s">
        <v>298</v>
      </c>
      <c r="AG14" s="19" t="s">
        <v>298</v>
      </c>
      <c r="AH14" s="19" t="s">
        <v>298</v>
      </c>
      <c r="AI14" s="16" t="s">
        <v>361</v>
      </c>
      <c r="AJ14" s="16" t="s">
        <v>362</v>
      </c>
      <c r="AK14" s="16" t="s">
        <v>363</v>
      </c>
      <c r="AL14" s="30" t="s">
        <v>364</v>
      </c>
      <c r="AM14" s="39" t="s">
        <v>365</v>
      </c>
      <c r="AN14" s="19" t="s">
        <v>321</v>
      </c>
      <c r="AO14" s="26" t="s">
        <v>366</v>
      </c>
      <c r="AP14" s="24" t="s">
        <v>364</v>
      </c>
      <c r="AQ14" s="39" t="s">
        <v>365</v>
      </c>
      <c r="AR14" s="26" t="s">
        <v>328</v>
      </c>
      <c r="AS14" s="71" t="s">
        <v>495</v>
      </c>
      <c r="AT14" s="21" t="s">
        <v>329</v>
      </c>
      <c r="AU14" s="27">
        <v>46112</v>
      </c>
      <c r="AV14" s="21" t="s">
        <v>494</v>
      </c>
    </row>
    <row r="15" spans="1:48" s="2" customFormat="1" ht="75" customHeight="1" x14ac:dyDescent="0.2">
      <c r="A15" s="17">
        <v>2026</v>
      </c>
      <c r="B15" s="18">
        <v>46023</v>
      </c>
      <c r="C15" s="18">
        <v>46112</v>
      </c>
      <c r="D15" s="19" t="s">
        <v>113</v>
      </c>
      <c r="E15" s="16" t="s">
        <v>367</v>
      </c>
      <c r="F15" s="20" t="s">
        <v>247</v>
      </c>
      <c r="G15" s="20" t="s">
        <v>247</v>
      </c>
      <c r="H15" s="21" t="s">
        <v>114</v>
      </c>
      <c r="I15" s="16" t="s">
        <v>367</v>
      </c>
      <c r="J15" s="17">
        <v>8</v>
      </c>
      <c r="K15" s="22" t="s">
        <v>254</v>
      </c>
      <c r="L15" s="21" t="s">
        <v>116</v>
      </c>
      <c r="M15" s="21" t="s">
        <v>255</v>
      </c>
      <c r="N15" s="16" t="s">
        <v>368</v>
      </c>
      <c r="O15" s="16" t="s">
        <v>148</v>
      </c>
      <c r="P15" s="21" t="s">
        <v>151</v>
      </c>
      <c r="Q15" s="21" t="s">
        <v>369</v>
      </c>
      <c r="R15" s="16" t="s">
        <v>158</v>
      </c>
      <c r="S15" s="16" t="s">
        <v>370</v>
      </c>
      <c r="T15" s="16">
        <v>9</v>
      </c>
      <c r="U15" s="16">
        <v>0</v>
      </c>
      <c r="V15" s="16" t="s">
        <v>183</v>
      </c>
      <c r="W15" s="16" t="s">
        <v>371</v>
      </c>
      <c r="X15" s="24">
        <v>9</v>
      </c>
      <c r="Y15" s="16" t="s">
        <v>148</v>
      </c>
      <c r="Z15" s="24">
        <v>9</v>
      </c>
      <c r="AA15" s="16" t="s">
        <v>331</v>
      </c>
      <c r="AB15" s="24">
        <v>9</v>
      </c>
      <c r="AC15" s="16" t="s">
        <v>148</v>
      </c>
      <c r="AD15" s="16">
        <v>9360</v>
      </c>
      <c r="AE15" s="19" t="s">
        <v>298</v>
      </c>
      <c r="AF15" s="19" t="s">
        <v>298</v>
      </c>
      <c r="AG15" s="19" t="s">
        <v>298</v>
      </c>
      <c r="AH15" s="19" t="s">
        <v>298</v>
      </c>
      <c r="AI15" s="16" t="s">
        <v>372</v>
      </c>
      <c r="AJ15" s="16" t="s">
        <v>373</v>
      </c>
      <c r="AK15" s="16" t="s">
        <v>374</v>
      </c>
      <c r="AL15" s="30" t="s">
        <v>375</v>
      </c>
      <c r="AM15" s="41" t="s">
        <v>376</v>
      </c>
      <c r="AN15" s="19" t="s">
        <v>321</v>
      </c>
      <c r="AO15" s="26" t="s">
        <v>377</v>
      </c>
      <c r="AP15" s="19" t="s">
        <v>375</v>
      </c>
      <c r="AQ15" s="41" t="s">
        <v>376</v>
      </c>
      <c r="AR15" s="26" t="s">
        <v>328</v>
      </c>
      <c r="AS15" s="71" t="s">
        <v>495</v>
      </c>
      <c r="AT15" s="21" t="s">
        <v>329</v>
      </c>
      <c r="AU15" s="27">
        <v>46112</v>
      </c>
      <c r="AV15" s="21" t="s">
        <v>494</v>
      </c>
    </row>
    <row r="16" spans="1:48" s="2" customFormat="1" ht="75" customHeight="1" x14ac:dyDescent="0.2">
      <c r="A16" s="17">
        <v>2026</v>
      </c>
      <c r="B16" s="18">
        <v>46023</v>
      </c>
      <c r="C16" s="18">
        <v>46112</v>
      </c>
      <c r="D16" s="19" t="s">
        <v>113</v>
      </c>
      <c r="E16" s="19" t="s">
        <v>378</v>
      </c>
      <c r="F16" s="20" t="s">
        <v>247</v>
      </c>
      <c r="G16" s="20" t="s">
        <v>247</v>
      </c>
      <c r="H16" s="21" t="s">
        <v>114</v>
      </c>
      <c r="I16" s="19" t="s">
        <v>378</v>
      </c>
      <c r="J16" s="17">
        <v>9</v>
      </c>
      <c r="K16" s="22" t="s">
        <v>253</v>
      </c>
      <c r="L16" s="21" t="s">
        <v>116</v>
      </c>
      <c r="M16" s="21" t="s">
        <v>255</v>
      </c>
      <c r="N16" s="19" t="s">
        <v>234</v>
      </c>
      <c r="O16" s="21" t="s">
        <v>148</v>
      </c>
      <c r="P16" s="21" t="s">
        <v>151</v>
      </c>
      <c r="Q16" s="21" t="s">
        <v>259</v>
      </c>
      <c r="R16" s="19" t="s">
        <v>177</v>
      </c>
      <c r="S16" s="12" t="s">
        <v>271</v>
      </c>
      <c r="T16" s="12">
        <v>77</v>
      </c>
      <c r="U16" s="12">
        <v>0</v>
      </c>
      <c r="V16" s="12" t="s">
        <v>183</v>
      </c>
      <c r="W16" s="12" t="s">
        <v>286</v>
      </c>
      <c r="X16" s="24">
        <v>9</v>
      </c>
      <c r="Y16" s="12" t="s">
        <v>148</v>
      </c>
      <c r="Z16" s="24">
        <v>9</v>
      </c>
      <c r="AA16" s="12" t="s">
        <v>287</v>
      </c>
      <c r="AB16" s="24">
        <v>9</v>
      </c>
      <c r="AC16" s="19" t="s">
        <v>148</v>
      </c>
      <c r="AD16" s="12">
        <v>6000</v>
      </c>
      <c r="AE16" s="19" t="s">
        <v>298</v>
      </c>
      <c r="AF16" s="19" t="s">
        <v>298</v>
      </c>
      <c r="AG16" s="19" t="s">
        <v>298</v>
      </c>
      <c r="AH16" s="19" t="s">
        <v>298</v>
      </c>
      <c r="AI16" s="19" t="s">
        <v>379</v>
      </c>
      <c r="AJ16" s="19" t="s">
        <v>309</v>
      </c>
      <c r="AK16" s="19" t="s">
        <v>310</v>
      </c>
      <c r="AL16" s="30" t="s">
        <v>320</v>
      </c>
      <c r="AM16" s="46"/>
      <c r="AN16" s="19" t="s">
        <v>321</v>
      </c>
      <c r="AO16" s="43" t="s">
        <v>425</v>
      </c>
      <c r="AP16" s="19" t="s">
        <v>320</v>
      </c>
      <c r="AQ16" s="45" t="s">
        <v>320</v>
      </c>
      <c r="AR16" s="26" t="s">
        <v>328</v>
      </c>
      <c r="AS16" s="71" t="s">
        <v>495</v>
      </c>
      <c r="AT16" s="21" t="s">
        <v>329</v>
      </c>
      <c r="AU16" s="27">
        <v>46112</v>
      </c>
      <c r="AV16" s="21" t="s">
        <v>494</v>
      </c>
    </row>
    <row r="17" spans="1:48" s="2" customFormat="1" ht="75" customHeight="1" x14ac:dyDescent="0.2">
      <c r="A17" s="17">
        <v>2026</v>
      </c>
      <c r="B17" s="18">
        <v>46023</v>
      </c>
      <c r="C17" s="18">
        <v>46112</v>
      </c>
      <c r="D17" s="19" t="s">
        <v>113</v>
      </c>
      <c r="E17" s="19" t="s">
        <v>237</v>
      </c>
      <c r="F17" s="20" t="s">
        <v>247</v>
      </c>
      <c r="G17" s="20" t="s">
        <v>247</v>
      </c>
      <c r="H17" s="21" t="s">
        <v>114</v>
      </c>
      <c r="I17" s="19" t="s">
        <v>237</v>
      </c>
      <c r="J17" s="17">
        <v>10</v>
      </c>
      <c r="K17" s="22" t="s">
        <v>253</v>
      </c>
      <c r="L17" s="21" t="s">
        <v>116</v>
      </c>
      <c r="M17" s="21" t="s">
        <v>255</v>
      </c>
      <c r="N17" s="19" t="s">
        <v>238</v>
      </c>
      <c r="O17" s="24" t="s">
        <v>137</v>
      </c>
      <c r="P17" s="21" t="s">
        <v>151</v>
      </c>
      <c r="Q17" s="21" t="s">
        <v>261</v>
      </c>
      <c r="R17" s="24" t="s">
        <v>158</v>
      </c>
      <c r="S17" s="24" t="s">
        <v>272</v>
      </c>
      <c r="T17" s="24" t="s">
        <v>273</v>
      </c>
      <c r="U17" s="24">
        <v>0</v>
      </c>
      <c r="V17" s="16" t="s">
        <v>183</v>
      </c>
      <c r="W17" s="24" t="s">
        <v>289</v>
      </c>
      <c r="X17" s="24">
        <v>9</v>
      </c>
      <c r="Y17" s="12" t="s">
        <v>137</v>
      </c>
      <c r="Z17" s="24">
        <v>9</v>
      </c>
      <c r="AA17" s="24" t="s">
        <v>290</v>
      </c>
      <c r="AB17" s="24">
        <v>9</v>
      </c>
      <c r="AC17" s="19" t="s">
        <v>137</v>
      </c>
      <c r="AD17" s="24">
        <v>45086</v>
      </c>
      <c r="AE17" s="19" t="s">
        <v>298</v>
      </c>
      <c r="AF17" s="19" t="s">
        <v>298</v>
      </c>
      <c r="AG17" s="19" t="s">
        <v>298</v>
      </c>
      <c r="AH17" s="19" t="s">
        <v>298</v>
      </c>
      <c r="AI17" s="16" t="s">
        <v>380</v>
      </c>
      <c r="AJ17" s="16" t="s">
        <v>381</v>
      </c>
      <c r="AK17" s="16" t="s">
        <v>252</v>
      </c>
      <c r="AL17" s="25" t="s">
        <v>382</v>
      </c>
      <c r="AM17" s="38" t="s">
        <v>383</v>
      </c>
      <c r="AN17" s="19" t="s">
        <v>321</v>
      </c>
      <c r="AO17" s="26" t="s">
        <v>384</v>
      </c>
      <c r="AP17" s="21" t="s">
        <v>382</v>
      </c>
      <c r="AQ17" s="38" t="s">
        <v>383</v>
      </c>
      <c r="AR17" s="26" t="s">
        <v>328</v>
      </c>
      <c r="AS17" s="71" t="s">
        <v>495</v>
      </c>
      <c r="AT17" s="21" t="s">
        <v>329</v>
      </c>
      <c r="AU17" s="27">
        <v>46112</v>
      </c>
      <c r="AV17" s="21" t="s">
        <v>494</v>
      </c>
    </row>
    <row r="18" spans="1:48" s="2" customFormat="1" ht="75" customHeight="1" x14ac:dyDescent="0.2">
      <c r="A18" s="17">
        <v>2026</v>
      </c>
      <c r="B18" s="18">
        <v>46023</v>
      </c>
      <c r="C18" s="18">
        <v>46112</v>
      </c>
      <c r="D18" s="19" t="s">
        <v>113</v>
      </c>
      <c r="E18" s="19" t="s">
        <v>239</v>
      </c>
      <c r="F18" s="20" t="s">
        <v>247</v>
      </c>
      <c r="G18" s="20" t="s">
        <v>247</v>
      </c>
      <c r="H18" s="21" t="s">
        <v>114</v>
      </c>
      <c r="I18" s="19" t="s">
        <v>239</v>
      </c>
      <c r="J18" s="17">
        <v>11</v>
      </c>
      <c r="K18" s="22" t="s">
        <v>253</v>
      </c>
      <c r="L18" s="21" t="s">
        <v>116</v>
      </c>
      <c r="M18" s="21" t="s">
        <v>255</v>
      </c>
      <c r="N18" s="19" t="s">
        <v>240</v>
      </c>
      <c r="O18" s="16" t="s">
        <v>148</v>
      </c>
      <c r="P18" s="21" t="s">
        <v>151</v>
      </c>
      <c r="Q18" s="21" t="s">
        <v>262</v>
      </c>
      <c r="R18" s="19" t="s">
        <v>177</v>
      </c>
      <c r="S18" s="24" t="s">
        <v>274</v>
      </c>
      <c r="T18" s="24">
        <v>184</v>
      </c>
      <c r="U18" s="24">
        <v>203</v>
      </c>
      <c r="V18" s="16" t="s">
        <v>183</v>
      </c>
      <c r="W18" s="24" t="s">
        <v>280</v>
      </c>
      <c r="X18" s="24">
        <v>9</v>
      </c>
      <c r="Y18" s="19" t="s">
        <v>148</v>
      </c>
      <c r="Z18" s="24">
        <v>9</v>
      </c>
      <c r="AA18" s="19" t="s">
        <v>281</v>
      </c>
      <c r="AB18" s="24">
        <v>9</v>
      </c>
      <c r="AC18" s="19" t="s">
        <v>148</v>
      </c>
      <c r="AD18" s="24">
        <v>3300</v>
      </c>
      <c r="AE18" s="19" t="s">
        <v>298</v>
      </c>
      <c r="AF18" s="19" t="s">
        <v>298</v>
      </c>
      <c r="AG18" s="19" t="s">
        <v>298</v>
      </c>
      <c r="AH18" s="19" t="s">
        <v>298</v>
      </c>
      <c r="AI18" s="24" t="s">
        <v>385</v>
      </c>
      <c r="AJ18" s="24" t="s">
        <v>386</v>
      </c>
      <c r="AK18" s="24" t="s">
        <v>334</v>
      </c>
      <c r="AL18" s="25" t="s">
        <v>387</v>
      </c>
      <c r="AM18" s="38" t="s">
        <v>335</v>
      </c>
      <c r="AN18" s="19" t="s">
        <v>321</v>
      </c>
      <c r="AO18" s="26" t="s">
        <v>336</v>
      </c>
      <c r="AP18" s="21" t="s">
        <v>387</v>
      </c>
      <c r="AQ18" s="38" t="s">
        <v>335</v>
      </c>
      <c r="AR18" s="26" t="s">
        <v>328</v>
      </c>
      <c r="AS18" s="71" t="s">
        <v>495</v>
      </c>
      <c r="AT18" s="21" t="s">
        <v>329</v>
      </c>
      <c r="AU18" s="27">
        <v>46112</v>
      </c>
      <c r="AV18" s="21" t="s">
        <v>494</v>
      </c>
    </row>
    <row r="19" spans="1:48" s="2" customFormat="1" ht="75" customHeight="1" x14ac:dyDescent="0.2">
      <c r="A19" s="17">
        <v>2026</v>
      </c>
      <c r="B19" s="18">
        <v>46023</v>
      </c>
      <c r="C19" s="18">
        <v>46112</v>
      </c>
      <c r="D19" s="19" t="s">
        <v>113</v>
      </c>
      <c r="E19" s="16" t="s">
        <v>388</v>
      </c>
      <c r="F19" s="20" t="s">
        <v>247</v>
      </c>
      <c r="G19" s="20" t="s">
        <v>247</v>
      </c>
      <c r="H19" s="21" t="s">
        <v>114</v>
      </c>
      <c r="I19" s="16" t="s">
        <v>388</v>
      </c>
      <c r="J19" s="17">
        <v>12</v>
      </c>
      <c r="K19" s="22" t="s">
        <v>254</v>
      </c>
      <c r="L19" s="21" t="s">
        <v>116</v>
      </c>
      <c r="M19" s="21" t="s">
        <v>255</v>
      </c>
      <c r="N19" s="16" t="s">
        <v>389</v>
      </c>
      <c r="O19" s="16" t="s">
        <v>148</v>
      </c>
      <c r="P19" s="21" t="s">
        <v>151</v>
      </c>
      <c r="Q19" s="21" t="s">
        <v>390</v>
      </c>
      <c r="R19" s="21" t="s">
        <v>158</v>
      </c>
      <c r="S19" s="16" t="s">
        <v>391</v>
      </c>
      <c r="T19" s="16">
        <v>413</v>
      </c>
      <c r="U19" s="16">
        <v>0</v>
      </c>
      <c r="V19" s="16" t="s">
        <v>183</v>
      </c>
      <c r="W19" s="16" t="s">
        <v>392</v>
      </c>
      <c r="X19" s="24">
        <v>9</v>
      </c>
      <c r="Y19" s="16" t="s">
        <v>148</v>
      </c>
      <c r="Z19" s="24">
        <v>9</v>
      </c>
      <c r="AA19" s="16" t="s">
        <v>331</v>
      </c>
      <c r="AB19" s="24">
        <v>9</v>
      </c>
      <c r="AC19" s="16" t="s">
        <v>148</v>
      </c>
      <c r="AD19" s="16">
        <v>9470</v>
      </c>
      <c r="AE19" s="19" t="s">
        <v>298</v>
      </c>
      <c r="AF19" s="19" t="s">
        <v>298</v>
      </c>
      <c r="AG19" s="19" t="s">
        <v>298</v>
      </c>
      <c r="AH19" s="19" t="s">
        <v>298</v>
      </c>
      <c r="AI19" s="16" t="s">
        <v>361</v>
      </c>
      <c r="AJ19" s="16" t="s">
        <v>393</v>
      </c>
      <c r="AK19" s="16" t="s">
        <v>394</v>
      </c>
      <c r="AL19" s="31">
        <v>5572593768</v>
      </c>
      <c r="AM19" s="38" t="s">
        <v>395</v>
      </c>
      <c r="AN19" s="19" t="s">
        <v>321</v>
      </c>
      <c r="AO19" s="43" t="s">
        <v>425</v>
      </c>
      <c r="AP19" s="16">
        <v>5572593768</v>
      </c>
      <c r="AQ19" s="38" t="s">
        <v>395</v>
      </c>
      <c r="AR19" s="26" t="s">
        <v>328</v>
      </c>
      <c r="AS19" s="71" t="s">
        <v>495</v>
      </c>
      <c r="AT19" s="21" t="s">
        <v>329</v>
      </c>
      <c r="AU19" s="27">
        <v>46112</v>
      </c>
      <c r="AV19" s="21" t="s">
        <v>494</v>
      </c>
    </row>
    <row r="20" spans="1:48" s="2" customFormat="1" ht="75" customHeight="1" x14ac:dyDescent="0.2">
      <c r="A20" s="17">
        <v>2026</v>
      </c>
      <c r="B20" s="18">
        <v>46023</v>
      </c>
      <c r="C20" s="18">
        <v>46112</v>
      </c>
      <c r="D20" s="19" t="s">
        <v>112</v>
      </c>
      <c r="E20" s="19" t="s">
        <v>311</v>
      </c>
      <c r="F20" s="20" t="s">
        <v>396</v>
      </c>
      <c r="G20" s="20" t="s">
        <v>313</v>
      </c>
      <c r="H20" s="21" t="s">
        <v>114</v>
      </c>
      <c r="I20" s="19" t="s">
        <v>397</v>
      </c>
      <c r="J20" s="17">
        <v>13</v>
      </c>
      <c r="K20" s="22" t="s">
        <v>254</v>
      </c>
      <c r="L20" s="21" t="s">
        <v>116</v>
      </c>
      <c r="M20" s="21" t="s">
        <v>255</v>
      </c>
      <c r="N20" s="19" t="s">
        <v>398</v>
      </c>
      <c r="O20" s="16" t="s">
        <v>148</v>
      </c>
      <c r="P20" s="21" t="s">
        <v>151</v>
      </c>
      <c r="Q20" s="21" t="s">
        <v>399</v>
      </c>
      <c r="R20" s="19" t="s">
        <v>158</v>
      </c>
      <c r="S20" s="19" t="s">
        <v>400</v>
      </c>
      <c r="T20" s="24">
        <v>100</v>
      </c>
      <c r="U20" s="24">
        <v>0</v>
      </c>
      <c r="V20" s="16" t="s">
        <v>183</v>
      </c>
      <c r="W20" s="19" t="s">
        <v>293</v>
      </c>
      <c r="X20" s="24">
        <v>9</v>
      </c>
      <c r="Y20" s="21" t="s">
        <v>148</v>
      </c>
      <c r="Z20" s="24">
        <v>9</v>
      </c>
      <c r="AA20" s="19" t="s">
        <v>294</v>
      </c>
      <c r="AB20" s="24">
        <v>9</v>
      </c>
      <c r="AC20" s="19" t="s">
        <v>148</v>
      </c>
      <c r="AD20" s="24">
        <v>8500</v>
      </c>
      <c r="AE20" s="19" t="s">
        <v>298</v>
      </c>
      <c r="AF20" s="19" t="s">
        <v>298</v>
      </c>
      <c r="AG20" s="19" t="s">
        <v>298</v>
      </c>
      <c r="AH20" s="19" t="s">
        <v>298</v>
      </c>
      <c r="AI20" s="19" t="s">
        <v>311</v>
      </c>
      <c r="AJ20" s="19" t="s">
        <v>312</v>
      </c>
      <c r="AK20" s="19" t="s">
        <v>313</v>
      </c>
      <c r="AL20" s="30">
        <v>7775640787</v>
      </c>
      <c r="AM20" s="41" t="s">
        <v>401</v>
      </c>
      <c r="AN20" s="19" t="s">
        <v>323</v>
      </c>
      <c r="AO20" s="43" t="s">
        <v>425</v>
      </c>
      <c r="AP20" s="24">
        <v>7775640787</v>
      </c>
      <c r="AQ20" s="41" t="s">
        <v>401</v>
      </c>
      <c r="AR20" s="26" t="s">
        <v>328</v>
      </c>
      <c r="AS20" s="71" t="s">
        <v>495</v>
      </c>
      <c r="AT20" s="21" t="s">
        <v>329</v>
      </c>
      <c r="AU20" s="27">
        <v>46112</v>
      </c>
      <c r="AV20" s="21" t="s">
        <v>494</v>
      </c>
    </row>
    <row r="21" spans="1:48" s="2" customFormat="1" ht="75" customHeight="1" x14ac:dyDescent="0.2">
      <c r="A21" s="17">
        <v>2026</v>
      </c>
      <c r="B21" s="18">
        <v>46023</v>
      </c>
      <c r="C21" s="18">
        <v>46112</v>
      </c>
      <c r="D21" s="19" t="s">
        <v>113</v>
      </c>
      <c r="E21" s="19" t="s">
        <v>251</v>
      </c>
      <c r="F21" s="20" t="s">
        <v>247</v>
      </c>
      <c r="G21" s="20" t="s">
        <v>247</v>
      </c>
      <c r="H21" s="21" t="s">
        <v>114</v>
      </c>
      <c r="I21" s="21" t="s">
        <v>251</v>
      </c>
      <c r="J21" s="17">
        <v>14</v>
      </c>
      <c r="K21" s="22" t="s">
        <v>253</v>
      </c>
      <c r="L21" s="21" t="s">
        <v>116</v>
      </c>
      <c r="M21" s="21" t="s">
        <v>255</v>
      </c>
      <c r="N21" s="21" t="s">
        <v>241</v>
      </c>
      <c r="O21" s="21" t="s">
        <v>130</v>
      </c>
      <c r="P21" s="21" t="s">
        <v>151</v>
      </c>
      <c r="Q21" s="21" t="s">
        <v>263</v>
      </c>
      <c r="R21" s="19" t="s">
        <v>158</v>
      </c>
      <c r="S21" s="16" t="s">
        <v>402</v>
      </c>
      <c r="T21" s="16">
        <v>22</v>
      </c>
      <c r="U21" s="16">
        <v>0</v>
      </c>
      <c r="V21" s="16" t="s">
        <v>183</v>
      </c>
      <c r="W21" s="16" t="s">
        <v>291</v>
      </c>
      <c r="X21" s="24">
        <v>9</v>
      </c>
      <c r="Y21" s="16" t="s">
        <v>130</v>
      </c>
      <c r="Z21" s="24">
        <v>9</v>
      </c>
      <c r="AA21" s="16" t="s">
        <v>292</v>
      </c>
      <c r="AB21" s="24">
        <v>9</v>
      </c>
      <c r="AC21" s="16" t="s">
        <v>130</v>
      </c>
      <c r="AD21" s="16">
        <v>6229</v>
      </c>
      <c r="AE21" s="19" t="s">
        <v>298</v>
      </c>
      <c r="AF21" s="19" t="s">
        <v>298</v>
      </c>
      <c r="AG21" s="19" t="s">
        <v>298</v>
      </c>
      <c r="AH21" s="19" t="s">
        <v>298</v>
      </c>
      <c r="AI21" s="19" t="s">
        <v>311</v>
      </c>
      <c r="AJ21" s="19" t="s">
        <v>312</v>
      </c>
      <c r="AK21" s="19" t="s">
        <v>313</v>
      </c>
      <c r="AL21" s="30">
        <v>7774476477</v>
      </c>
      <c r="AM21" s="38" t="s">
        <v>324</v>
      </c>
      <c r="AN21" s="19" t="s">
        <v>321</v>
      </c>
      <c r="AO21" s="43" t="s">
        <v>425</v>
      </c>
      <c r="AP21" s="30">
        <v>7774476477</v>
      </c>
      <c r="AQ21" s="38" t="s">
        <v>324</v>
      </c>
      <c r="AR21" s="26" t="s">
        <v>328</v>
      </c>
      <c r="AS21" s="71" t="s">
        <v>495</v>
      </c>
      <c r="AT21" s="21" t="s">
        <v>329</v>
      </c>
      <c r="AU21" s="27">
        <v>46112</v>
      </c>
      <c r="AV21" s="21" t="s">
        <v>494</v>
      </c>
    </row>
    <row r="22" spans="1:48" s="2" customFormat="1" ht="75" customHeight="1" x14ac:dyDescent="0.2">
      <c r="A22" s="17">
        <v>2026</v>
      </c>
      <c r="B22" s="18">
        <v>46023</v>
      </c>
      <c r="C22" s="18">
        <v>46112</v>
      </c>
      <c r="D22" s="19" t="s">
        <v>113</v>
      </c>
      <c r="E22" s="16" t="s">
        <v>242</v>
      </c>
      <c r="F22" s="20" t="s">
        <v>247</v>
      </c>
      <c r="G22" s="20" t="s">
        <v>247</v>
      </c>
      <c r="H22" s="21" t="s">
        <v>114</v>
      </c>
      <c r="I22" s="16" t="s">
        <v>242</v>
      </c>
      <c r="J22" s="17">
        <v>15</v>
      </c>
      <c r="K22" s="22" t="s">
        <v>253</v>
      </c>
      <c r="L22" s="21" t="s">
        <v>116</v>
      </c>
      <c r="M22" s="21" t="s">
        <v>255</v>
      </c>
      <c r="N22" s="16" t="s">
        <v>243</v>
      </c>
      <c r="O22" s="16" t="s">
        <v>148</v>
      </c>
      <c r="P22" s="21" t="s">
        <v>151</v>
      </c>
      <c r="Q22" s="21" t="s">
        <v>264</v>
      </c>
      <c r="R22" s="16" t="s">
        <v>168</v>
      </c>
      <c r="S22" s="16">
        <v>2</v>
      </c>
      <c r="T22" s="16" t="s">
        <v>403</v>
      </c>
      <c r="U22" s="16">
        <v>6</v>
      </c>
      <c r="V22" s="16" t="s">
        <v>183</v>
      </c>
      <c r="W22" s="16" t="s">
        <v>404</v>
      </c>
      <c r="X22" s="24">
        <v>9</v>
      </c>
      <c r="Y22" s="16" t="s">
        <v>148</v>
      </c>
      <c r="Z22" s="24">
        <v>9</v>
      </c>
      <c r="AA22" s="16" t="s">
        <v>288</v>
      </c>
      <c r="AB22" s="24">
        <v>9</v>
      </c>
      <c r="AC22" s="19" t="s">
        <v>148</v>
      </c>
      <c r="AD22" s="16">
        <v>4380</v>
      </c>
      <c r="AE22" s="19" t="s">
        <v>298</v>
      </c>
      <c r="AF22" s="19" t="s">
        <v>298</v>
      </c>
      <c r="AG22" s="19" t="s">
        <v>298</v>
      </c>
      <c r="AH22" s="19" t="s">
        <v>298</v>
      </c>
      <c r="AI22" s="16" t="s">
        <v>405</v>
      </c>
      <c r="AJ22" s="16" t="s">
        <v>314</v>
      </c>
      <c r="AK22" s="16" t="s">
        <v>314</v>
      </c>
      <c r="AL22" s="30" t="s">
        <v>320</v>
      </c>
      <c r="AM22" s="38" t="s">
        <v>325</v>
      </c>
      <c r="AN22" s="19" t="s">
        <v>321</v>
      </c>
      <c r="AO22" s="43" t="s">
        <v>425</v>
      </c>
      <c r="AP22" s="30" t="s">
        <v>320</v>
      </c>
      <c r="AQ22" s="38" t="s">
        <v>325</v>
      </c>
      <c r="AR22" s="26" t="s">
        <v>328</v>
      </c>
      <c r="AS22" s="71" t="s">
        <v>495</v>
      </c>
      <c r="AT22" s="21" t="s">
        <v>329</v>
      </c>
      <c r="AU22" s="27">
        <v>46112</v>
      </c>
      <c r="AV22" s="21" t="s">
        <v>494</v>
      </c>
    </row>
    <row r="23" spans="1:48" s="2" customFormat="1" ht="75" customHeight="1" x14ac:dyDescent="0.2">
      <c r="A23" s="17">
        <v>2026</v>
      </c>
      <c r="B23" s="18">
        <v>46023</v>
      </c>
      <c r="C23" s="18">
        <v>46112</v>
      </c>
      <c r="D23" s="19" t="s">
        <v>113</v>
      </c>
      <c r="E23" s="19" t="s">
        <v>246</v>
      </c>
      <c r="F23" s="20" t="s">
        <v>247</v>
      </c>
      <c r="G23" s="20" t="s">
        <v>247</v>
      </c>
      <c r="H23" s="21" t="s">
        <v>114</v>
      </c>
      <c r="I23" s="19" t="s">
        <v>246</v>
      </c>
      <c r="J23" s="17">
        <v>16</v>
      </c>
      <c r="K23" s="22" t="s">
        <v>253</v>
      </c>
      <c r="L23" s="21" t="s">
        <v>116</v>
      </c>
      <c r="M23" s="21" t="s">
        <v>255</v>
      </c>
      <c r="N23" s="21" t="s">
        <v>406</v>
      </c>
      <c r="O23" s="16" t="s">
        <v>148</v>
      </c>
      <c r="P23" s="21" t="s">
        <v>151</v>
      </c>
      <c r="Q23" s="32" t="s">
        <v>265</v>
      </c>
      <c r="R23" s="21" t="s">
        <v>158</v>
      </c>
      <c r="S23" s="16" t="s">
        <v>275</v>
      </c>
      <c r="T23" s="16" t="s">
        <v>276</v>
      </c>
      <c r="U23" s="16" t="s">
        <v>407</v>
      </c>
      <c r="V23" s="16" t="s">
        <v>183</v>
      </c>
      <c r="W23" s="16" t="s">
        <v>295</v>
      </c>
      <c r="X23" s="24">
        <v>9</v>
      </c>
      <c r="Y23" s="16" t="s">
        <v>148</v>
      </c>
      <c r="Z23" s="24">
        <v>9</v>
      </c>
      <c r="AA23" s="16" t="s">
        <v>281</v>
      </c>
      <c r="AB23" s="24">
        <v>9</v>
      </c>
      <c r="AC23" s="19" t="s">
        <v>148</v>
      </c>
      <c r="AD23" s="16">
        <v>3810</v>
      </c>
      <c r="AE23" s="19" t="s">
        <v>298</v>
      </c>
      <c r="AF23" s="19" t="s">
        <v>298</v>
      </c>
      <c r="AG23" s="19" t="s">
        <v>298</v>
      </c>
      <c r="AH23" s="19" t="s">
        <v>298</v>
      </c>
      <c r="AI23" s="16" t="s">
        <v>316</v>
      </c>
      <c r="AJ23" s="16" t="s">
        <v>317</v>
      </c>
      <c r="AK23" s="16" t="s">
        <v>318</v>
      </c>
      <c r="AL23" s="25" t="s">
        <v>408</v>
      </c>
      <c r="AM23" s="38" t="s">
        <v>326</v>
      </c>
      <c r="AN23" s="19" t="s">
        <v>321</v>
      </c>
      <c r="AO23" s="43" t="s">
        <v>425</v>
      </c>
      <c r="AP23" s="25" t="s">
        <v>408</v>
      </c>
      <c r="AQ23" s="38" t="s">
        <v>326</v>
      </c>
      <c r="AR23" s="26" t="s">
        <v>328</v>
      </c>
      <c r="AS23" s="71" t="s">
        <v>495</v>
      </c>
      <c r="AT23" s="21" t="s">
        <v>329</v>
      </c>
      <c r="AU23" s="27">
        <v>46112</v>
      </c>
      <c r="AV23" s="21" t="s">
        <v>494</v>
      </c>
    </row>
    <row r="24" spans="1:48" s="2" customFormat="1" ht="75" customHeight="1" x14ac:dyDescent="0.2">
      <c r="A24" s="17">
        <v>2026</v>
      </c>
      <c r="B24" s="18">
        <v>46023</v>
      </c>
      <c r="C24" s="18">
        <v>46112</v>
      </c>
      <c r="D24" s="19" t="s">
        <v>113</v>
      </c>
      <c r="E24" s="19" t="s">
        <v>409</v>
      </c>
      <c r="F24" s="20" t="s">
        <v>247</v>
      </c>
      <c r="G24" s="20" t="s">
        <v>247</v>
      </c>
      <c r="H24" s="21" t="s">
        <v>114</v>
      </c>
      <c r="I24" s="19" t="s">
        <v>409</v>
      </c>
      <c r="J24" s="17">
        <v>17</v>
      </c>
      <c r="K24" s="22" t="s">
        <v>253</v>
      </c>
      <c r="L24" s="21" t="s">
        <v>116</v>
      </c>
      <c r="M24" s="21" t="s">
        <v>255</v>
      </c>
      <c r="N24" s="21" t="s">
        <v>332</v>
      </c>
      <c r="O24" s="16" t="s">
        <v>148</v>
      </c>
      <c r="P24" s="21" t="s">
        <v>151</v>
      </c>
      <c r="Q24" s="21" t="s">
        <v>410</v>
      </c>
      <c r="R24" s="21" t="s">
        <v>158</v>
      </c>
      <c r="S24" s="12" t="s">
        <v>411</v>
      </c>
      <c r="T24" s="12">
        <v>107</v>
      </c>
      <c r="U24" s="12">
        <v>102</v>
      </c>
      <c r="V24" s="12" t="s">
        <v>183</v>
      </c>
      <c r="W24" s="12" t="s">
        <v>293</v>
      </c>
      <c r="X24" s="24">
        <v>9</v>
      </c>
      <c r="Y24" s="12" t="s">
        <v>148</v>
      </c>
      <c r="Z24" s="24">
        <v>9</v>
      </c>
      <c r="AA24" s="12" t="s">
        <v>294</v>
      </c>
      <c r="AB24" s="24">
        <v>9</v>
      </c>
      <c r="AC24" s="19" t="s">
        <v>148</v>
      </c>
      <c r="AD24" s="12">
        <v>8500</v>
      </c>
      <c r="AE24" s="19" t="s">
        <v>298</v>
      </c>
      <c r="AF24" s="19" t="s">
        <v>298</v>
      </c>
      <c r="AG24" s="19" t="s">
        <v>298</v>
      </c>
      <c r="AH24" s="19" t="s">
        <v>298</v>
      </c>
      <c r="AI24" s="12" t="s">
        <v>319</v>
      </c>
      <c r="AJ24" s="12" t="s">
        <v>300</v>
      </c>
      <c r="AK24" s="12" t="s">
        <v>333</v>
      </c>
      <c r="AL24" s="30" t="s">
        <v>412</v>
      </c>
      <c r="AM24" s="40" t="s">
        <v>413</v>
      </c>
      <c r="AN24" s="19" t="s">
        <v>321</v>
      </c>
      <c r="AO24" s="43" t="s">
        <v>425</v>
      </c>
      <c r="AP24" s="30" t="s">
        <v>412</v>
      </c>
      <c r="AQ24" s="40" t="s">
        <v>413</v>
      </c>
      <c r="AR24" s="26" t="s">
        <v>328</v>
      </c>
      <c r="AS24" s="71" t="s">
        <v>495</v>
      </c>
      <c r="AT24" s="21" t="s">
        <v>329</v>
      </c>
      <c r="AU24" s="27">
        <v>46112</v>
      </c>
      <c r="AV24" s="21" t="s">
        <v>494</v>
      </c>
    </row>
    <row r="25" spans="1:48" s="2" customFormat="1" ht="75" customHeight="1" x14ac:dyDescent="0.2">
      <c r="A25" s="17">
        <v>2026</v>
      </c>
      <c r="B25" s="18">
        <v>46023</v>
      </c>
      <c r="C25" s="18">
        <v>46112</v>
      </c>
      <c r="D25" s="19" t="s">
        <v>113</v>
      </c>
      <c r="E25" s="19" t="s">
        <v>409</v>
      </c>
      <c r="F25" s="20" t="s">
        <v>247</v>
      </c>
      <c r="G25" s="20" t="s">
        <v>247</v>
      </c>
      <c r="H25" s="21" t="s">
        <v>114</v>
      </c>
      <c r="I25" s="19" t="s">
        <v>409</v>
      </c>
      <c r="J25" s="17">
        <v>18</v>
      </c>
      <c r="K25" s="22" t="s">
        <v>253</v>
      </c>
      <c r="L25" s="21" t="s">
        <v>116</v>
      </c>
      <c r="M25" s="21" t="s">
        <v>255</v>
      </c>
      <c r="N25" s="21" t="s">
        <v>332</v>
      </c>
      <c r="O25" s="16" t="s">
        <v>148</v>
      </c>
      <c r="P25" s="21" t="s">
        <v>151</v>
      </c>
      <c r="Q25" s="21" t="s">
        <v>410</v>
      </c>
      <c r="R25" s="21" t="s">
        <v>158</v>
      </c>
      <c r="S25" s="12" t="s">
        <v>411</v>
      </c>
      <c r="T25" s="12">
        <v>107</v>
      </c>
      <c r="U25" s="12">
        <v>102</v>
      </c>
      <c r="V25" s="12" t="s">
        <v>183</v>
      </c>
      <c r="W25" s="12" t="s">
        <v>293</v>
      </c>
      <c r="X25" s="24">
        <v>9</v>
      </c>
      <c r="Y25" s="12" t="s">
        <v>148</v>
      </c>
      <c r="Z25" s="24">
        <v>9</v>
      </c>
      <c r="AA25" s="12" t="s">
        <v>294</v>
      </c>
      <c r="AB25" s="24">
        <v>9</v>
      </c>
      <c r="AC25" s="19" t="s">
        <v>148</v>
      </c>
      <c r="AD25" s="12">
        <v>8500</v>
      </c>
      <c r="AE25" s="19" t="s">
        <v>298</v>
      </c>
      <c r="AF25" s="19" t="s">
        <v>298</v>
      </c>
      <c r="AG25" s="19" t="s">
        <v>298</v>
      </c>
      <c r="AH25" s="19" t="s">
        <v>298</v>
      </c>
      <c r="AI25" s="12" t="s">
        <v>319</v>
      </c>
      <c r="AJ25" s="12" t="s">
        <v>300</v>
      </c>
      <c r="AK25" s="12" t="s">
        <v>333</v>
      </c>
      <c r="AL25" s="30" t="s">
        <v>412</v>
      </c>
      <c r="AM25" s="40" t="s">
        <v>413</v>
      </c>
      <c r="AN25" s="19" t="s">
        <v>321</v>
      </c>
      <c r="AO25" s="43" t="s">
        <v>425</v>
      </c>
      <c r="AP25" s="30" t="s">
        <v>412</v>
      </c>
      <c r="AQ25" s="40" t="s">
        <v>413</v>
      </c>
      <c r="AR25" s="26" t="s">
        <v>328</v>
      </c>
      <c r="AS25" s="71" t="s">
        <v>495</v>
      </c>
      <c r="AT25" s="21" t="s">
        <v>329</v>
      </c>
      <c r="AU25" s="27">
        <v>46112</v>
      </c>
      <c r="AV25" s="21" t="s">
        <v>494</v>
      </c>
    </row>
    <row r="26" spans="1:48" s="2" customFormat="1" ht="75" customHeight="1" x14ac:dyDescent="0.2">
      <c r="A26" s="17">
        <v>2026</v>
      </c>
      <c r="B26" s="18">
        <v>46023</v>
      </c>
      <c r="C26" s="18">
        <v>46112</v>
      </c>
      <c r="D26" s="19" t="s">
        <v>113</v>
      </c>
      <c r="E26" s="19" t="s">
        <v>251</v>
      </c>
      <c r="F26" s="20" t="s">
        <v>247</v>
      </c>
      <c r="G26" s="20" t="s">
        <v>247</v>
      </c>
      <c r="H26" s="21" t="s">
        <v>114</v>
      </c>
      <c r="I26" s="21" t="s">
        <v>251</v>
      </c>
      <c r="J26" s="17">
        <v>19</v>
      </c>
      <c r="K26" s="22" t="s">
        <v>253</v>
      </c>
      <c r="L26" s="21" t="s">
        <v>116</v>
      </c>
      <c r="M26" s="21" t="s">
        <v>255</v>
      </c>
      <c r="N26" s="21" t="s">
        <v>241</v>
      </c>
      <c r="O26" s="16" t="s">
        <v>148</v>
      </c>
      <c r="P26" s="21" t="s">
        <v>151</v>
      </c>
      <c r="Q26" s="21" t="s">
        <v>414</v>
      </c>
      <c r="R26" s="21" t="s">
        <v>158</v>
      </c>
      <c r="S26" s="16" t="s">
        <v>402</v>
      </c>
      <c r="T26" s="16">
        <v>22</v>
      </c>
      <c r="U26" s="16">
        <v>0</v>
      </c>
      <c r="V26" s="16" t="s">
        <v>183</v>
      </c>
      <c r="W26" s="16" t="s">
        <v>291</v>
      </c>
      <c r="X26" s="24">
        <v>9</v>
      </c>
      <c r="Y26" s="16" t="s">
        <v>130</v>
      </c>
      <c r="Z26" s="24">
        <v>9</v>
      </c>
      <c r="AA26" s="16" t="s">
        <v>292</v>
      </c>
      <c r="AB26" s="24">
        <v>9</v>
      </c>
      <c r="AC26" s="16" t="s">
        <v>130</v>
      </c>
      <c r="AD26" s="16">
        <v>6229</v>
      </c>
      <c r="AE26" s="19" t="s">
        <v>298</v>
      </c>
      <c r="AF26" s="19" t="s">
        <v>298</v>
      </c>
      <c r="AG26" s="19" t="s">
        <v>298</v>
      </c>
      <c r="AH26" s="19" t="s">
        <v>298</v>
      </c>
      <c r="AI26" s="19" t="s">
        <v>311</v>
      </c>
      <c r="AJ26" s="19" t="s">
        <v>312</v>
      </c>
      <c r="AK26" s="19" t="s">
        <v>313</v>
      </c>
      <c r="AL26" s="30">
        <v>7774476477</v>
      </c>
      <c r="AM26" s="38" t="s">
        <v>415</v>
      </c>
      <c r="AN26" s="19" t="s">
        <v>321</v>
      </c>
      <c r="AO26" s="43" t="s">
        <v>425</v>
      </c>
      <c r="AP26" s="30">
        <v>7774476477</v>
      </c>
      <c r="AQ26" s="38" t="s">
        <v>415</v>
      </c>
      <c r="AR26" s="26" t="s">
        <v>328</v>
      </c>
      <c r="AS26" s="71" t="s">
        <v>495</v>
      </c>
      <c r="AT26" s="21" t="s">
        <v>329</v>
      </c>
      <c r="AU26" s="27">
        <v>46112</v>
      </c>
      <c r="AV26" s="21" t="s">
        <v>494</v>
      </c>
    </row>
    <row r="27" spans="1:48" s="2" customFormat="1" ht="75" customHeight="1" x14ac:dyDescent="0.2">
      <c r="A27" s="17">
        <v>2026</v>
      </c>
      <c r="B27" s="18">
        <v>46023</v>
      </c>
      <c r="C27" s="18">
        <v>46112</v>
      </c>
      <c r="D27" s="19" t="s">
        <v>112</v>
      </c>
      <c r="E27" s="19" t="s">
        <v>244</v>
      </c>
      <c r="F27" s="20" t="s">
        <v>247</v>
      </c>
      <c r="G27" s="20" t="s">
        <v>247</v>
      </c>
      <c r="H27" s="21" t="s">
        <v>114</v>
      </c>
      <c r="I27" s="19" t="s">
        <v>244</v>
      </c>
      <c r="J27" s="33">
        <v>20</v>
      </c>
      <c r="K27" s="22" t="s">
        <v>253</v>
      </c>
      <c r="L27" s="21" t="s">
        <v>116</v>
      </c>
      <c r="M27" s="21" t="s">
        <v>255</v>
      </c>
      <c r="N27" s="34" t="s">
        <v>245</v>
      </c>
      <c r="O27" s="16" t="s">
        <v>118</v>
      </c>
      <c r="P27" s="21" t="s">
        <v>151</v>
      </c>
      <c r="Q27" s="21" t="s">
        <v>416</v>
      </c>
      <c r="R27" s="21" t="s">
        <v>158</v>
      </c>
      <c r="S27" s="12" t="s">
        <v>417</v>
      </c>
      <c r="T27" s="12">
        <v>1</v>
      </c>
      <c r="U27" s="12">
        <v>1</v>
      </c>
      <c r="V27" s="12" t="s">
        <v>183</v>
      </c>
      <c r="W27" s="12" t="s">
        <v>418</v>
      </c>
      <c r="X27" s="24">
        <v>9</v>
      </c>
      <c r="Y27" s="12" t="s">
        <v>118</v>
      </c>
      <c r="Z27" s="24">
        <v>9</v>
      </c>
      <c r="AA27" s="12" t="s">
        <v>419</v>
      </c>
      <c r="AB27" s="24">
        <v>9</v>
      </c>
      <c r="AC27" s="12" t="s">
        <v>118</v>
      </c>
      <c r="AD27" s="12">
        <v>53240</v>
      </c>
      <c r="AE27" s="19" t="s">
        <v>298</v>
      </c>
      <c r="AF27" s="19" t="s">
        <v>298</v>
      </c>
      <c r="AG27" s="19" t="s">
        <v>298</v>
      </c>
      <c r="AH27" s="19" t="s">
        <v>298</v>
      </c>
      <c r="AI27" s="24" t="s">
        <v>420</v>
      </c>
      <c r="AJ27" s="24" t="s">
        <v>315</v>
      </c>
      <c r="AK27" s="24" t="s">
        <v>304</v>
      </c>
      <c r="AL27" s="30" t="s">
        <v>421</v>
      </c>
      <c r="AM27" s="41" t="s">
        <v>422</v>
      </c>
      <c r="AN27" s="21" t="s">
        <v>321</v>
      </c>
      <c r="AO27" s="43" t="s">
        <v>425</v>
      </c>
      <c r="AP27" s="30" t="s">
        <v>421</v>
      </c>
      <c r="AQ27" s="41" t="s">
        <v>422</v>
      </c>
      <c r="AR27" s="26" t="s">
        <v>328</v>
      </c>
      <c r="AS27" s="71" t="s">
        <v>495</v>
      </c>
      <c r="AT27" s="21" t="s">
        <v>329</v>
      </c>
      <c r="AU27" s="27">
        <v>46112</v>
      </c>
      <c r="AV27" s="21" t="s">
        <v>494</v>
      </c>
    </row>
    <row r="28" spans="1:48" s="2" customFormat="1" ht="75" customHeight="1" x14ac:dyDescent="0.2">
      <c r="A28" s="17">
        <v>2026</v>
      </c>
      <c r="B28" s="18">
        <v>46023</v>
      </c>
      <c r="C28" s="18">
        <v>46112</v>
      </c>
      <c r="D28" s="50" t="s">
        <v>112</v>
      </c>
      <c r="E28" s="50" t="s">
        <v>426</v>
      </c>
      <c r="F28" s="51" t="s">
        <v>427</v>
      </c>
      <c r="G28" s="51" t="s">
        <v>428</v>
      </c>
      <c r="H28" s="52" t="s">
        <v>114</v>
      </c>
      <c r="I28" s="50" t="s">
        <v>429</v>
      </c>
      <c r="J28" s="53">
        <v>21</v>
      </c>
      <c r="K28" s="54" t="s">
        <v>254</v>
      </c>
      <c r="L28" s="21" t="s">
        <v>116</v>
      </c>
      <c r="M28" s="55" t="s">
        <v>255</v>
      </c>
      <c r="N28" s="56" t="s">
        <v>430</v>
      </c>
      <c r="O28" s="48" t="s">
        <v>148</v>
      </c>
      <c r="P28" s="21" t="s">
        <v>151</v>
      </c>
      <c r="Q28" s="49" t="s">
        <v>431</v>
      </c>
      <c r="R28" s="21" t="s">
        <v>158</v>
      </c>
      <c r="S28" s="56" t="s">
        <v>432</v>
      </c>
      <c r="T28" s="56" t="s">
        <v>433</v>
      </c>
      <c r="U28" s="56" t="s">
        <v>434</v>
      </c>
      <c r="V28" s="56" t="s">
        <v>183</v>
      </c>
      <c r="W28" s="56" t="s">
        <v>435</v>
      </c>
      <c r="X28" s="24">
        <v>9</v>
      </c>
      <c r="Y28" s="56" t="s">
        <v>148</v>
      </c>
      <c r="Z28" s="24">
        <v>9</v>
      </c>
      <c r="AA28" s="56" t="s">
        <v>294</v>
      </c>
      <c r="AB28" s="24">
        <v>9</v>
      </c>
      <c r="AC28" s="56" t="s">
        <v>148</v>
      </c>
      <c r="AD28" s="56">
        <v>8700</v>
      </c>
      <c r="AE28" s="50" t="s">
        <v>298</v>
      </c>
      <c r="AF28" s="50" t="s">
        <v>298</v>
      </c>
      <c r="AG28" s="50" t="s">
        <v>298</v>
      </c>
      <c r="AH28" s="50" t="s">
        <v>298</v>
      </c>
      <c r="AI28" s="57" t="s">
        <v>426</v>
      </c>
      <c r="AJ28" s="57" t="s">
        <v>427</v>
      </c>
      <c r="AK28" s="57" t="s">
        <v>428</v>
      </c>
      <c r="AL28" s="58" t="s">
        <v>436</v>
      </c>
      <c r="AM28" s="59" t="s">
        <v>437</v>
      </c>
      <c r="AN28" s="50" t="s">
        <v>323</v>
      </c>
      <c r="AO28" s="43" t="s">
        <v>425</v>
      </c>
      <c r="AP28" s="58" t="s">
        <v>436</v>
      </c>
      <c r="AQ28" s="59" t="s">
        <v>437</v>
      </c>
      <c r="AR28" s="44" t="s">
        <v>328</v>
      </c>
      <c r="AS28" s="71" t="s">
        <v>495</v>
      </c>
      <c r="AT28" s="55" t="s">
        <v>329</v>
      </c>
      <c r="AU28" s="27">
        <v>46112</v>
      </c>
      <c r="AV28" s="21" t="s">
        <v>494</v>
      </c>
    </row>
    <row r="29" spans="1:48" s="2" customFormat="1" ht="75" customHeight="1" x14ac:dyDescent="0.2">
      <c r="A29" s="17">
        <v>2026</v>
      </c>
      <c r="B29" s="18">
        <v>46023</v>
      </c>
      <c r="C29" s="18">
        <v>46112</v>
      </c>
      <c r="D29" s="50" t="s">
        <v>112</v>
      </c>
      <c r="E29" s="50" t="s">
        <v>438</v>
      </c>
      <c r="F29" s="51" t="s">
        <v>439</v>
      </c>
      <c r="G29" s="51" t="s">
        <v>440</v>
      </c>
      <c r="H29" s="55" t="s">
        <v>114</v>
      </c>
      <c r="I29" s="55" t="s">
        <v>441</v>
      </c>
      <c r="J29" s="53">
        <v>22</v>
      </c>
      <c r="K29" s="54" t="s">
        <v>254</v>
      </c>
      <c r="L29" s="21" t="s">
        <v>116</v>
      </c>
      <c r="M29" s="55" t="s">
        <v>255</v>
      </c>
      <c r="N29" s="56" t="s">
        <v>442</v>
      </c>
      <c r="O29" s="48" t="s">
        <v>148</v>
      </c>
      <c r="P29" s="21" t="s">
        <v>151</v>
      </c>
      <c r="Q29" s="55" t="s">
        <v>431</v>
      </c>
      <c r="R29" s="21" t="s">
        <v>158</v>
      </c>
      <c r="S29" s="55" t="s">
        <v>443</v>
      </c>
      <c r="T29" s="57">
        <v>11</v>
      </c>
      <c r="U29" s="57">
        <v>1</v>
      </c>
      <c r="V29" s="56" t="s">
        <v>183</v>
      </c>
      <c r="W29" s="56" t="s">
        <v>444</v>
      </c>
      <c r="X29" s="24">
        <v>9</v>
      </c>
      <c r="Y29" s="56" t="s">
        <v>148</v>
      </c>
      <c r="Z29" s="24">
        <v>9</v>
      </c>
      <c r="AA29" s="55" t="s">
        <v>288</v>
      </c>
      <c r="AB29" s="24">
        <v>9</v>
      </c>
      <c r="AC29" s="56" t="s">
        <v>148</v>
      </c>
      <c r="AD29" s="53">
        <v>4650</v>
      </c>
      <c r="AE29" s="50" t="s">
        <v>298</v>
      </c>
      <c r="AF29" s="50" t="s">
        <v>298</v>
      </c>
      <c r="AG29" s="50" t="s">
        <v>298</v>
      </c>
      <c r="AH29" s="50" t="s">
        <v>298</v>
      </c>
      <c r="AI29" s="52" t="s">
        <v>438</v>
      </c>
      <c r="AJ29" s="52" t="s">
        <v>439</v>
      </c>
      <c r="AK29" s="55" t="s">
        <v>440</v>
      </c>
      <c r="AL29" s="58">
        <v>5554218278</v>
      </c>
      <c r="AM29" s="44" t="s">
        <v>445</v>
      </c>
      <c r="AN29" s="50" t="s">
        <v>323</v>
      </c>
      <c r="AO29" s="43" t="s">
        <v>425</v>
      </c>
      <c r="AP29" s="58">
        <v>5554218278</v>
      </c>
      <c r="AQ29" s="44" t="s">
        <v>445</v>
      </c>
      <c r="AR29" s="44" t="s">
        <v>328</v>
      </c>
      <c r="AS29" s="71" t="s">
        <v>495</v>
      </c>
      <c r="AT29" s="55" t="s">
        <v>329</v>
      </c>
      <c r="AU29" s="27">
        <v>46112</v>
      </c>
      <c r="AV29" s="21" t="s">
        <v>494</v>
      </c>
    </row>
    <row r="30" spans="1:48" s="2" customFormat="1" ht="75" customHeight="1" x14ac:dyDescent="0.2">
      <c r="A30" s="17">
        <v>2026</v>
      </c>
      <c r="B30" s="18">
        <v>46023</v>
      </c>
      <c r="C30" s="18">
        <v>46112</v>
      </c>
      <c r="D30" s="50" t="s">
        <v>112</v>
      </c>
      <c r="E30" s="55" t="s">
        <v>446</v>
      </c>
      <c r="F30" s="51" t="s">
        <v>447</v>
      </c>
      <c r="G30" s="51" t="s">
        <v>448</v>
      </c>
      <c r="H30" s="55" t="s">
        <v>115</v>
      </c>
      <c r="I30" s="55" t="s">
        <v>449</v>
      </c>
      <c r="J30" s="57">
        <v>23</v>
      </c>
      <c r="K30" s="54" t="s">
        <v>254</v>
      </c>
      <c r="L30" s="21" t="s">
        <v>116</v>
      </c>
      <c r="M30" s="55" t="s">
        <v>255</v>
      </c>
      <c r="N30" s="56" t="s">
        <v>450</v>
      </c>
      <c r="O30" s="48" t="s">
        <v>148</v>
      </c>
      <c r="P30" s="21" t="s">
        <v>151</v>
      </c>
      <c r="Q30" s="53" t="s">
        <v>491</v>
      </c>
      <c r="R30" s="21" t="s">
        <v>158</v>
      </c>
      <c r="S30" s="56" t="s">
        <v>451</v>
      </c>
      <c r="T30" s="56">
        <v>168</v>
      </c>
      <c r="U30" s="56">
        <v>0</v>
      </c>
      <c r="V30" s="56" t="s">
        <v>183</v>
      </c>
      <c r="W30" s="56" t="s">
        <v>280</v>
      </c>
      <c r="X30" s="24">
        <v>9</v>
      </c>
      <c r="Y30" s="56" t="s">
        <v>148</v>
      </c>
      <c r="Z30" s="24">
        <v>9</v>
      </c>
      <c r="AA30" s="56" t="s">
        <v>281</v>
      </c>
      <c r="AB30" s="24">
        <v>9</v>
      </c>
      <c r="AC30" s="56" t="s">
        <v>148</v>
      </c>
      <c r="AD30" s="56">
        <v>3300</v>
      </c>
      <c r="AE30" s="50" t="s">
        <v>298</v>
      </c>
      <c r="AF30" s="50" t="s">
        <v>298</v>
      </c>
      <c r="AG30" s="50" t="s">
        <v>298</v>
      </c>
      <c r="AH30" s="50" t="s">
        <v>298</v>
      </c>
      <c r="AI30" s="52" t="s">
        <v>446</v>
      </c>
      <c r="AJ30" s="52" t="s">
        <v>452</v>
      </c>
      <c r="AK30" s="52" t="s">
        <v>448</v>
      </c>
      <c r="AL30" s="58" t="s">
        <v>453</v>
      </c>
      <c r="AM30" s="44" t="s">
        <v>454</v>
      </c>
      <c r="AN30" s="50" t="s">
        <v>323</v>
      </c>
      <c r="AO30" s="43" t="s">
        <v>425</v>
      </c>
      <c r="AP30" s="58" t="s">
        <v>453</v>
      </c>
      <c r="AQ30" s="44" t="s">
        <v>454</v>
      </c>
      <c r="AR30" s="44" t="s">
        <v>328</v>
      </c>
      <c r="AS30" s="71" t="s">
        <v>495</v>
      </c>
      <c r="AT30" s="55" t="s">
        <v>329</v>
      </c>
      <c r="AU30" s="27">
        <v>46112</v>
      </c>
      <c r="AV30" s="21" t="s">
        <v>494</v>
      </c>
    </row>
    <row r="31" spans="1:48" s="2" customFormat="1" ht="75" customHeight="1" x14ac:dyDescent="0.2">
      <c r="A31" s="17">
        <v>2026</v>
      </c>
      <c r="B31" s="18">
        <v>46023</v>
      </c>
      <c r="C31" s="18">
        <v>46112</v>
      </c>
      <c r="D31" s="50" t="s">
        <v>112</v>
      </c>
      <c r="E31" s="50" t="s">
        <v>455</v>
      </c>
      <c r="F31" s="50" t="s">
        <v>455</v>
      </c>
      <c r="G31" s="50" t="s">
        <v>455</v>
      </c>
      <c r="H31" s="50" t="s">
        <v>114</v>
      </c>
      <c r="I31" s="54" t="s">
        <v>455</v>
      </c>
      <c r="J31" s="57">
        <v>24</v>
      </c>
      <c r="K31" s="54" t="s">
        <v>455</v>
      </c>
      <c r="L31" s="21" t="s">
        <v>116</v>
      </c>
      <c r="M31" s="54" t="s">
        <v>455</v>
      </c>
      <c r="N31" s="54" t="s">
        <v>455</v>
      </c>
      <c r="O31" s="54" t="s">
        <v>148</v>
      </c>
      <c r="P31" s="21" t="s">
        <v>151</v>
      </c>
      <c r="Q31" s="54" t="s">
        <v>455</v>
      </c>
      <c r="R31" s="21" t="s">
        <v>158</v>
      </c>
      <c r="S31" s="54" t="s">
        <v>455</v>
      </c>
      <c r="T31" s="60">
        <v>0</v>
      </c>
      <c r="U31" s="60">
        <v>0</v>
      </c>
      <c r="V31" s="54" t="s">
        <v>183</v>
      </c>
      <c r="W31" s="54" t="s">
        <v>455</v>
      </c>
      <c r="X31" s="24">
        <v>9</v>
      </c>
      <c r="Y31" s="54" t="s">
        <v>148</v>
      </c>
      <c r="Z31" s="24">
        <v>9</v>
      </c>
      <c r="AA31" s="54" t="s">
        <v>455</v>
      </c>
      <c r="AB31" s="24">
        <v>9</v>
      </c>
      <c r="AC31" s="54" t="s">
        <v>148</v>
      </c>
      <c r="AD31" s="60">
        <v>0</v>
      </c>
      <c r="AE31" s="54" t="s">
        <v>455</v>
      </c>
      <c r="AF31" s="54" t="s">
        <v>455</v>
      </c>
      <c r="AG31" s="54" t="s">
        <v>455</v>
      </c>
      <c r="AH31" s="54" t="s">
        <v>455</v>
      </c>
      <c r="AI31" s="54" t="s">
        <v>455</v>
      </c>
      <c r="AJ31" s="54" t="s">
        <v>455</v>
      </c>
      <c r="AK31" s="54" t="s">
        <v>455</v>
      </c>
      <c r="AL31" s="60">
        <v>0</v>
      </c>
      <c r="AM31" s="61" t="s">
        <v>487</v>
      </c>
      <c r="AN31" s="54" t="s">
        <v>455</v>
      </c>
      <c r="AO31" s="43" t="s">
        <v>425</v>
      </c>
      <c r="AP31" s="60">
        <v>0</v>
      </c>
      <c r="AQ31" s="61" t="s">
        <v>487</v>
      </c>
      <c r="AR31" s="44" t="s">
        <v>328</v>
      </c>
      <c r="AS31" s="71" t="s">
        <v>495</v>
      </c>
      <c r="AT31" s="55" t="s">
        <v>329</v>
      </c>
      <c r="AU31" s="27">
        <v>46112</v>
      </c>
      <c r="AV31" s="21" t="s">
        <v>494</v>
      </c>
    </row>
    <row r="32" spans="1:48" s="2" customFormat="1" ht="75" customHeight="1" x14ac:dyDescent="0.2">
      <c r="A32" s="17">
        <v>2026</v>
      </c>
      <c r="B32" s="18">
        <v>46023</v>
      </c>
      <c r="C32" s="18">
        <v>46112</v>
      </c>
      <c r="D32" s="50" t="s">
        <v>113</v>
      </c>
      <c r="E32" s="55" t="s">
        <v>456</v>
      </c>
      <c r="F32" s="51" t="s">
        <v>247</v>
      </c>
      <c r="G32" s="51" t="s">
        <v>247</v>
      </c>
      <c r="H32" s="50" t="s">
        <v>114</v>
      </c>
      <c r="I32" s="55" t="s">
        <v>456</v>
      </c>
      <c r="J32" s="57">
        <v>25</v>
      </c>
      <c r="K32" s="54" t="s">
        <v>253</v>
      </c>
      <c r="L32" s="21" t="s">
        <v>116</v>
      </c>
      <c r="M32" s="55" t="s">
        <v>255</v>
      </c>
      <c r="N32" s="56" t="s">
        <v>457</v>
      </c>
      <c r="O32" s="48" t="s">
        <v>146</v>
      </c>
      <c r="P32" s="21" t="s">
        <v>151</v>
      </c>
      <c r="Q32" s="49" t="s">
        <v>492</v>
      </c>
      <c r="R32" s="50" t="s">
        <v>177</v>
      </c>
      <c r="S32" s="56" t="s">
        <v>458</v>
      </c>
      <c r="T32" s="56">
        <v>301</v>
      </c>
      <c r="U32" s="56">
        <v>3</v>
      </c>
      <c r="V32" s="56" t="s">
        <v>183</v>
      </c>
      <c r="W32" s="56" t="s">
        <v>459</v>
      </c>
      <c r="X32" s="24">
        <v>9</v>
      </c>
      <c r="Y32" s="56" t="s">
        <v>146</v>
      </c>
      <c r="Z32" s="24">
        <v>9</v>
      </c>
      <c r="AA32" s="56" t="s">
        <v>460</v>
      </c>
      <c r="AB32" s="24">
        <v>9</v>
      </c>
      <c r="AC32" s="56" t="s">
        <v>146</v>
      </c>
      <c r="AD32" s="56">
        <v>64640</v>
      </c>
      <c r="AE32" s="50" t="s">
        <v>298</v>
      </c>
      <c r="AF32" s="50" t="s">
        <v>298</v>
      </c>
      <c r="AG32" s="50" t="s">
        <v>298</v>
      </c>
      <c r="AH32" s="50" t="s">
        <v>298</v>
      </c>
      <c r="AI32" s="52" t="s">
        <v>319</v>
      </c>
      <c r="AJ32" s="52" t="s">
        <v>461</v>
      </c>
      <c r="AK32" s="52" t="s">
        <v>462</v>
      </c>
      <c r="AL32" s="62" t="s">
        <v>463</v>
      </c>
      <c r="AM32" s="44" t="s">
        <v>464</v>
      </c>
      <c r="AN32" s="50" t="s">
        <v>321</v>
      </c>
      <c r="AO32" s="43" t="s">
        <v>425</v>
      </c>
      <c r="AP32" s="62" t="s">
        <v>463</v>
      </c>
      <c r="AQ32" s="44" t="s">
        <v>464</v>
      </c>
      <c r="AR32" s="44" t="s">
        <v>328</v>
      </c>
      <c r="AS32" s="71" t="s">
        <v>495</v>
      </c>
      <c r="AT32" s="55" t="s">
        <v>329</v>
      </c>
      <c r="AU32" s="27">
        <v>46112</v>
      </c>
      <c r="AV32" s="21" t="s">
        <v>494</v>
      </c>
    </row>
    <row r="33" spans="1:48" s="2" customFormat="1" ht="75" customHeight="1" x14ac:dyDescent="0.2">
      <c r="A33" s="17">
        <v>2026</v>
      </c>
      <c r="B33" s="18">
        <v>46023</v>
      </c>
      <c r="C33" s="18">
        <v>46112</v>
      </c>
      <c r="D33" s="50" t="s">
        <v>113</v>
      </c>
      <c r="E33" s="57" t="s">
        <v>465</v>
      </c>
      <c r="F33" s="51" t="s">
        <v>247</v>
      </c>
      <c r="G33" s="51" t="s">
        <v>247</v>
      </c>
      <c r="H33" s="50" t="s">
        <v>114</v>
      </c>
      <c r="I33" s="57" t="s">
        <v>465</v>
      </c>
      <c r="J33" s="53">
        <v>26</v>
      </c>
      <c r="K33" s="54" t="s">
        <v>254</v>
      </c>
      <c r="L33" s="21" t="s">
        <v>116</v>
      </c>
      <c r="M33" s="55" t="s">
        <v>255</v>
      </c>
      <c r="N33" s="55" t="s">
        <v>229</v>
      </c>
      <c r="O33" s="48" t="s">
        <v>148</v>
      </c>
      <c r="P33" s="21" t="s">
        <v>151</v>
      </c>
      <c r="Q33" s="55" t="s">
        <v>493</v>
      </c>
      <c r="R33" s="21" t="s">
        <v>158</v>
      </c>
      <c r="S33" s="56" t="s">
        <v>277</v>
      </c>
      <c r="T33" s="56">
        <v>3909</v>
      </c>
      <c r="U33" s="56">
        <v>0</v>
      </c>
      <c r="V33" s="56" t="s">
        <v>183</v>
      </c>
      <c r="W33" s="56" t="s">
        <v>296</v>
      </c>
      <c r="X33" s="24">
        <v>9</v>
      </c>
      <c r="Y33" s="56" t="s">
        <v>148</v>
      </c>
      <c r="Z33" s="24">
        <v>9</v>
      </c>
      <c r="AA33" s="56" t="s">
        <v>284</v>
      </c>
      <c r="AB33" s="24">
        <v>9</v>
      </c>
      <c r="AC33" s="56" t="s">
        <v>148</v>
      </c>
      <c r="AD33" s="56">
        <v>2840</v>
      </c>
      <c r="AE33" s="50" t="s">
        <v>298</v>
      </c>
      <c r="AF33" s="50" t="s">
        <v>298</v>
      </c>
      <c r="AG33" s="50" t="s">
        <v>298</v>
      </c>
      <c r="AH33" s="50" t="s">
        <v>298</v>
      </c>
      <c r="AI33" s="56" t="s">
        <v>466</v>
      </c>
      <c r="AJ33" s="56" t="s">
        <v>447</v>
      </c>
      <c r="AK33" s="56" t="s">
        <v>448</v>
      </c>
      <c r="AL33" s="62" t="s">
        <v>467</v>
      </c>
      <c r="AM33" s="44" t="s">
        <v>468</v>
      </c>
      <c r="AN33" s="50" t="s">
        <v>321</v>
      </c>
      <c r="AO33" s="43" t="s">
        <v>425</v>
      </c>
      <c r="AP33" s="62" t="s">
        <v>467</v>
      </c>
      <c r="AQ33" s="44" t="s">
        <v>468</v>
      </c>
      <c r="AR33" s="44" t="s">
        <v>328</v>
      </c>
      <c r="AS33" s="71" t="s">
        <v>495</v>
      </c>
      <c r="AT33" s="55" t="s">
        <v>329</v>
      </c>
      <c r="AU33" s="27">
        <v>46112</v>
      </c>
      <c r="AV33" s="21" t="s">
        <v>494</v>
      </c>
    </row>
    <row r="34" spans="1:48" s="2" customFormat="1" ht="75" customHeight="1" x14ac:dyDescent="0.2">
      <c r="A34" s="17">
        <v>2026</v>
      </c>
      <c r="B34" s="18">
        <v>46023</v>
      </c>
      <c r="C34" s="18">
        <v>46112</v>
      </c>
      <c r="D34" s="50" t="s">
        <v>112</v>
      </c>
      <c r="E34" s="49" t="s">
        <v>469</v>
      </c>
      <c r="F34" s="51" t="s">
        <v>470</v>
      </c>
      <c r="G34" s="51" t="s">
        <v>252</v>
      </c>
      <c r="H34" s="50" t="s">
        <v>114</v>
      </c>
      <c r="I34" s="49" t="s">
        <v>471</v>
      </c>
      <c r="J34" s="53">
        <v>27</v>
      </c>
      <c r="K34" s="63" t="s">
        <v>472</v>
      </c>
      <c r="L34" s="21" t="s">
        <v>116</v>
      </c>
      <c r="M34" s="55" t="s">
        <v>255</v>
      </c>
      <c r="N34" s="57" t="s">
        <v>473</v>
      </c>
      <c r="O34" s="49" t="s">
        <v>148</v>
      </c>
      <c r="P34" s="21" t="s">
        <v>151</v>
      </c>
      <c r="Q34" s="55" t="s">
        <v>474</v>
      </c>
      <c r="R34" s="21" t="s">
        <v>158</v>
      </c>
      <c r="S34" s="56" t="s">
        <v>475</v>
      </c>
      <c r="T34" s="56">
        <v>1</v>
      </c>
      <c r="U34" s="56">
        <v>0</v>
      </c>
      <c r="V34" s="56" t="s">
        <v>183</v>
      </c>
      <c r="W34" s="56" t="s">
        <v>476</v>
      </c>
      <c r="X34" s="24">
        <v>9</v>
      </c>
      <c r="Y34" s="56" t="s">
        <v>148</v>
      </c>
      <c r="Z34" s="24">
        <v>9</v>
      </c>
      <c r="AA34" s="56" t="s">
        <v>331</v>
      </c>
      <c r="AB34" s="24">
        <v>9</v>
      </c>
      <c r="AC34" s="56" t="s">
        <v>148</v>
      </c>
      <c r="AD34" s="56">
        <v>9000</v>
      </c>
      <c r="AE34" s="50" t="s">
        <v>298</v>
      </c>
      <c r="AF34" s="50" t="s">
        <v>298</v>
      </c>
      <c r="AG34" s="50" t="s">
        <v>298</v>
      </c>
      <c r="AH34" s="50" t="s">
        <v>298</v>
      </c>
      <c r="AI34" s="57" t="s">
        <v>469</v>
      </c>
      <c r="AJ34" s="57" t="s">
        <v>470</v>
      </c>
      <c r="AK34" s="57" t="s">
        <v>252</v>
      </c>
      <c r="AL34" s="62" t="s">
        <v>477</v>
      </c>
      <c r="AM34" s="44" t="s">
        <v>478</v>
      </c>
      <c r="AN34" s="50" t="s">
        <v>323</v>
      </c>
      <c r="AO34" s="43" t="s">
        <v>425</v>
      </c>
      <c r="AP34" s="62" t="s">
        <v>477</v>
      </c>
      <c r="AQ34" s="44" t="s">
        <v>478</v>
      </c>
      <c r="AR34" s="44" t="s">
        <v>328</v>
      </c>
      <c r="AS34" s="71" t="s">
        <v>495</v>
      </c>
      <c r="AT34" s="55" t="s">
        <v>329</v>
      </c>
      <c r="AU34" s="27">
        <v>46112</v>
      </c>
      <c r="AV34" s="21" t="s">
        <v>494</v>
      </c>
    </row>
    <row r="35" spans="1:48" s="2" customFormat="1" ht="75" customHeight="1" x14ac:dyDescent="0.2">
      <c r="A35" s="17">
        <v>2026</v>
      </c>
      <c r="B35" s="18">
        <v>46023</v>
      </c>
      <c r="C35" s="18">
        <v>46112</v>
      </c>
      <c r="D35" s="50" t="s">
        <v>113</v>
      </c>
      <c r="E35" s="57" t="s">
        <v>479</v>
      </c>
      <c r="F35" s="51" t="s">
        <v>247</v>
      </c>
      <c r="G35" s="51" t="s">
        <v>247</v>
      </c>
      <c r="H35" s="50" t="s">
        <v>114</v>
      </c>
      <c r="I35" s="57" t="s">
        <v>479</v>
      </c>
      <c r="J35" s="53">
        <v>28</v>
      </c>
      <c r="K35" s="54" t="s">
        <v>254</v>
      </c>
      <c r="L35" s="21" t="s">
        <v>116</v>
      </c>
      <c r="M35" s="55" t="s">
        <v>255</v>
      </c>
      <c r="N35" s="49" t="s">
        <v>480</v>
      </c>
      <c r="O35" s="49" t="s">
        <v>148</v>
      </c>
      <c r="P35" s="21" t="s">
        <v>151</v>
      </c>
      <c r="Q35" s="49" t="s">
        <v>481</v>
      </c>
      <c r="R35" s="21" t="s">
        <v>158</v>
      </c>
      <c r="S35" s="56">
        <v>2</v>
      </c>
      <c r="T35" s="56">
        <v>177</v>
      </c>
      <c r="U35" s="56">
        <v>0</v>
      </c>
      <c r="V35" s="56" t="s">
        <v>183</v>
      </c>
      <c r="W35" s="56" t="s">
        <v>482</v>
      </c>
      <c r="X35" s="24">
        <v>9</v>
      </c>
      <c r="Y35" s="56" t="s">
        <v>148</v>
      </c>
      <c r="Z35" s="24">
        <v>9</v>
      </c>
      <c r="AA35" s="56" t="s">
        <v>294</v>
      </c>
      <c r="AB35" s="24">
        <v>9</v>
      </c>
      <c r="AC35" s="56" t="s">
        <v>148</v>
      </c>
      <c r="AD35" s="56">
        <v>8100</v>
      </c>
      <c r="AE35" s="50" t="s">
        <v>298</v>
      </c>
      <c r="AF35" s="50" t="s">
        <v>298</v>
      </c>
      <c r="AG35" s="50" t="s">
        <v>298</v>
      </c>
      <c r="AH35" s="50" t="s">
        <v>298</v>
      </c>
      <c r="AI35" s="57" t="s">
        <v>483</v>
      </c>
      <c r="AJ35" s="57" t="s">
        <v>484</v>
      </c>
      <c r="AK35" s="57" t="s">
        <v>356</v>
      </c>
      <c r="AL35" s="58" t="s">
        <v>485</v>
      </c>
      <c r="AM35" s="59" t="s">
        <v>486</v>
      </c>
      <c r="AN35" s="50" t="s">
        <v>321</v>
      </c>
      <c r="AO35" s="43" t="s">
        <v>425</v>
      </c>
      <c r="AP35" s="58" t="s">
        <v>485</v>
      </c>
      <c r="AQ35" s="59" t="s">
        <v>486</v>
      </c>
      <c r="AR35" s="44" t="s">
        <v>328</v>
      </c>
      <c r="AS35" s="71" t="s">
        <v>495</v>
      </c>
      <c r="AT35" s="55" t="s">
        <v>329</v>
      </c>
      <c r="AU35" s="27">
        <v>46112</v>
      </c>
      <c r="AV35" s="21" t="s">
        <v>494</v>
      </c>
    </row>
  </sheetData>
  <mergeCells count="7">
    <mergeCell ref="A6:AV6"/>
    <mergeCell ref="A2:C2"/>
    <mergeCell ref="D2:F2"/>
    <mergeCell ref="G2:I2"/>
    <mergeCell ref="A3:C3"/>
    <mergeCell ref="D3:F3"/>
    <mergeCell ref="G3:I3"/>
  </mergeCells>
  <dataValidations count="14">
    <dataValidation type="list" allowBlank="1" showErrorMessage="1" sqref="H8:H27 H36:H148 H29:H30" xr:uid="{00000000-0002-0000-0000-000001000000}">
      <formula1>Hidden_27</formula1>
    </dataValidation>
    <dataValidation type="list" allowBlank="1" showErrorMessage="1" sqref="R36:R148" xr:uid="{00000000-0002-0000-0000-000005000000}">
      <formula1>Hidden_617</formula1>
    </dataValidation>
    <dataValidation type="list" allowBlank="1" showErrorMessage="1" sqref="D8:D148" xr:uid="{00000000-0002-0000-0000-000000000000}">
      <formula1>Hidden_13</formula1>
    </dataValidation>
    <dataValidation type="list" allowBlank="1" showErrorMessage="1" sqref="L8:L148" xr:uid="{00000000-0002-0000-0000-000002000000}">
      <formula1>Hidden_311</formula1>
    </dataValidation>
    <dataValidation type="list" allowBlank="1" showErrorMessage="1" sqref="O36:O148" xr:uid="{00000000-0002-0000-0000-000003000000}">
      <formula1>Hidden_414</formula1>
    </dataValidation>
    <dataValidation type="list" allowBlank="1" showErrorMessage="1" sqref="P8:P148" xr:uid="{00000000-0002-0000-0000-000004000000}">
      <formula1>Hidden_515</formula1>
    </dataValidation>
    <dataValidation type="list" allowBlank="1" showErrorMessage="1" sqref="V36:V148" xr:uid="{00000000-0002-0000-0000-000006000000}">
      <formula1>Hidden_721</formula1>
    </dataValidation>
    <dataValidation type="list" allowBlank="1" showErrorMessage="1" sqref="AC36:AC148 Y8:Y35" xr:uid="{00000000-0002-0000-0000-000007000000}">
      <formula1>Hidden_828</formula1>
    </dataValidation>
    <dataValidation type="list" allowBlank="1" showErrorMessage="1" sqref="AC32:AC35 O18:O20 O32:O33 O8:O15 AC28:AC30 O22:O30" xr:uid="{9857FC32-474E-491A-AEAC-2ECD3CF99415}">
      <formula1>Hidden_840</formula1>
    </dataValidation>
    <dataValidation type="list" allowBlank="1" showErrorMessage="1" sqref="O21" xr:uid="{FCD4384B-40EA-4ABA-A57E-C44DAB15CF1A}">
      <formula1>Hidden_310</formula1>
    </dataValidation>
    <dataValidation type="list" allowBlank="1" showInputMessage="1" showErrorMessage="1" sqref="R8:R31 R33:R35" xr:uid="{F82C633A-E9A1-4D07-9766-E2B6E08D726E}">
      <formula1>Hidden_617</formula1>
    </dataValidation>
    <dataValidation type="list" allowBlank="1" showInputMessage="1" showErrorMessage="1" sqref="AC8:AC27" xr:uid="{2E54B9F8-7ABD-49B3-806F-5A8338990414}">
      <formula1>Hidden_828</formula1>
    </dataValidation>
    <dataValidation type="list" allowBlank="1" showErrorMessage="1" sqref="V28:V30 V32:V35" xr:uid="{895EBB34-1AC5-4293-959E-9AA8C2C83DA3}">
      <formula1>Hidden_733</formula1>
    </dataValidation>
    <dataValidation type="list" allowBlank="1" showErrorMessage="1" sqref="R32" xr:uid="{D149F747-0FDD-47FA-BDF4-32EAE4FFA8DE}">
      <formula1>Hidden_616</formula1>
    </dataValidation>
  </dataValidations>
  <hyperlinks>
    <hyperlink ref="AR8" r:id="rId1" xr:uid="{DFCA7B36-B7AF-42AC-9F03-823496647F96}"/>
    <hyperlink ref="AM9" r:id="rId2" xr:uid="{0A9A3E50-7A02-4577-A6F5-3BB6ADF5A30E}"/>
    <hyperlink ref="AR9" r:id="rId3" xr:uid="{A887EFF4-00BD-4E40-84D7-86299AE830C9}"/>
    <hyperlink ref="AR10" r:id="rId4" xr:uid="{6C5F82B7-4AB0-408B-9076-BC2E34CEA593}"/>
    <hyperlink ref="AR11" r:id="rId5" xr:uid="{7EFE894D-4E30-492F-B32E-06970D74A979}"/>
    <hyperlink ref="AR12" r:id="rId6" xr:uid="{4FA144EF-CF33-4386-9105-B166309DF353}"/>
    <hyperlink ref="AR13" r:id="rId7" xr:uid="{606A3D26-74F3-4C18-A351-92498D23138E}"/>
    <hyperlink ref="AR14" r:id="rId8" xr:uid="{AA2E334C-4C30-45D2-89FA-13345D133AA4}"/>
    <hyperlink ref="AR15" r:id="rId9" xr:uid="{5ADF2E3F-AD30-4CCB-B1A5-2E8F25ACADD3}"/>
    <hyperlink ref="AR17" r:id="rId10" xr:uid="{00FB38BC-5618-43D3-840E-DF581CD66481}"/>
    <hyperlink ref="AR16" r:id="rId11" xr:uid="{E5D5A957-3698-47C6-A03D-09768F47F0DC}"/>
    <hyperlink ref="AR18" r:id="rId12" xr:uid="{73A419B2-AFBA-4F20-A290-4B68620E2991}"/>
    <hyperlink ref="AR19" r:id="rId13" xr:uid="{BF111AAE-A8EA-4056-87AE-50112643B216}"/>
    <hyperlink ref="AM23" r:id="rId14" xr:uid="{111F4C6A-6D09-4A9E-86CC-E24A06AB1A16}"/>
    <hyperlink ref="AR23" r:id="rId15" xr:uid="{7A3F6792-FCFF-4F03-98D2-2D05CB59ADE9}"/>
    <hyperlink ref="AR26" r:id="rId16" xr:uid="{81B91DAA-2F2D-4795-850A-CB0A78963A00}"/>
    <hyperlink ref="AR21" r:id="rId17" xr:uid="{3298214C-FC7C-4E64-B505-7DB8C7BC8A77}"/>
    <hyperlink ref="AR24" r:id="rId18" xr:uid="{E55A5A50-316E-43EE-955E-508077D42781}"/>
    <hyperlink ref="AR27" r:id="rId19" xr:uid="{156E08CF-B0E9-4E1F-8357-A970B14F122F}"/>
    <hyperlink ref="AR20" r:id="rId20" xr:uid="{88CB34A6-CD2D-437A-B81C-A01CD8314530}"/>
    <hyperlink ref="AM13" r:id="rId21" xr:uid="{6C7BD86E-01E2-433B-8EB3-83F6CACDB29B}"/>
    <hyperlink ref="AM20" r:id="rId22" xr:uid="{1947D823-E518-460E-9A03-AD1039BE5156}"/>
    <hyperlink ref="AM27" r:id="rId23" xr:uid="{47BA03AC-339D-47BB-947D-E3CFDC655A26}"/>
    <hyperlink ref="AM8" r:id="rId24" xr:uid="{9C3F4801-2DDE-4CB0-B663-8BAEF5B41DBF}"/>
    <hyperlink ref="AQ8" r:id="rId25" xr:uid="{E8D3180C-39C5-491E-BA65-93A2AF9B4716}"/>
    <hyperlink ref="AM10" r:id="rId26" xr:uid="{B90FDEE9-E37B-4103-93A9-9C5E73E2FA17}"/>
    <hyperlink ref="AQ10" r:id="rId27" xr:uid="{8156B387-58F0-449A-A7C3-5E485867E60C}"/>
    <hyperlink ref="AQ13" r:id="rId28" xr:uid="{2860BEED-0FBD-4068-8D0B-A41DEE6D1E80}"/>
    <hyperlink ref="AO14" r:id="rId29" xr:uid="{C7AD5548-71BA-47D0-93CD-B203215E6937}"/>
    <hyperlink ref="AQ9" r:id="rId30" xr:uid="{158B60C3-E381-4ABF-B251-3FA457B78B3D}"/>
    <hyperlink ref="AM12" r:id="rId31" xr:uid="{9D95219A-E756-41DE-BF59-15CCC05026F5}"/>
    <hyperlink ref="AO12" r:id="rId32" xr:uid="{1B211A1A-B624-445E-BA92-FBE0A28A442B}"/>
    <hyperlink ref="AM15" r:id="rId33" xr:uid="{7A2C7EE0-94CA-43A2-A7D7-44B2FD434751}"/>
    <hyperlink ref="AO15" r:id="rId34" xr:uid="{9BD4273C-5104-4DD4-A6F1-3A6DB4BF6C55}"/>
    <hyperlink ref="AQ15" r:id="rId35" xr:uid="{EA256C78-581B-4C6F-9204-C1EB4B628924}"/>
    <hyperlink ref="AQ12" r:id="rId36" xr:uid="{0D68B34E-1E31-402B-AD03-E7254D997F75}"/>
    <hyperlink ref="AM17" r:id="rId37" xr:uid="{66461960-24F5-4E9F-A365-A85359D1B7A9}"/>
    <hyperlink ref="AO17" r:id="rId38" xr:uid="{D973F609-BF6A-4FC4-B202-D12911FCB4AC}"/>
    <hyperlink ref="AQ17" r:id="rId39" xr:uid="{18071875-A701-4AEF-A90C-A698ABAAAB24}"/>
    <hyperlink ref="AM18" r:id="rId40" display="constantino@borjarendon.com.mx" xr:uid="{8C1886F4-9760-478C-A8B1-650CE5EC190D}"/>
    <hyperlink ref="AO18" r:id="rId41" xr:uid="{9F1F5791-32DC-4B06-86A7-73401EAEADC5}"/>
    <hyperlink ref="AQ18" r:id="rId42" display="constantino@borjarendon.com.mx" xr:uid="{03ADDF74-429A-45E4-93BA-BAEEA19538FA}"/>
    <hyperlink ref="AQ20" r:id="rId43" xr:uid="{C71AF30E-CE1F-4F34-9252-BE00185BDA9E}"/>
    <hyperlink ref="AM21" r:id="rId44" xr:uid="{DE203186-9ED3-44C6-AF47-A20858657A1E}"/>
    <hyperlink ref="AQ21" r:id="rId45" xr:uid="{9B8834B6-B223-4BD6-A100-0D6192ED980D}"/>
    <hyperlink ref="AM22" r:id="rId46" display="mailto:contacto@acecsistemas.com" xr:uid="{C6F8CF08-6B6F-4384-A14D-F81870175689}"/>
    <hyperlink ref="AQ22" r:id="rId47" display="mailto:contacto@acecsistemas.com" xr:uid="{C9193A7C-62BC-4619-8F46-78621F853ED6}"/>
    <hyperlink ref="AR22" r:id="rId48" xr:uid="{5939C10B-3C1E-4549-BB04-2D2691F2F28C}"/>
    <hyperlink ref="AQ23" r:id="rId49" xr:uid="{0693AB49-2591-497C-B337-61195E8A77DE}"/>
    <hyperlink ref="AM24" r:id="rId50" display="mailto:ventas@ticsmx.com" xr:uid="{DA44D51E-B30C-4A55-81CD-DDC0D81BD00F}"/>
    <hyperlink ref="AQ24" r:id="rId51" display="mailto:ventas@ticsmx.com" xr:uid="{7DB81332-6402-4D54-AB8C-45A3F280595B}"/>
    <hyperlink ref="AR25" r:id="rId52" xr:uid="{AC16CC7E-FF45-40CA-AE67-57E7F36466C1}"/>
    <hyperlink ref="AM25" r:id="rId53" display="mailto:ventas@ticsmx.com" xr:uid="{EAB6BA60-3D66-453B-9750-AE2BE5AD7086}"/>
    <hyperlink ref="AQ25" r:id="rId54" display="mailto:ventas@ticsmx.com" xr:uid="{B54D3745-4CF9-4BAC-BF2D-550DB16AA345}"/>
    <hyperlink ref="AM26" r:id="rId55" display="edgar.torices@e-t.com.mx" xr:uid="{FC7BB2F8-3FBB-45E5-BB92-8DAC09CDE8B1}"/>
    <hyperlink ref="AQ26" r:id="rId56" display="edgar.torices@e-t.com.mx" xr:uid="{D66D0D2F-8B40-4B74-B2B9-91C0EF8DD194}"/>
    <hyperlink ref="AQ27" r:id="rId57" xr:uid="{2FB64BC1-8EAF-4274-99E2-1FCDE01FB003}"/>
    <hyperlink ref="AO8" r:id="rId58" xr:uid="{FDA5FE87-71B5-4227-B06F-26D1F6CD6731}"/>
    <hyperlink ref="AO9:AO11" r:id="rId59" display="https://no.proporciono" xr:uid="{B665D630-2F41-477C-A436-F00DCB999457}"/>
    <hyperlink ref="AO13" r:id="rId60" xr:uid="{68EB6601-A7EB-42CB-8763-A6AB5D6D87CE}"/>
    <hyperlink ref="AO16" r:id="rId61" xr:uid="{02EDF08C-2DA6-4DAF-9881-182ABF859941}"/>
    <hyperlink ref="AO19" r:id="rId62" xr:uid="{88887E3E-6C2A-4D3C-B442-ECAC057E8E5D}"/>
    <hyperlink ref="AO20" r:id="rId63" xr:uid="{0E1B95DE-8DE6-4D34-81C1-576D2432B398}"/>
    <hyperlink ref="AO21" r:id="rId64" xr:uid="{3940DA5C-51A5-4FCE-9238-468658AFE8DF}"/>
    <hyperlink ref="AO22" r:id="rId65" xr:uid="{39B3C4F4-27A6-4338-9C3F-6CE673B0663F}"/>
    <hyperlink ref="AO23" r:id="rId66" xr:uid="{3B562E4F-CD0D-4ACE-940D-24DA14D467BA}"/>
    <hyperlink ref="AO24" r:id="rId67" xr:uid="{63C83867-66CE-4E81-A91B-533B4CDA1FC1}"/>
    <hyperlink ref="AO25" r:id="rId68" xr:uid="{A4787EAE-00DA-42F3-881E-8AAB42B9DB48}"/>
    <hyperlink ref="AO26" r:id="rId69" xr:uid="{288AD46E-890C-473F-9ACA-1F9BE37A6889}"/>
    <hyperlink ref="AR28" r:id="rId70" xr:uid="{FAC12059-3181-4445-8AF8-84D2C6AA48BD}"/>
    <hyperlink ref="AR29" r:id="rId71" xr:uid="{8E468947-7C4A-4DF7-9427-7203EE9DD5F4}"/>
    <hyperlink ref="AR30" r:id="rId72" xr:uid="{CF48DE08-058C-4E5C-8882-8E7CC0149F32}"/>
    <hyperlink ref="AR32" r:id="rId73" xr:uid="{CF9E54C9-ED18-4A1B-98B5-A2A654648704}"/>
    <hyperlink ref="AR33" r:id="rId74" xr:uid="{A4E3BB76-CF8B-41E3-AE01-8566F0A0BD14}"/>
    <hyperlink ref="AM28" r:id="rId75" xr:uid="{D42996B2-2779-4C80-9EEF-733D7AB6C96B}"/>
    <hyperlink ref="AQ28" r:id="rId76" xr:uid="{D24D1FBD-8E8B-4BDB-91B2-4639CAD51D27}"/>
    <hyperlink ref="AM29" r:id="rId77" xr:uid="{FE26A4D4-27EB-419F-A3B5-0DE99CE87AB2}"/>
    <hyperlink ref="AQ29" r:id="rId78" xr:uid="{FBF43158-6595-4100-A91B-DD030CDC7961}"/>
    <hyperlink ref="AM30" r:id="rId79" xr:uid="{2D8FF044-4A59-4839-84B6-1CD57E7F6857}"/>
    <hyperlink ref="AQ30" r:id="rId80" xr:uid="{0E68055D-9086-4CBC-B62F-C0B9F41B46C7}"/>
    <hyperlink ref="AM34" r:id="rId81" display="mailto:wjjuarez@gmail.com" xr:uid="{46B74054-0EB9-4DEB-92B2-02429B4868A4}"/>
    <hyperlink ref="AQ34" r:id="rId82" display="mailto:wjjuarez@gmail.com" xr:uid="{73788459-862A-4543-9E4D-6AAD290C75B4}"/>
    <hyperlink ref="AR34" r:id="rId83" xr:uid="{751C9127-8E7F-4054-8A4A-FB2DFF1B7495}"/>
    <hyperlink ref="AM35" r:id="rId84" xr:uid="{D3D7950E-1D3E-4D76-B5A1-507572AC75E1}"/>
    <hyperlink ref="AQ35" r:id="rId85" xr:uid="{F2807C29-04EF-433B-AA91-0627BF69B4F1}"/>
    <hyperlink ref="AR35" r:id="rId86" xr:uid="{CF6EC0B8-9A84-409B-8177-B86A2635C957}"/>
    <hyperlink ref="AO27:AO35" r:id="rId87" display="https://directorio.cdhcm.org.mx/transparencia/2024/art_121/fr_XXXIV/MPDGA2024.pdf" xr:uid="{23F2C620-9E13-4A5E-B889-83674AEBD550}"/>
    <hyperlink ref="AR31" r:id="rId88" xr:uid="{A7FFBC45-B96E-4EF5-BF87-4AF6775546C7}"/>
    <hyperlink ref="AS8" r:id="rId89" xr:uid="{9D1BD28B-FA19-48B4-A202-C4DEF3002486}"/>
    <hyperlink ref="AS9" r:id="rId90" xr:uid="{B98584E6-C40B-4FFA-BD10-BB406C33F755}"/>
    <hyperlink ref="AS10" r:id="rId91" xr:uid="{B31D3C41-6F9E-4CEA-B774-AF3E5098C79F}"/>
    <hyperlink ref="AS11" r:id="rId92" xr:uid="{897AFFED-39B9-4C51-B79F-D8E1A91FD170}"/>
    <hyperlink ref="AS12" r:id="rId93" xr:uid="{7A1AA10C-37A9-4229-B5D7-5A4B25517994}"/>
    <hyperlink ref="AS13" r:id="rId94" xr:uid="{846ADB62-A2F0-43B2-ADAA-49872430EF45}"/>
    <hyperlink ref="AS14" r:id="rId95" xr:uid="{1D55ECDE-7E38-4978-B593-B488243D65A5}"/>
    <hyperlink ref="AS15" r:id="rId96" xr:uid="{9DBA7608-E2CA-40A7-AAB3-C4D37C427F2B}"/>
    <hyperlink ref="AS16" r:id="rId97" xr:uid="{FC1E7084-546C-4124-9476-2E30346632D1}"/>
    <hyperlink ref="AS17" r:id="rId98" xr:uid="{E1877781-1718-4F8B-97E7-EC064D7AB0F3}"/>
    <hyperlink ref="AS18" r:id="rId99" xr:uid="{9841662E-9049-4E1B-897E-515847FA01EC}"/>
    <hyperlink ref="AS19" r:id="rId100" xr:uid="{6503DD47-3CAD-4DC7-A91A-DEA30D2DFB8A}"/>
    <hyperlink ref="AS20" r:id="rId101" xr:uid="{6977FBA8-1EB2-4CA9-99D1-4218974FF17E}"/>
    <hyperlink ref="AS21" r:id="rId102" xr:uid="{215A474B-7032-4478-993A-FFCE39D6F8DC}"/>
    <hyperlink ref="AS22" r:id="rId103" xr:uid="{14E32EF8-C77A-4BEA-9616-348E61691B49}"/>
    <hyperlink ref="AS23" r:id="rId104" xr:uid="{5B359936-3742-49F9-9BA1-5121BA2244EC}"/>
    <hyperlink ref="AS24" r:id="rId105" xr:uid="{C6E71833-8F01-497B-B3A5-2124E29562A1}"/>
    <hyperlink ref="AS25" r:id="rId106" xr:uid="{44A69C17-7DB5-4371-B442-BF779E93FF36}"/>
    <hyperlink ref="AS26" r:id="rId107" xr:uid="{36646341-7643-4341-8BEF-B9A3AAFFC607}"/>
    <hyperlink ref="AS27" r:id="rId108" xr:uid="{C25AA0EA-BE8C-4B98-AD31-63D154974F1C}"/>
    <hyperlink ref="AS28" r:id="rId109" xr:uid="{CC6C85A5-2192-488D-BFC9-80580189861B}"/>
    <hyperlink ref="AS29" r:id="rId110" xr:uid="{F496E2EA-4864-43F9-ACC6-B8E9E6A64EE7}"/>
    <hyperlink ref="AS30" r:id="rId111" xr:uid="{8C3210BB-B70F-48DE-B494-E17A5CE5C3CB}"/>
    <hyperlink ref="AS31" r:id="rId112" xr:uid="{E600675A-2083-4580-B80D-418494D893ED}"/>
    <hyperlink ref="AS32" r:id="rId113" xr:uid="{42108741-C4CB-4E90-8A37-58E1FFEB855B}"/>
    <hyperlink ref="AS33" r:id="rId114" xr:uid="{4A677E3A-19BA-4EC4-BC0B-DB74DF307961}"/>
    <hyperlink ref="AS34" r:id="rId115" xr:uid="{DE434C79-3621-4767-AEDA-CAB4B31917DE}"/>
    <hyperlink ref="AS35" r:id="rId116" xr:uid="{665C3F55-33DF-4A0C-BCB2-BA2B07D27938}"/>
  </hyperlinks>
  <pageMargins left="0.7" right="0.7" top="0.75" bottom="0.75" header="0.3" footer="0.3"/>
  <pageSetup orientation="portrait" verticalDpi="0" r:id="rId117"/>
  <drawing r:id="rId118"/>
  <extLst>
    <ext xmlns:x14="http://schemas.microsoft.com/office/spreadsheetml/2009/9/main" uri="{CCE6A557-97BC-4b89-ADB6-D9C93CAAB3DF}">
      <x14:dataValidations xmlns:xm="http://schemas.microsoft.com/office/excel/2006/main" count="1">
        <x14:dataValidation type="list" allowBlank="1" showInputMessage="1" showErrorMessage="1" xr:uid="{47E037A7-9613-48B2-9C7E-1741030F4A8E}">
          <x14:formula1>
            <xm:f>Hidden_7!$A$6:$A$41</xm:f>
          </x14:formula1>
          <xm:sqref>V8:V27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G35" sqref="G35"/>
    </sheetView>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116</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150</v>
      </c>
    </row>
    <row r="2" spans="1:1" x14ac:dyDescent="0.25">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152</v>
      </c>
    </row>
    <row r="2" spans="1:1" x14ac:dyDescent="0.25">
      <c r="A2" t="s">
        <v>153</v>
      </c>
    </row>
    <row r="3" spans="1:1" x14ac:dyDescent="0.25">
      <c r="A3" t="s">
        <v>154</v>
      </c>
    </row>
    <row r="4" spans="1:1" x14ac:dyDescent="0.25">
      <c r="A4" t="s">
        <v>155</v>
      </c>
    </row>
    <row r="5" spans="1:1" x14ac:dyDescent="0.25">
      <c r="A5" t="s">
        <v>156</v>
      </c>
    </row>
    <row r="6" spans="1:1" x14ac:dyDescent="0.25">
      <c r="A6" t="s">
        <v>157</v>
      </c>
    </row>
    <row r="7" spans="1:1" x14ac:dyDescent="0.25">
      <c r="A7" t="s">
        <v>158</v>
      </c>
    </row>
    <row r="8" spans="1:1" x14ac:dyDescent="0.25">
      <c r="A8" t="s">
        <v>159</v>
      </c>
    </row>
    <row r="9" spans="1:1" x14ac:dyDescent="0.25">
      <c r="A9" t="s">
        <v>160</v>
      </c>
    </row>
    <row r="10" spans="1:1" x14ac:dyDescent="0.25">
      <c r="A10" t="s">
        <v>161</v>
      </c>
    </row>
    <row r="11" spans="1:1" x14ac:dyDescent="0.25">
      <c r="A11" t="s">
        <v>162</v>
      </c>
    </row>
    <row r="12" spans="1:1" x14ac:dyDescent="0.25">
      <c r="A12" t="s">
        <v>163</v>
      </c>
    </row>
    <row r="13" spans="1:1" x14ac:dyDescent="0.25">
      <c r="A13" t="s">
        <v>164</v>
      </c>
    </row>
    <row r="14" spans="1:1" x14ac:dyDescent="0.25">
      <c r="A14" t="s">
        <v>165</v>
      </c>
    </row>
    <row r="15" spans="1:1" x14ac:dyDescent="0.25">
      <c r="A15" t="s">
        <v>166</v>
      </c>
    </row>
    <row r="16" spans="1:1" x14ac:dyDescent="0.25">
      <c r="A16" t="s">
        <v>167</v>
      </c>
    </row>
    <row r="17" spans="1:1" x14ac:dyDescent="0.25">
      <c r="A17" t="s">
        <v>168</v>
      </c>
    </row>
    <row r="18" spans="1:1" x14ac:dyDescent="0.25">
      <c r="A18" t="s">
        <v>169</v>
      </c>
    </row>
    <row r="19" spans="1:1" x14ac:dyDescent="0.25">
      <c r="A19" t="s">
        <v>170</v>
      </c>
    </row>
    <row r="20" spans="1:1" x14ac:dyDescent="0.25">
      <c r="A20" t="s">
        <v>171</v>
      </c>
    </row>
    <row r="21" spans="1:1" x14ac:dyDescent="0.25">
      <c r="A21" t="s">
        <v>172</v>
      </c>
    </row>
    <row r="22" spans="1:1" x14ac:dyDescent="0.25">
      <c r="A22" t="s">
        <v>173</v>
      </c>
    </row>
    <row r="23" spans="1:1" x14ac:dyDescent="0.25">
      <c r="A23" t="s">
        <v>174</v>
      </c>
    </row>
    <row r="24" spans="1:1" x14ac:dyDescent="0.25">
      <c r="A24" t="s">
        <v>175</v>
      </c>
    </row>
    <row r="25" spans="1:1" x14ac:dyDescent="0.25">
      <c r="A25" t="s">
        <v>176</v>
      </c>
    </row>
    <row r="26" spans="1:1" x14ac:dyDescent="0.25">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topLeftCell="A6" workbookViewId="0"/>
  </sheetViews>
  <sheetFormatPr baseColWidth="10" defaultColWidth="9.140625" defaultRowHeight="15" x14ac:dyDescent="0.25"/>
  <sheetData>
    <row r="1" spans="1:1" x14ac:dyDescent="0.25">
      <c r="A1" t="s">
        <v>178</v>
      </c>
    </row>
    <row r="2" spans="1:1" x14ac:dyDescent="0.25">
      <c r="A2" t="s">
        <v>172</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153</v>
      </c>
    </row>
    <row r="24" spans="1:1" x14ac:dyDescent="0.25">
      <c r="A24" t="s">
        <v>165</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row r="33" spans="1:1" x14ac:dyDescent="0.25">
      <c r="A33" t="s">
        <v>207</v>
      </c>
    </row>
    <row r="34" spans="1:1" x14ac:dyDescent="0.25">
      <c r="A34" t="s">
        <v>208</v>
      </c>
    </row>
    <row r="35" spans="1:1" x14ac:dyDescent="0.25">
      <c r="A35" t="s">
        <v>209</v>
      </c>
    </row>
    <row r="36" spans="1:1" x14ac:dyDescent="0.25">
      <c r="A36" t="s">
        <v>210</v>
      </c>
    </row>
    <row r="37" spans="1:1" x14ac:dyDescent="0.25">
      <c r="A37" t="s">
        <v>211</v>
      </c>
    </row>
    <row r="38" spans="1:1" x14ac:dyDescent="0.25">
      <c r="A38" t="s">
        <v>212</v>
      </c>
    </row>
    <row r="39" spans="1:1" x14ac:dyDescent="0.25">
      <c r="A39" t="s">
        <v>213</v>
      </c>
    </row>
    <row r="40" spans="1:1" x14ac:dyDescent="0.25">
      <c r="A40" t="s">
        <v>214</v>
      </c>
    </row>
    <row r="41" spans="1:1" x14ac:dyDescent="0.25">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31"/>
  <sheetViews>
    <sheetView topLeftCell="A3" workbookViewId="0">
      <selection activeCell="I21" sqref="I21"/>
    </sheetView>
  </sheetViews>
  <sheetFormatPr baseColWidth="10" defaultColWidth="9.140625" defaultRowHeight="15" x14ac:dyDescent="0.25"/>
  <cols>
    <col min="1" max="1" width="12" customWidth="1"/>
    <col min="2" max="2" width="31.42578125" customWidth="1"/>
    <col min="3" max="3" width="43.7109375" customWidth="1"/>
    <col min="4" max="4" width="39.85546875" customWidth="1"/>
  </cols>
  <sheetData>
    <row r="1" spans="1:4" hidden="1" x14ac:dyDescent="0.25">
      <c r="B1" t="s">
        <v>11</v>
      </c>
      <c r="C1" t="s">
        <v>11</v>
      </c>
      <c r="D1" t="s">
        <v>11</v>
      </c>
    </row>
    <row r="2" spans="1:4" hidden="1" x14ac:dyDescent="0.25">
      <c r="B2" t="s">
        <v>216</v>
      </c>
      <c r="C2" t="s">
        <v>217</v>
      </c>
      <c r="D2" t="s">
        <v>218</v>
      </c>
    </row>
    <row r="3" spans="1:4" ht="30" x14ac:dyDescent="0.25">
      <c r="A3" s="7" t="s">
        <v>219</v>
      </c>
      <c r="B3" s="7" t="s">
        <v>220</v>
      </c>
      <c r="C3" s="7" t="s">
        <v>221</v>
      </c>
      <c r="D3" s="7" t="s">
        <v>222</v>
      </c>
    </row>
    <row r="4" spans="1:4" x14ac:dyDescent="0.25">
      <c r="A4" s="35">
        <v>1</v>
      </c>
      <c r="B4" s="14" t="s">
        <v>299</v>
      </c>
      <c r="C4" s="14" t="s">
        <v>300</v>
      </c>
      <c r="D4" s="14" t="s">
        <v>301</v>
      </c>
    </row>
    <row r="5" spans="1:4" x14ac:dyDescent="0.25">
      <c r="A5" s="11">
        <v>2</v>
      </c>
      <c r="B5" s="36" t="s">
        <v>302</v>
      </c>
      <c r="C5" s="36" t="s">
        <v>303</v>
      </c>
      <c r="D5" s="36" t="s">
        <v>304</v>
      </c>
    </row>
    <row r="6" spans="1:4" x14ac:dyDescent="0.25">
      <c r="A6" s="11">
        <v>3</v>
      </c>
      <c r="B6" s="14" t="s">
        <v>305</v>
      </c>
      <c r="C6" s="14" t="s">
        <v>249</v>
      </c>
      <c r="D6" s="14" t="s">
        <v>250</v>
      </c>
    </row>
    <row r="7" spans="1:4" x14ac:dyDescent="0.25">
      <c r="A7" s="11">
        <v>4</v>
      </c>
      <c r="B7" s="14" t="s">
        <v>306</v>
      </c>
      <c r="C7" s="14" t="s">
        <v>307</v>
      </c>
      <c r="D7" s="14" t="s">
        <v>308</v>
      </c>
    </row>
    <row r="8" spans="1:4" x14ac:dyDescent="0.25">
      <c r="A8" s="11">
        <v>5</v>
      </c>
      <c r="B8" s="37" t="s">
        <v>346</v>
      </c>
      <c r="C8" s="37" t="s">
        <v>347</v>
      </c>
      <c r="D8" s="37" t="s">
        <v>348</v>
      </c>
    </row>
    <row r="9" spans="1:4" x14ac:dyDescent="0.25">
      <c r="A9" s="11">
        <v>6</v>
      </c>
      <c r="B9" s="36" t="s">
        <v>355</v>
      </c>
      <c r="C9" s="36" t="s">
        <v>423</v>
      </c>
      <c r="D9" s="36" t="s">
        <v>330</v>
      </c>
    </row>
    <row r="10" spans="1:4" x14ac:dyDescent="0.25">
      <c r="A10" s="11">
        <v>7</v>
      </c>
      <c r="B10" s="36" t="s">
        <v>361</v>
      </c>
      <c r="C10" s="36" t="s">
        <v>362</v>
      </c>
      <c r="D10" s="36" t="s">
        <v>363</v>
      </c>
    </row>
    <row r="11" spans="1:4" x14ac:dyDescent="0.25">
      <c r="A11" s="11">
        <v>8</v>
      </c>
      <c r="B11" s="36" t="s">
        <v>372</v>
      </c>
      <c r="C11" s="36" t="s">
        <v>373</v>
      </c>
      <c r="D11" s="36" t="s">
        <v>374</v>
      </c>
    </row>
    <row r="12" spans="1:4" x14ac:dyDescent="0.25">
      <c r="A12" s="11">
        <v>9</v>
      </c>
      <c r="B12" s="8" t="s">
        <v>379</v>
      </c>
      <c r="C12" s="8" t="s">
        <v>309</v>
      </c>
      <c r="D12" s="8" t="s">
        <v>310</v>
      </c>
    </row>
    <row r="13" spans="1:4" x14ac:dyDescent="0.25">
      <c r="A13" s="11">
        <v>10</v>
      </c>
      <c r="B13" s="10" t="s">
        <v>380</v>
      </c>
      <c r="C13" s="10" t="s">
        <v>381</v>
      </c>
      <c r="D13" s="10" t="s">
        <v>252</v>
      </c>
    </row>
    <row r="14" spans="1:4" x14ac:dyDescent="0.25">
      <c r="A14" s="11">
        <v>11</v>
      </c>
      <c r="B14" s="9" t="s">
        <v>385</v>
      </c>
      <c r="C14" s="9" t="s">
        <v>386</v>
      </c>
      <c r="D14" s="9" t="s">
        <v>334</v>
      </c>
    </row>
    <row r="15" spans="1:4" x14ac:dyDescent="0.25">
      <c r="A15" s="15">
        <v>12</v>
      </c>
      <c r="B15" s="10" t="s">
        <v>361</v>
      </c>
      <c r="C15" s="10" t="s">
        <v>393</v>
      </c>
      <c r="D15" s="10" t="s">
        <v>394</v>
      </c>
    </row>
    <row r="16" spans="1:4" x14ac:dyDescent="0.25">
      <c r="A16" s="11">
        <v>13</v>
      </c>
      <c r="B16" s="36" t="s">
        <v>311</v>
      </c>
      <c r="C16" s="36" t="s">
        <v>312</v>
      </c>
      <c r="D16" s="36" t="s">
        <v>313</v>
      </c>
    </row>
    <row r="17" spans="1:4" x14ac:dyDescent="0.25">
      <c r="A17" s="11">
        <v>14</v>
      </c>
      <c r="B17" s="36" t="s">
        <v>311</v>
      </c>
      <c r="C17" s="36" t="s">
        <v>312</v>
      </c>
      <c r="D17" s="36" t="s">
        <v>313</v>
      </c>
    </row>
    <row r="18" spans="1:4" x14ac:dyDescent="0.25">
      <c r="A18" s="11">
        <v>15</v>
      </c>
      <c r="B18" s="10" t="s">
        <v>405</v>
      </c>
      <c r="C18" s="10" t="s">
        <v>314</v>
      </c>
      <c r="D18" s="10" t="s">
        <v>314</v>
      </c>
    </row>
    <row r="19" spans="1:4" x14ac:dyDescent="0.25">
      <c r="A19" s="11">
        <v>16</v>
      </c>
      <c r="B19" s="37" t="s">
        <v>316</v>
      </c>
      <c r="C19" s="37" t="s">
        <v>317</v>
      </c>
      <c r="D19" s="37" t="s">
        <v>318</v>
      </c>
    </row>
    <row r="20" spans="1:4" x14ac:dyDescent="0.25">
      <c r="A20" s="11">
        <v>17</v>
      </c>
      <c r="B20" s="13" t="s">
        <v>319</v>
      </c>
      <c r="C20" s="13" t="s">
        <v>300</v>
      </c>
      <c r="D20" s="13" t="s">
        <v>333</v>
      </c>
    </row>
    <row r="21" spans="1:4" x14ac:dyDescent="0.25">
      <c r="A21" s="11">
        <v>18</v>
      </c>
      <c r="B21" s="13" t="s">
        <v>319</v>
      </c>
      <c r="C21" s="13" t="s">
        <v>300</v>
      </c>
      <c r="D21" s="13" t="s">
        <v>333</v>
      </c>
    </row>
    <row r="22" spans="1:4" x14ac:dyDescent="0.25">
      <c r="A22" s="11">
        <v>19</v>
      </c>
      <c r="B22" s="13" t="s">
        <v>311</v>
      </c>
      <c r="C22" s="13" t="s">
        <v>312</v>
      </c>
      <c r="D22" s="13" t="s">
        <v>313</v>
      </c>
    </row>
    <row r="23" spans="1:4" x14ac:dyDescent="0.25">
      <c r="A23" s="11">
        <v>20</v>
      </c>
      <c r="B23" s="13" t="s">
        <v>420</v>
      </c>
      <c r="C23" s="13" t="s">
        <v>424</v>
      </c>
      <c r="D23" s="13" t="s">
        <v>304</v>
      </c>
    </row>
    <row r="24" spans="1:4" x14ac:dyDescent="0.25">
      <c r="A24" s="64">
        <v>21</v>
      </c>
      <c r="B24" s="65" t="s">
        <v>426</v>
      </c>
      <c r="C24" s="65" t="s">
        <v>427</v>
      </c>
      <c r="D24" s="65" t="s">
        <v>428</v>
      </c>
    </row>
    <row r="25" spans="1:4" x14ac:dyDescent="0.25">
      <c r="A25" s="64">
        <v>22</v>
      </c>
      <c r="B25" s="65" t="s">
        <v>488</v>
      </c>
      <c r="C25" s="65" t="s">
        <v>439</v>
      </c>
      <c r="D25" s="65" t="s">
        <v>440</v>
      </c>
    </row>
    <row r="26" spans="1:4" x14ac:dyDescent="0.25">
      <c r="A26" s="64">
        <v>23</v>
      </c>
      <c r="B26" s="65" t="s">
        <v>446</v>
      </c>
      <c r="C26" s="65" t="s">
        <v>447</v>
      </c>
      <c r="D26" s="65" t="s">
        <v>489</v>
      </c>
    </row>
    <row r="27" spans="1:4" x14ac:dyDescent="0.25">
      <c r="A27" s="64">
        <v>24</v>
      </c>
      <c r="B27" s="65" t="s">
        <v>455</v>
      </c>
      <c r="C27" s="65" t="s">
        <v>455</v>
      </c>
      <c r="D27" s="65" t="s">
        <v>455</v>
      </c>
    </row>
    <row r="28" spans="1:4" x14ac:dyDescent="0.25">
      <c r="A28" s="64">
        <v>25</v>
      </c>
      <c r="B28" s="66" t="s">
        <v>319</v>
      </c>
      <c r="C28" s="66" t="s">
        <v>490</v>
      </c>
      <c r="D28" s="66" t="s">
        <v>462</v>
      </c>
    </row>
    <row r="29" spans="1:4" x14ac:dyDescent="0.25">
      <c r="A29" s="64">
        <v>26</v>
      </c>
      <c r="B29" s="47" t="s">
        <v>466</v>
      </c>
      <c r="C29" s="47" t="s">
        <v>447</v>
      </c>
      <c r="D29" s="47" t="s">
        <v>448</v>
      </c>
    </row>
    <row r="30" spans="1:4" x14ac:dyDescent="0.25">
      <c r="A30" s="64">
        <v>27</v>
      </c>
      <c r="B30" s="66" t="s">
        <v>469</v>
      </c>
      <c r="C30" s="66" t="s">
        <v>470</v>
      </c>
      <c r="D30" s="66" t="s">
        <v>252</v>
      </c>
    </row>
    <row r="31" spans="1:4" x14ac:dyDescent="0.25">
      <c r="A31" s="64">
        <v>28</v>
      </c>
      <c r="B31" s="66" t="s">
        <v>483</v>
      </c>
      <c r="C31" s="66" t="s">
        <v>484</v>
      </c>
      <c r="D31" s="66" t="s">
        <v>356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1°Trim</vt:lpstr>
      <vt:lpstr>Hidden_1</vt:lpstr>
      <vt:lpstr>Hidden_2</vt:lpstr>
      <vt:lpstr>Hidden_3</vt:lpstr>
      <vt:lpstr>Hidden_4</vt:lpstr>
      <vt:lpstr>Hidden_5</vt:lpstr>
      <vt:lpstr>Hidden_6</vt:lpstr>
      <vt:lpstr>Hidden_7</vt:lpstr>
      <vt:lpstr>Hidden_8</vt:lpstr>
      <vt:lpstr>Tabla_590282</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Paulina Carrera G</cp:lastModifiedBy>
  <dcterms:created xsi:type="dcterms:W3CDTF">2025-04-08T18:52:09Z</dcterms:created>
  <dcterms:modified xsi:type="dcterms:W3CDTF">2026-04-24T21:51:12Z</dcterms:modified>
</cp:coreProperties>
</file>