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defaultThemeVersion="124226"/>
  <mc:AlternateContent xmlns:mc="http://schemas.openxmlformats.org/markup-compatibility/2006">
    <mc:Choice Requires="x15">
      <x15ac:absPath xmlns:x15ac="http://schemas.microsoft.com/office/spreadsheetml/2010/11/ac" url="Z:\2026\Fr.17 Información Curricular\1°Trimestre\"/>
    </mc:Choice>
  </mc:AlternateContent>
  <xr:revisionPtr revIDLastSave="0" documentId="13_ncr:1_{70EBEDB2-F913-45CB-A45C-887B14AB2230}" xr6:coauthVersionLast="36" xr6:coauthVersionMax="36" xr10:uidLastSave="{00000000-0000-0000-0000-000000000000}"/>
  <bookViews>
    <workbookView xWindow="0" yWindow="0" windowWidth="28800" windowHeight="11805" tabRatio="711" xr2:uid="{00000000-000D-0000-FFFF-FFFF00000000}"/>
  </bookViews>
  <sheets>
    <sheet name="1°TRIM_FOR_A" sheetId="49" r:id="rId1"/>
    <sheet name="1°TRIM_FOR_B" sheetId="50" r:id="rId2"/>
    <sheet name="Hidden_1" sheetId="2" r:id="rId3"/>
    <sheet name="Hidden_2" sheetId="3" r:id="rId4"/>
    <sheet name="Hidden_3" sheetId="33" r:id="rId5"/>
    <sheet name="Hidden_1 (2)" sheetId="6" r:id="rId6"/>
    <sheet name="Hidden_2 (2)" sheetId="7" r:id="rId7"/>
  </sheets>
  <externalReferences>
    <externalReference r:id="rId8"/>
    <externalReference r:id="rId9"/>
  </externalReferences>
  <definedNames>
    <definedName name="_xlnm._FilterDatabase" localSheetId="0" hidden="1">'1°TRIM_FOR_A'!$M$1:$M$584</definedName>
    <definedName name="Hidden_15">[1]Hidden_1!$A$1:$A$4</definedName>
    <definedName name="Hidden_26">[1]Hidden_2!$A$1:$A$9</definedName>
  </definedNames>
  <calcPr calcId="191029"/>
</workbook>
</file>

<file path=xl/calcChain.xml><?xml version="1.0" encoding="utf-8"?>
<calcChain xmlns="http://schemas.openxmlformats.org/spreadsheetml/2006/main">
  <c r="A3" i="4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Jhona H Cano</author>
  </authors>
  <commentList>
    <comment ref="Q426" authorId="0" shapeId="0" xr:uid="{1BFDF0E1-915E-474B-99C8-3B53DC075615}">
      <text>
        <r>
          <rPr>
            <b/>
            <sz val="9"/>
            <color indexed="81"/>
            <rFont val="Tahoma"/>
            <family val="2"/>
          </rPr>
          <t>"Oriento a los peticionarios a través de diversas vías: personalmente, por teléfono y por correo electrónico. También preparo medidas precautorias en casos urgentes y elaboro quejas contra servidores públicos de la Ciudad de México."
INCLUSIVO:
"Guío a las personas solicitantes a través de múltiples canales: en persona, por teléfono y por correo electrónico. Además, desarrollo medidas preventivas en situaciones urgentes y redacto quejas contra servidores públicos de la Ciudad de México."</t>
        </r>
      </text>
    </comment>
  </commentList>
</comments>
</file>

<file path=xl/sharedStrings.xml><?xml version="1.0" encoding="utf-8"?>
<sst xmlns="http://schemas.openxmlformats.org/spreadsheetml/2006/main" count="6321" uniqueCount="2559">
  <si>
    <t>Ejercicio</t>
  </si>
  <si>
    <t>Denominación de puesto</t>
  </si>
  <si>
    <t>Denominación del cargo</t>
  </si>
  <si>
    <t>Nombre(s)</t>
  </si>
  <si>
    <t>Primer apellido</t>
  </si>
  <si>
    <t>Segundo apellido</t>
  </si>
  <si>
    <t>Área de adscripción</t>
  </si>
  <si>
    <t>Nivel máximo de estudios concluido y comprobable (catálogo)</t>
  </si>
  <si>
    <t>Hipervínculo al documento que contenga la trayectoria</t>
  </si>
  <si>
    <t>Sanciones Administrativas definitivas aplicadas por la autoridad competente (catálogo)</t>
  </si>
  <si>
    <t>Hipervínculo que dirija al perfil del puesto en cuestión</t>
  </si>
  <si>
    <t>Área(s) responsable(s) que genera(n), posee(n), publica(n) y actualizan la información</t>
  </si>
  <si>
    <t>Nota</t>
  </si>
  <si>
    <t>Ninguno</t>
  </si>
  <si>
    <t>Primaria</t>
  </si>
  <si>
    <t>Secundaria</t>
  </si>
  <si>
    <t>Bachillerato</t>
  </si>
  <si>
    <t>Carrera técnica</t>
  </si>
  <si>
    <t>Licenciatura</t>
  </si>
  <si>
    <t>Maestría</t>
  </si>
  <si>
    <t>Especialización</t>
  </si>
  <si>
    <t>Doctorado</t>
  </si>
  <si>
    <t>Posdoctorado</t>
  </si>
  <si>
    <t>Si</t>
  </si>
  <si>
    <t>No</t>
  </si>
  <si>
    <t>PRESIDENTE(A)</t>
  </si>
  <si>
    <t>VISITADOR(A) GENERAL</t>
  </si>
  <si>
    <t>DIRECTOR(A) GENERAL DE ADMINISTRACIÓN</t>
  </si>
  <si>
    <t>CONTRALOR(A) INTERNO(A)</t>
  </si>
  <si>
    <t>SECRETARIO(A) EJECUTIVO(A)</t>
  </si>
  <si>
    <t>DIRECTOR(A) DE ÁREA DE VISITADURÍA</t>
  </si>
  <si>
    <t>VISITADOR(A) ADJUNTO(A) DE INVESTIGACIÓN</t>
  </si>
  <si>
    <t>DIRECTOR(A) DE ASUNTOS JURÍDICOS</t>
  </si>
  <si>
    <t>DIRECTOR(A) DE RECURSOS MATERIALES Y SERVICIOS GENERALES</t>
  </si>
  <si>
    <t>SUBDIRECTOR(A) DE INVESTIGACIÓN</t>
  </si>
  <si>
    <t>SUBDIRECTOR(A) EDITORIAL</t>
  </si>
  <si>
    <t>SUBDIRECTOR(A) DE DETERMINACIÓN DE RESPONSABILIDADES E INCONFORMIDADES</t>
  </si>
  <si>
    <t>JEFE(A) DE DEPARTAMENTO DE DESARROLLO</t>
  </si>
  <si>
    <t>DIRECTOR(A) GENERAL</t>
  </si>
  <si>
    <t>JEFE(A) DE DEPARTAMENTO</t>
  </si>
  <si>
    <t>DIRECTOR(A) DE ÁREA</t>
  </si>
  <si>
    <t>SUBDIRECTOR(A) DE ÁREA</t>
  </si>
  <si>
    <t>RAMIREZ</t>
  </si>
  <si>
    <t>HERNANDEZ</t>
  </si>
  <si>
    <t>GARCIA</t>
  </si>
  <si>
    <t>JUAN CARLOS</t>
  </si>
  <si>
    <t>AGUILAR</t>
  </si>
  <si>
    <t>GONZALEZ</t>
  </si>
  <si>
    <t>TAPIA</t>
  </si>
  <si>
    <t>VENTURA</t>
  </si>
  <si>
    <t>CASTRO</t>
  </si>
  <si>
    <t>PIÑA</t>
  </si>
  <si>
    <t>OSCAR ARMANDO</t>
  </si>
  <si>
    <t>PRADO</t>
  </si>
  <si>
    <t>MIRANDA</t>
  </si>
  <si>
    <t>REYES</t>
  </si>
  <si>
    <t>CORTES</t>
  </si>
  <si>
    <t>RIVERA</t>
  </si>
  <si>
    <t>CRUZ</t>
  </si>
  <si>
    <t>DAVID</t>
  </si>
  <si>
    <t>LOPEZ</t>
  </si>
  <si>
    <t>BRUNO</t>
  </si>
  <si>
    <t>HUERTA</t>
  </si>
  <si>
    <t>ARTURO</t>
  </si>
  <si>
    <t>ALBERTA</t>
  </si>
  <si>
    <t>VARGAS</t>
  </si>
  <si>
    <t>MARIEL</t>
  </si>
  <si>
    <t>MARTINEZ</t>
  </si>
  <si>
    <t>HERRERA</t>
  </si>
  <si>
    <t>CHAVEZ</t>
  </si>
  <si>
    <t>MARIA ISABEL</t>
  </si>
  <si>
    <t>AGUIRRE</t>
  </si>
  <si>
    <t>GUZMAN</t>
  </si>
  <si>
    <t>ANA CECILIA</t>
  </si>
  <si>
    <t>ROJAS</t>
  </si>
  <si>
    <t>CARRERA</t>
  </si>
  <si>
    <t>FERNANDO FRANCISCO</t>
  </si>
  <si>
    <t>OROPEZA</t>
  </si>
  <si>
    <t>ADRIANA</t>
  </si>
  <si>
    <t>BANDA</t>
  </si>
  <si>
    <t>CECILIA</t>
  </si>
  <si>
    <t>SANTIAGO</t>
  </si>
  <si>
    <t>LOREDO</t>
  </si>
  <si>
    <t>PALACIOS</t>
  </si>
  <si>
    <t>KAREN</t>
  </si>
  <si>
    <t>TREJO</t>
  </si>
  <si>
    <t>FLORES</t>
  </si>
  <si>
    <t>ZAPATA</t>
  </si>
  <si>
    <t>ZAMUDIO</t>
  </si>
  <si>
    <t>GUERRA</t>
  </si>
  <si>
    <t>YANINA ARACELI</t>
  </si>
  <si>
    <t>PASTOR</t>
  </si>
  <si>
    <t>VEGA</t>
  </si>
  <si>
    <t>JUANA LAURY</t>
  </si>
  <si>
    <t>MONROY</t>
  </si>
  <si>
    <t>CUEVAS</t>
  </si>
  <si>
    <t>ANDREA</t>
  </si>
  <si>
    <t>FRANCISCO JAVIER</t>
  </si>
  <si>
    <t>JEANNET IVONNE</t>
  </si>
  <si>
    <t>MONTESINOS</t>
  </si>
  <si>
    <t>ARZATE</t>
  </si>
  <si>
    <t>OLVERA</t>
  </si>
  <si>
    <t>ISLAS</t>
  </si>
  <si>
    <t>CARLOS</t>
  </si>
  <si>
    <t>TORRES</t>
  </si>
  <si>
    <t>CELIS</t>
  </si>
  <si>
    <t>ORTEGA</t>
  </si>
  <si>
    <t>GUTIERREZ</t>
  </si>
  <si>
    <t>JAVIER</t>
  </si>
  <si>
    <t>PEREA</t>
  </si>
  <si>
    <t>ISAAC</t>
  </si>
  <si>
    <t>URBANO</t>
  </si>
  <si>
    <t>ALEJANDRO</t>
  </si>
  <si>
    <t>CAMARILLO</t>
  </si>
  <si>
    <t>AIRAM EIKO</t>
  </si>
  <si>
    <t>NASHIKI</t>
  </si>
  <si>
    <t>BAUTISTA</t>
  </si>
  <si>
    <t>YESMERAI GUADALUPE</t>
  </si>
  <si>
    <t>BETANZOS</t>
  </si>
  <si>
    <t>GUILLERMO</t>
  </si>
  <si>
    <t>RIZK</t>
  </si>
  <si>
    <t>NORIEGA</t>
  </si>
  <si>
    <t>ALFREDO</t>
  </si>
  <si>
    <t>MONICA</t>
  </si>
  <si>
    <t>CARMONA</t>
  </si>
  <si>
    <t>FIGUEROA</t>
  </si>
  <si>
    <t>LARA</t>
  </si>
  <si>
    <t>PINEDA</t>
  </si>
  <si>
    <t>JACQUELINE</t>
  </si>
  <si>
    <t>RODARTE</t>
  </si>
  <si>
    <t>ARELI YELIZTLI</t>
  </si>
  <si>
    <t>BARRANCO</t>
  </si>
  <si>
    <t>JORGE</t>
  </si>
  <si>
    <t>LERDO</t>
  </si>
  <si>
    <t>MARCO ANTONIO</t>
  </si>
  <si>
    <t>CAMACHO</t>
  </si>
  <si>
    <t>CLAUDIA</t>
  </si>
  <si>
    <t>FRANCISCO GABRIEL</t>
  </si>
  <si>
    <t>SOTO</t>
  </si>
  <si>
    <t>ZANABRIA</t>
  </si>
  <si>
    <t>EDGAR</t>
  </si>
  <si>
    <t>ELIZABETH</t>
  </si>
  <si>
    <t>ALQUICIRA</t>
  </si>
  <si>
    <t>SERRANO</t>
  </si>
  <si>
    <t>FELIPE</t>
  </si>
  <si>
    <t>VALERIO</t>
  </si>
  <si>
    <t>CARLOS ROBERTO</t>
  </si>
  <si>
    <t>LETICIA</t>
  </si>
  <si>
    <t>DIMAS</t>
  </si>
  <si>
    <t>IBARRA</t>
  </si>
  <si>
    <t>ESQUIVEL</t>
  </si>
  <si>
    <t>MAGAÑA</t>
  </si>
  <si>
    <t>RIGOBERTO</t>
  </si>
  <si>
    <t>SERAPIO</t>
  </si>
  <si>
    <t>OLIVARES</t>
  </si>
  <si>
    <t>LAURA LILIANA</t>
  </si>
  <si>
    <t>DE LA ROSA</t>
  </si>
  <si>
    <t>ARIZA</t>
  </si>
  <si>
    <t>JUANA ERIKA</t>
  </si>
  <si>
    <t>MORENO</t>
  </si>
  <si>
    <t>LAURA</t>
  </si>
  <si>
    <t>SALAZAR</t>
  </si>
  <si>
    <t>GALLO</t>
  </si>
  <si>
    <t>BIANCA DENISSE</t>
  </si>
  <si>
    <t>SABINO</t>
  </si>
  <si>
    <t>GUADALUPE</t>
  </si>
  <si>
    <t>JORGE ARMANDO</t>
  </si>
  <si>
    <t>HORTENSIA</t>
  </si>
  <si>
    <t>ROBLES</t>
  </si>
  <si>
    <t>OREJEL</t>
  </si>
  <si>
    <t>NUBIA</t>
  </si>
  <si>
    <t>PRESIDENCIA</t>
  </si>
  <si>
    <t>PRIMERA VISITADURIA</t>
  </si>
  <si>
    <t>SEGUNDA VISITADURIA</t>
  </si>
  <si>
    <t>TERCERA VISITADURIA</t>
  </si>
  <si>
    <t>CUARTA VISITADURIA</t>
  </si>
  <si>
    <t>DIRECCIÓN GENERAL DE ADMINISTRACIÓN</t>
  </si>
  <si>
    <t>CONTRALORÍA INTERNA</t>
  </si>
  <si>
    <t>DIRECCIÓN GENERAL JURÍDICA</t>
  </si>
  <si>
    <t>SECRETARÍA EJECUTIVA</t>
  </si>
  <si>
    <t>DIRECCIÓN EJECUTIVA DE SEGUIMIENTO</t>
  </si>
  <si>
    <t>ANALISTA</t>
  </si>
  <si>
    <t>DERECHO</t>
  </si>
  <si>
    <t>DERECHOS HUMANOS</t>
  </si>
  <si>
    <t>POLÌTICA CRIMINAL</t>
  </si>
  <si>
    <t>CIENCIAS PENALES</t>
  </si>
  <si>
    <t>DERECHOS HUMANOS Y DEMOCRACIA</t>
  </si>
  <si>
    <t>PSICOLOGÍA</t>
  </si>
  <si>
    <t>SOCIOLOGIA</t>
  </si>
  <si>
    <t>SISTEMAS COMPUTACIONALES</t>
  </si>
  <si>
    <t>RELACIONES COMERCIALES</t>
  </si>
  <si>
    <t xml:space="preserve">ADMINITRACIÓN  </t>
  </si>
  <si>
    <t>ADMINISTRACIÓN PÚBLICA</t>
  </si>
  <si>
    <t>RELACIONES INTERNACIONALES</t>
  </si>
  <si>
    <t>PERIODISMO Y COMUNICACIÓN COLECTIVA</t>
  </si>
  <si>
    <t>CIENCIAS DE LA COMUNICACIÓN</t>
  </si>
  <si>
    <t>ACTUARIA</t>
  </si>
  <si>
    <t>POLÍTICAS Y PROYECTOS SOCIALES</t>
  </si>
  <si>
    <t>DERECHO PENAL</t>
  </si>
  <si>
    <t>SOCIOLOGÍA</t>
  </si>
  <si>
    <t>DERECHO PROCESAL PENAL</t>
  </si>
  <si>
    <t>ADMINISTRACIÓN</t>
  </si>
  <si>
    <t>TRUNCA</t>
  </si>
  <si>
    <t>ARCHIVONOMÍA</t>
  </si>
  <si>
    <t>ESPECIALISTA EN DISEÑO</t>
  </si>
  <si>
    <t>CIENCIAS POLÍTICAS Y ADMINISTRACIÓN PÚBLICA</t>
  </si>
  <si>
    <t>DERECHO PROCESAL PENAL ACUSATORIO ORAL</t>
  </si>
  <si>
    <t>INFORMÁTICA</t>
  </si>
  <si>
    <t>DERECHO CONSTITUCIONAL</t>
  </si>
  <si>
    <t>CONTADURÍA PÚBLICA</t>
  </si>
  <si>
    <t>COMUNICACIÓN Y PERIODISMO</t>
  </si>
  <si>
    <t>MEDICINA FORENSE</t>
  </si>
  <si>
    <t>COMISIÓN DE DERECHOS HUMANOS DEL DISTRITO FEDERAL</t>
  </si>
  <si>
    <t>DIRECTORA GENERAL</t>
  </si>
  <si>
    <t>CAPACITADOR</t>
  </si>
  <si>
    <t>COMISION DE DERECHOS HUMANOS DEL DISTRITO FEDERAL</t>
  </si>
  <si>
    <t>ASESOR</t>
  </si>
  <si>
    <t>VISITADOR ADJUNTO DE APOYO DE SEGUIMIENTO</t>
  </si>
  <si>
    <t>VISITADOR ADJUNTO AUXILIAR DE INVESTIGACIÓN</t>
  </si>
  <si>
    <t>VISITADOR ADJUNTO</t>
  </si>
  <si>
    <t>ASISTENTE DE TESORERIA</t>
  </si>
  <si>
    <t>JEFE DE DEPARTAMENTO DE CAPACITACIÒN Y SERVICIOS AL PERSONAL</t>
  </si>
  <si>
    <t>SUBDIRECTOR DE NORMATIVIDAD E INGRESOS AL SERVICIO PROFESIONAL</t>
  </si>
  <si>
    <t>ISSSTE</t>
  </si>
  <si>
    <t>INSTITUTO NACIONAL ELECTORAL</t>
  </si>
  <si>
    <t>FONDO DE LA VIVIENDA DEL ISSSTE (FOVISSSTE)</t>
  </si>
  <si>
    <t>COMISIÓN DE DERECHOS HUMANOS DEL DISTRITO
FEDERAL</t>
  </si>
  <si>
    <t>DIRECTORA DE TECNOLOGIAS DE LA INFORMACIÓN Y COMUNICACIÓN</t>
  </si>
  <si>
    <t xml:space="preserve"> COMISIÓN DE DERECHOS HUMANOS DEL DISTRITO FEDERAL</t>
  </si>
  <si>
    <t>ASAMBLEA LEGISLATIVA DEL DISTRITO FEDERAL</t>
  </si>
  <si>
    <t>31/11/2010</t>
  </si>
  <si>
    <t>JEFA DEL DEPARTAMENTO DE ATENCION A VISITADURAS</t>
  </si>
  <si>
    <t>PROFESIONAL ADMINISTRATIVO</t>
  </si>
  <si>
    <t>IMPACTO LEGISLATIVO AC</t>
  </si>
  <si>
    <t>ANALISTA DE INVESTIGACIÓN</t>
  </si>
  <si>
    <t>OBSERVATORIO PARLAMENTARIO</t>
  </si>
  <si>
    <t>DIRECTORA DE PROGRAMAS ESPECIALES DE ASISTENCIA
SOCIAL / SUBDIRECTORA / JUD DE EDUCACIÓN</t>
  </si>
  <si>
    <t xml:space="preserve"> 01/03/2111 </t>
  </si>
  <si>
    <t xml:space="preserve"> 31/01/2012</t>
  </si>
  <si>
    <t xml:space="preserve"> SUPERVISORA REGIÓN NORTE</t>
  </si>
  <si>
    <t xml:space="preserve"> 01/08/2005</t>
  </si>
  <si>
    <t xml:space="preserve"> 29/05/2015</t>
  </si>
  <si>
    <t xml:space="preserve"> INICIATIVA CIUDADANA Y DESARROLLO SOCIAL</t>
  </si>
  <si>
    <t xml:space="preserve"> 30/06/1999</t>
  </si>
  <si>
    <t xml:space="preserve"> 01/07/1999 </t>
  </si>
  <si>
    <t xml:space="preserve"> 31/12/1999</t>
  </si>
  <si>
    <t xml:space="preserve"> 01/05/2003 </t>
  </si>
  <si>
    <t xml:space="preserve"> 01/10/2003</t>
  </si>
  <si>
    <t>GERENTE DE OPERACIONES</t>
  </si>
  <si>
    <t>HONORARIOS</t>
  </si>
  <si>
    <t>DOCENTE</t>
  </si>
  <si>
    <t>INVESTIGADOR</t>
  </si>
  <si>
    <t>SECRETARIA DE EDUCACIÓN PÚBLICA</t>
  </si>
  <si>
    <t>COORDINADOR DE TÉCNICOS ESPECIALIZADOS</t>
  </si>
  <si>
    <t>INSTITUTO ELECTORAL DF</t>
  </si>
  <si>
    <t>AUXILIAR</t>
  </si>
  <si>
    <t>VISITADORA ADJUNTA DE APOYO DE SEGUIMIENTO</t>
  </si>
  <si>
    <t>JEFA DE DEPARTAMENTO DE NORMATIVA</t>
  </si>
  <si>
    <t>JEFA DE DEPARTAMENTO DE PROYECTOS Y PROCEDIMINTOS JURÌDICOS</t>
  </si>
  <si>
    <t>SECRETARÍA EJECUTIVA DEL MECANISMO DE SEGUIMIENTO Y EVALUACIÓN DEL PROGRAMA DE DERECHOS HUMANOS DE LA CIUDAD DE MÉXICO</t>
  </si>
  <si>
    <t>RED POR LOS DERECHOS DE LA INFANCIA EN MEXICO</t>
  </si>
  <si>
    <t>COORDINACION DE PROGRAMAS</t>
  </si>
  <si>
    <t xml:space="preserve">COMITE PARA LA DEFENSA, LA SALUD, LA ETICA Y LOS DERECHOS HUMANOS  </t>
  </si>
  <si>
    <t>COORDINACION</t>
  </si>
  <si>
    <t>VISITADOR(A) ADJUNTO(A) AUXILIAR  DE INVESTIGACIÓN</t>
  </si>
  <si>
    <t>VISITADORA ADJUNTA DE APOYO DE INVESTIGACIÓN</t>
  </si>
  <si>
    <t>ABOGADA TRIBUTARIA</t>
  </si>
  <si>
    <t>VISITADORA ADJUNTA AUXILIAR DE INVESTIGACIÓN</t>
  </si>
  <si>
    <t>COMISIÓN DE DERECHOS HUMANOS DEL DISTRITO FEDERAL.</t>
  </si>
  <si>
    <t>PASANTE DE DERECHO</t>
  </si>
  <si>
    <t>AUXILIAR DE ASESOR DE LEGISLATURA</t>
  </si>
  <si>
    <t>01/11/02005</t>
  </si>
  <si>
    <t xml:space="preserve">CASTAÑO, ESCORCIA Y ASOCIADOS, S.C. </t>
  </si>
  <si>
    <t xml:space="preserve">ABOGADO EN MATERIA CIVIL,MERCANTIL, Y FAMILIAR, </t>
  </si>
  <si>
    <t>INSTITUTO ELECTORAL DEL DISTRITO FEDERAL</t>
  </si>
  <si>
    <t>SECRETARIA</t>
  </si>
  <si>
    <t xml:space="preserve">ASISTENTE DE DIRECCIÓN, </t>
  </si>
  <si>
    <t xml:space="preserve"> PLACAS GRABADAS, </t>
  </si>
  <si>
    <t xml:space="preserve"> ENCARGADO DEL TALLER, </t>
  </si>
  <si>
    <t xml:space="preserve"> INSTITUTO SAN ÁNGELDEL SUR</t>
  </si>
  <si>
    <t>PREFECTO</t>
  </si>
  <si>
    <t>YA BASTA DE ABUSOS A.C.</t>
  </si>
  <si>
    <t>COMMINITY MANAGER</t>
  </si>
  <si>
    <t>RADICAL TESTA</t>
  </si>
  <si>
    <t>SOCIAL MEDIA MANAGER</t>
  </si>
  <si>
    <t>COORDINADORA GENERAL</t>
  </si>
  <si>
    <t>JUNTA LOCAL 29 DEL INSTITUTO NACIONAL ELECTORAL</t>
  </si>
  <si>
    <t>SUPERVISOR ELECTORAL</t>
  </si>
  <si>
    <t>ABOGADA LITIGANTE</t>
  </si>
  <si>
    <t>JEFA DE DEPARTAMENTO DE LITIGIO ESTRATÉGICO</t>
  </si>
  <si>
    <t>PROCURADURÍA GENERAL DE LA REPÚBLICA</t>
  </si>
  <si>
    <t>ENLACE EN LA FISCALIA DE BÚSQUEDA DE PERSONAS DESPARECIDAS</t>
  </si>
  <si>
    <t xml:space="preserve">BECARIA DE LA GERENCIA DE COMUNICACIÓN SOCIAL, </t>
  </si>
  <si>
    <t xml:space="preserve"> OFFICE MANAGER.</t>
  </si>
  <si>
    <t>EDUCADOR</t>
  </si>
  <si>
    <t>TRIBUNAL SUPERIOR DE JUSTICIA DEL DISTRITO FEDERAL</t>
  </si>
  <si>
    <t>ADMINISTRATIVO ESPECIALIZADO</t>
  </si>
  <si>
    <t xml:space="preserve"> BANCO NACIONAL DE MEXICO S.A.</t>
  </si>
  <si>
    <t>ENLACE DE AUDITORIA</t>
  </si>
  <si>
    <t>VISITADOR ADJUNTO DE APOYO DE INVESTIGACIÓN</t>
  </si>
  <si>
    <t>OFICIAL SECRETARIO</t>
  </si>
  <si>
    <t>VISITADOR ADJUNTO DE INVESTIGACIÓN</t>
  </si>
  <si>
    <t>INVESTIGADOR DE TRABAJO DOCUMENTAL EN EL ARCHIVO GENERAL DE LA NACION</t>
  </si>
  <si>
    <t>REGISTRO PUBLICO DE LA PROPIEDAD Y DEL COMERCIO DEL DISTRITO FEDERAL</t>
  </si>
  <si>
    <t>INSCRIBIDOR</t>
  </si>
  <si>
    <t>SISTEMA PARA EL DESARROLLO INTEGRAL DE LA FAMILIA DEL DISTRITO FEDERAL (DIF-DF).</t>
  </si>
  <si>
    <t>BECARIO</t>
  </si>
  <si>
    <t>ARQUIDIOCESIS PRIMADA  DE MÉXICO</t>
  </si>
  <si>
    <t>ASESORA DE PASTORAL PENITENCIARIA</t>
  </si>
  <si>
    <t>ASESORA DE PRESIDENCIA</t>
  </si>
  <si>
    <t>PRESTADOR DE SERVICIOS PROFESIONALES</t>
  </si>
  <si>
    <t xml:space="preserve">DIRECCIÓN DE EJECUCIÓN DE SANCIONES PENALES DEL D.F. </t>
  </si>
  <si>
    <t>ANALISTA TECNICO JURIDICO</t>
  </si>
  <si>
    <t xml:space="preserve"> LITIGIO</t>
  </si>
  <si>
    <t xml:space="preserve"> SENADO DE LA REPÚBLICA</t>
  </si>
  <si>
    <t>PRESTADORA DE SERVICIOS PROFESIONALES</t>
  </si>
  <si>
    <t>PASANTE</t>
  </si>
  <si>
    <t xml:space="preserve"> SINODAL </t>
  </si>
  <si>
    <t xml:space="preserve"> COORDINADORA DE AUXILIO A VÍCTIMAS</t>
  </si>
  <si>
    <t xml:space="preserve"> JEFA DE DEPARTAMENTO</t>
  </si>
  <si>
    <t xml:space="preserve"> VISITADORA ADJUNTA AUXILIAR DE ORIENTACIÓN</t>
  </si>
  <si>
    <t>ABOGADO JR</t>
  </si>
  <si>
    <t>VISITADOR ADJUNTO DE APOYO DE ORIENTACIÒN</t>
  </si>
  <si>
    <t>ENGARGADO DE LA SUBDIRECCIÒN DE GUARDIAS</t>
  </si>
  <si>
    <t>VISITADORA ADJUNTA AUXILIAR DE SEGUIMIENTO</t>
  </si>
  <si>
    <t>LIDER DE PROYECTOS</t>
  </si>
  <si>
    <t>NOTARÍA PÚBLICA NÚMERO 153</t>
  </si>
  <si>
    <t xml:space="preserve">COMISIÓN DE DERECHOS HUMANOS DEL DISTRITO FEDERAL
</t>
  </si>
  <si>
    <t>ANALISTA B</t>
  </si>
  <si>
    <t>confianza</t>
  </si>
  <si>
    <t>DIRECTOR(A) DE TECNOLOGÍAS DE INFORMACIÓN Y COMUNICACIÓN</t>
  </si>
  <si>
    <t>estructura</t>
  </si>
  <si>
    <t>base</t>
  </si>
  <si>
    <t>otro</t>
  </si>
  <si>
    <t>Post-doctorado</t>
  </si>
  <si>
    <t xml:space="preserve"> Denominación de la Institución o empresa </t>
  </si>
  <si>
    <t xml:space="preserve">Cargo  o puesto desempeñado </t>
  </si>
  <si>
    <t xml:space="preserve">Campo de experiencia  </t>
  </si>
  <si>
    <t>INVESTIGADOR Y PASANTE EN DERECHO</t>
  </si>
  <si>
    <t>PASANTE EN DERECHO</t>
  </si>
  <si>
    <t>TELEVISIÓN AZTECA</t>
  </si>
  <si>
    <t>INVESTIGADOR ESPECIAL Y RELACIONES PÚBLICAS</t>
  </si>
  <si>
    <t>ARTEAGA</t>
  </si>
  <si>
    <t>EMILIO</t>
  </si>
  <si>
    <t>MORA</t>
  </si>
  <si>
    <t>PUGA</t>
  </si>
  <si>
    <t>COMISIÓN DE DERECHOS HUMANOS DE LA CIUDAD DE MÉXICO</t>
  </si>
  <si>
    <t>CONSEJO PARA PREVENIR Y ELIMINAR LA DISCRIMINACIÓN DE LA CIUDAD DE MÉXICO</t>
  </si>
  <si>
    <t>Escolariodad</t>
  </si>
  <si>
    <t>Información curricular</t>
  </si>
  <si>
    <t>Carrera genérica o área de estudios, en su caso</t>
  </si>
  <si>
    <t>DIRECTORA</t>
  </si>
  <si>
    <t>31/11/2001</t>
  </si>
  <si>
    <t>ASISTENTE DE DIRECCIÓN DE CAPACITACIÓN ELECTORAL</t>
  </si>
  <si>
    <t>EDITORIAL GUSTAVO CASASOLA SA DE CV</t>
  </si>
  <si>
    <t xml:space="preserve">COORDINADORA EDITORIAL </t>
  </si>
  <si>
    <t>RIRIKI INTERVENCIÓN SOCIAL</t>
  </si>
  <si>
    <t>COORDINADORA OPERATIVA</t>
  </si>
  <si>
    <t>TELEVISA RADIO</t>
  </si>
  <si>
    <t>REPORTERA ASUNTOS POLÍTICOS</t>
  </si>
  <si>
    <t>TELESUR, LA NUEVA TELEVISIÓN DEL SUR</t>
  </si>
  <si>
    <t>PRODUCTORA PERIODÍSTICA Y CORRESPONSAL EN MÉXICO</t>
  </si>
  <si>
    <t>GUERRA CASTELLANOS Y ASOCIADOS</t>
  </si>
  <si>
    <t>ASESORA DE COMUNICACIÓN</t>
  </si>
  <si>
    <t xml:space="preserve">SIN FRONTERAS I.A.P. </t>
  </si>
  <si>
    <t>ASISTENTE ADMINISTRATIVO</t>
  </si>
  <si>
    <t>ASISTENTE DE LA DIRECCIÓN GENERAL</t>
  </si>
  <si>
    <t>SUBCOORDINADORA DE VINCULACIÓN</t>
  </si>
  <si>
    <t>MERCADOTECNIA</t>
  </si>
  <si>
    <t>GOBIERNO DEL DISTRITO FEDERAL</t>
  </si>
  <si>
    <t>INSTITUTO DE ACCESO A LA INFORMACIÓN PÚBLICA DEL DISTRITO FEDERAL</t>
  </si>
  <si>
    <t>LÍDER DE PROYECTO DE VINCULACIÓN CON LA SOCIEDAD</t>
  </si>
  <si>
    <t xml:space="preserve">EQUIPO TÉCNICO OPERATIVO DEL PROGRAMA DE DERECHOS HUMANOS DEL DISTRITO FEDERAL. PDHDF </t>
  </si>
  <si>
    <t>JUD DE ENLACE CON ENTES PÚBLICOS, OSC Y ACADEMIA</t>
  </si>
  <si>
    <t>MECANISMO DE PROTECCIÓN INTEGRAL DE PERSONAS DEFENSORAS DE DERECHOS HUMANOS Y PERIODISTAS DEL DISTRITO FEDERAL</t>
  </si>
  <si>
    <t>ENLACE DE TRABAJO MULTISECTORIAL. JUD DE CAPACITACIÓN Y POLÍTICAS PÚBLICAS. ASESOR DE LA DIRECCIÓN GENERAL</t>
  </si>
  <si>
    <t>Fecha de actualización de la información publicada (día/mes/año)</t>
  </si>
  <si>
    <t>Fecha de inicio del periodo que se informa (día/mes/año)</t>
  </si>
  <si>
    <t>Fecha de término del periodo que se informa (día/mes/año)</t>
  </si>
  <si>
    <t>Nombre del servidor(a) público(a) (nombre(s), integrante y/o, miembro del sujeto obligado, y/o persona que desempeñe un empleo, cargo o comisión y/o ejerza actos de autoridad</t>
  </si>
  <si>
    <t>Inicio</t>
  </si>
  <si>
    <t>(mes /año)</t>
  </si>
  <si>
    <t>Conclusión</t>
  </si>
  <si>
    <t xml:space="preserve">(mes /año) </t>
  </si>
  <si>
    <t>VISITADOR INVESTIGADOR</t>
  </si>
  <si>
    <t>PRIMER VISITADOR(A) GENERAL</t>
  </si>
  <si>
    <t>DIRECTOR(A) GENERAL DE QUEJAS Y ATENCIÓN INTEGRAL</t>
  </si>
  <si>
    <t>DIRECCIÓN GENERAL DE QUEJAS Y ATENCIÓN INTEGRAL</t>
  </si>
  <si>
    <t xml:space="preserve">DIRECCIÓN EJECUTIVA DE INVESTIGACIÓN E INFORMACIÓN EN D H </t>
  </si>
  <si>
    <t>DIRECCIÓN EJECUTIVA DE PROMOCIÓN Y AGENDAS EN D.H.</t>
  </si>
  <si>
    <t>DIRECTOR(A) DE REGISTRO Y ACCIONES DE PREVENCIÓN</t>
  </si>
  <si>
    <t>SUBDIRECTOR(A) GENERAL DE DELEGACIONES NORTE</t>
  </si>
  <si>
    <t>SUBDIRECTOR(A) GENERAL DE DELEGACIONES SUR</t>
  </si>
  <si>
    <t>COORDINADOR(A) DE OFICINA EN DELEGACIONES</t>
  </si>
  <si>
    <t>VENTOLERO</t>
  </si>
  <si>
    <t>DIRECTOR(A) DE RECURSOS HUMANOS</t>
  </si>
  <si>
    <t>DIRECTOR(A) DE INVESTIGACIÓN Y DICTAMEN</t>
  </si>
  <si>
    <t>VISITADOR(A) ADJUNTO(A) DE ATENCIÓN INTEGRAL</t>
  </si>
  <si>
    <t>SUBDIRECTOR(A) DE COORDINACIÓN DE ARCHIVOS</t>
  </si>
  <si>
    <t>SUBDIRECTOR(A) DE ANÁLISIS JURÍDICO</t>
  </si>
  <si>
    <t>SUBDIRECTOR(A) DE ASUNTOS JURÍDICOS</t>
  </si>
  <si>
    <t>SUBDIRECTOR(A) DE PRESUPUESTO Y CONTABILIDAD</t>
  </si>
  <si>
    <t>SUBDIRECTOR(A) DE PLANEACIÓN Y PROGRAMACIÓN FINANCIERA</t>
  </si>
  <si>
    <t>SUBDIRECTOR(A) DE SOLUCIONES TECNOLÓGICAS</t>
  </si>
  <si>
    <t>SUBDIRECTOR(A) DE DESARROLLO DE SISTEMAS</t>
  </si>
  <si>
    <t>SUBDIRECTOR(A) DE FISCALIZACIÓN</t>
  </si>
  <si>
    <t>VISITADOR(A) ADJUNTO(A) DE APOYO DE INVESTIGACIÓN</t>
  </si>
  <si>
    <t>VISITADOR(A) ADJUNTO(A) DE APOYO DE SEGUIMIENTO</t>
  </si>
  <si>
    <t>VISITADOR(A) ADJUNTO(A) DE APOYO DE ATENCIÓN INTEGRAL</t>
  </si>
  <si>
    <t>SUBDIRECTOR(A) DE VINCULACIÓN ESTRATÉGICA</t>
  </si>
  <si>
    <t>KARLA SILVIA</t>
  </si>
  <si>
    <t>MEZA</t>
  </si>
  <si>
    <t>RESPONSABLE DE LOGÍSTICA</t>
  </si>
  <si>
    <t>SUBDIRECTOR(A)</t>
  </si>
  <si>
    <t>HUMBERTO</t>
  </si>
  <si>
    <t>CHIPOLE</t>
  </si>
  <si>
    <t>IBAÑEZ</t>
  </si>
  <si>
    <t>CARLOS ALBERTO</t>
  </si>
  <si>
    <t>ZETINA</t>
  </si>
  <si>
    <t>ANTONIO</t>
  </si>
  <si>
    <t>PAMELA NIZAGUIE</t>
  </si>
  <si>
    <t>LEMUS</t>
  </si>
  <si>
    <t>POLO</t>
  </si>
  <si>
    <t>CARMEN ISABEL</t>
  </si>
  <si>
    <t>ESTEINOU</t>
  </si>
  <si>
    <t>UGALDE</t>
  </si>
  <si>
    <t>DIRECTOR EJECUTIVO DE EDUCACIÓN</t>
  </si>
  <si>
    <t>DERECHO CIVIL</t>
  </si>
  <si>
    <t>NADIA</t>
  </si>
  <si>
    <t>CAMPOS</t>
  </si>
  <si>
    <t>FRANCISCO YARED</t>
  </si>
  <si>
    <t>CESIA AZUL</t>
  </si>
  <si>
    <t>FRANCISCO</t>
  </si>
  <si>
    <t>COMISIÓN DE DERECHOS HUMANOS DE LA CIUDAD DE MEXICO</t>
  </si>
  <si>
    <t>COMISIÓN DE DERECHOS HUMANOS DEL DISTRO FEDERAL</t>
  </si>
  <si>
    <t>VISITADOR ADJUNTO AUXILIAR DE ORIENTACIÓN</t>
  </si>
  <si>
    <t>JEFE DE DEPARTAMENTO</t>
  </si>
  <si>
    <t>ORGANIZACIÓN PARA EL DESARROLLO, LA EQUIDAD Y LA DIVERSIDAD A.C.</t>
  </si>
  <si>
    <t>ABOGADO</t>
  </si>
  <si>
    <t>PLIEGO ABOGADOS</t>
  </si>
  <si>
    <t>CORPORATIVO JURÍDICO VERA Y ASOCIADOS A.C.</t>
  </si>
  <si>
    <t>ADMINISTRACIÓN DE ORGANIZACIONES</t>
  </si>
  <si>
    <t>INSTITUTO MEXICANO DEL SEGURO SOCIAL</t>
  </si>
  <si>
    <t>SECRETARIA TÉCNICA</t>
  </si>
  <si>
    <t>COMUNICACIÓN Y CULTURA POLÍTICA</t>
  </si>
  <si>
    <t>PROFESORA DE ASIGNATURA EN POSGRADO</t>
  </si>
  <si>
    <t>UNIVERSIDAD IBEROAMERICANA</t>
  </si>
  <si>
    <t>COLECTIVO DE EDUCACIÓN PARA LA PAZ, A.C.</t>
  </si>
  <si>
    <t>COORDINADOR DE PROYECTOS Y CAPACITACIÓN</t>
  </si>
  <si>
    <t>JEFE DE LA CASA DEL ÁRBOL</t>
  </si>
  <si>
    <t>INSTITUTO DE ATENCIÓN A POBLACIONES PRIORITARIAS GOBIERNO DE LA CIUDAD DE MÉXICO</t>
  </si>
  <si>
    <t>VERENIS ARELI</t>
  </si>
  <si>
    <t>VALLE</t>
  </si>
  <si>
    <t>HERCULANO</t>
  </si>
  <si>
    <t>ALEJANDRA IVONNE</t>
  </si>
  <si>
    <t>AMADOR</t>
  </si>
  <si>
    <t>FRANCO</t>
  </si>
  <si>
    <t>LEZLY CINTHIA</t>
  </si>
  <si>
    <t>LIZBEHT FRANCISCA</t>
  </si>
  <si>
    <t>INGENIERIA Y ARQUITECTURA</t>
  </si>
  <si>
    <t>CIRCULO ARQUITECTOS ASOCIADOS</t>
  </si>
  <si>
    <t>CORDINADOR DE OBRA</t>
  </si>
  <si>
    <t>DOCENTE FRENTE A GRUPO</t>
  </si>
  <si>
    <t>GRUPO SELCO</t>
  </si>
  <si>
    <t>REPRESENTANTE LEGAL EN EL DISTRITO FEDERAL EN MATERIA DE PROPIEDAD INTELECTUAL</t>
  </si>
  <si>
    <t>DELEGACIÓN TLALPAN</t>
  </si>
  <si>
    <t>ANTAAH CONSULTORÍA JURÍDICA</t>
  </si>
  <si>
    <t>ABOGADO ASOCIADO</t>
  </si>
  <si>
    <t>UNIVERSIDAD AUTÓNOMA METROPOLITANA</t>
  </si>
  <si>
    <t>FONDO NACIONAL DE FOMENTO AL TURISMO, FONATUR</t>
  </si>
  <si>
    <t>ANALISTA DEL PROGRAMA DE ASISTENCIA TÉCNICA A ESTADOS Y MUNICIPIOS</t>
  </si>
  <si>
    <t>CONSULTORÍA ORGANIZACIONAL</t>
  </si>
  <si>
    <t>CONSULTOR SENIOR</t>
  </si>
  <si>
    <t>CIENCIAS POLÍTICAS Y ADMINISTRACIÓN URBANA</t>
  </si>
  <si>
    <t>ASESOR PARLAMENTARIO</t>
  </si>
  <si>
    <t>UNIVERSIDAD AUTÓNOMA DE LA CIUDAD DE MÉXICO</t>
  </si>
  <si>
    <t>ASESOR ACADÉMICO</t>
  </si>
  <si>
    <t>PROMOTOR TERRITORIAL</t>
  </si>
  <si>
    <t>SUBDIRECTOR(A) GENERAL</t>
  </si>
  <si>
    <t>BRAVO</t>
  </si>
  <si>
    <t>ISABEL MARIANA</t>
  </si>
  <si>
    <t>ACUÑA</t>
  </si>
  <si>
    <t>LOURDES</t>
  </si>
  <si>
    <t>ALEGRE</t>
  </si>
  <si>
    <t>RIVAS</t>
  </si>
  <si>
    <t>CORTAZAR</t>
  </si>
  <si>
    <t>PERALTA</t>
  </si>
  <si>
    <t>Hipervínculo a la resolución donde se observe la aprobación de la sanción</t>
  </si>
  <si>
    <t>http://directorio.cdhdf.org.mx/transparencia/2021/art_121/fr_XVII/No_Documento.pdf</t>
  </si>
  <si>
    <t>ASESOR TÉCNICO DE LOS PROYECTOS COMUNITARIOS DE
MEJORAMIE NTO BARRIAL</t>
  </si>
  <si>
    <t>MA CRISTINA</t>
  </si>
  <si>
    <t>VISITADOR(A) ADJUNTO(A) DE SEGUIMIENTO</t>
  </si>
  <si>
    <t>SUBDIRECTOR(A) DE ASUNTOS LEGISLATIVOS</t>
  </si>
  <si>
    <t>CARVAJAL</t>
  </si>
  <si>
    <t>CARLOS AUGUSTO</t>
  </si>
  <si>
    <t>LUVIANO</t>
  </si>
  <si>
    <t>OSORIO</t>
  </si>
  <si>
    <t>MAURICIO</t>
  </si>
  <si>
    <t>PATLAN</t>
  </si>
  <si>
    <t>31/09/2019</t>
  </si>
  <si>
    <t>COMISION DE DERECHOS HUMANOS DE LA CIUDAD DE MEXICO</t>
  </si>
  <si>
    <t>JEFA DE DEPARTAMENTO DE ANÁLISIS JURÍDICO</t>
  </si>
  <si>
    <t>SUBDIRECTORA DE AGENDA Y VINCULACIÓN</t>
  </si>
  <si>
    <t>NO APLICA</t>
  </si>
  <si>
    <t>ABOGADO POSTULANTE</t>
  </si>
  <si>
    <t>CÁMARA DE DIPUTADOS</t>
  </si>
  <si>
    <t>CENTRO DE ESTUDIOS DE DERECHO E INVESTIGACIONES PARLAMENTARIAS DE LA CÁMARA DE DIPUTADOS</t>
  </si>
  <si>
    <t>HOLIDAY INN LINDAVISTA</t>
  </si>
  <si>
    <t>VALET PARKING</t>
  </si>
  <si>
    <t>HOTEL CASA VIEJA</t>
  </si>
  <si>
    <t>JEFE DE SEGURIDAD</t>
  </si>
  <si>
    <t>INSITUTO DE ASISTENCIA E INTEGRACIÓN SOCIAL DE LA CIUDAD DE MÉXICO</t>
  </si>
  <si>
    <t>PRESTADOR DE SERVICIOS PROFESIONALES DE PSICOLOGÍA</t>
  </si>
  <si>
    <t>DIRECTOR(A) EJECUTIVO(A)</t>
  </si>
  <si>
    <t>01/02/2000</t>
  </si>
  <si>
    <t>ENCARGADO DEL DESPACHO DE LA DIRECCIÓN DE ÁREA EN LA SEGUNDA VISITADURÍA GENERAL</t>
  </si>
  <si>
    <t>HISTORIA (PASANTE FILOSOFIA Y LETRAS)</t>
  </si>
  <si>
    <t>01/01/1986</t>
  </si>
  <si>
    <t>31/06/1998</t>
  </si>
  <si>
    <t>CANAL 11 TV/NOTIMEX/LAJORNADA</t>
  </si>
  <si>
    <t>EDITORA, REPORTERA Y PRODUCTORA</t>
  </si>
  <si>
    <t>01/01/2005</t>
  </si>
  <si>
    <t>31/12/2007</t>
  </si>
  <si>
    <t>LA OPINIÓN DE LOS ÁNGELES/ DIARIO LA PRENSA DE NUEVA YORK/ SEMANARIO LA RAZA DE CHICAGO</t>
  </si>
  <si>
    <t>PERIODISTA DE INVESTIGACIÓN</t>
  </si>
  <si>
    <t>01/07/2017</t>
  </si>
  <si>
    <t>30/04/2018</t>
  </si>
  <si>
    <t>MECANISMO DE PROTECCIÓN INTEGRAL PARA PERSONAS DEFENSORAS DE DERECHOS HUMANOS Y PERIODISTAS DEL DISTRITO FEDERAL</t>
  </si>
  <si>
    <t>COORDINADORA DE EVALUACIÓN E IMPLEMENTACIÓN DE MEDIDAS DE PROTECCIÓN</t>
  </si>
  <si>
    <t>DIRECCIÓN DE LA COMUNICACIÓN</t>
  </si>
  <si>
    <t>CONTRALORÍA INTERNA DEL CONSEJO DE LA JUDICATURA DEL DISTRITO FEDERAL</t>
  </si>
  <si>
    <t>SUBDIRECTORA DE RESPONSABILIDADES E INCONFORMIDADES</t>
  </si>
  <si>
    <t>16/09/1998</t>
  </si>
  <si>
    <t>31/01/2018</t>
  </si>
  <si>
    <t>INSTITUTO DE ACCESO A LA INFORMACIÓN PÚBLICA Y PROTECCIÓN DE DATOS PERSONALES DEL DISTRITO FEDERAL</t>
  </si>
  <si>
    <t>COMISION DE DERECHOS HUMANOS DE LA CIUDAD DE MÉXICO</t>
  </si>
  <si>
    <t>JEFE(A) DE DEPARTAMENTO DE ANÁLISIS, INFORMES Y SEGUIMIENTO</t>
  </si>
  <si>
    <t>31/12/2012</t>
  </si>
  <si>
    <t>22/03/2008</t>
  </si>
  <si>
    <t>ARBOL DE LA VIDA ENFERMOS EN SUPERACIÓN A.C.</t>
  </si>
  <si>
    <t>COORDINADORA</t>
  </si>
  <si>
    <t>01/10/2003</t>
  </si>
  <si>
    <t>30/10/2005</t>
  </si>
  <si>
    <t>01/01/2014</t>
  </si>
  <si>
    <t>15/02/2019</t>
  </si>
  <si>
    <t>LEOPOLDO</t>
  </si>
  <si>
    <t>IEMS SALVADOR ALLENDE</t>
  </si>
  <si>
    <t>JUD DE APOYO TÉCNICO</t>
  </si>
  <si>
    <t>CLEVER SERVICES</t>
  </si>
  <si>
    <t>PROGRAMADOR</t>
  </si>
  <si>
    <t>AUXILIAR ADMINISTRATIVO</t>
  </si>
  <si>
    <t>16/11/2002</t>
  </si>
  <si>
    <t>31/08/2004</t>
  </si>
  <si>
    <t>COORDINADORA DEL PROGRAMA DE COINVERSIÓN SOCIAL CDHDF-INDESOL</t>
  </si>
  <si>
    <t>01/09/2004</t>
  </si>
  <si>
    <t>31/12/2019</t>
  </si>
  <si>
    <t>EDUCADORA Y CAPACITADORA</t>
  </si>
  <si>
    <t>VISITADOR ADJUNTO DE INVESTIGACIÓN/SUBDIRECTOR DE ÁREA EN SEGUNDA VISITADURÍA GENERAL</t>
  </si>
  <si>
    <t>ENCARGADO DEL DESPACHO DE LA DIRECCIÓN DE ÁREA EN LA PRIMERA VISITADURÍA GENERAL</t>
  </si>
  <si>
    <t>01/07/1998</t>
  </si>
  <si>
    <t>31/12/2001</t>
  </si>
  <si>
    <t>EL SITIO.COM</t>
  </si>
  <si>
    <t>COORDINADORA DE CULTURA Y ESPECTÁCULOS</t>
  </si>
  <si>
    <t>01/09/2002</t>
  </si>
  <si>
    <t>DIRECTORA DE INFORMACIÓN</t>
  </si>
  <si>
    <t>01/03/2006</t>
  </si>
  <si>
    <t>31/03/2007</t>
  </si>
  <si>
    <t>CDHM TLACHINOLLAN</t>
  </si>
  <si>
    <t>COORDINACIÓN DE COMUNICACIÓN</t>
  </si>
  <si>
    <t xml:space="preserve">PUMC-UNAM </t>
  </si>
  <si>
    <t>INVESTIGADORA</t>
  </si>
  <si>
    <t>01/05/2018</t>
  </si>
  <si>
    <t>01/03/2019</t>
  </si>
  <si>
    <t>SUBDIRECTORA DE FORMACIÓN Y EVALUACIÓN</t>
  </si>
  <si>
    <t>16/11/2016</t>
  </si>
  <si>
    <t>31/05/2017</t>
  </si>
  <si>
    <t>SUBDIRECCIÓN DE EVENTOS</t>
  </si>
  <si>
    <t>01/06/2017</t>
  </si>
  <si>
    <t>SUBDIRECCIÓN DE MEDIOS ELECTRÓNICOS</t>
  </si>
  <si>
    <t>JEFA DE UNIDAD DE RECEPCIÓN, SEGURIDAD Y APOYO ADMINISTRATIVO</t>
  </si>
  <si>
    <t>JEFA DE UNIDAD DE APOYO ADMINISTRATIVO</t>
  </si>
  <si>
    <t>COORDINADORA DE TECNOLOGÍAS</t>
  </si>
  <si>
    <t>01/02/2018</t>
  </si>
  <si>
    <t>30/06/2019</t>
  </si>
  <si>
    <t>JEFE DE PROYECTOS</t>
  </si>
  <si>
    <t>INSTITUTO DE TRANSPARENCIA, ACCESO A LA INFORMACIÓN PÚBLICA, PROTECCIÓN DE DATOS PERSONALES Y RENDICIÓN DE CUENTAS DE LA CIUDAD DE MÉXICO</t>
  </si>
  <si>
    <t>JEFE DE DEPARTAMENTO DE DESARROLLO</t>
  </si>
  <si>
    <t>SUBDIRECTORA DE ARTICULACIÓN INTRAINSTITUCIONAL</t>
  </si>
  <si>
    <t>JEFA DE DEPARTAMENTO DE CAPACITACIÓN Y SERVICIOS AL PERSONAL</t>
  </si>
  <si>
    <t>01/02/2013</t>
  </si>
  <si>
    <t>31/12/2013</t>
  </si>
  <si>
    <t>15/04/2015</t>
  </si>
  <si>
    <t>01/02/2011</t>
  </si>
  <si>
    <t>30/09/2011</t>
  </si>
  <si>
    <t>PROMOTORA DE DESARROLLO SOCIAL</t>
  </si>
  <si>
    <t>ESPECIALISTA EN LOGÍSTICA PARA LA FORMACIÓN PROFESIONAL</t>
  </si>
  <si>
    <t>01/11/2005</t>
  </si>
  <si>
    <t>15/05/2012</t>
  </si>
  <si>
    <t>03/05/2013</t>
  </si>
  <si>
    <t>13/03/2019</t>
  </si>
  <si>
    <t>01/04/2019</t>
  </si>
  <si>
    <t>14/04/2020</t>
  </si>
  <si>
    <t>15/04/2020</t>
  </si>
  <si>
    <t>30/06/2020</t>
  </si>
  <si>
    <t>COMISIÓN DE DERECHOS HUMANOS DE LA CIUDAD DE
MÉXICO</t>
  </si>
  <si>
    <t>BANCOPPEL</t>
  </si>
  <si>
    <t>PROGRAMADOR JAVA</t>
  </si>
  <si>
    <t>PROGRAMADOR DE APLICACIONES</t>
  </si>
  <si>
    <t>UNAM CENTRO MASCARONES</t>
  </si>
  <si>
    <t>MONITOR CURSOS EN LÍNEA</t>
  </si>
  <si>
    <t>IEMS MIGUEL HIDALGO</t>
  </si>
  <si>
    <t>DESARROLLO EDUCATIVO</t>
  </si>
  <si>
    <t>COLEGIO TIYOLI</t>
  </si>
  <si>
    <t>CUAIEED, UNAM</t>
  </si>
  <si>
    <t>PROCURADURÍA AMBIENTAL Y DEL ORDENAMIENTO TERRITORIAL DE LA CIUDAD DE MÉXICO</t>
  </si>
  <si>
    <t>ANALISTA DE RESPONSABILIDADES</t>
  </si>
  <si>
    <t>SUBDIRECTOR(A) DE PROCESOS DEL SERVICIO PROFESIONAL EN DERECHOS HUMANOS</t>
  </si>
  <si>
    <t>SUBDIRECTOR(A) DE FORMACIÓN PROFESIONAL EN DERECHOS HUMANOS</t>
  </si>
  <si>
    <t>JEFE(A) DE DEPARTAMENTO DE CONTENIDOS PARA LA EDUCACIÓN EN DERECHOS HUMANOS</t>
  </si>
  <si>
    <t>JEFE(A) DE DEPARTAMENTO DE DISEÑO DE PROGRAMAS Y EDUCACIÓN A DISTANCIA</t>
  </si>
  <si>
    <t>MIRIAM</t>
  </si>
  <si>
    <t>ANA KARINA</t>
  </si>
  <si>
    <t>CORONEL</t>
  </si>
  <si>
    <t>ESPEJEL</t>
  </si>
  <si>
    <t>BRINDIZ</t>
  </si>
  <si>
    <t xml:space="preserve">ADMINISTRACIÓN Y DIRECCIÓN DE EMPRESAS </t>
  </si>
  <si>
    <t>SUBDIRECTOR(A) DE EDUCACIÓN A DISTANCIA</t>
  </si>
  <si>
    <t>INVESTIGACIÓN PSICOLÓGICA</t>
  </si>
  <si>
    <t>SUBDIRECTOR(A) DE AGENDAS CIUDADANAS</t>
  </si>
  <si>
    <t>SUBDIRECTOR(A) DE CONTENIDOS EDUCATIVOS Y CULTURA EN DERECHOS HUMANOS</t>
  </si>
  <si>
    <t>JEFE(A) DE DEPARTAMENTO DE ATENCIÓN A INSTITUCIONES Y POBLACIÓN EN GENERAL</t>
  </si>
  <si>
    <t>SUBDIRECTOR(A) DE INFORMACIÓN DIGITAL</t>
  </si>
  <si>
    <t>JEFE(A) DE DEPARTAMENTO DE PARTICIPACIÓN INFANTIL</t>
  </si>
  <si>
    <t>GESTIÓN DE LA CONVIVENCIAEN LA ESCUELA, VIOLENCIA, DERECHOS HUMANOS Y CULTURA DE PAZ</t>
  </si>
  <si>
    <t>YURYANA DENNIS</t>
  </si>
  <si>
    <t>CARMEN LORENA</t>
  </si>
  <si>
    <t>TEXIS</t>
  </si>
  <si>
    <t>CONTABILIDAD</t>
  </si>
  <si>
    <t>JEFE(A) DE DEPARTAMENTO DE ENLACE LEGISLATIVO</t>
  </si>
  <si>
    <t>MARTHA PATRICIA</t>
  </si>
  <si>
    <t>URBIETA</t>
  </si>
  <si>
    <t>UBILLA</t>
  </si>
  <si>
    <t>ADMINISTRACIÓN PÚBLICA Y DERECHOS HUMANOS</t>
  </si>
  <si>
    <t>COORDINADOR DE GESTIÓN</t>
  </si>
  <si>
    <t>COMISIÓN DE DERECHOS HUMANOS DELA CIUDAD DE MEXICO</t>
  </si>
  <si>
    <t>ESPECIALISTA EN R. H.</t>
  </si>
  <si>
    <t>COMISIÓN DE DERECHOS HUMANOS DEL ESTADO DE QUERÉRTARO</t>
  </si>
  <si>
    <t>PERIODICO EL NACIONAL, S.A. DE C.V.</t>
  </si>
  <si>
    <t xml:space="preserve"> SECRETARÍA DE COMERCIO Y FOMENTO INDUSTRIAL</t>
  </si>
  <si>
    <t xml:space="preserve"> ASESORA</t>
  </si>
  <si>
    <t>OBSERVATORIO DE PÓLITICA SOCIAL Y DERECHOS HUMANOS</t>
  </si>
  <si>
    <t>RESPONSABLE DEL SUGUIMIENTO LEGISLATIVO DEL GRUPO TÉCNICO</t>
  </si>
  <si>
    <t xml:space="preserve"> INAP / INCIDE SOCIAL</t>
  </si>
  <si>
    <t>DIRECIÓN GENERAL DE CULTURAS POPULARES</t>
  </si>
  <si>
    <t>COMUNICACIÓN</t>
  </si>
  <si>
    <t xml:space="preserve"> EL UNIVERSAL</t>
  </si>
  <si>
    <t xml:space="preserve"> ZIMAC</t>
  </si>
  <si>
    <t>DERECHOS HUMANOS, DERECHO CONSTITUCIONAL, TRANSPARENCIA, ACCESO A LA INFORMACIÓN Y PROTECCIÓN DE DATOS PERSONALES</t>
  </si>
  <si>
    <t>DERECHOS DE NIÑAS, NIÑOS Y ADOLESCENTES</t>
  </si>
  <si>
    <t>SUBDIRECCIÓN DE PROMOCIÓN</t>
  </si>
  <si>
    <t>SECTOR PÚBLICO Y DERECHOS HUMANOS</t>
  </si>
  <si>
    <t>TERCERA VISITADORA GENERAL</t>
  </si>
  <si>
    <t>DEFENSA Y PROTECCION DE DDHH DE GRUPOS DE POBLACIÓN EN RIESGO DE VULNERABILIDAD</t>
  </si>
  <si>
    <t>INDERURAL A.C.</t>
  </si>
  <si>
    <t xml:space="preserve"> EVENTUAL</t>
  </si>
  <si>
    <t>AUXILIAR CONTABLE</t>
  </si>
  <si>
    <t>DERECHO CONSTITUCIONAL Y DERECHOS HUMANOS</t>
  </si>
  <si>
    <t>ESPECIALISTA EN GESTIÓN, REGISTRO Y SEGUIMIENTO</t>
  </si>
  <si>
    <t>PRESIDENCIA DE LA REPÚBLICA</t>
  </si>
  <si>
    <t>PRESTADOR DE SERVICIO PROFESIONAL</t>
  </si>
  <si>
    <t xml:space="preserve"> COPPEL S.A. DE C.V.</t>
  </si>
  <si>
    <t>GERENTE</t>
  </si>
  <si>
    <t>BRANCH PERSONAL EXECUTIVE</t>
  </si>
  <si>
    <t>COMUNICACIÓN DIGITAL, REDES SOCIALES, TEXTOS PARA PÁGINAS WEB, CREACIÓN Y PLANEACIÓN DE CONTENIDOS EN REDES SOCIALES, MONITOREO DE REDES, TRANSMISIONES EN VIVO POR PLATAFORMAS DIGITALES</t>
  </si>
  <si>
    <t>COORDINAR LA LOGÍSTICA DE LOS EVENTOS EXTERNOS Y TENER LA COORDINACIÓN CON LAS DIFERENTES DEPENDENCIAS PARA PODER CUMPLIR CON TODOS LOS ELEMENTOS Y TENER LA COORDINACION DE LAS DIFERENTES RUTAS INCLUYENDO ASPECTOS DE SEGURIDAD</t>
  </si>
  <si>
    <t>CIENCIAS SOCIALES</t>
  </si>
  <si>
    <t>EN MI DESEMPEÑO PROFESIONAL, HE EMPRENDIDO LABORES EDUCATIVAS QUE INTEGRAN LA PROMOCIÓN, CAPACITACIÓN Y FORMACIÓN DESDE, EN Y PARA LOS DERECHOS HUMANOS, CON EL OBJETIVO DE FORMAR PERSONAS SUJETAS DE DERECHOS. MI EXPERIENCIA ABARCA DESDE LA IDENTIFIC</t>
  </si>
  <si>
    <t>EDUCADORA</t>
  </si>
  <si>
    <t>JEFA DE DEPARTAMENTO DE LA CASA DEL ÁRBOL</t>
  </si>
  <si>
    <t>DERECHOS HUMANOS/DERECHO PENAL/RESPONSABILIDADES
ADMINISTRATIVAS/DERECHO AMBIENTAL</t>
  </si>
  <si>
    <t>DESPACHO JURIDICO COSTES Y ASOCIADOS</t>
  </si>
  <si>
    <t>VISITADORA ADJUNTA DE ATENCION INTEGRAL</t>
  </si>
  <si>
    <t>CENTRO NACIONAL DE COMUNICACIÓN SOCIAL, AC</t>
  </si>
  <si>
    <t>ADMINISTRADORA</t>
  </si>
  <si>
    <t>PAYAN HUERTA Y ASOCIADOS</t>
  </si>
  <si>
    <t>RIRIKI INTERVENCIÓN SOCIAL,SC</t>
  </si>
  <si>
    <t>COMITÉ ADMINISTRADOR DEL PROGRAMA FEDERAL DE CONSTRUCCIÓN DE ESCUELAS (CAPFCE)</t>
  </si>
  <si>
    <t>SUBGERENTE DE CAPACITACIÓN</t>
  </si>
  <si>
    <t>RIRIKI INTERVENCIÓN SOCIAL, S. C.</t>
  </si>
  <si>
    <t>COORDINADORA DE PROYECTOS DE INTERVENCIÓN SOCIOEDUCATIVA</t>
  </si>
  <si>
    <t>VINCULACIÓN CON ORGANIZACIONES DE LA SOCIEDAD CIVIL</t>
  </si>
  <si>
    <t>SEGUNDO VISITADOR(A) GENERAL</t>
  </si>
  <si>
    <t>TERCER VISITADOR(A) GENERAL</t>
  </si>
  <si>
    <t>CUARTO VISITADOR(A) GENERAL</t>
  </si>
  <si>
    <t>DIRECTOR(A) GENERAL JURÍDICO(A)</t>
  </si>
  <si>
    <t>DIRECTOR(A) EJECUTIVO(A) DE SEGUIMIENTO.</t>
  </si>
  <si>
    <t>ALICIA</t>
  </si>
  <si>
    <t>NARANJO</t>
  </si>
  <si>
    <t>DIRECTOR(A) EJECUTIVO(A) DE EDUCACIÓN EN DERECHOS HUMANOS</t>
  </si>
  <si>
    <t>DIRECTOR(A) EJECUTIVO(A) DE INVESTIGACIÓN E INFORMACIÓN EN DERECHOS HUMANOS</t>
  </si>
  <si>
    <t>DIRECTOR(A) DE NORMATIVA, SUBSTANCIACIÓN, RESOLUCIÓN Y REGISTRO</t>
  </si>
  <si>
    <t>SECRETARIA(O) PARTICULAR</t>
  </si>
  <si>
    <t xml:space="preserve">SUBDIRECTOR(A) DE SERVICIOS GENERALES </t>
  </si>
  <si>
    <t>SUBDIRECTOR(A) DE INVESTIGACIÓN DE RESPONSABILIDADES Y DECLARACIONES</t>
  </si>
  <si>
    <t>CLAUDIA ROCIO</t>
  </si>
  <si>
    <t>CABRERA</t>
  </si>
  <si>
    <t xml:space="preserve">SUBDIRECTOR(A) DE LOGÍSTICA </t>
  </si>
  <si>
    <t xml:space="preserve">SUBDIRECTOR(A) DE LITIGIO Y RECOMENDACIONES </t>
  </si>
  <si>
    <t>SUBDIRECTOR(A) DE DERECHOS DE NIÑAS, NIÑOS, ADOLESCENTES Y JUVENTUDES</t>
  </si>
  <si>
    <t>SUBDIRECTOR(A) DE IMAGEN AUDIO Y VIDEO</t>
  </si>
  <si>
    <t>SUBDIRECTOR (A) DE APOYO ADMINISTRATIVO</t>
  </si>
  <si>
    <t xml:space="preserve">JEFE(A) DE DEPARTAMENTO DE AUDIO Y VIDEO </t>
  </si>
  <si>
    <t>JEFE(A) DEL DEPARTAMENTO DE DISEÑO</t>
  </si>
  <si>
    <t>JEFE(A) DEL DEPARTAMENTO DE EDICIÓN</t>
  </si>
  <si>
    <t>JEFE(A) DEL DEPARTAMENTO DE INFORMACIÓN Y SEGUIMIENTO</t>
  </si>
  <si>
    <t>JEFE(A) DEL DEPARTAMENTO DE LO CONSULTIVO</t>
  </si>
  <si>
    <t>JEFE(A) DEL DEPARTAMENTO DE LO CONTENCIOSO</t>
  </si>
  <si>
    <t>JEFE(A) DEL DEPARTAMENTO DE NÓMINA</t>
  </si>
  <si>
    <t>JEFE(A) DEL DEPARTAMENTO DE OFICIALÍA DE PARTES</t>
  </si>
  <si>
    <t>JEFE(A) DEL DEPARTAMENTO DE REGISTRO Y CONTROL DE PERSONAL</t>
  </si>
  <si>
    <t>COORDINADOR(A) DEL SISTEMA INTEGRAL DE GESTIÓN DE INFORMACIÓN</t>
  </si>
  <si>
    <t xml:space="preserve">JEFE(A) DEL DEPARTAMENTO DE TRANSPORTE </t>
  </si>
  <si>
    <t>JEFE(A) DEL DEPARTAMENTO DE SUBSTANCIACIÓN DE PROCEDIMIENTOS Y REGISTRO DE SANCIONES</t>
  </si>
  <si>
    <t>JEFE(A) DEL DEPARTAMENTO DE DIFUSIÓN Y CONTENIDO</t>
  </si>
  <si>
    <t>JEFE(A) DEL DEPARTAMENTO DE PROMOCIÓN DIGITAL</t>
  </si>
  <si>
    <t>JEFE(A) DEL DEPARTAMENTO DE ENLACE CON LA SOCIEDAD CIVIL</t>
  </si>
  <si>
    <t>SUBDIRECTOR(A) DE PROCEDIMIENTOS DE TRANSPARENCIA</t>
  </si>
  <si>
    <t>JEFE(A) DEL DEPARTAMENTO DE CONTENIDOS PARA LA FORMACIÓN PROFESIONAL Y CAPACITACIÓN</t>
  </si>
  <si>
    <t xml:space="preserve">JEFE(A) DEL DEPARTAMENTO DE ACUERDOS INSTITUCIONALES </t>
  </si>
  <si>
    <t>JEFE(A) DEL DEPARTAMENTO DE OPERACIÓN DE PROCEDIMIENTOS DEL SERVICIO PROFESIONAL EN DERECHOS HUMANOS</t>
  </si>
  <si>
    <t>JEFE(A) DEL DEPARTAMENTO DE INVESTIGACIÓN</t>
  </si>
  <si>
    <t>JEFE(A) DEL DEPARTAMENTO DE PROCEDIMIENTOS DE TRANSPARENCIA</t>
  </si>
  <si>
    <t xml:space="preserve">SUBDIRECTOR(A) DE RECURSOS MATERIALES </t>
  </si>
  <si>
    <t>JEFE(A) DEL DEPARTAMENTO DE SERVICIOS, MANTENIMIENTO E INTENDENCIA</t>
  </si>
  <si>
    <t>JEFE(A) DEL DEPARTAMENTO DE ALMACÉN E INVENTARIOS</t>
  </si>
  <si>
    <t xml:space="preserve">SUBDIRECTOR(A) DE PEDAGOGÍA EN DERECHOS HUMANOS  </t>
  </si>
  <si>
    <t>JEFE(A) DEL DEPARTAMENTO DE ATENCIÓN, GESTIÓN E INSTRUCCIÓN</t>
  </si>
  <si>
    <t>JEFE(A) DEL DEPARTAMENTO DE DERECHOS DE PERSONAS MAYORES</t>
  </si>
  <si>
    <t>JEFE DE DEPARTAMENTO DE OFICIALÍA DE PARTES</t>
  </si>
  <si>
    <t>JEFE DE DEPARTAMENTO DE SEGUIMIENTO DE QUEJAS</t>
  </si>
  <si>
    <t>RIRIKI INTERVENCION SOCIAL SC, MEXICO</t>
  </si>
  <si>
    <t>COORDINACION EXPLOTACION NIÑOS, NIÑAS Y ADOLESCENTES</t>
  </si>
  <si>
    <t>PREPARATORIA MUNICIPAL SONGTAO, CHINA</t>
  </si>
  <si>
    <t>PROFESORA DE INGLÉS</t>
  </si>
  <si>
    <t xml:space="preserve">BRITISH AMERICAN SCHOOL EDO DE MÉXICO  </t>
  </si>
  <si>
    <t>TECNOLOGÍAS DE LA INFORMACIÓN Y COMUNICACIÓN</t>
  </si>
  <si>
    <t>VISITADORA ADJUNTA DE APOYO EN INVESTIGACIÓN</t>
  </si>
  <si>
    <t>DEFENSORA DE LOS DERECHOS HUMANOS DE VIOLACIONES GRAVES Y DE GRUPOS VULNERABLES DE LAS PERSONAS</t>
  </si>
  <si>
    <t>VISITADORA ADJUNTA C</t>
  </si>
  <si>
    <t>DERECHOS HUMANOS, DERECHOS ECONÓMICOS, SOCIALES Y CULTURALES</t>
  </si>
  <si>
    <t>VISITADORA ADJUNTA AUXILIAR DE ORIENTACIÓN</t>
  </si>
  <si>
    <t>COORDINADOR DE SISTEMAS ADMINISTRATIVOS</t>
  </si>
  <si>
    <t>CAMAROGRAFO, EDITOR, PRODUCTOR Y RELIZADOR DE MATERIALES AUDIOVISUALES</t>
  </si>
  <si>
    <t>EDITORIAL</t>
  </si>
  <si>
    <t>JEFE DE DEPARTAMENTO DE ANÁLISIS ESTADÍSTICO</t>
  </si>
  <si>
    <t>DERECHOS HUMANOS, TRANSPARENCIA Y ACCESO A LA INFORMACIÓN PÚBLICA, ANÁLISIS ESTADÍSTICO</t>
  </si>
  <si>
    <t>JEFE DE DEPARTAMENTO DE ANÁLISIS ESTADÍSTICO (INVESTIGADOR ASOCIADO)</t>
  </si>
  <si>
    <t>JEFA DE DEPARTAMENTO DE PROCEDIMIENTOS DE TRANSPARTENCIA</t>
  </si>
  <si>
    <t>DERECHO CONSTITUCIONAL, DERECHO INTERNACIONAL, DERECHOS HUMANOS</t>
  </si>
  <si>
    <t>EDUCACIÓN EN DERECHOS HUMANOS, CULTURA DE PAZ, CONVIVENCIA ESCOLAR, DERECHOS DE LAS INFANCIAS, NO DISCRIMINACIÓN Y MEDIACIÓN EDUCATIVA.</t>
  </si>
  <si>
    <t>CONTABILIDAD, ADMINISTRACIÓN, DDHH, GÉNERO</t>
  </si>
  <si>
    <t>Información curricular y sanciones administrativas</t>
  </si>
  <si>
    <t>A121Fr17A_La información-curricular-sanciones</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</si>
  <si>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</si>
  <si>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GARRIDO</t>
  </si>
  <si>
    <t>LUNA</t>
  </si>
  <si>
    <t>JEFE(A) DEL DEPARTAMENTO DE LITIGIO Y RECOMENDACIONES</t>
  </si>
  <si>
    <t>ERNESTO</t>
  </si>
  <si>
    <t>SALIDO</t>
  </si>
  <si>
    <t>ROBLEDO</t>
  </si>
  <si>
    <t>COMISIÓN EJECUTIVA DE ATENCIÓN A VÍCTIMAS</t>
  </si>
  <si>
    <t>DESPACHO PRIVADO</t>
  </si>
  <si>
    <t>ABOGADO POSTULANTE EN TEMAS CONTENCIOSOS DE TIPO CIVIL, FAMILIAR, LABORAL Y AMPARO; LABOR ADICIONAL EN EL ÁMBITO ACADÉMICO EN TEMAS DE DERECHO PROCESAL</t>
  </si>
  <si>
    <t>INSTITUTO MEXICANO DE LA RADIO</t>
  </si>
  <si>
    <t>ABOGADO AUXILIAR</t>
  </si>
  <si>
    <t>ESPECIALISTA DE ACUERDOS DEL CONSEJO</t>
  </si>
  <si>
    <t>JURE, CONSULTORES Y PROCURADORES LEGALES S.C.</t>
  </si>
  <si>
    <t>ATENCIÓN Y SEGUIMIENTO A EXPEDIENTES RELACIONADOS CON JUICIOS Y CONTROVERSIAS EN MATERIA MERCANTIL, CIVIL, LABORAL, AMPARO, Y ADMINISTRATIVOS, ASÍ COMO ATENCIÓN Y ORIENTACIÓN DE USUARIOS, ADEMAS DE INTEGRACIÓN DE EXPEDIETNES DE INVESTIGACIÓN</t>
  </si>
  <si>
    <t>SUBDIRECTOR(A) DE RECURSOS HUMANOS</t>
  </si>
  <si>
    <t>SUBDIRECTOR(A) DE AGENDA POR LA IGUALDAD Y LA NO DISCRIMINACIÓN</t>
  </si>
  <si>
    <t xml:space="preserve">JEFE(A) DE DEPARTAMENTO DE CULTURA Y DERECHOS HUMANOS </t>
  </si>
  <si>
    <t>ESPECIALISTA EN CONTABILIDAD</t>
  </si>
  <si>
    <t>COMUNICACIÓN SOCIAL</t>
  </si>
  <si>
    <t>RENATO</t>
  </si>
  <si>
    <t>JEFE DE DIVISIÓN</t>
  </si>
  <si>
    <t>DIRECTOR DE SISTEMAS</t>
  </si>
  <si>
    <t>DESARROLLOS CIBERNETICOS EMPRESARIALES, S.A. DE C.V.</t>
  </si>
  <si>
    <t>TECNOLOGÍAS DE LA INFORMACIÓN, ADMINISTRACIÓN, FINANZAS, RECURSOS HUMANOS</t>
  </si>
  <si>
    <t>GERENTE DE SISTEMAS</t>
  </si>
  <si>
    <t>SISTEMAS PC, S.A. DE C.V.</t>
  </si>
  <si>
    <t xml:space="preserve"> CIBERNÉTICA Y CIENCIAS DE LA COMPUTACIÓN</t>
  </si>
  <si>
    <t>JEFA DE UNIDAD DEPARTAMENTAL DE ATENCIÓN Y VERIFICACIÓN</t>
  </si>
  <si>
    <t>SISTEMA PARA EL DESARROLLO INTEGRAL DE LA FAMILIA DE LA CIUDAD DE MÉXICO</t>
  </si>
  <si>
    <t>GESTIÓN SOCIAL, COORDINACIÓN DE EQUIPOS DE ATENCIÓN CIUDADANA, ADMINISTRACIÓN</t>
  </si>
  <si>
    <t>ENLACE B</t>
  </si>
  <si>
    <t>INSTITUTO PARA LA ATENCIÓN DE LOS ADULTOS MAYORES DEL DISTRITO FEDERAL</t>
  </si>
  <si>
    <t>AVILA</t>
  </si>
  <si>
    <t>ALEJANDRA</t>
  </si>
  <si>
    <t>DERECHOS HUMANOS, GÉNERO, SISTEMA PENITENCIARIO</t>
  </si>
  <si>
    <t>Tabla Campos</t>
  </si>
  <si>
    <t>472804</t>
  </si>
  <si>
    <t>472793</t>
  </si>
  <si>
    <t>472805</t>
  </si>
  <si>
    <t>472959</t>
  </si>
  <si>
    <t>561680</t>
  </si>
  <si>
    <t>472795</t>
  </si>
  <si>
    <t>472794</t>
  </si>
  <si>
    <t>472790</t>
  </si>
  <si>
    <t>472806</t>
  </si>
  <si>
    <t>472789</t>
  </si>
  <si>
    <t>472800</t>
  </si>
  <si>
    <t>472799</t>
  </si>
  <si>
    <t>472798</t>
  </si>
  <si>
    <t>472797</t>
  </si>
  <si>
    <t>472791</t>
  </si>
  <si>
    <t>472803</t>
  </si>
  <si>
    <t>472802</t>
  </si>
  <si>
    <t>472792</t>
  </si>
  <si>
    <t>14</t>
  </si>
  <si>
    <t>4</t>
  </si>
  <si>
    <t>2</t>
  </si>
  <si>
    <t>7</t>
  </si>
  <si>
    <t>9</t>
  </si>
  <si>
    <t>1</t>
  </si>
  <si>
    <t>DESCRIPCIÓN</t>
  </si>
  <si>
    <t>NOMBRE CORTO</t>
  </si>
  <si>
    <t>51101</t>
  </si>
  <si>
    <t>JEFE(A) DE DEPARTAMENTO DE DERECHOS ECONÓMICOS, SOCIALES, CULTURALES Y AMBIENTALES</t>
  </si>
  <si>
    <t>DIRECTOR(A) GENERAL DE DELEGACIONES Y ENLACE LEGISLATIVO</t>
  </si>
  <si>
    <t>DIRECCIÓN GENERAL DE DELEGACIONES Y ENLACE LEGISLATIVO</t>
  </si>
  <si>
    <t>DIRECTOR(A) DE PROMOCIÓN E INFORMACIÓN</t>
  </si>
  <si>
    <t>SANTA ITZEL</t>
  </si>
  <si>
    <t>VIVEROS</t>
  </si>
  <si>
    <t>JOEL</t>
  </si>
  <si>
    <t>VISITADORA ADJUNTA AUXILIAR DE ATENCIÓN INTEGRAL</t>
  </si>
  <si>
    <t>GRUPO SALINAS</t>
  </si>
  <si>
    <t>DERECHO HUMANOS</t>
  </si>
  <si>
    <t>Sexo (catálogo)</t>
  </si>
  <si>
    <t/>
  </si>
  <si>
    <t>DIRECCIÓN EJECUTIVA DE INVESTIGACIÓN E INFORMACIÓN EN D H</t>
  </si>
  <si>
    <t>DIRECTOR(A) DE FINANZAS Y PROGRAMACIÓN</t>
  </si>
  <si>
    <t>DIRECCIÓN EJECUTIVA DE EDUCACIÓN EN D. H.</t>
  </si>
  <si>
    <t>SUBDIRECTOR(A) DE INFORMACIÓN Y ANÁLISIS DE MEDIOS</t>
  </si>
  <si>
    <t>JEFE(A) DE DEPARTAMENTO DE TESORERÍA</t>
  </si>
  <si>
    <t>JEFE(A) DEL DEPARTAMENTO DE PROYECTOS Y PROCEDIMIENTOS JURÍDICOS</t>
  </si>
  <si>
    <t xml:space="preserve">JEFE(A) DEL DEPARTAMENTO DE CONTABILIDAD </t>
  </si>
  <si>
    <t>JEFE(A) DE DEPARTAMENTO DE CAPACITACIÓN Y TRANSVERSALIZACIÓN</t>
  </si>
  <si>
    <t>JEFE(A) DEL DEPARTAMENTO(A) DE OPERACIONES Y SOPORTE TÉCNICO</t>
  </si>
  <si>
    <t>MAC GREGOR</t>
  </si>
  <si>
    <t>ENRIQUE</t>
  </si>
  <si>
    <t>JEFE(A) DE DEPARTAMENTO DE DERECHOS DE PERSONAS INDÍGENAS Y AFRODESCENDIENTES</t>
  </si>
  <si>
    <t>INSTITUTO POLITECNICO NACIONAL</t>
  </si>
  <si>
    <t>EL UNIVERSAL</t>
  </si>
  <si>
    <t>SUBDIRECTORA DE AGENDAS CIUDADANAS</t>
  </si>
  <si>
    <t>AYALA</t>
  </si>
  <si>
    <t>MIGRACIÓN, DERECHOS HUMANOS, ENLACE CON AUTORIDADES Y
ORGANIZACIONES DE LA SOCIEDAD CIVIL, ANÁLISIS DE
POLÍTICAS PÚBLICAS</t>
  </si>
  <si>
    <t>INSTITUTO DE ESTUDIOS SUPERIORES DE LA CIUDAD DE MÉXICO</t>
  </si>
  <si>
    <t>PRESTADOR DE SERVICIOS EDUCATIVOS DOCENTES</t>
  </si>
  <si>
    <t>ILSE</t>
  </si>
  <si>
    <t>CONGRESO DE LA CIUDAD DE MÉXICO</t>
  </si>
  <si>
    <t>ASESORA LEGISLATIVA</t>
  </si>
  <si>
    <t>LEGISLATIVO, MIGRACIÓN, DERECHOS HUMANOS, GÉNERO Y
VINCULACIÓN ESTRATÉGICA</t>
  </si>
  <si>
    <t>COMISIÓN DE BÚSQUEDA DE PERSONAS DE LA CIUDAD DE MÉXICO</t>
  </si>
  <si>
    <t>EDITA</t>
  </si>
  <si>
    <t>ALAVEZ</t>
  </si>
  <si>
    <t>JEFA DE DEPARTAMENTO DE CAPACITACIÓN Y DIFUSIÓN</t>
  </si>
  <si>
    <t>DIRECTORA DE DESARROLLO Y EMPODERAMIENTO DE LA MUJER</t>
  </si>
  <si>
    <t>EVER CARLOS</t>
  </si>
  <si>
    <t>MANCILLA</t>
  </si>
  <si>
    <t>OREA</t>
  </si>
  <si>
    <t>INSTITUTO DE ADMINISTRACIÓN Y AVALÚOS DE BIENES NACIONALES</t>
  </si>
  <si>
    <t>COMISION DE DERECHOS HUMANOS DE LA IUDAD DE MÉXICO</t>
  </si>
  <si>
    <t>SUBDIRECTOR(A) DE IGUALDAD Y GÉNERO Y NO DISCRIMINACIÓN</t>
  </si>
  <si>
    <t>JEFE DE DEPARTAMENTO DE MIGRACIÓN Y PROTECCIÓN INTERNACIONAL</t>
  </si>
  <si>
    <t>https://directorio.cdhcm.org.mx/transparencia/2023/art_121/fr_XVII/SE.pdf</t>
  </si>
  <si>
    <t>https://directorio.cdhcm.org.mx/transparencia/2023/art_121/fr_II/DIRECTORAGENERALJURIDICOA.pdf</t>
  </si>
  <si>
    <t>https://directorio.cdhcm.org.mx/transparencia/2023/art_121/fr_XVII/DIRECTORADEAREADEVISITADURIA.pdf</t>
  </si>
  <si>
    <t>https://directorio.cdhcm.org.mx/transparencia/2023/art_121/fr_II/DirectoradeAreadeVisitaduria1.pdf</t>
  </si>
  <si>
    <t>https://directorio.cdhcm.org.mx/transparencia/2023/art_121/fr_II/DIRECTORADERECURSOSMATERIALESYSERVICIOSGENERALES.pdf</t>
  </si>
  <si>
    <t>https://directorio.cdhcm.org.mx/transparencia/2023/art_121/fr_II/DIRECTORADETECNOLOGASDEINFORMACINYCOMUNICACIN.pdf</t>
  </si>
  <si>
    <t>https://directorio.cdhcm.org.mx/transparencia/2023/art_121/fr_II/DIRECTORADEFINANZASYPROGRAMACIN.pdf</t>
  </si>
  <si>
    <t>https://directorio.cdhcm.org.mx/transparencia/2023/art_121/fr_II/DIRECTORADERECURSOSHUMANOS.pdf</t>
  </si>
  <si>
    <t>https://directorio.cdhcm.org.mx/transparencia/2023/art_121/fr_II/DIRECTORADENORMATIVA,SUBSTANCIACIPON,RESOLUCINYREGISTRO.pdf</t>
  </si>
  <si>
    <t>https://directorio.cdhcm.org.mx/transparencia/2023/art_121/fr_II/DIRECTORADEPROMOCINEINFORMACIN.pdf</t>
  </si>
  <si>
    <t>https://directorio.cdhcm.org.mx/transparencia/2023/art_121/fr_II/DIRECTORADEASUNTOSJURDICOS.pdf</t>
  </si>
  <si>
    <t>https://directorio.cdhcm.org.mx/transparencia/2023/art_121/fr_II/COORDINADORADEOFICINAENDELEGACIONES.pdf</t>
  </si>
  <si>
    <t>https://directorio.cdhcm.org.mx/transparencia/2023/art_121/fr_II/VISITADORAADJUNTOADEINVESTIGACION_SP.pdf</t>
  </si>
  <si>
    <t>https://directorio.cdhcm.org.mx/transparencia/2023/art_121/fr_XVII/VISITADORAADJUNTOADEATENCIONINTEGRAL_SP.pdf</t>
  </si>
  <si>
    <t>https://directorio.cdhcm.org.mx/transparencia/2023/art_121/fr_XVII/SUBDIRECTORADEEDUCACINADISTANCIA.pdf</t>
  </si>
  <si>
    <t>https://directorio.cdhcm.org.mx/transparencia/2023/art_121/fr_XVII/SUBDIRECTORADEINFORMACINYANLISISDEMEDIOS.pdf</t>
  </si>
  <si>
    <t>https://directorio.cdhcm.org.mx/transparencia/2023/art_121/fr_XVII/SUBDIRECTORADESERVICIOSGENERALES.pdf</t>
  </si>
  <si>
    <t>https://directorio.cdhcm.org.mx/transparencia/2023/art_121/fr_XVII/SUBDIRECTORADECOORDINACIONDEARCHIVOS.pdf</t>
  </si>
  <si>
    <t>https://directorio.cdhcm.org.mx/transparencia/2023/art_121/fr_XVII/COORDINADORADEOFICINAENDELEGACIONES.pdf</t>
  </si>
  <si>
    <t>https://directorio.cdhcm.org.mx/transparencia/2023/art_121/fr_XVII/SECRETARIOAPARTICULAR.pdf</t>
  </si>
  <si>
    <t>https://directorio.cdhcm.org.mx/transparencia/2023/art_121/fr_XVII/SUBDIRECTORADEASUNTOSJURDICOS.pdf</t>
  </si>
  <si>
    <t>https://directorio.cdhcm.org.mx/transparencia/2023/art_121/fr_XVII/SUBDIRECTORADEDETERMINACINDERESPONSABILIDADESEINCONFORMIDADES.pdf</t>
  </si>
  <si>
    <t>https://directorio.cdhcm.org.mx/transparencia/2023/art_121/fr_XVII/SUBDIRECTORADELITIGIOYRECOMENDACIONES.pdf</t>
  </si>
  <si>
    <t>https://directorio.cdhcm.org.mx/transparencia/2023/art_121/fr_XVII/SUBDIRECTORADEPROCESOSDELSERVICIOPROFESIONALDEDERECHOSHUMANOS.pdf</t>
  </si>
  <si>
    <t>https://directorio.cdhcm.org.mx/transparencia/2023/art_121/fr_XVII/SUBDIRECTORADEIMAGEN,AUDIOYVIDEO.pdf</t>
  </si>
  <si>
    <t>https://directorio.cdhcm.org.mx/transparencia/2023/art_121/fr_XVII/SUBDIRETORADEAPOYOADMINISTRATIVO.pdf</t>
  </si>
  <si>
    <t>https://directorio.cdhcm.org.mx/transparencia/2023/art_121/fr_XVII/SUBDIRECTORADEPRESUPUESTOYCONTABILIDAD.pdf</t>
  </si>
  <si>
    <t>https://directorio.cdhcm.org.mx/transparencia/2023/art_121/fr_XVII/SUBDIRECTOADEFORMACINPROFESIONALENDERECHOSHUMANOS.pdf</t>
  </si>
  <si>
    <t>https://directorio.cdhcm.org.mx/transparencia/2023/art_121/fr_II/SUBDIRECTORADECONTENIDOSEDUCATIVOSYCULTURAENDERECHOSHUMANOS.pdf</t>
  </si>
  <si>
    <t>https://directorio.cdhcm.org.mx/transparencia/2023/art_121/fr_II/SubdirectoradeDesarrollodeSistemas.pdf</t>
  </si>
  <si>
    <t>https://directorio.cdhcm.org.mx/transparencia/2023/art_121/fr_II/SUBDIRECTORADEINFORMACINDIGITAL.pdf</t>
  </si>
  <si>
    <t>https://directorio.cdhcm.org.mx/transparencia/2023/art_121/fr_II/SUBDIRECTORADEVINCULACIONESTRATEGICA.pdf</t>
  </si>
  <si>
    <t>https://directorio.cdhcm.org.mx/transparencia/2023/art_121/fr_II/SUBDIRECTORAGENERALDEDELEGACIONESNORTE.pdf</t>
  </si>
  <si>
    <t>https://directorio.cdhcm.org.mx/transparencia/2023/art_121/fr_II/SUBDIRECTORADEPROCEDIMIENTOSDETRANSPARENCIA.pdf</t>
  </si>
  <si>
    <t>https://directorio.cdhcm.org.mx/transparencia/2023/art_121/fr_II/SUBDIRECTORADERECURSOSMATERIALES.pdf</t>
  </si>
  <si>
    <t>https://directorio.cdhcm.org.mx/transparencia/2023/art_121/fr_II/SUBDIRECTORADEASUNTOSLEGISLATIVOS.pdf</t>
  </si>
  <si>
    <t>https://directorio.cdhcm.org.mx/transparencia/2023/art_121/fr_II/SUBDIRECTORAENPEDAGOGAENDERECHOSHUMANOS.pdf</t>
  </si>
  <si>
    <t>https://directorio.cdhcm.org.mx/transparencia/2023/art_121/fr_II/VISITADORAADJUNTOADEAPOYODEINVESTIGACION_SP.pdf</t>
  </si>
  <si>
    <t>https://directorio.cdhcm.org.mx/transparencia/2023/art_121/fr_II/VisitadoraAdjuntoadeApoyodeSeguimiento.pdf</t>
  </si>
  <si>
    <t>https://directorio.cdhcm.org.mx/transparencia/2023/art_121/fr_II/VisitadoraAdjuntoadeApoyodeSeguimiento..pdf</t>
  </si>
  <si>
    <t>https://directorio.cdhcm.org.mx/transparencia/2023/art_121/fr_II/VisitadoraAdjuntoadeApoyodeAtencinIntegral.pdf</t>
  </si>
  <si>
    <t>https://directorio.cdhcm.org.mx/transparencia/2023/art_121/fr_II/JEFEADELDEPARTAMENTODEALMACNEINVENTARIOS.pdf</t>
  </si>
  <si>
    <t>https://directorio.cdhcm.org.mx/transparencia/2023/art_121/fr_II/JEFEADEDEPARTAMENTODECULTURAYDERECHOSHUMANOS.pdf</t>
  </si>
  <si>
    <t>https://directorio.cdhcm.org.mx/transparencia/2023/art_121/fr_II/JEFEADEDEPARTAMENTODEPROMOCINDIGITAL.pdf</t>
  </si>
  <si>
    <t>https://directorio.cdhcm.org.mx/transparencia/2023/art_121/fr_II/JEFEADEDEPARTAMENTODEDERECHOSDEPERSONASINDGENASYAFRODESCENDIENTES.pdf</t>
  </si>
  <si>
    <t>https://directorio.cdhcm.org.mx/transparencia/2023/art_121/fr_II/SUBDIRECTORADERECURSOSHUMANOS.pdf</t>
  </si>
  <si>
    <t>https://directorio.cdhcm.org.mx/transparencia/2023/art_121/fr_II/SUBDIRECTORADELOGSTICA.pdf</t>
  </si>
  <si>
    <t>https://directorio.cdhcm.org.mx/transparencia/2023/art_121/fr_II/DIRECTORAEJECUTIVOADEEDH.pdf</t>
  </si>
  <si>
    <t>https://directorio.cdhcm.org.mx/transparencia/2023/art_121/fr_II/JEFEADELDEPARTAMENTODEAUDIOYVIDEO.pdf</t>
  </si>
  <si>
    <t>https://directorio.cdhcm.org.mx/transparencia/2023/art_121/fr_II/JEFEADEDEPARTAMENTODECONTENIDOSPARALAEDUCACINENDERECHOSHUMANOS.pdf</t>
  </si>
  <si>
    <t>https://directorio.cdhcm.org.mx/transparencia/2023/art_121/fr_II/JEFEADELDEPARTAMENTODEEDICIN.pdf</t>
  </si>
  <si>
    <t>https://directorio.cdhcm.org.mx/transparencia/2023/art_121/fr_II/JEFEADELDEPARTAMENTODEINFORMACINYSEGUIMIENTO.pdf</t>
  </si>
  <si>
    <t>https://directorio.cdhcm.org.mx/transparencia/2023/art_121/fr_II/JEFEADELDEPARTAMENTODENMINA.pdf</t>
  </si>
  <si>
    <t>https://directorio.cdhcm.org.mx/transparencia/2023/art_121/fr_II/JEFEADELDEPARTAMENTODEPROYECTOSYPROCEDIMIENTOSJURDICOS.pdf</t>
  </si>
  <si>
    <t>https://directorio.cdhcm.org.mx/transparencia/2023/art_121/fr_II/JEFEADEDEPARTAMENTODETRANSPORTE.pdf</t>
  </si>
  <si>
    <t>https://directorio.cdhcm.org.mx/transparencia/2023/art_121/fr_II/JEFEADELDEPARTAMENTODESUBSTANCIACIPONDEPROCEDIMIENTOSYREGISTRODESANCIONES.pdf</t>
  </si>
  <si>
    <t>https://directorio.cdhcm.org.mx/transparencia/2023/art_121/fr_II/JEFEADELDEPARTAMENTODECAPACITACINYTRANSVERSALIZACIN.pdf</t>
  </si>
  <si>
    <t>https://directorio.cdhcm.org.mx/transparencia/2023/art_121/fr_II/JEFEADELDEPARTAMENTODEDIFUSINYCONTENIDO.pdf</t>
  </si>
  <si>
    <t>https://directorio.cdhcm.org.mx/transparencia/2023/art_121/fr_II/JEFEADEDEPARTAMENTODEENLACECONLASOCIEDADCIVIL.pdf</t>
  </si>
  <si>
    <t>https://directorio.cdhcm.org.mx/transparencia/2023/art_121/fr_II/JEFEADELDEPARTAMENTODECONTENIDOSPARALAFORMACINPROFESIONALYCAPACITACIN.pdf</t>
  </si>
  <si>
    <t>https://directorio.cdhcm.org.mx/transparencia/2023/art_121/fr_II/JEFEADEDEPARTAMENTODEACUERDOSINSTITUCIONALES.pdf</t>
  </si>
  <si>
    <t>https://directorio.cdhcm.org.mx/transparencia/2023/art_121/fr_II/JEFEADELDEPARTAMENTODEOPERACINDEPROCEDIMIENTOSDELSERVICIOPROFESIONALENDERECHOSHUMANOS.pdf</t>
  </si>
  <si>
    <t>https://directorio.cdhcm.org.mx/transparencia/2023/art_121/fr_II/JefeadeDepartamentodeServiciosMantenimientoeIntendencia.pdf</t>
  </si>
  <si>
    <t>https://directorio.cdhcm.org.mx/transparencia/2023/art_121/fr_II/JEFEADELDEPARTAMENTODEREGISTROYCONTROLDEPERSONAL.pdf</t>
  </si>
  <si>
    <t>https://directorio.cdhcm.org.mx/transparencia/2023/art_121/fr_II/JEFEADELDEPARTAMENTODEDESARROLLO.pdf</t>
  </si>
  <si>
    <t>https://directorio.cdhcm.org.mx/transparencia/2023/art_121/fr_II/JEFEADELDEPARTAMENTODEOPERACIONESYSOPORTETCNICO.pdf</t>
  </si>
  <si>
    <t>https://directorio.cdhcm.org.mx/transparencia/2023/art_121/fr_II/JEFEADEDEPARTAMENTODEPARTICIPACININFANTIL.pdf</t>
  </si>
  <si>
    <t>https://directorio.cdhcm.org.mx/transparencia/2023/art_121/fr_II/JEFEADELDEPARTAMENTODEATENCIN,GESTINEINSTRUCCIN.pdf</t>
  </si>
  <si>
    <t>https://directorio.cdhcm.org.mx/transparencia/2023/art_121/fr_II/JEFEADELDEPARTAMENTODECONTABILIDAD.pdf</t>
  </si>
  <si>
    <t>https://directorio.cdhcm.org.mx/transparencia/2023/art_121/fr_II/JEFEADEDEPARTAMENTODEDISEÑOEINTEGRACIN.pdf</t>
  </si>
  <si>
    <t>https://directorio.cdhcm.org.mx/transparencia/2023/art_121/fr_II/JEFEADEDEPARTAMENTODELITIGIOYRECOMENDACIONES.pdf</t>
  </si>
  <si>
    <t>DERECHOS DE LAS MUJERES</t>
  </si>
  <si>
    <t>https://directorio.cdhcm.org.mx/transparencia/2023/art_121/fr_II/SUBDIRECTORADEAGENDASEMERGENTES.pdf</t>
  </si>
  <si>
    <t>https://directorio.cdhcm.org.mx/transparencia/2023/art_121/fr_II/VISITADORAADJUNTOADEATENCIONINTEGRAL.pdf</t>
  </si>
  <si>
    <t>ATENCIÓN A POBLACIONES DE NIÑEZ Y ADOLESCENCIA
INDÍGENA, FOMENTO Y PROTECCIÓN CULTURAL</t>
  </si>
  <si>
    <t>BLANCA ESMERALDA</t>
  </si>
  <si>
    <t>MEDICINA LEGAL</t>
  </si>
  <si>
    <t>MÉDICO RESIDENTE</t>
  </si>
  <si>
    <t>SUBDIRECTORA DE AGENDAS EMERGENTES</t>
  </si>
  <si>
    <t>ESCA TEPEPAN</t>
  </si>
  <si>
    <t>SERFIN Y S.P.C.</t>
  </si>
  <si>
    <t>VERIFICADOR Y CAPTURISTA</t>
  </si>
  <si>
    <t>JEFE(A) DEL DEPARTAMENTO DE ANÁLISIS, ESTADÍSTICA Y SISTEMATIZACIÓN DE INFORMACIÓN</t>
  </si>
  <si>
    <t>MADRIGAL</t>
  </si>
  <si>
    <t>INSTITUTO DEL TRANSPORTE DEL ESTADO DE MÉXICO</t>
  </si>
  <si>
    <t>JEFE DEL DEPARTAMENTO DE NORMATIVIDAD</t>
  </si>
  <si>
    <t>JEFE(A) DEL DEPARTAMENTO DE PROYECTOS ESPECÍIFICOS</t>
  </si>
  <si>
    <t>BERNAL</t>
  </si>
  <si>
    <t>BECARIO DE INVESTIGACIÓN</t>
  </si>
  <si>
    <t>INVESTIGACIÓN EN DERECHOS HUMANOS, METODOLOGÍA DE INVESTIGACIÓN Y POLÍTICAS PÚBLICAS CON ENFOQUE EN DERECHOS HUMANOS</t>
  </si>
  <si>
    <t>CAPACITADOR-ASISTENTE ELECTORAL</t>
  </si>
  <si>
    <t>https://directorio.cdhcm.org.mx/transparencia/2024/art_121/fr_XVII/Jesus_Adrian_Piña.pdf</t>
  </si>
  <si>
    <t>https://directorio.cdhcm.org.mx/transparencia/2024/art_121/fr_XVII/CV_Ernesto_Salido.pdf</t>
  </si>
  <si>
    <t>https://directorio.cdhcm.org.mx/transparencia/2023/art_121/fr_II/JEFEADEDEPARTAMENTODEOFICIALADEPARTES.pdf</t>
  </si>
  <si>
    <t xml:space="preserve">https://directorio.cdhcm.org.mx/transparencia/2024/art_121/fr_XVII/Jefededepartamentode_analisis.pdf		</t>
  </si>
  <si>
    <t>Perfil de puesto</t>
  </si>
  <si>
    <t>A121Fr17B_Perfil-de-puesto</t>
  </si>
  <si>
    <t xml:space="preserve">Clave o nivel del puesto </t>
  </si>
  <si>
    <t xml:space="preserve">Denominación del puesto en la estructura orgánica </t>
  </si>
  <si>
    <t xml:space="preserve">Denominación del cargo, empleo, comisión o nombramiento otorgado </t>
  </si>
  <si>
    <t xml:space="preserve">Área o unidad administrativa de adscripción </t>
  </si>
  <si>
    <t>Funciones del puesto.</t>
  </si>
  <si>
    <t>Tipo de plaza: estructura, confianza, base, otro [especificar]</t>
  </si>
  <si>
    <t>Escolaridad requerida: Ninguno/Primaria/Secundaria/ Bachillerato/ Carrera técnica/ Licenciatura/ Maestría/ Doctorado/ Post-doctorado</t>
  </si>
  <si>
    <t>Área de conocimiento requerida</t>
  </si>
  <si>
    <t>Tiempo de la experiencia laboral requerida (expresado en años)</t>
  </si>
  <si>
    <t>Áreas de la experiencia laboral que requiere el puesto</t>
  </si>
  <si>
    <t>Área(s) responsable(s) que genera(n), posee(n), publica(n) y actualiza(n) la información</t>
  </si>
  <si>
    <t>DE CONFORMIDAD CON EL ARTÍCULO 11 DE LA LEY ORGÁNICA DE LA COMISIÓN DE DERECHOS HUMANOS DE LA CIUDAD DE MÉXICO: POSEER CONOCIMIENTOS GENERALES EN MATERIA DE DERECHOS HUMANOS Y DEL MARCO NORMATIVO VIGENTE PARA LA CIUDAD DE MÉXICO EN ESTA MATERIA.</t>
  </si>
  <si>
    <t>EXPERIENCIA PROFESIONAL COMPROBABLE EN MATERIA DE DERECHOS HUMANOS.</t>
  </si>
  <si>
    <t>EXPERIENCIA EN ACTIVIDADES AFINES</t>
  </si>
  <si>
    <t>33A/008/2</t>
  </si>
  <si>
    <t>EXPERIENCIA PROFESIONAL COMPROBABLE EN MATERIA DE DERECHOS HUMANOS</t>
  </si>
  <si>
    <t>EXPERIENCIA EN MATERIA DE FISCALIZACIÓN, RENDICIÓN DE CUENTAS, COMBATE A LA CORRUPCIÓN Y RESPONSABILIDADES ADMINISTRATIVAS, DE CONFORMIDAD CON EL ARTÍCULO 124 DE LA LEY ORGÁNICA DE LA COMISIÓN DE DERECHOS HUMANOS DE LA CIUDAD DE MÉXICO.</t>
  </si>
  <si>
    <t>33D/002/2</t>
  </si>
  <si>
    <t>CIENCIAS SOCIALES Y HUMANIDADES</t>
  </si>
  <si>
    <t>32A/001/2</t>
  </si>
  <si>
    <t>EXPERIENCIA EN ACTIVIDADES AFINES.</t>
  </si>
  <si>
    <t>32A/007/2</t>
  </si>
  <si>
    <t>EXPERIENCIA EN PLANEACIÓN, ORGANIZACIÓN Y EJECUCIÓN DE ACTIVIDADES EDUCATIVAS. COORDINACIÓN DE EQUIPOS.</t>
  </si>
  <si>
    <t>EXPERIENCIA EN DDHH Y ACTIVIDADES AFINES</t>
  </si>
  <si>
    <t>30A/002/1</t>
  </si>
  <si>
    <t>30A/003/2</t>
  </si>
  <si>
    <t>ACTIVIDADES AFINES</t>
  </si>
  <si>
    <t>30A/013/1</t>
  </si>
  <si>
    <t>DIRECTOR(A) DE SEGUIMIENTO Y LUCHA CONTRA LA IMPUNIDAD</t>
  </si>
  <si>
    <t>EXPERIENCIA ACREDITABLE EN CIENCIAS FORENSES</t>
  </si>
  <si>
    <t>30A/026/2</t>
  </si>
  <si>
    <t>30A/039/2</t>
  </si>
  <si>
    <t>30A/041/2</t>
  </si>
  <si>
    <t>DIRECTOR(A) DE EDUCACIÓN</t>
  </si>
  <si>
    <t>EXPERIENCIA EN PLANEACIÓN, ORGANIZACIÓN Y EJECUCIÓN DE ACTIVIDADES EDUCATIVAS Y/O EN DERECHOS HUMANOS. COORDINACIÓN DE EQUIPOS.</t>
  </si>
  <si>
    <t>30A/043/2</t>
  </si>
  <si>
    <t>30A/044/2</t>
  </si>
  <si>
    <t>30A/046/2</t>
  </si>
  <si>
    <t>EXPERIENCIA EN ACTIVIDADES SIMILARES.</t>
  </si>
  <si>
    <t>30A/047/2</t>
  </si>
  <si>
    <t>30A/058/2</t>
  </si>
  <si>
    <t>30A/059/2</t>
  </si>
  <si>
    <t>DIRECTOR(A) DE ATENCIÓN Y ORIENTACIÓN</t>
  </si>
  <si>
    <t>30A/060/2</t>
  </si>
  <si>
    <t>30A/062/2</t>
  </si>
  <si>
    <t>COORDINADOR(A) TÉCNICO(A) DE LA OFICINA DE PRESIDENCIA</t>
  </si>
  <si>
    <t>30A/063/2</t>
  </si>
  <si>
    <t>DIRECTOR(A) DE AGENDAS EN DERECHOS HUMANOS</t>
  </si>
  <si>
    <t>30A/064/2</t>
  </si>
  <si>
    <t>DIRECTOR(A) PARA LA PROFESIONALIZACIÓN EN DERECHOS HUMANOS</t>
  </si>
  <si>
    <t>30A/065/2</t>
  </si>
  <si>
    <t>29G/001/2</t>
  </si>
  <si>
    <t>29G/002/2</t>
  </si>
  <si>
    <t>29G/003/2</t>
  </si>
  <si>
    <t>29A/001/1</t>
  </si>
  <si>
    <t>29A/001/2</t>
  </si>
  <si>
    <t>29A/002/2</t>
  </si>
  <si>
    <t>29A/003/2</t>
  </si>
  <si>
    <t>29A/006/1</t>
  </si>
  <si>
    <t>VISITADOR(A) ADJUNTO(A) DE LUCHA CONTRA LA IMPUNIDAD</t>
  </si>
  <si>
    <t>29A/011/1</t>
  </si>
  <si>
    <t>029/001/2</t>
  </si>
  <si>
    <t>ASESOR(A)</t>
  </si>
  <si>
    <t>029/010/1</t>
  </si>
  <si>
    <t>EXPERIENCIA EN LA ELABORACIÓN DE CONTENIDOS Y MATERIALES EDUCATIVOS EN DERECHOS HUMANOS. COORDINACIÓN DE EQUIPOS.</t>
  </si>
  <si>
    <t>029/024/1</t>
  </si>
  <si>
    <t>SUBDIRECTOR(A) DE PROGRAMAS EDUCATIVOS</t>
  </si>
  <si>
    <t>029/028/2</t>
  </si>
  <si>
    <t>029/033/2</t>
  </si>
  <si>
    <t>SUBDIRECTOR(A) DE SERVICIOS GENERALES</t>
  </si>
  <si>
    <t>029/037/2</t>
  </si>
  <si>
    <t>029/052/2</t>
  </si>
  <si>
    <t>SUBDIRECTOR(A) DE RECURSOS MATERIALES</t>
  </si>
  <si>
    <t>029/054/2</t>
  </si>
  <si>
    <t>EXPERIENCIA EN LA EDICIÓN.</t>
  </si>
  <si>
    <t>029/063/2</t>
  </si>
  <si>
    <t>SUBDIRECTOR(A) DE LOGÍSTICA</t>
  </si>
  <si>
    <t>029/066/2</t>
  </si>
  <si>
    <t>029/073/1</t>
  </si>
  <si>
    <t>EXPERIENCIA EN PLANEACIÓN, ORGANIZACIÓN Y EJECUCIÓN DE ACTIVIDADES EDUCATIVAS. COORDINACIÓN DE EQUIPOS</t>
  </si>
  <si>
    <t>029/081/2</t>
  </si>
  <si>
    <t>029/082/2</t>
  </si>
  <si>
    <t>029/091/2</t>
  </si>
  <si>
    <t>SUBDIRECTOR(A) DE LITIGIO Y RECOMENDACIONES</t>
  </si>
  <si>
    <t>029/092/2</t>
  </si>
  <si>
    <t>029/093/2</t>
  </si>
  <si>
    <t>029/094/2</t>
  </si>
  <si>
    <t>SUBDIRECTOR(A) DE PROYECTOS</t>
  </si>
  <si>
    <t>029/095/2</t>
  </si>
  <si>
    <t>SUBDIRECTOR(A) DE AGENDAS EMERGENTES</t>
  </si>
  <si>
    <t>029/100/2</t>
  </si>
  <si>
    <t>029/102/2</t>
  </si>
  <si>
    <t>029/103/2</t>
  </si>
  <si>
    <t>029/104/2</t>
  </si>
  <si>
    <t>029/105/2</t>
  </si>
  <si>
    <t>029/106/2</t>
  </si>
  <si>
    <t>029/107/2</t>
  </si>
  <si>
    <t>029/108/2</t>
  </si>
  <si>
    <t>029/109/2</t>
  </si>
  <si>
    <t>029/110/2</t>
  </si>
  <si>
    <t>029/112/2</t>
  </si>
  <si>
    <t>029/113/2</t>
  </si>
  <si>
    <t>029/115/2</t>
  </si>
  <si>
    <t>029/117/2</t>
  </si>
  <si>
    <t>029/119/2</t>
  </si>
  <si>
    <t>029/120/2</t>
  </si>
  <si>
    <t>SUBDIRECTOR(A) DE VINCULACIÓN</t>
  </si>
  <si>
    <t>029/121/2</t>
  </si>
  <si>
    <t>029/122/2</t>
  </si>
  <si>
    <t>029/123/2</t>
  </si>
  <si>
    <t>SUBDIRECTOR(A) DE IMAGEN, AUDIO Y VIDEO</t>
  </si>
  <si>
    <t>029/124/2</t>
  </si>
  <si>
    <t>029/125/2</t>
  </si>
  <si>
    <t>029/126/2</t>
  </si>
  <si>
    <t>SUBDIRECTOR(A) DE PEDAGOGÍA EN DERECHOS HUMANOS</t>
  </si>
  <si>
    <t>EXPERIENCIA EN DISEÑO INSTRUCCIONAL, COORDINACIÓN DE PROYECTOS DE EDUCACIÓN EN LÍNEA, PLANEACIÓN, ORGANIZACIÓN Y EJECUCIÓN DE ACTIVIDADES EDUCATIVAS. COORDINACIÓN DE EQUIPOS</t>
  </si>
  <si>
    <t>28A/001/1</t>
  </si>
  <si>
    <t>28A/003/1</t>
  </si>
  <si>
    <t>28A/007/1</t>
  </si>
  <si>
    <t>VISITADOR(A) ADJUNTO(A) DE APOYO DE LUCHA CONTRA LA IMPUNIDAD</t>
  </si>
  <si>
    <t>28A/007/2</t>
  </si>
  <si>
    <t>28A/009/1</t>
  </si>
  <si>
    <t>028/005/2</t>
  </si>
  <si>
    <t>028/014/2</t>
  </si>
  <si>
    <t>028/016/1</t>
  </si>
  <si>
    <t>COORDINACIÓN DE EQUIPOS Y DESARROLLO DE CONTENIDOS EDUCATIVOS.</t>
  </si>
  <si>
    <t>028/019/2</t>
  </si>
  <si>
    <t>028/020/2</t>
  </si>
  <si>
    <t>028/022/2</t>
  </si>
  <si>
    <t>028/024/2</t>
  </si>
  <si>
    <t>028/030/2</t>
  </si>
  <si>
    <t>028/037/2</t>
  </si>
  <si>
    <t>028/038/2</t>
  </si>
  <si>
    <t>028/040/2</t>
  </si>
  <si>
    <t>028/041/2</t>
  </si>
  <si>
    <t>028/049/2</t>
  </si>
  <si>
    <t>028/060/2</t>
  </si>
  <si>
    <t>028/071/1</t>
  </si>
  <si>
    <t>EXPERIENCIA EN COORDINACIÓN DE EQUIPOS Y PROMOCIÓN DE ACTIVIDADES EDUCATIVAS EN DERECHOS HUMANOS</t>
  </si>
  <si>
    <t>028/071/2</t>
  </si>
  <si>
    <t>028/072/1</t>
  </si>
  <si>
    <t>JEFE(A) DE DEPARTAMENTO DE ATENCIÓN A COMUNIDADES EDUCATIVAS</t>
  </si>
  <si>
    <t>EXPERIENCIA EN COORDINACIÓN DE EQUIPOS Y PROMOCIÓN DE ACTIVIDADES EDUCATIVAS EN DERECHOS HUMANOS.</t>
  </si>
  <si>
    <t>EXPERIENCIA EN COORDINACIÓN DE EQUIPOS Y DESARROLLO INSTRUCCIONAL DE CURSOS EN LÍNEA Y ADMINISTRACIÓN DE PLATAFORMAS EDUCATIVAS.</t>
  </si>
  <si>
    <t>028/088/2</t>
  </si>
  <si>
    <t>028/093/2</t>
  </si>
  <si>
    <t>028/094/2</t>
  </si>
  <si>
    <t>028/097/2</t>
  </si>
  <si>
    <t>028/098/2</t>
  </si>
  <si>
    <t>028/099/2</t>
  </si>
  <si>
    <t>028/100/2</t>
  </si>
  <si>
    <t>028/103/2</t>
  </si>
  <si>
    <t>028/104/2</t>
  </si>
  <si>
    <t>028/105/2</t>
  </si>
  <si>
    <t>028/107/2</t>
  </si>
  <si>
    <t>028/110/2</t>
  </si>
  <si>
    <t>028/111/2</t>
  </si>
  <si>
    <t>028/112/2</t>
  </si>
  <si>
    <t>028/113/2</t>
  </si>
  <si>
    <t>028/114/2</t>
  </si>
  <si>
    <t>028/115/2</t>
  </si>
  <si>
    <t>028/116/2</t>
  </si>
  <si>
    <t>028/118/2</t>
  </si>
  <si>
    <t>028/121/2</t>
  </si>
  <si>
    <t>028/123/2</t>
  </si>
  <si>
    <t>028/124/2</t>
  </si>
  <si>
    <t>028/126/2</t>
  </si>
  <si>
    <t>028/128/2</t>
  </si>
  <si>
    <t>028/129/2</t>
  </si>
  <si>
    <t>028/130/2</t>
  </si>
  <si>
    <t>028/131/2</t>
  </si>
  <si>
    <t>028/134/2</t>
  </si>
  <si>
    <t>JEFE(A) DE DEPARTAMENTO DE AUDIO Y VIDEO</t>
  </si>
  <si>
    <t>028/135/2</t>
  </si>
  <si>
    <t>JEFE(A) DE DEPARTAMENTO DE DISEÑO E INTEGRACIÓN</t>
  </si>
  <si>
    <t>EXPERIENCIA EN DISEÑO DE PROPUESTA GRÁFICA DE CONTENIDOS EDUCATIVOS Y PROGRAMACIÓN DE PLATAFORMAS DE EDUCACIÓN EN LÍNEA, COORDINACIÓN DE PROYECTOS DE EDUCACIÓN EN LÍNEA.</t>
  </si>
  <si>
    <t>028/136/2</t>
  </si>
  <si>
    <t>EXPERIENCIA EN COORDINACIÓN DE EQUIPOS E IMPLEMENTACIÓN DE ACTIVIDADES DE PROMOCIÓN.</t>
  </si>
  <si>
    <t>028/138/2</t>
  </si>
  <si>
    <t>ASESOR(A) AUXILIAR</t>
  </si>
  <si>
    <t>028/139/2</t>
  </si>
  <si>
    <t>27.1ESP/001/1</t>
  </si>
  <si>
    <t>VISITADOR(A) ADJUNTO(A) AUXILIAR DE INVESTIGACIÓN</t>
  </si>
  <si>
    <t>PERSONAL DE ENLACE</t>
  </si>
  <si>
    <t>27.1ESP/003/1</t>
  </si>
  <si>
    <t>VISITADOR(A) ADJUNTO(A) AUXILIAR DE SEGUIMIENTO</t>
  </si>
  <si>
    <t>27.1ESP/009/1</t>
  </si>
  <si>
    <t>VISITADOR(A) ADJUNTO(A) AUXILIAR DE LUCHA CONTRA LA IMPUNIDAD</t>
  </si>
  <si>
    <t>27.1ESP/009/2</t>
  </si>
  <si>
    <t>EDUCADOR(A)</t>
  </si>
  <si>
    <t>27.1ESP/015/1</t>
  </si>
  <si>
    <t>27.1ESP/016/1</t>
  </si>
  <si>
    <t>VISITADOR(A) ADJUNTO(A) AUXILIAR DE ATENCIÓN INTEGRAL</t>
  </si>
  <si>
    <t>27.1ESP/017/2</t>
  </si>
  <si>
    <t>VISITADOR(A) ADJUNTO(A) AUXILIAR DE ORIENTACIÓN</t>
  </si>
  <si>
    <t>27.1E/009/2</t>
  </si>
  <si>
    <t>ASISTENTE DE TESORERÍA</t>
  </si>
  <si>
    <t>27.1E/010/2</t>
  </si>
  <si>
    <t>AUDITOR(A)</t>
  </si>
  <si>
    <t>27.1_E/012/2</t>
  </si>
  <si>
    <t>GENERAL</t>
  </si>
  <si>
    <t>27.1E/013/2</t>
  </si>
  <si>
    <t>27.1E/019/2</t>
  </si>
  <si>
    <t>27.1E/021/2</t>
  </si>
  <si>
    <t>27.1E/022/2</t>
  </si>
  <si>
    <t>27.1E/026/2</t>
  </si>
  <si>
    <t>ESPECIALISTA EN LOGÍSTICA DE EVENTOS</t>
  </si>
  <si>
    <t>27.1E/028/2</t>
  </si>
  <si>
    <t>ESPECIALISTA EN PRESUPUESTO</t>
  </si>
  <si>
    <t>27.1E/032/2</t>
  </si>
  <si>
    <t>ESPECIALISTA REDACTOR(A)</t>
  </si>
  <si>
    <t>27.1E/033/2</t>
  </si>
  <si>
    <t>27.1E/034/2</t>
  </si>
  <si>
    <t>PROGRAMADOR(A) DE APLICACIONES</t>
  </si>
  <si>
    <t>27.1E/036/2</t>
  </si>
  <si>
    <t>SECRETARIO(A) DE PRESIDENCIA</t>
  </si>
  <si>
    <t>27.1E/039/2</t>
  </si>
  <si>
    <t>27.1E/042/2</t>
  </si>
  <si>
    <t>ESPECIALISTA PARA LA GESTIÓN DE PROCESOS</t>
  </si>
  <si>
    <t>27.1E/043/2</t>
  </si>
  <si>
    <t>ESPECIALISTA EN INFRAESTRUCTURA</t>
  </si>
  <si>
    <t>27.1E/045/2</t>
  </si>
  <si>
    <t>RECEPCIONISTA EJECUTIVA</t>
  </si>
  <si>
    <t>27.1E/051/2</t>
  </si>
  <si>
    <t>27.1E/056/2</t>
  </si>
  <si>
    <t>ESPECIALISTA EN REGISTRO DEL SERVICIO PROFESIONAL</t>
  </si>
  <si>
    <t>27.1E/057/2</t>
  </si>
  <si>
    <t>ESPECIALISTA EN MEDIOS DIGITALES</t>
  </si>
  <si>
    <t>ESPECIALISTA</t>
  </si>
  <si>
    <t>27.1E/060/2</t>
  </si>
  <si>
    <t>ESPECIALISTA DE RECURSOS HUMANOS</t>
  </si>
  <si>
    <t>27.1E/064/2</t>
  </si>
  <si>
    <t>PROMOTOR(A) TERRITORIAL</t>
  </si>
  <si>
    <t>27.1E/065/2</t>
  </si>
  <si>
    <t>VIDEÓGRAFO(A)</t>
  </si>
  <si>
    <t>ESPECIALISTA EN ANÁLISIS JURÍDICO</t>
  </si>
  <si>
    <t>ESPECIALISTA EN PROCEDIMIENTOS DE TRANSPARENCIA</t>
  </si>
  <si>
    <t>27.1ES/001/2</t>
  </si>
  <si>
    <t>SECRETARIO(A) DE ÁREA</t>
  </si>
  <si>
    <t>PERSONAL ENLACE</t>
  </si>
  <si>
    <t>27.1O/001/2</t>
  </si>
  <si>
    <t>PERSONAL OPERATIVO</t>
  </si>
  <si>
    <t>27.1O/004/2</t>
  </si>
  <si>
    <t>ASISTENTE DE PRODUCCIÓN</t>
  </si>
  <si>
    <t>27.1O/011/2</t>
  </si>
  <si>
    <t>27.1O/013/2</t>
  </si>
  <si>
    <t>SECRETARIO(A)</t>
  </si>
  <si>
    <t>27.1O/016/2</t>
  </si>
  <si>
    <t>ANALISTA DE CORRESPONDENCIA</t>
  </si>
  <si>
    <t>27.1O/017/2</t>
  </si>
  <si>
    <t>27.1O/019/2</t>
  </si>
  <si>
    <t>27.1O/022/2</t>
  </si>
  <si>
    <t>PROMOTOR(A) TERRITORIAL AUXILIAR</t>
  </si>
  <si>
    <t>27.1O/023/2</t>
  </si>
  <si>
    <t>DISEÑADOR(A)</t>
  </si>
  <si>
    <t>27.1_O/001/2</t>
  </si>
  <si>
    <t>CHOFER(A)</t>
  </si>
  <si>
    <t>27.2O/001/2</t>
  </si>
  <si>
    <t>27.2O/002/2</t>
  </si>
  <si>
    <t>INTÉRPRETE EN LENGUA DE SEÑAS MEXICANA</t>
  </si>
  <si>
    <t>PUESTO SIMILAR</t>
  </si>
  <si>
    <t>27O/010/2</t>
  </si>
  <si>
    <t>INTENDENTE</t>
  </si>
  <si>
    <t>27/001/2</t>
  </si>
  <si>
    <t>AUXILIAR DE LIMPIEZA</t>
  </si>
  <si>
    <t>EN PROCESO LA MODIFICACIÓN AL CATÁLOGO GENERAL DE CARGOS Y PUESTOS</t>
  </si>
  <si>
    <t>Fecha de validación</t>
  </si>
  <si>
    <t>Fecha de Actualización</t>
  </si>
  <si>
    <t>Mujer</t>
  </si>
  <si>
    <t>Hombre</t>
  </si>
  <si>
    <t>SOLÍS</t>
  </si>
  <si>
    <t>VÁZQUEZ</t>
  </si>
  <si>
    <t>BÁEZ</t>
  </si>
  <si>
    <t>DÍAZ</t>
  </si>
  <si>
    <t>JESUS ADRIÁN</t>
  </si>
  <si>
    <t>ALCÁNTARA</t>
  </si>
  <si>
    <t>DEFENSA DE LOS DERECHOS HUMANOS DE LAS PERSONAS
PRIVADAS DE LA LIBERTAD Y PERSONAS ADOLESCENTES EN
CONFLICTO CON LA LEY; DEFENSA DE LOS DERECHOS HUMANOS
EN EL ÁMBITO ECONÓMICO, SOCIAL, CULTURAL Y MEDIO AMBIENTE</t>
  </si>
  <si>
    <t>GARANTÍAS DE DEBIDO PROCESO COMO DERECHO HUMANO EN EL SISTEMA PENAL ACUSATORIO</t>
  </si>
  <si>
    <t>LÓPEZ</t>
  </si>
  <si>
    <t>LABORATORIO CLÍNICO POLAB S.A. DE C.V.</t>
  </si>
  <si>
    <t>TECNOLOGÍAS DE LA INFORMACIÓN Y ADMINISTRACIÓN DE
EMPRESAS</t>
  </si>
  <si>
    <t>JEFE DE SERVICIOS DE SISTEMAS DE INFORMACIÓN</t>
  </si>
  <si>
    <t>GARCÍA</t>
  </si>
  <si>
    <t>PÉREZ</t>
  </si>
  <si>
    <t>ESPECIALIDAD EN INSTITUCIONES ADMNISTRATIVAS Y FINANZAS PÚBLICAS</t>
  </si>
  <si>
    <t>ADMINISTRACIÓN DE LOS RECURSOS HUMANOS</t>
  </si>
  <si>
    <t>GONZÁLEZ</t>
  </si>
  <si>
    <t>DOMÍNGUEZ</t>
  </si>
  <si>
    <t>HISTORIA</t>
  </si>
  <si>
    <t>FABIÁN</t>
  </si>
  <si>
    <t>DISEÑO Y PARTICIPACIÓN EN ACTIVIDADES DE VINCULACIÓN, PROMOCIÓN, FORMACIÓN Y CAPACITACIÓN EN MATERIA DE DERECHOS HUMANOS. PROMOCIÓN TERRITORIAL EN DERECHOS HUMANOS, APOYO EN EL SEGUIMIENTO A LOS ACUERDOS Y COMPROMISOS EN MATERIA DE MEDIACIÓN</t>
  </si>
  <si>
    <t>VERÓNICA</t>
  </si>
  <si>
    <t>MARTÍNEZ</t>
  </si>
  <si>
    <t>EXPERIENCIA EN EDUCACIÓN EN DERECHOS HUMANOS; HA SIDO PARTE DE DIVERSOS PROYECTOS PARA EL TRABAJO CON GRUPOS DE ATENCIÓN PRIORITARIA</t>
  </si>
  <si>
    <t>CALDERÓN</t>
  </si>
  <si>
    <t>NÚÑEZ</t>
  </si>
  <si>
    <t>DESPECHO JURÍDICO "CHAPA, RAMOS Y ASOCIADOS"</t>
  </si>
  <si>
    <t>LITIGIO EN ASUNTOS PENALES, CIVILES, MERCANTILES  FAMILIARES PROMOCIÓN Y DEFENSA DE DERECHOS HUMANOS</t>
  </si>
  <si>
    <t>RODRÍGUEZ</t>
  </si>
  <si>
    <t>DEFENSORA DE DERECHOS HUMANOS EN MATERIA PENAL Y FAMILIAR, ESPECIALIZADA EN MEDIACIÓN Y RESOLUCIÓN DE CONFLICTOS</t>
  </si>
  <si>
    <t>GÓMEZ</t>
  </si>
  <si>
    <t>RÍOS</t>
  </si>
  <si>
    <t>SERVICIO DE ADMINISTRACIÓN TRIBUTARIO</t>
  </si>
  <si>
    <t>DERECHOS HUMANOS, PARTICULARMENTE EN DERECHOS ECONÓMICOS, SOCIALES Y CULTURALES. INVESTIGACIÓN DE PRESUNTAS VIOLACIONES A DERECHOS HUMANOS, INTEGRACIÓN DE EXPEDIENTES, ATENCIÓN A PERSONAS PETICIONARIAS</t>
  </si>
  <si>
    <t>GUZMÁN</t>
  </si>
  <si>
    <t>SUPERVISIÓN Y ANÁLISIS DEL REGISTRO Y LA ASIGNACIÓN DE
LOS EXPEDIENTES DE QUEJA A LAS VISITADURÍAS GENERALES,
ASI COMO EL TURNADO DE LOS DOCUMENTOS QUE SE RECIBEN EN
ESTE ORGANISMO</t>
  </si>
  <si>
    <t>MIRIAM ERÉNDIRA</t>
  </si>
  <si>
    <t>ATENCIÓN DE PERSONAS PETICIONARIAS, ALGUNAS DE ELLAS VÍCTIMAS DE VIOLACIONES A DERECHOS HUMANOS E INTEGRACIÓN DE EXPEDIENTES DE ATENCIÓN INTEGRAL</t>
  </si>
  <si>
    <t>COMISIÓN DERECHOS HUMANOS DEL DISTRITO DEDERAL</t>
  </si>
  <si>
    <t>DURÁN</t>
  </si>
  <si>
    <t>CÁMARA DE DIPUTADOS DEL CONGRESO DE LA UNIÓN</t>
  </si>
  <si>
    <t>SERVICIO SOCIAL</t>
  </si>
  <si>
    <t>MARÍA DE LA LUZ</t>
  </si>
  <si>
    <t>RAMÍREZ</t>
  </si>
  <si>
    <t>EDUCACIÓN EN DERECHOS HUMANOS Y ADMINISTRACIÓN PÚBLICA</t>
  </si>
  <si>
    <t>OSÍRIS EDITH</t>
  </si>
  <si>
    <t>MARÍN</t>
  </si>
  <si>
    <t>DERECHOS HUMANOS Y METODOLOGÍA DE LA INVESTIGACIÓN SOCIAL</t>
  </si>
  <si>
    <t xml:space="preserve"> INVESTIGADORA</t>
  </si>
  <si>
    <t>CÁRDENAS</t>
  </si>
  <si>
    <t>MIGUEL ÁNGEL</t>
  </si>
  <si>
    <t>MELÉNDEZ</t>
  </si>
  <si>
    <t>RELACIONES INSTITUCIONALES CON EL CUERPO DIPLOMÁTICO, INSTITUCIONES GUBERNAMENTALES, ASOCIACIONES CIVILES Y ORGANISMOS INTERNACIONALES, TIENE EXPERTISE EN ENSEÑANZA PARA POBLACIONES INFANTILES Y ADULTAS, ADAPTANDO MÉTODOS PEDAGÓGICOS EFECTIVOS. TAMBIÉN CUENTA CON HABILIDADES PROBADAS EN COORDINACIÓN Y GESTIÓN LOGÍSTICA DE PROYECTOS SOCIALES, ENFOCÁNDOSE EN RESULTADOS TANGIBLES Y COLABORACIÓN ESTRATÉGICA A NIVEL GLOBAL Y LOCAL.</t>
  </si>
  <si>
    <t>PERIODISMO, DERECHOS HUMANOS Y EDICIÓN DE OBRAS</t>
  </si>
  <si>
    <t>JIMÉNEZ</t>
  </si>
  <si>
    <t>RUÍZ</t>
  </si>
  <si>
    <t>DERECHOS HUMANOS, DEMOCRÁCIA Y DERECHO CONSTITUCIONAL</t>
  </si>
  <si>
    <t>DERECHOS HUMANOS Y DERECHO CONSTITUCIONAL</t>
  </si>
  <si>
    <t>MA. AURORA</t>
  </si>
  <si>
    <t>ESPECIALIDAD EN DERECHOS HUMANOS, INCLUIDOS LOS DERECHOS DE LA INFANCIA, LA DEFENSA DEL DERECHO A LOS DERECHOS HUMANOS, LA LIBERTAD DE EXPRESIÓN Y LOS DERECHOS DE LOS PUEBLOS INDÍGENAS</t>
  </si>
  <si>
    <t>MÁRQUEZ</t>
  </si>
  <si>
    <t>DESARROLLO DE ESTRATEGIAS A TRAVÉS DE MATERIALES
GRÁFICOS (IMPRESOS Y DIGITALES) QUE RESULTEN EFICIENTES PARA LA COMUNICACIÓN INTERNA Y EXTERNA</t>
  </si>
  <si>
    <t>CLAUDIA LUZ MARÍA</t>
  </si>
  <si>
    <t>RESPONSABILIDADES ADMINISTRATÍVAS, TRANSPARENCIA, PROTECCIÓN DE DATOS PERSONALES, AMPARO, ARCHIVO, ADMINISTRACIÓN DE EQUIPO, CORRESPONDENCIA, RECEPCIÓN Y JURÍDICO</t>
  </si>
  <si>
    <t>VELÁZQUEZ</t>
  </si>
  <si>
    <t>ACTUARÍA</t>
  </si>
  <si>
    <t>ELABORACIÓN Y SUPERVISIÓN PARA EL REGISTRO Y CONTROL DEL GASTO INSTITUCIONAL, ASÍ COMO DE LAS MODIFICACIONES
PRESUPUESTALES QUE PRESENTEN LAS ÁREAS QUE LA INTEGRAN PARA QUE EJERZAN SU PRESUPUESTO CONFORME AL CALENDARIO ASIGNADO, EN APEGO A LAS NORMAS Y LINEAMIENTOS</t>
  </si>
  <si>
    <t>SISTEMA PARA EL DESARROLLO INTEGRAL DE LA FAMILIA DEL DISTRITO FEDERAL</t>
  </si>
  <si>
    <t>SUÁREZ</t>
  </si>
  <si>
    <t>https://directorio.cdhcm.org.mx/transparencia/2024/art_121/fr_XVII/SubdirectoradeSolucionesTecnologicas.pdf</t>
  </si>
  <si>
    <t>JOSÉ</t>
  </si>
  <si>
    <t>ANÁLISIS E INVESTIGACIÓN DE DERECHOS HUMANOS SOCIALES, CULTURALES Y AMBIENTALES,  DESEMPEÑO EN EL ÁREA DE DEFENSA DE LA TERCERA VISITADURÍA GENERAL,  EN RESOLUCIÓN Y NEGOCIACIÓN DE CONFLICTOS</t>
  </si>
  <si>
    <t>VISITADORA AUXILIAR DE INVESTIGACIÓN</t>
  </si>
  <si>
    <t>LUZ MARÍA</t>
  </si>
  <si>
    <t>SUPERVISAR EL DESARROLLO E INTEGRACIÓN DE CONTENIDOS EDUCATIVOS PARA CURSOS, TALLERES, CONFERENCIAS Y DEMÁS ACTIVIDADES EDUCATIVAS EN LAS MODALIDADES PRESENCIALES Y A DISTANCIA, DIRIGIDOS A PERSONAS SERVIDORAS PÚBLICAS, PROMOTORAS Y EDUCADORAS</t>
  </si>
  <si>
    <t xml:space="preserve"> COMISIÓN NACIONAL PARA EL DESARROLLO DE LOS PUEBLOS INDÍGENAS</t>
  </si>
  <si>
    <t>ANÁLISIS Y VISUALIZACIÓN DE DATOS MASIVOS</t>
  </si>
  <si>
    <t>DESARROLLO DE SOFTWARE</t>
  </si>
  <si>
    <t>LÍDER DE PROYECTOS</t>
  </si>
  <si>
    <t>DERECHOS HUMANOS, MIGRACIÓN, ASILO Y POLÍTICA PÚBLICA</t>
  </si>
  <si>
    <t>INSTITUTO DE EDUCACIÓN MEDIA SUPERIOR DEL DISTRITO FEDERAL</t>
  </si>
  <si>
    <t>DIRECTOR DEL ÁREA DE COMUNICACIÓN SOCIAL</t>
  </si>
  <si>
    <t>https://directorio.cdhcm.org.mx/transparencia/2024/art_121/fr_XVII/ResponsabledeLogistica.pdf</t>
  </si>
  <si>
    <t>JEFE DE UNIDAD DEPARTAMENTAL DE PLANEACIÓN EN LA COORDINACIÓN GENERAL DE COMUNICACIÓN SOCIAL</t>
  </si>
  <si>
    <t>JEFE DE UNIDAD DEPARTAMENTAL DE APOYO TÉCNICO EN LA COORDINACIÓN GENERAL DE COMUNICACIÓN SOCIAL</t>
  </si>
  <si>
    <t>LUCÍA</t>
  </si>
  <si>
    <t xml:space="preserve"> ESTUDIOS LATINOAMERICANOS</t>
  </si>
  <si>
    <t xml:space="preserve"> ESTUDIOS LATINOAMERICANOS Y SOCIÓLOGA</t>
  </si>
  <si>
    <t>COORDINADORA DE ATENCIÓN SOCIAL EMERGENTE</t>
  </si>
  <si>
    <t xml:space="preserve">SEGUIMIENTO A PROCEDIMIENTOS RELACIONADOS CON EL EJERCICIO DEL DERECHO HUMANO DE ACCESO A LA INFORMACION Y PROTECCIÓN DE DATOS PERSONALES, ANTE LAS DIVERSAS INSTANCIAS COMO ORGANOS GARANTES </t>
  </si>
  <si>
    <t>ESPECIALISTAS EN ANÁLISIS JURÍDICO</t>
  </si>
  <si>
    <t>MAURICIO ADRIÁN</t>
  </si>
  <si>
    <t>GOBIERNO DE LA CIUDAD DE MÉXICO</t>
  </si>
  <si>
    <t>JESÚS</t>
  </si>
  <si>
    <t>JERÓNIMO</t>
  </si>
  <si>
    <t>DIRECCIÓN GENERAL DE ESTUDIOS LEGISLATIVOS, ÓRGANO DEL INSTITUTO BELISARIO DOMÍNGUEZ DEL SENADO DE LA REPÚBLICA</t>
  </si>
  <si>
    <t>ASESOR LEGISLATÍVO</t>
  </si>
  <si>
    <t>CIENCIAS POLITICAS Y ADMINISTRACIÓN PÚBLICA</t>
  </si>
  <si>
    <t>CIENCIA POLÍTICA Y DERECHOS HUMANOS</t>
  </si>
  <si>
    <t>ASESORA PEDAGÓGICA Y DISEÑADORA INSTRUCCIONAL</t>
  </si>
  <si>
    <t>JUAN JESÚS</t>
  </si>
  <si>
    <t>CENTRO DE INVESTIGACIÓN ADUANERA Y COMERCIO INTERNACIONAL, A.C.</t>
  </si>
  <si>
    <t>CONSEJERÍA JURÍDICA Y DE SERVICIOS LEGALES.
UNIDAD DEPARTAMENTAL DE ORIENTACIÓN Y APOYO A LA DEFENSORÍA</t>
  </si>
  <si>
    <t>BÁRCENAS</t>
  </si>
  <si>
    <t>PROCURACIÓN DE JUSTICIA</t>
  </si>
  <si>
    <t xml:space="preserve">PROCURADURÍA GENERAL DE JUSTICIA DEL DISTRITO FEDERAL </t>
  </si>
  <si>
    <t>RUBÉN ALEJANDRO</t>
  </si>
  <si>
    <t>DERECHOS HUMANOS, LABORALES Y PENITENCIARIOS</t>
  </si>
  <si>
    <t>PROMOCIÓN Y DEFENSA DE LOS DERECHOS HUMANOS</t>
  </si>
  <si>
    <t>HERNÁNDEZ</t>
  </si>
  <si>
    <t>MARCELA MARÍA</t>
  </si>
  <si>
    <t>COMISIÓN DE DERSCHOS HUMANOS DEL DISTRITO FEDERAL</t>
  </si>
  <si>
    <t>ENCARGA DE DESPACHO DE LA UNIDAD DE RECEPECION Y TRABAJO SOCIAL</t>
  </si>
  <si>
    <t>BUFETE JURÍDICO LASTRA</t>
  </si>
  <si>
    <t xml:space="preserve"> ABOGADO LITIGANTE</t>
  </si>
  <si>
    <t xml:space="preserve"> SUBDIRECTOR DE LA UNIDAD DE ENLACE PARA LA TRANSPARENCIA Y ACCESO A LA INFORMACIÓN PÚBLICA GUBERNAMENTAL</t>
  </si>
  <si>
    <t>SECRETARÍA DE GOBERNACIÓN</t>
  </si>
  <si>
    <t>PROFESIONAL DÍCTAMINADOR DE SERVICIOS</t>
  </si>
  <si>
    <t xml:space="preserve"> VISITADOR ADJUNTO AUXILIAR DE INVESTIGACIÓN</t>
  </si>
  <si>
    <t xml:space="preserve"> VISITADOR ADJUNTO DE APOYO DE INVESTIGACIÓN</t>
  </si>
  <si>
    <t>VISITADOR ADJUNTO AUXILIAR DE INVESTIGACIÒN</t>
  </si>
  <si>
    <t>PROCURADURÍA GENERAL DE JUSTICIA DEL DISTRITO FEDERAL</t>
  </si>
  <si>
    <t>OFICIAL SECRETARIO DEL MINISTERIO PÚBLICO</t>
  </si>
  <si>
    <t xml:space="preserve"> CENTRO NACIONAL DE EVALUACIÓN PARA LA ECUCACIÓN SUPERIOR</t>
  </si>
  <si>
    <t>VALADÉZ</t>
  </si>
  <si>
    <t>MARÍA DE LOS ÁNGELES</t>
  </si>
  <si>
    <t>MÉDICO VISITADOR</t>
  </si>
  <si>
    <t>MÓNICA</t>
  </si>
  <si>
    <t>BRINDAR ATENCIÓN INTEGRAL A LAS PERSONAS PETICIONARIAS QUE ACUDEN A LA COMISIÓN EN VÍA DE ORIENTACIÓN ASÍ COMO EN LA VALORACIÓN Y REGISTRO DE SOLICITUDES INICIALES</t>
  </si>
  <si>
    <t>VISITADORA ADJUNTA DE APOYO DE ORIENTACIÓN</t>
  </si>
  <si>
    <t>INSTITUTO MÉXICANO DE LA JUVENTUD</t>
  </si>
  <si>
    <t>ANALISTA JURÍDICO</t>
  </si>
  <si>
    <t>HUMBERTO RAÚL</t>
  </si>
  <si>
    <t>VISITADOR ADJUNTO DE ORIENTACIÓN / ENCARGADURÍA</t>
  </si>
  <si>
    <t>DESPACHO  DE ABOGADOS PÉREZ ÁVILES</t>
  </si>
  <si>
    <t>ADRIÁN</t>
  </si>
  <si>
    <t>CÓMISION DE DERECHOS HUMANOS DEL DISTRITO FEDERAL</t>
  </si>
  <si>
    <t>MATERIA ADMINISTRATIVA, ELECTORAL Y DE  DERECHOS
HUMANOS</t>
  </si>
  <si>
    <t>BRINDO ORIENTACIÓN A LAS Y LOS PETICIONARIOS POR
DIFERENTES VÍAS PERSONAL, TELEFÓNICA Y CORREO
ELECTRÓNICO, ELABORACIÓN DE MEDIDAS PRECAUTORIAS EN CASOS URGENTES, ELABORACIÓN DE QUEJAS CONTRA SERVIDORES PÚBLICOS DE LA CIUDAD DE MÉXICO</t>
  </si>
  <si>
    <t>JEFE DE DEPARTAMENTO DE INFORMACIÓN</t>
  </si>
  <si>
    <t>CHÁVEZ</t>
  </si>
  <si>
    <t>MAURICIO RUBÉN</t>
  </si>
  <si>
    <t>JUÁREZ</t>
  </si>
  <si>
    <t>IVÁN</t>
  </si>
  <si>
    <t>INSTITUTO NACIONAL DE ANTROPOLOGÍA E HISTORIA</t>
  </si>
  <si>
    <t>SUPERVISOR DE SISTEMAS DE CIRCUITOS DE SEGURIDAD</t>
  </si>
  <si>
    <t xml:space="preserve"> COMISIÓN NACIONAL DE DERECHOS HUMANOS</t>
  </si>
  <si>
    <t xml:space="preserve"> JEFE DEL DEPARTAMENTO DE NÓMINA</t>
  </si>
  <si>
    <t>PETRÓLEOS MEXICANOS CORPORATIVO</t>
  </si>
  <si>
    <t>PROPORCIONAR A LAS ÁREAS DE LA COMISIÓN, LOS BIENES Y SERVICIOS NECESARIOS PARA EL CUMPLIMIENTO DE LOS PROGRAMAS INSTITUCIONALES MEDIANTE LA SUPERVISIÓN DE LOS SISTEMAS DE ADQUISICIONES, CONFORME A LAS DISPOSICIONES LEGALES VIGENTES</t>
  </si>
  <si>
    <t xml:space="preserve"> BODACLICK MÉXICO S.A. DE C.V.</t>
  </si>
  <si>
    <t>CONTROLAR LOS SERVICIOS DE TRANSPORTE Y MENSAJERÍA, PROGRAMAR Y SUPERVISAR QUE LOS AUTOMÓVILES PROPIEDAD DE LA COMISIÓN CUMPLAN CON LAS NORMAS ADMINISTRATIVAS Y AMBIENTALES PARA PODER CIRCULAR, ELABORAR Y PRESENTAR INFORMES</t>
  </si>
  <si>
    <t>MARÍA MONTSERRAT</t>
  </si>
  <si>
    <t>LÚA</t>
  </si>
  <si>
    <t>DÁVILA</t>
  </si>
  <si>
    <t>LAURA BEATRÍZ</t>
  </si>
  <si>
    <t>SIMÓN</t>
  </si>
  <si>
    <t xml:space="preserve">CIENCIAS DE
LA COMUNICACIÓN
</t>
  </si>
  <si>
    <t>CENTRO ESCOLAR UNIVERSITARIO S.C.</t>
  </si>
  <si>
    <t>AREA ADMINISTRATIVA DE RECURSOS HUMANOS, EVALUACIÓN DE PERSONAL, LOGÍSTICA DE EVENTOS, MANEJO DE PERSONAL,
ANÁLISIS Y MANEJO DE INFORMACIÓN</t>
  </si>
  <si>
    <t>0107/2017</t>
  </si>
  <si>
    <t>VÍCTOR</t>
  </si>
  <si>
    <t>PSICOLOGÍA CLÍNICA Y PSICOLOGÍA FORENSE</t>
  </si>
  <si>
    <t>SECRETARÍA DE EDUCACIÓN PÚBLICA</t>
  </si>
  <si>
    <t>JOSÉ EMMANUEL</t>
  </si>
  <si>
    <t xml:space="preserve"> INCIDENCIAS Y PRESTACIONES
DE LAS PERSONAS SERVIDORAS PÚBLICAS</t>
  </si>
  <si>
    <t>JEFE DE DEPARTAMENTO DE ALMACÉN E INVENTARIOS</t>
  </si>
  <si>
    <t>JESÚS ALBERTO</t>
  </si>
  <si>
    <t>SEGURIDAD DE TECNOLOGÍA DE INFORNACIÓN</t>
  </si>
  <si>
    <t>SAÚL</t>
  </si>
  <si>
    <t>COMISIÓN NACIONAL DE DERECHOS HUMANOS</t>
  </si>
  <si>
    <t>MARÍA DEL PILAR</t>
  </si>
  <si>
    <t>JEFE(A) DE DEPARTAMENTO DE PROMOCIÓN DE LOS DERECHOS DE LAS INFANCIAS</t>
  </si>
  <si>
    <t>DERECHOS HUMANOS; ORGANIZACIÓN DE SESIONES Y SEGUIMIENTO DE LOS ACUERDOS APROBADOS POR EL CONSEJO</t>
  </si>
  <si>
    <t>https://directorio.cdhcm.org.mx/transparencia/2024/art_121/fr_XVII/SubdirectoradeIgualdadyGeneroyNoDiscriminacion.pdf</t>
  </si>
  <si>
    <t>MARÍA CRISTINA</t>
  </si>
  <si>
    <t>GEOGRAFÍA</t>
  </si>
  <si>
    <t>LXII LEGISLATURA, CAMARA DE DIPUTADOS</t>
  </si>
  <si>
    <t>ASESORA EN MATERIA ELECTORAL, INTEGRANTE DEL DEPARTAMENTO DE LOGÍSTICA E INGENIERÍA ELECTORAL</t>
  </si>
  <si>
    <t>FIDEICOMIZO EDUCACIÓN GARANTIZADA</t>
  </si>
  <si>
    <t>COORDINADORA DEL ARCHIVO DE LA DIRECCION GENERAL DE FIDEICOMISO</t>
  </si>
  <si>
    <t>SECRETARÍA DE MOVILIDAD DE LA CIUDAD DE MÉXICO</t>
  </si>
  <si>
    <t>SUBDIRECTORA DE SEGUIMENTO E INTEGRACIÓN DEL TRANSPORTE</t>
  </si>
  <si>
    <t>JEFE DE ADMINISTRACIÓN Y CONTROL</t>
  </si>
  <si>
    <t>LA AFICION</t>
  </si>
  <si>
    <t>CORRECTORA DE ESTILO</t>
  </si>
  <si>
    <t>DERECHOS HUMANOS, DERECHO PENAL, DERECHOS DE LA NIÑEZ,
DERECHO ADMINISTRATIVO</t>
  </si>
  <si>
    <t>REACTORA</t>
  </si>
  <si>
    <t>EDITORA</t>
  </si>
  <si>
    <t>MARTÍN</t>
  </si>
  <si>
    <t>ECONOMÍA</t>
  </si>
  <si>
    <t>COORDINACIÓN PARA LA ATENCIÓN DE LOS DERECHOS HUMANOS EN EL ESTADO DE OAXACA</t>
  </si>
  <si>
    <t>INSTITUTO MUNICIPAL DE LA MUJER DEL ESTADO DE OAXACA</t>
  </si>
  <si>
    <t>COMISIÓN NACIONAL DE ACUACULTURA Y PESCA EN LA OFICINA DE REPRESENTACIÓN DEL ESTADO DE OAXACA</t>
  </si>
  <si>
    <t>PROMOTORA TERRITORIAL</t>
  </si>
  <si>
    <t>ÁREA DE ARCHIVO Y CORRESPONDENCIA; ENVIO DE LA INFORMACION GENERADA POR LA CDHCMX A LAS AUTORIDADES CORRESPONDIENTES, OFICIALIA DE PARTES; RECEPCION, ANALISIS, UBICACION, CAPTURA Y ENTREGA DE CADA UNO DE LOS DOCUMENTOS QUE SE RECEPCIONA A LAS AREAS</t>
  </si>
  <si>
    <t>RAÚL YAIR</t>
  </si>
  <si>
    <t>DAVID ADRIÁN</t>
  </si>
  <si>
    <t>SERGIO</t>
  </si>
  <si>
    <t>ZAMORA</t>
  </si>
  <si>
    <t>CIENCIAS POLÍTICAS Y ADMINISTRACIÓN PUBLICA</t>
  </si>
  <si>
    <t>CAMARA DE DIPUTADOS</t>
  </si>
  <si>
    <t>VISITADOR ADJUNTO AUXILIAR DE ATENCIÓN INTEGRAL</t>
  </si>
  <si>
    <t>SUBDIRECTORA DE ÁREA</t>
  </si>
  <si>
    <t>JESUS ENRIQUE</t>
  </si>
  <si>
    <t>ROSALES</t>
  </si>
  <si>
    <t>GOVEA</t>
  </si>
  <si>
    <t>P.M.I.</t>
  </si>
  <si>
    <t>ANALISTA SENIOR EN PROYECTOS ESPECIALES</t>
  </si>
  <si>
    <t>COMUNICACION SOCIAL Y RELACIONES INSTITUCIONALES</t>
  </si>
  <si>
    <t>COMISION DE DERECHOS HUMANOS CIUDAD DE MEXICO</t>
  </si>
  <si>
    <t>ENLACE TERRITORIAL</t>
  </si>
  <si>
    <t>ROSARIO DE MONTSERRAT</t>
  </si>
  <si>
    <t>ESPINOZA</t>
  </si>
  <si>
    <t>BRANDON ROBERTO</t>
  </si>
  <si>
    <t>WACUZ</t>
  </si>
  <si>
    <t>DERECHOS HUMANOS Y GESTIÓN DE PAZ</t>
  </si>
  <si>
    <t>LA MAISON DU COQ</t>
  </si>
  <si>
    <t>DOCENTE DE LENGUA FRANCESA</t>
  </si>
  <si>
    <t>DERECHOS HUMANOS, DOCENCIA</t>
  </si>
  <si>
    <t>ALIANZA PARA LA REGENERACIÓN URBANA</t>
  </si>
  <si>
    <t>MEDIADOR COMUNITARIO</t>
  </si>
  <si>
    <t>LORENA</t>
  </si>
  <si>
    <t>ARVIZU</t>
  </si>
  <si>
    <t>CDHCM</t>
  </si>
  <si>
    <t>DERECHO LABORAL Y DERECHOS HUMANOS</t>
  </si>
  <si>
    <t>ENLACE ADMINISTRATIVO</t>
  </si>
  <si>
    <t>VISITADORA ADJUNTA DE ORIENTACIÓN</t>
  </si>
  <si>
    <t>JOSÉ ALAN</t>
  </si>
  <si>
    <t>YAÑEZ</t>
  </si>
  <si>
    <t>DEFENSORÍA MUNICIPAL DE DERECHOS HUMANOS DE PAPALOTLA</t>
  </si>
  <si>
    <t>DEFENSOR MUNICIPAL DE DERECHOS HUMANOS</t>
  </si>
  <si>
    <t>GOBIERNO MUNICIPAL DE PAPALOTLA</t>
  </si>
  <si>
    <t>SECRETARIO DEL AYUNTAMIENTO</t>
  </si>
  <si>
    <t>MARIANO DANIEL</t>
  </si>
  <si>
    <t>SANTOYO</t>
  </si>
  <si>
    <t>PANCARDO</t>
  </si>
  <si>
    <t>MARKETER IKURAH</t>
  </si>
  <si>
    <t>CONSULTOR JURÍDICO</t>
  </si>
  <si>
    <t>DERECHO ADMINISTRATIVO, DERECHO PENAL, DERECHOS HUMANOS, DERECHO CONSTITUCIONAL</t>
  </si>
  <si>
    <t>ANDREA PAOLA</t>
  </si>
  <si>
    <t>CARAZA</t>
  </si>
  <si>
    <t>CIENCIA FORENSE</t>
  </si>
  <si>
    <t>MELINA GUADALUPE</t>
  </si>
  <si>
    <t>SALGUERO</t>
  </si>
  <si>
    <t>INSTITUTO ELECTORAL DE LA CIUDAD DE MÉXICO</t>
  </si>
  <si>
    <t>CAPACITADORA ASISTENTE ELECTORAL</t>
  </si>
  <si>
    <t>DERECHOS HUMANOS Y PERSPECTIVA DE GÉNERO - DERECHO Y MIGRACIÓN</t>
  </si>
  <si>
    <t>SECRETARÍA DE LAS MUJERES DE LA CIUDAD DE MÉXICO - FISCALIA DE INVESTIGACION DEL DELITO DE FEMINICIDIO</t>
  </si>
  <si>
    <t>ABOGADA DE LAS MUJERES</t>
  </si>
  <si>
    <t>COMISIÓN DE DERECHOS DE LA CIUDAD DE MÉXICO</t>
  </si>
  <si>
    <t>028/140/2</t>
  </si>
  <si>
    <t>DISEÑO GRÁFICO PARA INTERNET O DE DISEÑO GRÁFICO PARA CONTENIDOS EDUCATIVOS DE EDUCACIÓN A DISTANCIA.</t>
  </si>
  <si>
    <t>BARRAGAN</t>
  </si>
  <si>
    <t>INGENIERIA INTEGRAL INTERNACIONAL MEXICO S.A. DE C.V.</t>
  </si>
  <si>
    <t>SUPERVISORA</t>
  </si>
  <si>
    <t>COMPROMISO, SOLIDARIDAD Y AYUDA SOCIAL, A.C.</t>
  </si>
  <si>
    <t>COORDINADORA EJECUTIVA</t>
  </si>
  <si>
    <t>ESPECIALIZADA EN TEMAS DE FORMACION EDUCATIVA Y SOCIAL
CON ENFOQUE DE DERECHOS HUMANOS Y PARTICIPACION
COMUNITARIA. DESARROLLO DE INVESTIGACIONES ACADEMICAS
CON ENFOQUE DE DERECHOS, EN EL AMBITO DE SOCIEDAD CIVIL
COMO EN ADMINISTRACION PUBLICA</t>
  </si>
  <si>
    <t>JEFE DEPTO DE PROMOCIÓN POR LA NO DISCRIMINACIÓN</t>
  </si>
  <si>
    <t>JEFE(A) DEL DEPARTAMENTO DE CUENTAS POR PAGAR E IMPUESTOS</t>
  </si>
  <si>
    <t>JEFATURA DE DEPARTAMENTO DE ALMACÉN E INVENTARIOS</t>
  </si>
  <si>
    <t>https://directorio.cdhcm.org.mx/transparencia/2023/art_121/fr_II/JEFEADELDEPARTAMENTODECUENTASPORPAGAREIMPUESTOS.pdf</t>
  </si>
  <si>
    <t>https://directorio.cdhcm.org.mx/transparencia/2024/art_121/fr_XVII/SubdirectoradeInvestigacin.pdf</t>
  </si>
  <si>
    <t>https://directorio.cdhcm.org.mx/transparencia/2024/art_121/fr_XVII/SubdirectoraEditorial.pdf</t>
  </si>
  <si>
    <t>https://directorio.cdhcm.org.mx/transparencia/2024/art_121/fr_XVII/SubdirectoradeDerechosdeNiñas,Niños,AdolescentesyJuventudes.pdf</t>
  </si>
  <si>
    <t>https://directorio.cdhcm.org.mx/transparencia/2024/art_121/fr_II/SubdirectoradeAgendasCiudadanas.pdf</t>
  </si>
  <si>
    <t>https://directorio.cdhcm.org.mx/transparencia/2024/art_121/fr_XVII/JefeadelDepartamentodeloConsultivo.pdf</t>
  </si>
  <si>
    <t>https://directorio.cdhcm.org.mx/transparencia/2024/art_121/fr_XVII/JefeadelDepartamentodeloContencioso.pdf</t>
  </si>
  <si>
    <t>https://directorio.cdhcm.org.mx/transparencia/2024/art_121/fr_XVII/JefeadelDepartamentodeProcedimientosdeTransparencia.pdf</t>
  </si>
  <si>
    <t>https://directorio.cdhcm.org.mx/transparencia/2024/art_121/fr_XVII/JefeadelDepartamentodeInvestigacin.pdf</t>
  </si>
  <si>
    <t>https://directorio.cdhcm.org.mx/transparencia/2024/art_121/fr_XVII/JefeadeDepartamentodeDerechosEconmicos,Sociales,CulturalesyAmbientales.pdf</t>
  </si>
  <si>
    <t>https://directorio.cdhcm.org.mx/transparencia/2024/art_121/fr_XVII/JefeadeDepartamentodeProyectosEspecficos.pdf</t>
  </si>
  <si>
    <t>https://directorio.cdhcm.org.mx/transparencia/2024/art_121/fr_XVII/JefeadeDepartamentodePromocindelosDerechosdelasInfancias.pdf</t>
  </si>
  <si>
    <t>PRESIDENTE (A)</t>
  </si>
  <si>
    <t>Ciencias Sociales</t>
  </si>
  <si>
    <t>8 años</t>
  </si>
  <si>
    <t>Ciencias Sociales y Administrativas; Educación y Humanidades</t>
  </si>
  <si>
    <t>7 años</t>
  </si>
  <si>
    <t>5 años</t>
  </si>
  <si>
    <t>Ciencias Económicas, Financieras y Ciencias Sociales y Administrativas</t>
  </si>
  <si>
    <t>Ciencias Sociales y Humanidades</t>
  </si>
  <si>
    <t>Ciencias Sociales y Administrativas</t>
  </si>
  <si>
    <t>DIRECTOR(A) EJECUTIVO(A) DE PROMOCIÓN Y AGENDAS EN DERECHOS HUMANOS</t>
  </si>
  <si>
    <t>VISITADURIA GENERAL</t>
  </si>
  <si>
    <t>6 años</t>
  </si>
  <si>
    <t>Ciencias Sociales y Administrativas o Ciencias de la Salud</t>
  </si>
  <si>
    <t>Tecnologías de Información y Comunicación</t>
  </si>
  <si>
    <t>Educación y Humanidades, Ciencias Sociales y Administrativas</t>
  </si>
  <si>
    <t>Ciencias Administrativas y Sociales</t>
  </si>
  <si>
    <t>Ciencias Sociales y Administrativas.</t>
  </si>
  <si>
    <t>SUBDIRECTOR(A)DE ÁREA</t>
  </si>
  <si>
    <t>4 años</t>
  </si>
  <si>
    <t>029/019/2</t>
  </si>
  <si>
    <t>SUBDIRECTOR (A) DE ÁREA</t>
  </si>
  <si>
    <t>Ciencias Sociales y Administrativas, Educación y Humanidades</t>
  </si>
  <si>
    <t>2 años</t>
  </si>
  <si>
    <t>Ciencias Sociales y Administrativas, Ingeniería y Tecnología, Ciencias Naturales y Exactas</t>
  </si>
  <si>
    <t>1 año</t>
  </si>
  <si>
    <t>Ciencias Sociales, Ciencias Políticas, Comunicación, Humanidades, Diseño Gráfico y Artes Plásticas</t>
  </si>
  <si>
    <t>Ciencias Sociales, Ciencias Políticas, Comunicación</t>
  </si>
  <si>
    <t>Ciencias Sociales, Comunicación, Diseño Gráfico y Artes Plásticas</t>
  </si>
  <si>
    <t>3 años</t>
  </si>
  <si>
    <t>JEFE(A)DE DEPARTAMENTO</t>
  </si>
  <si>
    <t>Ciencias Sociales y Administrativas Ingeniería y Tecnología</t>
  </si>
  <si>
    <t>JEFE(A) DEL DEPARTAMENTO DE CONTABILIDAD</t>
  </si>
  <si>
    <t>JEFE(A) DEL DEPARTAMENTO DE ADQUISICIONES</t>
  </si>
  <si>
    <t>JEFE(A) DEL DEPARTAMENTO DE TRANSPORTE</t>
  </si>
  <si>
    <t>Ciencias Sociales, Administrativas, Ingeniería y Tecnología, Educación y Humanidades</t>
  </si>
  <si>
    <t>Ciencias Sociales, Administrativas, Educación y Humanidades</t>
  </si>
  <si>
    <t>Educación, Humanidades, Ciencias Sociales y Administrativas</t>
  </si>
  <si>
    <t>JEFE(A) DEL DEPARTAMENTO DE ANÁLISIS DE PERSPECTIVA DE GÉNERO Y NO DISCRIMINACIÓN</t>
  </si>
  <si>
    <t>JEFE(A) DEL DEPARTAMENTO DE MIGRACIÓN Y PROTECCIÓN INTERNACIONAL</t>
  </si>
  <si>
    <t>JEFE(A) DE DEPARTAMENTO DE CULTURA Y DERECHOS HUMANOS</t>
  </si>
  <si>
    <t>JEFE(A) DEL DEPARTAMENTO DE ACUERDOS INSTITUCIONALES</t>
  </si>
  <si>
    <t>JEFE(A) DE DEPARTAMENTO DE GESTIÓN DE RIESGOS Y SEGURIDAD INTERNA</t>
  </si>
  <si>
    <t>Ciencias Sociales y Administrativas Seguridad y Gestión Integral de Riesgos (Protección Civil)</t>
  </si>
  <si>
    <t>JEFE(A) DEL DEPARTAMENTO DE DERECHOS DE LAS PERSONAS LGBTTTIQA+</t>
  </si>
  <si>
    <t>JEFE(A) DE DEPARTAMENTO DE DERECHOS DE PERSONAS CON DISCAPACIDAD</t>
  </si>
  <si>
    <t>028/132/2</t>
  </si>
  <si>
    <t>028/133/1</t>
  </si>
  <si>
    <t>JEFE(A) DE DEPARTAMENTO POR EL DERECHO A DEFENDER LOS DERECHOS HUMANOS Y LA LIBERTAD EXPRESIÓN</t>
  </si>
  <si>
    <t>Ciencias de la comunicación y artes Gráficas</t>
  </si>
  <si>
    <t>JEFE(A) DE DEPARTAMENTO DE PROYECTOS ESPECÍFICOS</t>
  </si>
  <si>
    <t>Ciencias Administrativas</t>
  </si>
  <si>
    <t>CHOFER (A) DE ÁREA</t>
  </si>
  <si>
    <t>Indistinto</t>
  </si>
  <si>
    <t>CHOFER DE TITULAR</t>
  </si>
  <si>
    <t>Indistinta</t>
  </si>
  <si>
    <t>ESPECIALISTA EN CORRECCIÓN DE ESTILO</t>
  </si>
  <si>
    <t>INVESTIGACION/PROMOCION</t>
  </si>
  <si>
    <t>Ciencias de la Comunicación, Diseño Gráfico</t>
  </si>
  <si>
    <t>Ciencias Sociales, Ciencias de la Comunicación</t>
  </si>
  <si>
    <t>Tecnologías de Información</t>
  </si>
  <si>
    <t>Administrativas</t>
  </si>
  <si>
    <t>Ciencia Sociales y administrativas</t>
  </si>
  <si>
    <t>ASISTENTE DE CONTROL Y DISTRIBUCIÓN DE OBRAS Y PUBLICACIONES.</t>
  </si>
  <si>
    <t>Ingeniería y Tecnología, Ciencias Sociales y Administrativas</t>
  </si>
  <si>
    <t>Ciencias de la Comunicación; Diseño Gráfico</t>
  </si>
  <si>
    <t>Ciencias de la Comunicación, Periodismo</t>
  </si>
  <si>
    <t>ESPECIALISTA EN PROCEDIMIENTOS CONTENCIOSOS</t>
  </si>
  <si>
    <t>RECEPCIONISTA.</t>
  </si>
  <si>
    <t>Administrativa</t>
  </si>
  <si>
    <t>SUPERVISOR (A) DE SEGURIDAD.</t>
  </si>
  <si>
    <t>ANALISTA DE SOPORTE TÉCNICO.</t>
  </si>
  <si>
    <t>Ciencias de la Comunicación y Diseño Gráfico</t>
  </si>
  <si>
    <t>ADMINISTRACION/QUEJAS</t>
  </si>
  <si>
    <t>Intérprete de Lengua de Señas Mexicana (ILSM)</t>
  </si>
  <si>
    <t>DIRECCIÓN GENERAL JURÍDICO (A)</t>
  </si>
  <si>
    <t>https://directorio.cdhcm.org.mx/transparencia/2024/art_121/fr_XVII/DirectoraEjecutivoadeSeguimiento.pdf</t>
  </si>
  <si>
    <t xml:space="preserve">DISEÑO Y EJECUCIÓN DE PROYECTOS SOCIALES. PROTECCIÓN Y
PROMOCIÓN DE DERECHOS DE PERSONAS MIGRANTES,
REFUGIADAS, SOLICITANTES DE ASILO Y SUJETAS A
PROTECCIÓN INTERNACIONAL. PROMOCIÓN DE DERECHOS Y
ATENCIÓN A PERSONAS EN SITUACIÓN DE CALLE. </t>
  </si>
  <si>
    <t>MATERIA PENAL Y DEFENSA DE DERECHOS HUMANOS</t>
  </si>
  <si>
    <t>CIENCIAS POLITICAS Y SOCIALES</t>
  </si>
  <si>
    <t>https://directorio.cdhcm.org.mx/transparencia/2024/art_121/fr_XVII/VisitadoraAdjuntoadeSeguimiento.pdf</t>
  </si>
  <si>
    <t>INVESTIGACIÓN DE PRESUNTAS VIOLACIONES A DERECHOS
HUMANOS</t>
  </si>
  <si>
    <t>DEFENSORA DE DERECHOS HUMANOS CON AMPLIO CONOCIMIENTO
EN DESCA Y PROCURACIÓN DE JUSTICIA</t>
  </si>
  <si>
    <t>DEFENSA DE DERECHOS HUMANOS, DE MANERA PARTICULAR, DE
PERSONAS PRIVADAS DE LA LIBERTAD Y MUJERES, CON
PARTICULAR ÉNFASIS EN DERECHO A LA SALUD Y A UNA VIDA
LIBRE DE VIOLENCIA, RESPECTIVAMENTE</t>
  </si>
  <si>
    <t>SUBDIRECTORA DE PROYECTOS Y RESOLUCIONES</t>
  </si>
  <si>
    <t>https://directorio.cdhcm.org.mx/transparencia/2024/art_121/fr_XVII/VisitadoraAdjuntoadeApoyodeLuchaContralaImpunidad.pdf</t>
  </si>
  <si>
    <t>TRATAMIENTO DE ADICCIONES, ANALISIS CONDUCTUAL
APLICADO.</t>
  </si>
  <si>
    <t xml:space="preserve">ANALISIS DE DATOS </t>
  </si>
  <si>
    <t xml:space="preserve">SISTEMATIZACIÓN DE INFORMACIÓN CON PERSPECTIVA DE
DERECHOS HUMANOS, SEGUIMIENTO A RECOMENDACIONES Y
ATENCIÓN A VÍCTIMAS </t>
  </si>
  <si>
    <t>JEFA DE DEPARTAMENTO DE INFORMACIÓN Y SEGUIMIENTO</t>
  </si>
  <si>
    <t xml:space="preserve">SANDRA  </t>
  </si>
  <si>
    <t>LAURA ROCIO</t>
  </si>
  <si>
    <t xml:space="preserve">RAMOS </t>
  </si>
  <si>
    <t>OSORNO</t>
  </si>
  <si>
    <t>UNIVERSIDAD NACIONAL AUTÓNOMA DE MÉXICO</t>
  </si>
  <si>
    <t>COORDINADORA DE DISEÑO DE LIBROS ELECTRÓNICOS</t>
  </si>
  <si>
    <t>UNIVERSIDAD ROSARIO CASTELLANOS</t>
  </si>
  <si>
    <t>DISEÑO EDITORIAL Y WEB (E-LEARNING)</t>
  </si>
  <si>
    <t xml:space="preserve"> DISEÑO Y COMUNICACIÓN VISUAL</t>
  </si>
  <si>
    <t xml:space="preserve">Bachillerato </t>
  </si>
  <si>
    <t>JEFE(A) DE DEPARTAMENTO ANÁLISS Y PERSECTIVA DE GÉNERO Y NO DISCRIMINACIÓN</t>
  </si>
  <si>
    <t>JIMENA</t>
  </si>
  <si>
    <t xml:space="preserve">HUERTA </t>
  </si>
  <si>
    <t>GARCÍA DE LEÓN</t>
  </si>
  <si>
    <t>DIERCTOR(A) PARA LA PROFESIONALIZACIÓN EN DERECHOS HUMANOS</t>
  </si>
  <si>
    <t>JUAN LUIS</t>
  </si>
  <si>
    <t>DIRECCIÓN PARA LA PROFESIONALIZACIÓN EN DERECHOS HUMANOS</t>
  </si>
  <si>
    <t>RICARDO DANIEL</t>
  </si>
  <si>
    <t xml:space="preserve">MONTES </t>
  </si>
  <si>
    <t>NINFA ESTEFANI</t>
  </si>
  <si>
    <t xml:space="preserve">SERAPIO </t>
  </si>
  <si>
    <t>https://directorio.cdhcm.org.mx/transparencia/2025/art_121/fr_XVII/DirectoraparalaProfesionalizacionenDerechosHumanos.pdf</t>
  </si>
  <si>
    <t>https://directorio.cdhcm.org.mx/transparencia/2025/art_121/fr_XVII/CV_Javier_Perea_Torres.pdf</t>
  </si>
  <si>
    <t>https://directorio.cdhcm.org.mx/transparencia/2025/art_121/fr_XVII/CV_Juan_Luis_Lopez_Torres.pdf</t>
  </si>
  <si>
    <t>INEGI</t>
  </si>
  <si>
    <t>CAPTURISTA DEL DEPARTAMENTO DE SISTEMAS DE LA INFORMACIÓN</t>
  </si>
  <si>
    <t>CDHDF</t>
  </si>
  <si>
    <t>AUXILIAR DEL RESPONSABLE DE VERIFICACIÓN</t>
  </si>
  <si>
    <t>https://directorio.cdhcm.org.mx/transparencia/2025/art_121/fr_XVII/JefeadeDepartamentoAnalisisyPerspectivadeGeneroynoDiscriminacin.pdf</t>
  </si>
  <si>
    <t xml:space="preserve">BECARIA  </t>
  </si>
  <si>
    <t>EJECUTIVA DE CUENTA</t>
  </si>
  <si>
    <t>WEBER SHANDWICK</t>
  </si>
  <si>
    <t>PROMOTORA TERRITORIAL AUXILIAR</t>
  </si>
  <si>
    <t>CORPORATIVO PAHÍ-FLORES</t>
  </si>
  <si>
    <t>TÉCNICO ESPECIALIZADO</t>
  </si>
  <si>
    <t>MATERIA CONTENCIOSA Y MATERIA DE RESPONSABILIDADES
ADMINISTRATIVAS</t>
  </si>
  <si>
    <t>https://directorio.cdhcm.org.mx/transparencia/2025/art_121/fr_XVII/CV_Ricardo_Daniel_Cortes_Montes.pdf</t>
  </si>
  <si>
    <t>JEFE(A) DE DEPARTAMENTO DE MIGRACIÓN Y PROTECCIÓN INTERNACIONAL</t>
  </si>
  <si>
    <t>NORMA ANGÉLICA</t>
  </si>
  <si>
    <t>SOCIAL, POLÍTICAS PÚBLICAS Y DERECHOS HUMANOS</t>
  </si>
  <si>
    <t>https://directorio.cdhcm.org.mx/transparencia/2025/art_121/fr_XVII/JEFEADELDEPARTAMENTODEMIGRACINYPROTECCIONINTERNACIONAL.pdf</t>
  </si>
  <si>
    <t>https://directorio.cdhcm.org.mx/transparencia/2025/art_121/fr_XVII/CV_Norma_Angelica_Castro_Garcia.pdf</t>
  </si>
  <si>
    <t>CONSEJO NACIONAL PARA EL DESARROLLO Y LA INCLUSIÓN DE LAS PERSONAS CON DISCAPACIDAD</t>
  </si>
  <si>
    <t>DIRECTORA EN MATERIA DE ACCESIBILIDAD</t>
  </si>
  <si>
    <t xml:space="preserve">CONSEJO NACIONAL PARA PREVENIR LA DISCRIMINACIÓN </t>
  </si>
  <si>
    <t>SUBDIRECTORA DE PROCESOS INSTITUCIONALES DE INCLUSIÓN Y NO DISCRIMINACIÓN</t>
  </si>
  <si>
    <t>https://directorio.cdhcm.org.mx/transparencia/2025/art_121/fr_XVII/CV_Saul_Perez_Brindiz.pdf</t>
  </si>
  <si>
    <t>JEFE DE DEPARTAMENTO DE ATENCIÓN GESTIÓN E INSTRUCCIÓN</t>
  </si>
  <si>
    <t xml:space="preserve">SECRETARÍA DE LA CONTRALORÍA GENERAL DE LA CIUDAD DE MÉXICO, ADSCRITA AL PROCURADURÍA AMBIENTAL Y DEL ORDENAMIENTO TERRITORIAL DE LA CDMX
</t>
  </si>
  <si>
    <t>ENCARGADA DEL DESPACHO DE LA JEFATURA DE ANÁLISIS, INFORMES Y SEGUIMIENTO DE LA CONTRALORIA INTERNA</t>
  </si>
  <si>
    <t>JEFA DE DEPARTAMENTO DE SUBSTANCIACIÓN DE PROCEDIMIENTOS Y REGISTRO DE SANCIONES</t>
  </si>
  <si>
    <t>https://directorio.cdhcm.org.mx/transparencia/2025/art_121/fr_XVII/CV_Sandra_Zanabria_Carmona.pdf</t>
  </si>
  <si>
    <t>https://directorio.cdhcm.org.mx/transparencia/2025/art_121/fr_XVII/CV_Ninfa_Estefani_Serapio_Carmona.pdf</t>
  </si>
  <si>
    <t>https://directorio.cdhcm.org.mx/transparencia/2025/art_121/fr_XVII/CV_Laura_Rocio_Ramos_Osorno.pdf</t>
  </si>
  <si>
    <t>DISEÑADORA WEB</t>
  </si>
  <si>
    <t>DISEÑADORA WEB Y EDITORIAL</t>
  </si>
  <si>
    <t>https://directorio.cdhcm.org.mx/transparencia/2025/art_121/fr_XVII/CV_Ma.Aurora_Cuevas_Trejo.pdf</t>
  </si>
  <si>
    <t>https://directorio.cdhcm.org.mx/transparencia/2025/art_121/fr_XVII/DirectoradeEducacin.pdf</t>
  </si>
  <si>
    <t>https://directorio.cdhcm.org.mx/transparencia/2025/art_121/fr_XVII/CV_Jimena_Huerta_Garcia_de_Leon.pdf</t>
  </si>
  <si>
    <t>DIRECTOR(A) DE SERVICIOS PERICIALES EN DERECHOS HUMANOS</t>
  </si>
  <si>
    <t>https://directorio.cdhcm.org.mx/transparencia/2025/art_121/fr_XVII/DirectoradeServiciosPericialesenDerechosHumanos.pdf</t>
  </si>
  <si>
    <t>DIRECTOR(A) DE ATENCIÓN Y PERICIALES PSICOSOCIALES</t>
  </si>
  <si>
    <t>DIRECTORA DE ATENCIÓN PSICOSOCIAL</t>
  </si>
  <si>
    <t>https://directorio.cdhcm.org.mx/transparencia/2025/art_121/fr_XVII/CV_Alejandra_Ivonne_Amador_Franco.pdf</t>
  </si>
  <si>
    <t>https://directorio.cdhcm.org.mx/transparencia/2025/art_121/fr_XVII/DirectoradeAtencionyPericialesPsicosociales.pdf</t>
  </si>
  <si>
    <t>SUBDIRECTORA DE ATENCIÓN A POBLACIONES EN VULNERABILIDAD</t>
  </si>
  <si>
    <t>DERECHOS HUMANOS Y DEMOCRACÍA</t>
  </si>
  <si>
    <t>https://directorio.cdhcm.org.mx/transparencia/2025/art_121/fr_XVII/CV_Alejandra_Naranjo_Avila.pdf</t>
  </si>
  <si>
    <t xml:space="preserve">CAROLINA </t>
  </si>
  <si>
    <t>CARREÑO</t>
  </si>
  <si>
    <t>NIGENDA</t>
  </si>
  <si>
    <t>INTERNATIONAL DETENTION COALITION</t>
  </si>
  <si>
    <t>OFICIAL DE PROYECTO</t>
  </si>
  <si>
    <t>DERECHOS HUMANOS DE PERSONAS EN CONTEXTOS DE MOVILIDAD; ENFOQUE PSICOSOCIAL; SALUD MENTAL</t>
  </si>
  <si>
    <t>https://directorio.cdhcm.org.mx/transparencia/2025/art_121/fr_XVII/SubdirectoradeProyectos.pdf</t>
  </si>
  <si>
    <t>SUBDIRECCIÓN DE AGENDAD ERMEGENTES</t>
  </si>
  <si>
    <t>SIN FRONTERAS</t>
  </si>
  <si>
    <t>COORDINADORA DE ATENCIÓN  Y SERVICIOS</t>
  </si>
  <si>
    <t>ORDUÑA</t>
  </si>
  <si>
    <t>ALVAREZ</t>
  </si>
  <si>
    <t>COMISIÓN NACIONAL DE SEGURIDAD</t>
  </si>
  <si>
    <t>SUBDIRECCIÓN DE ÁREA</t>
  </si>
  <si>
    <t>SECRETARÍA DE EDUCACIÓN DEL GOBIERNO DEL DISTRITO FEDERAL</t>
  </si>
  <si>
    <t>LIDER COORDINADOR DE PROYECTOS</t>
  </si>
  <si>
    <t>MERCEDES</t>
  </si>
  <si>
    <t xml:space="preserve">CACHO </t>
  </si>
  <si>
    <t>NEUROPSICOLOGA</t>
  </si>
  <si>
    <t xml:space="preserve">PROMOTORA TERRITORIAL  </t>
  </si>
  <si>
    <t>PSICOLOGÍA CLÍNICA Y EDUCATIVA</t>
  </si>
  <si>
    <t>COLEGIO LA FLORIDA</t>
  </si>
  <si>
    <t>PSICÓLOGA DE JARDÍN DE NIÑOS</t>
  </si>
  <si>
    <t>COLEGIO HEBREO MONTE SINAI</t>
  </si>
  <si>
    <t>TUTORA 4°PRIMARIA</t>
  </si>
  <si>
    <t>PERITO(A) MÉDICO(A) DE APOYO EN DERECHOS HUMANOS</t>
  </si>
  <si>
    <t>MÉDICA VISITADORA AUXILIAR</t>
  </si>
  <si>
    <t>https://directorio.cdhcm.org.mx/transparencia/2025/art_121/fr_XVII/PeritoaMedicoadeApoyoenDerechosHumanos.pdf</t>
  </si>
  <si>
    <t>SECRETARIA DE SALUD DE LA CDMX</t>
  </si>
  <si>
    <t>PERITO(A) PSICÓLOGO(A) DE APOYO EN DERECHOS HUMANOS</t>
  </si>
  <si>
    <t>https://directorio.cdhcm.org.mx/transparencia/2024/art_121/fr_XVII/PeritoaPsicologoadeApoyoenDerechosHumanos.pdf</t>
  </si>
  <si>
    <t>PSICOLOGA VISITADORA DE APOYO</t>
  </si>
  <si>
    <t>JEFE(A) DE DEPARTAMENTO DE ANÁLISIS JURÍDICO</t>
  </si>
  <si>
    <t>RONCERO</t>
  </si>
  <si>
    <t>OLMEDO</t>
  </si>
  <si>
    <t>LEYES</t>
  </si>
  <si>
    <t>https://directorio.cdhcm.org.mx/transparencia/2025/art_121/fr_XVII/JefeadeDepartamentodeAnalisisJuridico.pdf</t>
  </si>
  <si>
    <t>RONCERO, EGUIARTE, SOLIS Y ABOGADOS, S.C.</t>
  </si>
  <si>
    <t>JEFE(A) DE DEPARTAMENTO DE ADQUISICIONES</t>
  </si>
  <si>
    <t xml:space="preserve">LUNA </t>
  </si>
  <si>
    <t>DERECHO ADMINISTRATIVO DISCIPLINARIO, CONTRATACIONES PÚBLICAS, ÁREA NORMATIVA</t>
  </si>
  <si>
    <t>https://directorio.cdhcm.org.mx/transparencia/2025/art_121/fr_XVII/JefeadeDepartamentodeAdquisiciones.pdf</t>
  </si>
  <si>
    <t xml:space="preserve">SECRETARÍA DE LA FUNCIÓN PÚBLICA  </t>
  </si>
  <si>
    <t>JEFE(A) DE GESTION DE RIESGOS Y SEGURIDAD INTERNA</t>
  </si>
  <si>
    <t>CARABANTES</t>
  </si>
  <si>
    <t>CRIMINOLOGÍA</t>
  </si>
  <si>
    <t>PROTECCIÓN CIVIL Y SEGURAD</t>
  </si>
  <si>
    <t>https://directorio.cdhcm.org.mx/transparencia/2025/art_121/fr_XVII/JefeadeDepartamentodeGestiondeRiesgosySeguridadInterna.pdf</t>
  </si>
  <si>
    <t>GRUPO TELEVISA, DKM BROKERS S.A. DE C.V.</t>
  </si>
  <si>
    <t>ANALISTA EN SERVICIOS GENERALES PROTECCIÓN CIVIL</t>
  </si>
  <si>
    <t>CAPPESA S.A. DE C.V. AEROPUERTO INTERNACIONAL DE LA CIUDAD DE MÉXICO</t>
  </si>
  <si>
    <t>RESPONSABLE DE ÁREA</t>
  </si>
  <si>
    <t>JEFE(A) DE DEPARTAMENTO DE PERSONAS CON DISCAPACIDAD</t>
  </si>
  <si>
    <t>LAURA GUADALUPE</t>
  </si>
  <si>
    <t xml:space="preserve">POLÍTICAS PÚBLICAS  </t>
  </si>
  <si>
    <t>https://directorio.cdhcm.org.mx/transparencia/2025/art_121/fr_XVII/JefeadeDepartamentodeDerechosdePersonasconDiscapacidad.pdf</t>
  </si>
  <si>
    <t>CENTRO DE ATENCIÓN TERAPÉUTICA PARA LA VIOLENCIA SEXUAL A. C.</t>
  </si>
  <si>
    <t>COORDINADORA DEL ÁREA DE DIFUSIÓN Y COMUNICACIÓN INTERINSTITUCIONAL</t>
  </si>
  <si>
    <t xml:space="preserve">GLORIA JACQUELINE </t>
  </si>
  <si>
    <t>FERNANDEZ</t>
  </si>
  <si>
    <t>DE LARA ROSAS</t>
  </si>
  <si>
    <t>COMUNIDADES INDÍGENAS, PERPECTIVA DE GÉNERO, PERSONAS PRIVADAS DE LA LIBERTAD</t>
  </si>
  <si>
    <t>https://directorio.cdhcm.org.mx/transparencia/2025/art_121/fr_XVII/AsesoraAuxiliar.pdf</t>
  </si>
  <si>
    <t>SERVICIOS Y ASESORÍA PARA LA PAZ (SERAPAZ)</t>
  </si>
  <si>
    <t>PROMOTORA EN EL ÁREA DE COMUNICACIÓN</t>
  </si>
  <si>
    <t>1.OTORGAR Y REVOCAR PODERES PARA PLEITOS Y COBRANZAS, REPRESENTACIÓN LEGAL Y ACTOS DE ADMINISTRACIÓN; 2.NOMBRAR Y DESIGNAR A LAS PERSONAS TITULARES O ENCARGADAS DE LOS DESPACHOS DE LA SECRETARÍA EJECUTIVA, VISITADURÍAS GENERALES, DIRECCIONES GENERALES Y EJECUTIVAS Y COORDINACIONES, CON EXCEPCIÓN DE LA PERSONA TITULAR DE LA CONTRALORÍA INTERNA; ASÍ COMO DIRIGIRLAS Y COORDINARLAS; 3.CONOCER, SUPERVISAR Y VIGILAR EL DESARROLLO DE LAS ACTIVIDADES DEL CONSEJO, LA CONTRALORÍA INTERNA, LA SECRETARÍA EJECUTIVA, LAS VISITADURÍAS GENERALES, LAS DIRECCIONES GENERALES Y EJECUTIVAS, LAS COORDINACIONES, LAS DELEGACIONES Y DEMÁS ÁREAS, MEDIANTE LA REVISIÓN DE LOS INFORMES QUE PRESENTEN LAS PERSONAS TITULARES O ENCARGADAS DE DESPACHO; 4.DICTAR LAS MEDIDAS ESPECÍFICAS QUE ESTIME IDÓNEAS PARA EL ADECUADO DESEMPEÑO DE LAS FUNCIONES DE LA COMISIÓN; 5.FORMULAR LOS LINEAMIENTOS Y POLÍTICAS GENERALES A LAS QUE HABRÁN DE SUJETARSE LAS ACTIVIDADES; 6.COORDINAR EL ESTABLECIMIENTO DE POLÍTICAS</t>
  </si>
  <si>
    <t>1.APROBAR, PREVIO ACUERDO CON LA PERSONA TITULAR DE LA PRESIDENCIA, LA INVESTIGACIÓN DE OFICIO DE POSIBLES ACTOS U OMISIONES VIOLATORIOS DE DERECHOS HUMANOS; 2.INSTRUIR POR TODOS LOS MEDIOS POSIBLES, LA SOLUCIÓN INMEDIATA A VIOLACIONES DE DERECHOS HUMANOS; 3.INSTRUIR LA INVESTIGACIÓN E INTEGRACIÓN DE LOS EXPEDIENTES DE QUEJA CON LA DEBIDA DILIGENCIA Y EN UN PLAZO RAZONABLE, MANTENIENDO ACTUALIZADOS LOS EXPEDIENTES Y LOCALIZABLES A LAS PERSONAS VÍCTIMAS DIRECTAS E INDIRECTAS; 4.INSTRUIR LA REALIZACIÓN CON DILIGENCIA Y PROFESIONALISMO DE LAS INVESTIGACIONES Y ESTUDIOS NECESARIOS PARA FORMULAR LOS PROYECTOS DE RECOMENDACIÓN QUE SE SOMETERÁN, PARA SU CONSIDERACIÓN Y, EN SU CASO APROBACIÓN, A LA PERSONA TITULAR DE LA PRESIDENCIA; 5.SOLICITAR A CUALQUIER DEPENDENCIA, AUTORIDAD O PERSONA SERVIDORA PÚBLICA, LOS INFORMES O DOCUMENTOS PARA EL ESCLARECIMIENTO DE LOS HECHOS SUJETOS A INVESTIGACIÓN; 6.INSTRUIR SE INFORME A LAS PERSONAS VÍCTIMAS SOBRE LOS AVANCES Y RESULTADOS</t>
  </si>
  <si>
    <t>1.ESTABLECER CON LA APROBACIÓN DE LA PERSONA TITULAR DE LA PRESIDENCIA LAS POLÍTICAS, NORMAS, MANUALES, LINEAMIENTOS, CRITERIOS, SISTEMAS, PROCEDIMIENTOS E INSTRUMENTOS ADMINISTRATIVOS, CON ENFOQUE DE DERECHOS HUMANOS Y PERSPECTIVA DE GÉNERO, PARA LA ADMINISTRACIÓN DE LOS RECURSOS HUMANOS, FINANCIEROS, MATERIALES Y TECNOLÓGICOS, PARA LA PROFESIONALIZACIÓN Y CAPACITACIÓN DEL PERSONAL Y PARA LA PRESTACIÓN DE SERVICIOS GENERALES DE APOYO; 2.IMPULSAR MEDIDAS TRANSVERSALES DE LEGALIDAD, HONESTIDAD, AUSTERIDAD, EFICIENCIA, EFICACIA, ECONOMÍA, RACIONALIDAD, RESULTADOS, TRANSPARENCIA, CONTROL Y RENDICIÓN DE CUENTAS EN EL GASTO Y ADMINISTRACIÓN QUE IMPLIQUEN EL MEJOR USO DE LOS RECURSOS INSTITUCIONALES; 3.ESTABLECER ACCIONES QUE ASEGUREN LA INTEGRIDAD, COMPORTAMIENTO ÉTICO Y RESPONSABILIDAD EN EL DESEMPEÑO DE LAS PERSONAS SERVIDORAS PÚBLICAS DE LA COMISIÓN, EN TÉRMINOS DE LO DISPUESTO EN LA LEY GENERAL DEL SISTEMA NACIONAL ANTICORRUPCIÓN, LEY DEL SISTEMA ANTICORRUPCIÓN, Y DEMÁS NORMATIVIDAD</t>
  </si>
  <si>
    <t>1.AUXILIAR A LA PERSONA TITULAR DE LA PRESIDENCIA EN LA APLICACIÓN DEL DERECHO INTERNACIONAL PÚBLICO Y DEL DERECHO POSITIVO MEXICANO EN LOS PROYECTOS DE CONCILIACIÓN Y DE RECOMENDACIÓN, PROPUESTAS GENERALES, ESTUDIOS Y REPORTES PRESENTADOS PARA SU APROBACIÓN; 2.ESTUDIAR LOS PROYECTOS DE RECOMENDACIÓN QUE DEBA SUSCRIBIR LA PERSONA TITULAR DE LA PRESIDENCIA Y, EN SU CASO, FORMULAR LAS PROPUESTAS DE MODIFICACIÓN U OBSERVACIONES QUE ESTIME CONVENIENTES; 3.PRESENTAR A LA PERSONA TITULAR DE LA PRESIDENCIA, LAS PROPUESTAS DE REFORMAS A DOCUMENTOS NORMATIVOS O PRÁCTICAS JURÍDICO-ADMINISTRATIVAS QUE REDUNDEN EN UNA MEJOR PROTECCIÓN DE DERECHOS HUMANOS Y DE LOS INTERESES DE LA COMISIÓN; 4.REVISAR Y, EN SU CASO, FORMULAR A LA PERSONA TITULAR DE LA PRESIDENCIA, LAS PROPUESTAS DE REFORMA LEGISLATIVAS Y REGLAMENTARIAS DIRIGIDAS A DIVERSAS AUTORIDADES DE LA CIUDAD DE MÉXICO, QUE A JUICIO DE LA COMISIÓN REDUNDEN EN UNA MEJOR PROTECCIÓN DE LOS DERECHOS HUMANOS; 5.ANALIZAR QUE LA NORMATIVA CUMPLA</t>
  </si>
  <si>
    <t>1.DIRIGIR E INSTRUIR AL PERSONAL A SU CARGO PARA GARANTIZAR LA ADECUADA ATENCIÓN A LAS PERSONAS PETICIONARIAS QUE ACUDAN O LLAMEN A LA COMISIÓN, GARANTIZANDO EL SERVICIO LAS 24 HORAS LOS 365 DÍAS DEL AÑO; ASÍ COMO AQUELLAS QUE FORMULEN SUS SOLICITUDES POR VÍA CORREO ELECTRÓNICO, POR ESCRITO O CUALQUIER OTRO MEDIO; 2.COORDINAR LA IMPLEMENTACIÓN DE ACCIONES PARA DAR TRÁMITE A LA DOCUMENTACIÓN DE LOS ASUNTOS QUE LE SEAN TURNADOS PARA SU ATENCIÓN INTEGRAL; 3.COORDINAR E INSTRUIR LA ELABORACIÓN DE MEDIDAS CAUTELARES PRECAUTORIAS, DE CONSERVACIÓN O DE RESTITUCIÓN DE DERECHOS HUMANOS, NECESARIAS PARA EVITAR LA CONSUMACIÓN IRREPARABLE DE VIOLACIONES A DERECHOS HUMANOS QUE SE DERIVEN, TANTO DE LOS ASUNTOS PLANTEADOS POR LAS PERSONAS PETICIONARIAS, COMO DE LAS NOTAS DE MEDIOS DE COMUNICACIÓN QUE, PARA TAL EFECTO, ENVÍE EL ÁREA CORRESPONDIENTE; 4.DIRIGIR COORDINAR E INSTRUIR LA IMPLEMENTACIÓN DE ACCIONES PARA LA ORIENTACIÓN Y RESPUESTA A LAS PERSONAS PETICIONARIAS PARA EL TRÁMITE DE SU ASUNTO</t>
  </si>
  <si>
    <t>1.COADYUVAR EN LA ARTICULACIÓN INTERNA PARA LA REVISIÓN Y FORTALECIMIENTO DE LOS PROYECTOS DE RECOMENDACIÓN; DISEÑAR HERRAMIENTAS METODOLÓGICAS PARA ESTANDARIZAR ESTOS DE FORMA QUE FACILITEN, HOMOLOGUEN Y FORTALEZCAN LAS DIVERSAS ETAPAS PARA SU ELABORACIÓN, ASÍ COMO LA ARTICULACIÓN ENTRE LAS ÁREAS INVOLUCRADAS; 2.COORDINAR LA ELABORACIÓN DE PROYECTOS ESPECIALES Y LA ATENCIÓN DE AGENDAS EMERGENTES DE DERECHOS HUMANOS QUE SEAN ESTRATÉGICAS PARA LA COMISIÓN; 3.COORDINAR Y DAR SEGUIMIENTO A LAS ACCIONES EN MATERIA DE LITIGIO ESTRATÉGICO QUE LA PERSONA TITULAR DE LA PRESIDENCIA DETERMINE DEBAN REALIZARSE ANTE ORGANIZACIONES Y ORGANISMOS REGIONALES E INTERNACIONALES DE DERECHOS HUMANOS; 4.COLABORAR CON LA PERSONA TITULAR DE LA PRESIDENCIA DURANTE LA ELABORACIÓN DE INFORMES ANUALES, SEMESTRALES O ESPECIALES; 5.FUNGIR COMO SECRETARÍA DEL CONSEJO; 6.EJECUTAR Y DAR SEGUIMIENTO A LOS ACUERDOS QUE DICTE LA PERSONA TITULAR DE LA PRESIDENCIA, ASÍ COMO LOS QUE EMANEN DEL CONSEJO</t>
  </si>
  <si>
    <t>De conformidad con el artículo 23 de la Ley Orgánica de la Comisión de Derechos Humanos de la Ciudad de México</t>
  </si>
  <si>
    <t>1.FUNGIR COMO ÓRGANO INTERNO DE CONTROL Y DE PREVENCIÓN, DETECCIÓN, FISCALIZACIÓN INVESTIGACIÓN, DETERMINACIÓN Y SANCIÓN DE RESPONSABILIDADES ADMINISTRATIVAS, EN EL MARCO DEL SISTEMA ANTICORRUPCIÓN DE LA CIUDAD DE MÉXICO, Y COLABORAR, EN EL ÁMBITO DE SU COMPETENCIA, CON LA PERSONA TITULAR DE LA PRESIDENCIA Y CON EL CONSEJO, EN TODO AQUELLO QUE SEA NECESARIO, DEBIENDO INFORMAR A QUIEN CORRESPONDA LAS ACCIONES QUE REALICE AL RESPECTO; 2.DIFUNDIR LA NORMATIVIDAD QUE APLICA; 3.ACTUALIZAR LA NORMATIVIDAD, ESTABLECIENDO EN ELLO LAS FACULTADES DE SUS UNIDADES ADMINISTRATIVAS DE APOYO, LAS CUÁLES SE ENTENDERÁN DELEGADAS; 4.PROPONER, PREVIO A LA AUTORIZACIÓN DE LA PERSONA TITULAR DE LA PRESIDENCIA, MANUALES, POLÍTICAS, PROCEDIMIENTOS Y LINEAMIENTOS, PARA EL SISTEMA DE CONTROL INTERNO, Y REVISAR SU CUMPLIMIENTO POR PARTE DE LAS ÁREAS DE LA COMISIÓN, INCLUYENDO LOS DE CONTABILIDAD, CONTROL EN MATERIA DE PROGRAMACIÓN, PRESUPUESTACIÓN, ADMINISTRACIÓN DE RECURSOS HUMANOS, MATERIALES Y FINANCIEROS</t>
  </si>
  <si>
    <t>1.DEFINIR Y DIRIGIR EL SEGUIMIENTO A LAS ACTIVIDADES DE LOS ÓRGANOS LEGISLATIVOS LOCAL Y FEDERAL, SOBRE INICIATIVAS, PUNTOS DE ACUERDO, DICTÁMENES Y ASUNTOS DE INTERÉS DE LA COMISIÓN; 2.ASESORAR A LA PERSONA TITULAR DE LA PRESIDENCIA EN LOS TEMAS LEGISLATIVOS QUE INCIDEN EN LA LABOR DE LA COMISIÓN; 3.REPRESENTAR A LA COMISIÓN ANTE LOS ÓRGANOS LEGISLATIVOS A NIVEL LOCAL Y FEDERAL, Y ANTE LAS ALCALDÍAS; 4.FACILITAR LA INTERLOCUCIÓN CON LOS ÓRGANOS LEGISLATIVOS A NIVEL FEDERAL, LOCAL Y CON LAS ALCALDÍAS DE LA CIUDAD DE MÉXICO PARA FORTALECER LA PRESENCIA INSTITUCIONAL; 5.COORDINAR LAS COMPARECENCIAS Y REUNIONES DE TRABAJO DE LA PERSONA TITULAR DE LA COMISIÓN CON LOS ÓRGANOS LEGISLATIVOS; 6.PROPONER FOROS DE ANÁLISIS, MESAS DE DIÁLOGO Y REUNIONES SOBRE PROYECTOS DE CREACIÓN O REFORMA DE LEGISLACIÓN PARA MEJORAR LA PROTECCIÓN DE LOS DERECHOS; 7.INFORMAR DE MANERA OPORTUNA A LA PERSONA TITULAR DE LA PRESIDENCIA SOBRE LOS ASUNTOS LEGISLATIVOS RELACIONADOS Y COORDINAR LA RESPUESTA</t>
  </si>
  <si>
    <t>1.APROBAR LA OPERACIÓN DE LOS SISTEMAS DE INFORMACIÓN Y REGISTRO DE SEGUIMIENTO A RECOMENDACIONES Y DEL PROGRAMA DE LUCHA CONTRA LA IMPUNIDAD; 2.CONDUCIR Y APROBAR LAS ESTRATEGIAS PARA IMPULSAR LA ACEPTACIÓN DE RECOMENDACIONES, INCLUYENDO LA EMISIÓN DE SOLICITUDES DE RECONSIDERACIÓN Y LA EMISIÓN DE ACUERDOS DE CALIFICACIÓN DE ACEPTACIÓN; 3.APROBAR LAS GESTIONES PARA LA INCLUSIÓN DE LAS VÍCTIMAS RECONOCIDAS EN LAS RECOMENDACIONES, EN EL REGISTRO DE VÍCTIMAS CORRESPONDIENTE; 4.CONDUCIR LAS ESTRATEGIAS DE SEGUIMIENTO Y DE IMPULSO AL CUMPLIMIENTO A RECOMENDACIONES Y RECOMENDACIONES GENERALES, Y LA INTERLOCUCIÓN CON LAS AUTORIDADES, VÍCTIMAS Y/O REPRESENTANTES; 5.EMITIR LOS ACUERDOS DE CALIFICACIÓN DE CUMPLIMIENTO O DE ARCHIVO DE LOS PUNTOS RECOMENDATORIOS, CON BASE EN LAS PROPUESTAS PRESENTADAS POR LA PERSONA DIRECTORA DE ÁREA; 6.PRESENTAR A LA PERSONA TITULAR DE LA PRESIDENCIA, PROYECTOS DE VISTA AL CONGRESO DE LA CIUDAD  RESPECTO DE LAS RECOMENDACIONES NO ACEPTADAS O NO CUMPLIDAS</t>
  </si>
  <si>
    <t>1.PROPONER Y DIRIGIR LA INVESTIGACIÓN EN DERECHOS HUMANOS, Y PROCESOS DE ELABORACIÓN Y DIFUSIÓN DE ESTUDIOS, INFORMES, PROPUESTAS, REVISTAS, REPORTES Y DEMÁS DOCUMENTOS Y PUBLICACIONES RELACIONADAS CON LOS DERECHOS HUMANOS; 2.IMPULSAR LA CREACIÓN Y COORDINAR LAS ACTIVIDADES DE GRUPOS DE TRABAJO Y EL INTERCAMBIO Y VINCULACIÓN CON OTRAS ÁREAS DE LA COMISIÓN, Y CON ORGANISMOS NACIONALES E INTERNACIONALES, ORGANIZACIONES DE LA SOCIEDAD CIVIL, INSTITUCIONES PÚBLICAS Y PRIVADAS, ACADÉMICOS, ESPECIALISTAS, ENTRE OTROS, PARA PROMOVER Y CONDUCIR PROYECTOS Y PROCESOS EDITORIALES Y DE INVESTIGACIÓN EN DERECHOS HUMANOS; 3.DIRIGIR PROCESOS DE INTEGRACIÓN DE INFORMES TEMÁTICOS QUE PERMITAN DOCUMENTAR Y VISIBILIZAR PROBLEMÁTICAS DE DERECHOS HUMANOS QUE AFECTEN A LA CIUDAD DE MÉXICO, A TRAVÉS DEL ANÁLISIS DE LA INFORMACIÓN GENERADA EN LA COMISIÓN, ESTUDIOS TÉCNICOS O EMPÍRICOS, AUDIENCIAS PÚBLICAS, MESAS DE TRABAJO, TRABAJO TERRITORIAL, TESTIMONIOS Y CUALQUIERA OTRA FUENTE</t>
  </si>
  <si>
    <t>1.COORDINAR EL DESARROLLO, IMPLEMENTACIÓN Y LA ACTUALIZACIÓN DEL MODELO EDUCATIVO, Y ASEGURAR QUE LAS ESTRATEGIAS Y CONTENIDOS EDUCATIVOS SE REALICEN CONFORME AL MISMO; 2.CONDUCIR LA IMPLEMENTACIÓN DE PROCESOS EDUCATIVOS, PROYECTOS Y ACCIONES DIRIGIDAS A DIFERENTES ACTORES E INSTANCIAS QUE CONTRIBUYAN A DAR CUMPLIMIENTO A LAS OBLIGACIONES DE PROMOCIÓN Y PROTECCIÓN EFECTIVA DE LOS DERECHOS HUMANOS; 3.DEFINIR ESTRATEGIAS DE PROMOCIÓN Y EDUCACIÓN CON ENFOQUE TERRITORIAL ENCAMINADAS A LA CONSTRUCCIÓN Y FORTALECIMIENTO DE LA CIUDADANÍA ACTIVA, PARA EL EJERCICIO DE LOS DDHH; 4.PROPONER Y DIRIGIR PROCESOS EDUCATIVOS PARA LA FORMACIÓN DE PERSONAS EDUCADORAS, PROMOTORAS TERRITORIALES EN DERECHOS HUMANOS, MEDIACIÓN SOCIAL Y CULTURA DE PAZ; 5.ASEGURAR LA VINCULACIÓN CON LAS ORGANIZACIONES DE LA SOCIEDAD CIVIL, INSTANCIAS PÚBLICAS Y ORGANISMOS LOCALES, NACIONALES E INTERNACIONALES PARA REALIZAR ACCIONES CONJUNTAS QUE CONTRIBUYAN A DAR CUMPLIMIENTO A LAS OBLIGACIONES DE PROMOCIÓN Y PROTECCIÓN</t>
  </si>
  <si>
    <t>1.DIRIGIR LA ELABORACIÓN DE PAUTAS, LINEAMIENTOS Y OPERACIONES NECESARIAS PARA EL CUMPLIMIENTO DE LOS OBJETIVOS DE LA DIRECCIÓN EJECUTIVA; 2.COADYUVAR CON ORGANIZACIONES SOCIALES Y CIVILES, GRUPOS, COLECTIVOS, COLECTIVAS, Y OTRAS INSTITUCIONES PÚBLICAS Y PRIVADAS ACCIONES CONDUCENTES PARA EL FORTALECIMIENTO DE LA CULTURA DEL RESPETO DE LOS DERECHOS HUMANOS; 3.ORGANIZAR ACTIVIDADES QUE PROMUEVAN REFLEXIONES, ANÁLISIS Y VISIBILIZACIÓN DEL AVANCE Y LOS RETOS DE LOS DERECHOS HUMANOS EN LA CIUDAD DE MÉXICO: FOROS, MESAS DE TRABAJO, CONVERSATORIOS, PUBLICACIONES; 4.ESTABLECER LAS ACCIONES QUE LE SEAN REQUERIDAS PARA IMPULSAR E INCIDIR EN EL DISEÑO E IMPLEMENTACIÓN DEL ENFOQUE DE DERECHOS HUMANOS Y PERSPECTIVA DE GÉNERO EN LA LEGISLACIÓN Y POLÍTICAS PÚBLICAS A TRAVÉS DE LA VINCULACIÓN Y ARTICULACIÓN CON DIVERSOS ORGANISMOS Y CIUDADANÍA EN LA CDMX; 5.COORDINAR LAS ACCIONES NECESARIAS PARA LA PROTECCIÓN Y PROMOCIÓN DE LOS DERECHOS HUMANOS CON ÉNFASIS EN LOS GRUPOS DE ATENCIÓN PRIORITARIA</t>
  </si>
  <si>
    <t>1.COORDINAR Y SUPERVISAR LA ATENCIÓN CASOS SUSCEPTIBLES DE ATENDERSE MEDIANTE RESTITUCIÓN DE DERECHOS; 2.COORDINAR Y SUPERVISAR LA ATENCIÓN DEBIDA Y DILIGENTE DE LOS CASOS QUE PASEN A ATENCIÓN DE INDAGACIÓN PRELIMINAR; 3.APROBAR, FIRMAR Y SUPERVISAR LA ELABORACIÓN DEL ACUERDO DE INICIO DE INVESTIGACIÓN EN TÉRMINOS DE LO SEÑALADO EN EL REGLAMENTO INTERNO DE ESTA COMISIÓN DE DERECHOS HUMANOS; 4.APROBAR LAS HIPÓTESIS DE INVESTIGACIÓN QUE GUÍAN LAS INVESTIGACIONES; 5.APROBAR, SUPERVISAR, COORDINAR E INSTRUIR LAS ACTUACIONES PROCESALES Y PROBATORIAS QUE SEAN NECESARIAS PARA EL ADECUADO DESARROLLO DE LAS ETAPAS DE INDAGACIÓN PRELIMINAR, INVESTIGACIÓN Y CONCLUSIÓN DE LOS EXPEDIENTES DE QUEJA; 6.APROBAR LAS SOLICITUDES DE ASISTENCIA Y ACOMPAÑAMIENTO PRESENTADAS POR LAS PERSONAS PETICIONARIAS, POSIBLES VÍCTIMAS O PRESUNTAS VÍCTIMAS Y, EN SU CASO, REALIZAR DICHAS ASISTENCIA Y ACOMPAÑAMIENTO, EN EL MARCO DE LAS ATRIBUCIONES DE LA VISITADURÍA GENERAL, Y INSTRUIR SU CUMPLIMIENTO</t>
  </si>
  <si>
    <t>1.ASUMIR LA REPRESENTACIÓN JURÍDICA DE LA COMISIÓN; 2.BRINDAR, POR SÍ O A TRAVÉS DEL PERSONAL ADSCRITO A ELLA, LA ASESORÍA JURÍDICA QUE SOLICITEN LAS ÁREAS DE LA COMISIÓN; 3.PARTICIPAR EN LA ELABORACIÓN DE PROYECTOS DE AMICUS CURIAE; 4.ASESORAR EN LOS PROYECTOS DE MODIFICACIONES LEGISLATIVAS Y REGLAMENTARIAS EN LAS MATERIAS QUE SON COMPETENCIA DE LA COMISIÓN, PARA SU PROMOCIÓN ANTE LAS INSTANCIAS COMPETENTES; 5.INFORMAR A LA PERSONA TITULAR DE LA DIRECCIÓN GENERAL JURÍDICA LA RECEPCIÓN, SUSTANCIACIÓN Y RESOLUCIÓN DE LOS ASUNTOS Y PROCEDIMIENTOS QUE EN ELLA SE DESARROLLEN; 6.INSTRUMENTAR LA SUSTANCIACIÓN DE LOS RECURSOS DE INCONFORMIDAD Y DE LOS PROCEDIMIENTOS DISCIPLINARIOS, EN EL MARCO DE LOS PROCESOS INHERENTES AL SERVICIO PROFESIONAL; 7.ESTUDIAR Y FORMULAR PROPUESTAS DE OBSERVACIONES A LOS PROYECTOS DE NORMATIVA INTERNA QUE SOLICITEN LAS ÁREAS DE LA COMISIÓN; 8.AUTORIZAR Y COORDINAR LA PRÁCTICA DE LAS NOTIFICACIONES NECESARIAS PARA EL EJERCICIO DE LAS FUNCIONES DEL ÁREA</t>
  </si>
  <si>
    <t>1.VALIDAR EL ANÁLISIS DE LAS RESPUESTAS DE AUTORIDADES A RECOMENDACIONES, LAS PROPUESTAS DE RECONSIDERACIÓN Y LOS PROYECTOS DE ACUERDOS DE CALIFICACIÓN DE ACEPTACIÓN Y PRESENTARLAS A LA PERSONA TITULAR DE LA DIRECCIÓN EJECUTIVA; 2.APROBAR Y SUPERVISAR EL SEGUIMIENTO A RECOMENDACIONES, RECOMENDACIONES GENERALES Y PROCEDIMIENTOS INCORPORADOS AL PROGRAMA DE LUCHA CONTRA LA IMPUNIDAD; 3.VALIDAR LA VALORACIÓN DE CAUSALES DE CUMPLIMIENTO, INCUMPLIMIENTO O ARCHIVO DE PUNTOS RECOMENDATORIOS, Y DE LA BAJA DE PROCEDIMIENTOS INCORPORADOS AL PROGRAMA DE LUCHA CONTRA LA IMPUNIDAD; 4.SUSCRIBIR COMUNICACIONES E INFORMES DIRIGIDOS A LAS VÍCTIMAS, RELACIONADOS CON SU ATENCIÓN Y CON EL CUMPLIMIENTO DE RECOMENDACIONES; 5.PROPONER LA INCORPORACIÓN DE PROCEDIMIENTOS DE INVESTIGACIÓN A PERSONAS SERVIDORAS PÚBLICAS AL PROGRAMA DE LUCHA CONTRA LA IMPUNIDAD; 6.PROPONER LA EMISIÓN DE VISTAS A LAS AUTORIDADES COMPETENTES CUANDO, DERIVADO DEL SEGUIMIENTO A LAS RECOMENDACIONES, SE DETECTEN IRREGULARIDADES</t>
  </si>
  <si>
    <t>1.SUPERVISAR Y PARTICIPAR EN LA ELABORACIÓN DEL PROGRAMA ANUAL DE ADQUISICIONES DE LA COMISIÓN, Y SOMETERLO A LA CONSIDERACIÓN DE LA PERSONA TITULAR DE LA DIRECCIÓN GENERAL DE ADMINISTRACIÓN; 2.PROPONER PROCEDIMIENTOS Y SISTEMAS PARA LA ADMINISTRACIÓN DE LOS RECURSOS MATERIALES, GENERALES Y DE LOGÍSTICA DE LA COMISIÓN; 3.FORMULAR E IMPULSAR MEDIDAS TRANSVERSALES DE EFICIENCIA EN EL GASTO, QUE IMPLIQUEN EL MEJOR USO DE LOS RECURSOS PARA APOYAR EL BENEFICIO DE LAS ÁREAS DE LA COMISIÓN; 4.COORDINAR, SUPERVISAR Y PARTICIPAR EN LOS COMITÉS DE ADQUISICIONES, DE ENAJENACIONES, BAJA Y DESTINO FINAL DE BIENES Y DE OBRAS Y SERVICIOS RELACIONADOS CON LA MISMA; 5.VALIDAR LOS MONTOS DE ACTUACIÓN A LOS QUE DEBERÁN SUJETARSE LOS PROCEDIMIENTOS DE LICITACIÓN PÚBLICA NACIONAL, INVITACIÓN RESTRINGIDA A CUANDO MENOS TRES PROVEEDORES Y ADJUDICACIÓN DIRECTA, Y PRESENTARLOS AL COMITÉ DE ADQUISICIONES; 6.SUPERVISAR Y CONDUCIR EL ADECUADO DESARROLLO DE LOS EVENTOS QUE SE REALICEN EN LA COMISIÓN</t>
  </si>
  <si>
    <t>1.PROPONER LAS POLÍTICAS, PROGRAMAS Y PROYECTOS ESTRATÉGICOS, EN MATERIA DE TECNOLOGÍAS DE INFORMACIÓN Y COMUNICACIÓN; 2.PROPONER LA NORMATIVIDAD EN MATERIA DE DESARROLLO, OPERACIÓN, SEGURIDAD Y MANTENIMIENTO DE TECNOLOGÍAS DE INFORMACIÓN Y COMUNICACIÓN; 3.PROPONER LOS PROGRAMAS ESTRATÉGICOS EN MATERIA INFORMÁTICA, CON EL FIN DE CONTAR CON TECNOLOGÍA DE VANGUARDIA QUE PERMITA GARANTIZAR LA CONTINUIDAD DE LA OPERACIÓN DE LOS SISTEMAS IMPLANTADOS, Y GARANTIZAR LA SEGURIDAD DE LA INFORMACIÓN QUE DETENTAN; 4.COORDINAR, SUPERVISAR Y PARTICIPAR EN EL COMITÉ DE TECNOLOGÍAS DE INFORMACIÓN Y COMUNICACIÓN Y VERIFICAR EL SEGUIMIENTO A LOS ACUERDOS TOMADOS; 5.PLANEAR EL MANTENIMIENTO DE LOS BIENES INFORMÁTICOS PARA GARANTIZAR LA CONTINUIDAD DEL SERVICIO; 6.SUPERVISAR LAS SOLUCIONES DE LOS SISTEMAS DE INFORMACIÓN QUE SE ENCUENTREN DISPONIBLES EN INTERNET, Y LOS IMPLANTADOS EN LA RED INTERNA DE LA COMISIÓN; 7.PROPONER Y APLICAR LAS MEDIDAS DE SEGURIDAD EN LAS REDES DE DATOS Y COMUNICACIONES</t>
  </si>
  <si>
    <t>1.PROPONER A LA PERSONA TITULAR DE LA DIRECCIÓN EJECUTIVA DE EDUCACIÓN EN DERECHOS HUMANOS (DEEDH), LA ESTRATEGIA EDUCATIVA PARA LA IMPLEMENTACIÓN DE LOS DIFERENTES CONTENIDOS EDUCATIVOS Y ACTIVIDADES DE PROMOCIÓN, CAPACITACIÓN Y FORMACIÓN, Y DAR SEGUIMIENTO A LOS MISMOS; 2.ACORDAR CON LA PERSONA TITULAR DE LA DEEDH, EL DESARROLLO DE ACCIONES Y PROCESOS EDUCATIVOS Y, EN SU CASO, CONTENIDOS Y METODOLOGÍAS EDUCATIVAS DE CONFORME AL MODELO EDUCATIVO PARA TRABAJAR CON LOS DIFERENTES SECTORES DE LA POBLACIÓN A FIN DE QUE CONTRIBUYAN A PROMOVER EL RESPETO Y PROTECCIÓN A LOS DERECHOS HUMANOS Y LOS MECANISMOS ALTERNATIVOS DE SOLUCIÓN DE CONFLICTOS; 3.PROPONER LA ESTRATEGIA DE VINCULACIÓN Y PARTICIPAR COMO ENLACE CON LAS ORGANIZACIONES DE LA SOCIEDAD CIVIL, GRUPOS, COLECTIVOS Y COLECTIVAS, Y ORGANISMOS NACIONALES E INTERNACIONALES, PARA EL DESARROLLO CONJUNTO DE ACTIVIDADES EDUCATIVAS Y ACCIONES QUE CONTRIBUYAN AL CUMPLIMIENTO DE LAS OBLIGACIONES DE PROMOCIÓN Y PROTECCIÓN</t>
  </si>
  <si>
    <t>1.PLANIFICAR LAS FUNCIONES DE LAS ÁREAS QUE CONFORMAN LA DIRECCIÓN DE FINANZAS Y PROGRAMACIÓN; 2.ELABORAR, EN COORDINACIÓN CON LAS ÁREAS DE LA COMISIÓN, EL ANTEPROYECTO DE PRESUPUESTO ANUAL, Y EL PROGRAMA OPERATIVO ANUAL (POA); 3.COORDINAR, SUPERVISAR Y PARTICIPAR EN EL COMITÉ DE CONTROL INTERNO Y ADMINISTRACIÓN DE RIESGOS (COCIAR) Y DAR SEGUIMIENTO A LOS ACUERDOS TOMADOS; 4.VERIFICAR LOS PROCESOS PARA LA IDENTIFICACIÓN, EVALUACIÓN, E INTEGRACIÓN DE INFORMES, REPORTES Y DOCUMENTACIÓN RELACIONADA CON CONTROL INTERNO Y ADMINISTRACIÓN DE RIESGOS (CIAR); 5.COORDINAR LA INTEGRACIÓN DE LOS INFORMES DE AVANCE TRIMESTRAL, Y DE LA CUENTA PÚBLICA DE LA CIUDAD DE MÉXICO, SOLICITADOS POR LA SECRETARÍA DE ADMINISTRACIÓN Y FINANZAS (SAF) DEL GOBIERNO DE LA CIUDAD DE MÉXICO; 6.COORDINAR LOS INFORMES EN MATERIA DE IGUALDAD SUSTANTIVA, SOLICITADOS POR LA SAF; 7.COORDINAR LA INTEGRACIÓN DE LOS INFORMES EN MATERIA DE ATENCIÓN A LOS DERECHOS DE LAS NIÑAS, NIÑOS Y ADOLESCENTES, SOLICITADOS POR LA SAF</t>
  </si>
  <si>
    <t>1.PROPONER A LA PERSONA TITULAR DE LA DIRECCIÓN GENERAL DE ADMINISTRACIÓN, ACTUALIZACIONES Y MEJORAS EN LAS POLÍTICAS, MANUALES, CATÁLOGOS Y PROCEDIMIENTOS DE LA ADMINISTRACIÓN DE RECURSOS HUMANOS; 2.DIRIGIR LOS PROCESOS DE SELECCIÓN Y CONTRATACIÓN DE LAS PERSONAS SERVIDORAS PÚBLICAS Y PRESTADORAS DE SERVICIOS PROFESIONALES, CON BASE EN LA NORMATIVIDAD APLICABLE; 3.DIRIGIR LOS MOVIMIENTOS DE ALTAS, MODIFICACIONES Y BAJAS DE LAS PERSONAS SERVIDORAS PÚBLICAS O PRESTADORAS DE SERVICIOS PROFESIONALES DE LA COMISIÓN; 4.DIRIGIR LA APLICACIÓN DE LAS PRESTACIONES DETERMINADAS POR LOS LINEAMIENTOS GENERALES DE TRABAJO Y DEMÁS BENEFICIOS QUE SE GESTIONEN CON INSTANCIAS PÚBLICAS Y PRIVADAS PARA EL FOMENTO DE LA CULTURA, DEPORTE, SALUD, EDUCACIÓN Y ESPARCIMIENTO DE LAS PERSONAS SERVIDORAS PÚBLICAS Y PRESTADORAS DE SERVICIOS PROFESIONALES Y SUS FAMILIARES CON IGUALDAD, NO DISCRIMINACIÓN Y CUIDADO AL MEDIO AMBIENTE; 5.DIRIGIR LOS PROCEDIMIENTOS PARA LA ELABORACIÓN DE LA NÓMINA QUINCENAL</t>
  </si>
  <si>
    <t>1.SUPERVISAR Y COORDINAR LA ATENCIÓN, TRÁMITE Y SEGUIMIENTO DE LAS PETICIONES Y DENUNCIAS CIUDADANAS; SUGERENCIAS, SOLICITUDES Y RECOMENDACIONES QUE SE PRESENTEN O SEAN TURNADAS, Y LA ORIENTACIÓN A LAS PERSONAS QUE ACUDAN ANTE LA CONTRALORÍA INTERNA DE LA COMISIÓN; 2.VIGILAR EL CUMPLIMIENTO DE LAS DISPOSICIONES EN MATERIA DE DECLARACIÓN PATRIMONIAL Y DE INTERESES, Y DE LA PRESENTACIÓN DE LA DECLARACIÓN FISCAL DE LAS PERSONAS SERVIDORAS PÚBLICAS; ASIMISMO PARTICIPAR EN LA VERIFICACIÓN Y SEGUIMIENTO DE LA EVOLUCIÓN PATRIMONIAL DE LAS PERSONAS SERVIDORAS PÚBLICAS DE LA COMISIÓN; 3.ACTUAR COMO ÓRGANO DE ORIENTACIÓN Y GESTIÓN, EN APOYO A LAS PERSONAS QUE ACUDAN ANTE LA CONTRALORÍA INTERNA CON MOTIVO DE SUPUESTAS IRREGULARIDADES AL INTERIOR DE LA COMISIÓN; 4.SUPERVISAR LA INSTRUCCIÓN DE LOS PROCEDIMIENTOS ADMINISTRATIVOS DE INVESTIGACIÓN A CARGO DE LA CONTRALORÍA INTERNA Y, EN SU CASO, ACORDAR LO QUE PROCEDA EN FUNCIÓN DE LOS ELEMENTOS DE CONVICCIÓN QUE OBREN EN LOS EXPEDIENTES RESPECTIVOS</t>
  </si>
  <si>
    <t>1.APOYAR A LA PERSONA TITULAR DE LA CONTRALORÍA INTERNA EN LOS PROCESOS DE REVISIÓN Y VALIDACIÓN NORMATIVA QUE SEAN DE SU COMPETENCIA; 2.SUPERVISAR LA SUBSTANCIACIÓN DE LOS PROCEDIMIENTOS DE RESPONSABILIDADES ADMINISTRATIVAS Y DE INCONFORMIDADES, Y DE LOS QUE LE SEAN ENCOMENDADOS POR LA PERSONA TITULAR DE LA CONTRALORÍA INTERNA; EMITIR LAS RESOLUCIONES QUE LE COMPETAN Y LLEVAR EL REGISTRO CORRESPONDIENTE; 3.PROPONER A LA PERSONA TITULAR DE LA CONTRALORÍA INTERNA LA ELABORACIÓN, REVISIÓN O ACTUALIZACIÓN DE INSTRUMENTOS NORMATIVOS, Y EL DESARROLLO, INSTRUMENTACIÓN, MODIFICACIÓN Y DICTAMEN DE SISTEMAS, PROCEDIMIENTOS, MECANISMOS, ACCIONES Y OTRAS MEDIDAS, PARA FORTALECER EL DESARROLLO, MODERNIZACIÓN, SIMPLIFICACIÓN E INNOVACIÓN DE LA ACTUACIÓN ADMINISTRATIVA DE LAS ÁREAS DE LA COMISIÓN; 4.ARTICULAR LOS TRABAJOS DE REVISIÓN, ACTUALIZACIÓN Y VALIDACIÓN DE LA NORMATIVIDAD INTERNA DE LA COMISIÓN, A CARGO DE LA CONTRALORÍA INTERNA Y SUPERVISAR LA ELABORACIÓN DE LOS PROYECTOS Y OBSERVACIONES</t>
  </si>
  <si>
    <t>1.DIRIGIR Y SUPERVISAR LA ATENCIÓN A LAS PERSONAS PETICIONARIAS QUE ACUDAN, A LA OFICINA SEDE O A LAS DELEGACIONES, Y LLAMEN A LA COMISIÓN, GARANTIZANDO EL SERVICIO LAS 24 HORAS LOS 365 DÍAS DEL AÑO, Y A AQUELLAS QUE FORMULEN SUS SOLICITUDES POR CORREO ELECTRÓNICO O ESCRITO; 2.DIRIGIR LA IMPLEMENTACIÓN DE LAS ACCIONES PARA EL REGISTRO DE LAS SOLICITUDES INICIALES Y PETICIONES EN EL SISTEMA INTEGRAL DE GESTIÓN DE INFORMACIÓN; 3.INSTRUIR, SUPERVISAR Y VERIFICAR QUE SE PROPORCIONEN LOS SERVICIOS DE PREVENCIÓN Y ORIENTACIÓN, PROTECCIÓN Y DEFENSA A LAS PERSONAS PETICIONARIAS; 4.APROBAR, INSTRUIR, COORDINAR Y SUPERVISAR QUE SE REALICE LA DOCUMENTACIÓN DE LA ATENCIÓN Y SE BRINDE CON CALIDAD, CON BASE EN LA NORMATIVIDAD APLICABLE; 5.APROBAR, INSTRUIR, COORDINAR Y SUPERVISAR QUE LA CALIDAD DEL ANÁLISIS, ATENCIÓN Y TRÁMITE QUE REALICEN LAS PERSONAS VISITADORAS DE ATENCIÓN INTEGRAL RESPECTO DE LOS CASOS PRESENTADOS POR CUALQUIER MEDIO, SEA ACORDE A LOS ESTÁNDARES PREVISTOS POR LA NORMATIVIDAD</t>
  </si>
  <si>
    <t>1.DIRIGIR LA ADECUADA RECEPCIÓN, VALORACIÓN, REGISTRO Y TRÁMITE DE LA DOCUMENTACIÓN QUE SE RECIBE EN LA OFICIALÍA DE PARTES; 2.DIRIGIR LA ADECUADA RECEPCIÓN, VALORACIÓN, REGISTRO Y TURNADO DE LAS SOLICITUDES INICIALES; 3.APROBAR Y FIRMAR LA ASIGNACIÓN ADECUADA DE SOLICITUDES INICIALES Y PETICIONES CONFORME A LOS CRITERIOS ESTABLECIDOS; 4.DIRIGIR EL PUNTUAL SEGUIMIENTO A LAS CANALIZACIONES, SOLICITUDES DE COLABORACIÓN, MEDIDAS CAUTELARES SIN EXPEDIENTE DE QUEJA QUE SE GENEREN COMO PARTE DE LOS SERVICIOS DE PREVENCIÓN; 5.PROPONER, PARTICIPAR, INSTRUIR Y REALIZAR LA ELABORACIÓN DE NUEVOS INSTRUMENTOS INTERNOS PARA EL ADECUADO DESARROLLO DE LAS FUNCIONES DE LA DIRECCIÓN; Y MANTENER ACTUALIZADOS LOS EXISTENTES; 6.APROBAR Y DIRIGIR LA ASIGNACIÓN DE LAS SOLICITUDES INICIALES O PETICIONES A LAS VISITADURÍAS GENERALES Y DEMÁS ÁREAS DE LA COMISIÓN DE ACUERDO A LOS CRITERIOS ESTABLECIDOS; 7.APROBAR Y FIRMAR EL ACUERDO DE REGISTRO DE EXPEDIENTES QUE DERIVEN DE LAS PETICIONES PRESENTADAS</t>
  </si>
  <si>
    <t>1.ASESORAR A LA PERSONA TITULAR DE LA PRESIDENCIA SOBRE LOS ASPECTOS QUE INVOLUCRAN EL QUEHACER DE LA COMISIÓN; 2.COADYUVAR CON LA PERSONA TITULAR DE LA PRESIDENCIA Y LAS DIFERENTES ÁREAS DE LA COMISIÓN EN EL DESARROLLO DE ESTRATEGIAS INTERNAS PARA FORTALECER LA PRESENCIA Y LA INCIDENCIA DE LA COMISIÓN; 3.COMUNICAR LAS ESTRATEGIAS DETERMINADAS POR LA PERSONA TITULAR DE LA PRESIDENCIA CON LAS DEMÁS ÁREAS DE LA COMISIÓN PARA SU ARTICULACIÓN Y COLABORACIÓN; 4.COADYUVAR EN LA ELABORACIÓN E INTEGRACIÓN DE INFORMES E INVESTIGACIONES QUE LE SEAN SOLICITADOS POR LA PERSONA TITULAR DE LA PRESIDENCIA; 5.ANALIZAR LOS ASUNTOS QUE SE DEBAN SOMETER A CONSIDERACIÓN DE LA PERSONA TITULAR DE LA PRESIDENCIA; 6.ELABORAR LAS OPINIONES JURÍDICAS Y EL ANÁLISIS DE LOS ASUNTOS QUE LE INSTRUYA LA PERSONA TITULAR DE LA PRESIDENCIA; 7.ANALIZAR Y DAR SEGUIMIENTO AL CUMPLIMIENTO DE LOS PROYECTOS QUE LE SEAN ENCOMENDADOS POR LA PERSONA TITULAR DE LA PRESIDENCIA; 8.ASISTIR A REUNIONES Y/O EVENTOS INTERNOS O EXTERNOS</t>
  </si>
  <si>
    <t>1.FACILITAR LA VINCULACIÓN Y ARTICULACIÓN CON LA SOCIEDAD CIVIL, GRUPOS, COLECTIVOS Y COLECTIVAS, INSTANCIAS PÚBLICAS, ORGANISMOS, Y CIUDADANÍA, PARA IMPULSAR, E INCIDIR EN EL DISEÑO E IMPLEMENTACIÓN DEL ENFOQUE DE DERECHOS HUMANOS EN LA POLÍTICA PÚBLICA; 2.COLABORAR CON INSTANCIAS PÚBLICAS Y ORGANIZACIONES DE LA SOCIEDAD, GRUPOS, COLECTIVOS Y COLECTIVAS EN EL ANÁLISIS, LA PROMOCIÓN Y DIFUSIÓN DE LOS DDHH; 3.COORDINAR LAS ACCIONES DE LAS ÁREAS ADSCRITAS A LA DIRECCIÓN PARA GENERAR AGENDAS QUE INCIDAN EN LA PROTECCIÓN Y PROMOCIÓN DE LOS DERECHOS HUMANOS DE LAS PERSONAS QUE HABITAN Y TRANSITAN EN LA CIUDAD, CON ÉNFASIS EN LOS DERECHOS DE LOS GRUPOS DE ATENCIÓN PRIORITARIA A QUE SE REFIERE EL ARTÍCULO 11 DE LA CONSTITUCIÓN LOCAL; 4.FORMULAR Y COORDINAR LAS ACCIONES DE VINCULACIÓN Y ARTICULACIÓN CON LA SOCIEDAD CIVIL, GRUPOS, COLECTIVOS Y COLECTIVAS, INSTANCIAS PÚBLICAS Y ORGANISMOS PARA IMPULSAR EL CUMPLIMIENTO DE LOS TRATADOS, CONVENCIONES, ACUERDOS Y DEMÁS INSTRUMENTOS INTERNACIONALES</t>
  </si>
  <si>
    <t>Ciencias Sociales, y Humanidades</t>
  </si>
  <si>
    <t>1.COORDINAR EL DISEÑO E IMPLEMENTACIÓN DE LOS PROCESOS DE INGRESO, PROFESIONALIZACIÓN, EVALUACIÓN, MOVILIDAD, PERTENENCIA, RECONOCIMIENTO, DISCIPLINA Y SEPARACIÓN DE LAS PERSONAS INTEGRANTES DEL SERVICIO, DE SEGÚN LA NORMATIVIDAD; 2.COORDINAR EL DISEÑO Y LA APLICACIÓN DE INSTRUMENTOS Y MÉTODOS DE IDENTIFICACIÓN Y DETECCIÓN DE NECESIDADES DE PROFESIONALIZACIÓN DEL PERSONAL DE LA COMISIÓN, INCLUYENDO AL SERVICIO PROFESIONAL; 3.PROPONER A LA PERSONA TITULAR DE LA DIRECCIÓN GENERAL DE ADMINISTRACIÓN LA PROGRAMACIÓN ANUAL DE ACTIVIDADES PARA LA PROFESIONALIZACIÓN DEL PERSONAL DE LA COMISIÓN; 4.PROPONER A LA PERSONA TITULAR DE LA DIRECCIÓN GENERAL DE ADMINISTRACIÓN ACCIONES DE VINCULACIÓN CON PERSONAS EXPERTAS, ORGANIZACIONES, COLECTIVOS, INSTANCIAS GUBERNAMENTALES Y EDUCATIVAS PARA APOYAR EL DE SUS ATRIBUCIONES; 5.COORDINAR LA PROGRAMACIÓN, DISEÑO E IMPLEMENTACIÓN DE LAS ACTIVIDADES PARA LA PROFESIONALIZACIÓN, INCLUIDAS AQUELLAS DERIVADAS DEL PROCESO DE FORMACIÓN PROFESIONAL DEL SERVICIO</t>
  </si>
  <si>
    <t>1.PLANEAR Y COORDINAR ACCIONES CON LA PERSONA TITULAR DE LA PRESIDENCIA; 2.PROPONER E INSTRUMENTAR PLANES Y ESTRATEGIAS DE COMUNICACIÓN, A FIN DE IMPULSAR LA CULTURA DE RESPETO A LOS DERECHOS HUMANOS EN LA CIUDAD; 3.DISEÑAR Y DEFINIR LAS LÍNEAS ESTRATÉGICAS DE COMUNICACIÓN Y DIFUSIÓN, ACORDADAS CON LA PERSONA TITULAR DE LA DIRECCIÓN EJECUTIVA; 4.DIRIGIR EL TRABAJO DE DIFUSIÓN DE LAS ACTIVIDADES DE LAS ÁREAS DE LA COMISIÓN Y GENERAR PRODUCTOS INFORMATIVOS EN APOYO DE LOS MENSAJES INSTITUCIONALES; 5.DIRIGIR LOS EJES TEMÁTICOS INFORMATIVOS Y DE CONTENIDO PARA SU PRODUCCIÓN AUDIOVISUAL Y SU POSTERIOR DIVULGACIÓN ELECTRÓNICA EN LOS MEDIOS DE COMUNICACIÓN EN GENERAL; 6.COORDINAR Y CONSOLIDAR LA RELACIÓN CON LOS MEDIOS DE COMUNICACIÓN, Y CANALIZAR SUS SOLICITUDES DE INFORMACIÓN; 7.PROPONER Y DEFINIR CON LAS PERSONAS TITULARES DE LAS ÁREAS DE LA COMISIÓN LA ORGANIZACIÓN, LA COBERTURA, DIFUSIÓN Y MONITOREO DE LAS ACTIVIDADES REGULARES QUE DESARROLLEN Y, EN SU CASO, COYUNTURALES</t>
  </si>
  <si>
    <t>30A/067/2</t>
  </si>
  <si>
    <t>1.DIRIGIR LAS ACCIONES DE ATENCIÓN DE LAS PERSONAS, VERIFICANDO QUE LAS MISMAS SEAN DESARROLLADAS DE ACUERDO CON LOS MANUALES DE PROCEDIMIENTOS.2.DIRIGIR LA ATENCIÓN INTEGRAL DE CASOS VINCULADOS A VIOLACIONES GRAVES A DERECHOS HUMANOS PARA QUE SE REALICE LA DOCUMENTACIÓN DE IMPACTO PSICOSOCIAL, CON LAS ÁREAS DE GARANTÍA Y DEFENSA DE DERECHOS HUMANOS DE LA COMISIÓN; 3.DIRIGIR LA ATENCIÓN INTEGRAL DE CASOS VINCULADOS A POBLACIONES EN SITUACIÓN DE VULNERABILIDAD PARA QUE SE REALICE LA DOCUMENTACIÓN DE IMPACTOS PSICOSOCIALES, EN COLABORACIÓN CON LAS ÁREAS DE GARANTÍA Y DEFENSA DE DERECHOS HUMANOS; 4.LLEVAR A CABO EL CONTROL DE LA ASIGNACIÓN Y CUMPLIMIENTO DE LAS SOLICITUDES DE COLABORACIÓN DE LAS ÁREAS DE GARANTÍA Y DEFENSA DE DERECHOS HUMANOS DE LA COMISIÓN Y DESIGNAR A LA SUBDIRECCIÓN CORRESPONDIENTE; 5.DIRIGIR LAS ACCIONES DEL PERSONAL DEL ÁREA EN MATERIA DE CONTENCIÓN EMOCIONAL Y/O INTERVENCIÓN EN CRISIS, A SOLICITUD DE LAS ÁREAS DE GARANTÍA Y DEFENSA DE DERECHOS HUMANOS DE LA COMISIÓN</t>
  </si>
  <si>
    <t>30A/068/2</t>
  </si>
  <si>
    <t>1.DIRIGIR QUE LAS FUNCIONES SUSTANTIVAS ASIGNADAS A ESA DIRECCIÓN SE LLEVEN A CABO DE ACUERDO A LOS PROCEDIMIENTOS DE LA COMISIÓN, DE MANERA OPORTUNA, EFICIENTE Y CON CALIDEZ, CUMPLIENDO CON LOS MÁS ALTOS ESTÁNDARES NACIONALES E INTERNACIONALES.2.RECIBIR, ATENDER Y APOYAR EN LA ELABORACIÓN DE SOLICITUDES MÉDICAS Y PSICOLÓGICAS DE LAS PERSONAS RELACIONADAS EN INVESTIGACIONES POR PRESUNTAS VIOLACIONES A DERECHOS HUMANOS, Y SUPERVISAR LA OPORTUNA Y ADECUADA DOCUMENTACIÓN DE LAS MISMAS; 3.COORDINAR, REVISAR Y, EN SU CASO, REALIZAR LOS PERITAJES CON AUTONOMÍA TÉCNICA E INDEPENDENCIA DE CRITERIO, QUE LE SEAN SOLICITADOS AL PERSONAL A SU CARGO.4.APOYAR A INSTITUCIONES PÚBLICAS Y ORGANIZACIONES DE LA SOCIEDAD CIVIL EN MATERIA PERICIAL Y CAPACITACIÓN EN LAS MATERIAS MÉDICA Y PSICOLÓGICA, INSTRUIDAS POR SU SUPERIOR JERÁRQUICO; 5.LLEVAR EL CONTROL EN LA ASIGNACIÓN DE SOLICITUDES REALIZADAS POR LAS ÁREAS, A EFECTO DE ENTREGAR LAS DICTAMINACIONES, INFORMES MÉDICOS Y PSICOLÓGICOS DE MANERA OPORTUNA</t>
  </si>
  <si>
    <t>1.PROCURAR EL FUNCIONAMIENTO DE LAS DELEGACIONES DE LA COMISIÓN DE LA ZONA SUR; 2.COORDINAR LAS ACTIVIDADES DE VINCULACIÓN, DIFUSIÓN, CAPACITACIÓN Y ATENCIÓN REALIZADAS EN SUS DELEGACIONES; 3.GESTIONAR LOS MATERIALES DE LAS DELEGACIONES DE LA ZONA SUR; 4.ORIENTAR Y PARTICIPAR EN LA INTERLOCUCIÓN DE LAS DELEGACIONES CON LAS AUTORIDADES DE LAS ALCALDÍAS; 5.COADYUVAR, A SOLICITUD DEL ÁREA EN EL SEGUIMIENTO A LAS RECOMENDACIONES; 6.ELABORAR LOS INFORMES CUALITATIVOS Y CUANTITATIVOS DE LAS ACTIVIDADES; 7.ESTABLECER LOS CRITERIOS QUE DEBERÁN OBSERVAR LAS PERSONAS COORDINADORAS DE OFICINA EN DELEGACIÓN PARA VINCULARSE CON LAS AUTORIDADES; 8.ASISTIR EN LOS PROCESOS DE EDUCACIÓN, ATENCIÓN Y MEDIACIÓN SOCIAL EN LAS ALCALDÍAS ASIGNADAS; 9.ORGANIZAR, COORDINAR Y VERIFICAR EL FUNCIONAMIENTO DEL SISTEMA DE INFORMACIÓN EN DELEGACIONES (SID); 10.APLICAR EN EL ÁMBITO DE SUS ATRIBUCIONES LOS ENFOQUES INSTITUCIONALES DE TRABAJO EN MATERIA DE DERECHOS HUMANOS, GÉNERO, DIVERSIDAD, INTERSECCIONALIDAD</t>
  </si>
  <si>
    <t>1.PROCURAR EL FUNCIONAMIENTO DE LAS DELEGACIONES DE LA COMISIÓN DE LA ZONA NORTE; 2.COORDINAR LAS ACTIVIDADES DE VINCULACIÓN, DIFUSIÓN, CAPACITACIÓN Y ATENCIÓN REALIZADAS EN SUS DELEGACIONES; 3.GESTIONAR LOS MATERIALES DE LAS DELEGACIONES DE LA ZONA SUR; 4.ORIENTAR Y PARTICIPAR EN LA INTERLOCUCIÓN DE LAS DELEGACIONES CON LAS AUTORIDADES DE LAS ALCALDÍAS; 5.COADYUVAR, A SOLICITUD DEL ÁREA EN EL SEGUIMIENTO A LAS RECOMENDACIONES; 6.ELABORAR LOS INFORMES CUALITATIVOS Y CUANTITATIVOS DE LAS ACTIVIDADES; 7.ESTABLECER LOS CRITERIOS QUE DEBERÁN OBSERVAR LAS PERSONAS COORDINADORAS DE OFICINA EN DELEGACIÓN PARA VINCULARSE CON LAS AUTORIDADES; 8.ASISTIR EN LOS PROCESOS DE EDUCACIÓN, ATENCIÓN Y MEDIACIÓN SOCIAL EN LAS ALCALDÍAS ASIGNADAS; 9.ORGANIZAR, COORDINAR Y VERIFICAR EL FUNCIONAMIENTO DEL SISTEMA DE INFORMACIÓN EN DELEGACIONES (SID); 10.APLICAR EN EL ÁMBITO DE SUS ATRIBUCIONES LOS ENFOQUES INSTITUCIONALES DE TRABAJO EN MATERIA DE DERECHOS HUMANOS, GÉNERO, DIVERSIDAD, INTERSECCIONALIDAD</t>
  </si>
  <si>
    <t>1.CALENDARIZAR Y DAR AVISO OPORTUNO DE LOS COMPROMISOS DE LA PERSONA TITULAR DE LA PRESIDENCIA EN EL CUMPLIMIENTO DE SU ENCARGO; 2.INFORMAR A LA DIRECCIÓN EJECUTIVA DE PROMOCIÓN Y AGENDAS EN DERECHOS HUMANOS SOBRE LA PARTICIPACIÓN DE LA PERSONA TITULAR DE LA COMISIÓN EN ACTOS PÚBLICOS PARA LA COBERTURA EN LOS MEDIOS CORRESPONDIENTES; 3.REGISTRAR EN LA AGENDA Y CONVOCAR, POR INSTRUCCIONES DE LA PERSONA TITULAR DE LA PRESIDENCIA, A LAS PERSONAS TITULARES DE LAS ÁREAS, A REUNIONES, JUNTAS, EVENTOS, ETC.; 4.CANALIZAR Y DAR SEGUIMIENTO A LOS ASUNTOS TURNADOS A LAS ÁREAS DE LA COMISIÓN PARA SU ATENCIÓN; 5.PREPARAR LA DOCUMENTACIÓN DE LA PERSONA TITULAR DE LA PRESIDENCIA, PARA SU APROBACIÓN; 6.MANTENER ACTUALIZADO EL DIRECTORIO INTERNO Y EXTERNO, DE LAS PERSONAS FUNCIONARIAS PÚBLICAS Y DE LA SOCIEDAD CIVIL; 7.DAR SEGUIMIENTO AL INTERCAMBIO DE INFORMACIÓN CON LAS ÁREAS DE LA COMISIÓN EN TEMAS DE INTERÉS EN CONCERTACIÓN CON LA PERSONA COORDINADORA TÉCNICA DE LA OFICINA DE PRESIDENCIA</t>
  </si>
  <si>
    <t>1.ATENDER DILIGENTEMENTE LAS PETICIONES QUE LE SON ASIGNADAS PARA SU SOLUCIÓN, Y EN SU CASO INVESTIGACIÓN CON UN ENFOQUE CENTRADO EN LA PERSONA PETICIONARIA, POSIBLE VÍCTIMA O PRESUNTA VÍCTIMA SEA EN LA ETAPA DE INDAGACIÓN PRELIMINAR O DE INVESTIGACIÓN.2.ATENDER DE FORMA DEBIDA Y DILIGENTE LOS EXPEDIENTES SUSCEPTIBLES DE RESOLVERSE MEDIANTE RESTITUCIÓN DE DERECHOS.; 3.ELABORAR LA CALIFICACIÓN DE PRESUNTAS VIOLACIONES A DERECHOS HUMANOS ESTABLECIENDO LAS AUTORIDADES A LAS QUE SE LES ATRIBUYEN LOS HECHOS U OMISIONES Y LOS DERECHOS AFECTADOS; 4.PROPONER LAS HIPÓTESIS DE INVESTIGACIÓN QUE GUÍAN LAS INVESTIGACIONES DE LOS EXPEDIENTES QUE LE SON ASIGNADOS; 5.PRACTICAR LAS ACTUACIONES PROCESALES Y PROBATORIAS QUE SEAN NECESARIAS PARA EL ADECUADO DESARROLLO DE LAS ETAPAS DE INDAGACIÓN PRELIMINAR E INVESTIGACIÓN DE LOS EXPEDIENTES DE QUEJA; 6.PRACTICAR LAS SOLICITUDES DE ASISTENCIA Y ACOMPAÑAMIENTO PRESENTADAS POR LAS PERSONAS PETICIONARIAS, POSIBLES VÍCTIMAS O PRESUNTAS VÍCTIMAS Y REALIZARLAS</t>
  </si>
  <si>
    <t>1.SUPERVISAR EL ANÁLISIS Y VALORACIÓN DE LAS RESPUESTAS DE AUTORIDADES A LAS RECOMENDACIONES Y LA ELABORACIÓN DE PROYECTOS DE RECONSIDERACIÓN O DE ACUERDOS DE CALIFICACIÓN DE ACEPTACIÓN, SEGÚN SEA EL CASO; 2.DEFINIR Y COORDINAR LAS ACCIONES DE SEGUIMIENTO A RECOMENDACIONES Y RECOMENDACIONES GENERALES, INCLUYENDO ELABORACIÓN DE SOLICITUDES DE INFORMACIÓN, VISITAS DE VERIFICACIÓN, CONVOCATORIA Y/O PARTICIPACIÓN EN REUNIONES O MESAS DE TRABAJO, ATENCIÓN A VÍCTIMAS U OTRAS ACTUACIONES CONDUCENTES; 3.COORDINAR LAS ACCIONES DE ATENCIÓN, ACOMPAÑAMIENTO Y ASESORÍA JURÍDICA A VÍCTIMAS, EN REUNIONES, DILIGENCIAS O AUDIENCIAS CON AUTORIDADES 4.SUPERVISAR LA ELABORACIÓN DE COMUNICACIONES E INFORMES DIRIGIDOS A LAS VÍCTIMAS, RELACIONADOS CON SU ATENCIÓN Y CON EL CUMPLIMIENTO DE RECOMENDACIONES; 5.VALIDAR PROPUESTAS DE SOLICITUDES DE MEDIDAS CAUTELARES PRECAUTORIAS, EVITAR LA CONSUMACIÓN IRREPARABLE DE VIOLACIONES A DERECHOS HUMANOS, CORRESPONDIENTES A LOS TEMAS RELACIONADOS CON LAS RECOMENDACIONES</t>
  </si>
  <si>
    <t>1.COORDINAR Y SUPERVISAR LA ATENCIÓN A LAS PERSONAS PETICIONARIAS QUE ACUDAN POR LAS VÍAS ESTABLECIDAS EN LA LEY ORGÁNICA DE LA COMISIÓN, PARA QUE SE BRINDEN LOS SERVICIOS NECESARIOS DE CONFORMIDAD A LA NORMATIVIDAD; 2.COORDINAR Y SUPERVISAR LAS ACCIONES DE DOCUMENTACIÓN DE LOS ASUNTOS QUE LE SEAN TURNADOS PARA SU ATENCIÓN INTEGRAL, Y DEL PERSONAL QUE LE SEA ASIGNADO; 3.COORDINAR, SUPERVISAR Y ELABORAR LAS MEDIDAS PRECAUTORIAS, DE CONSERVACIÓN O RESTITUCIÓN, PARA EVITAR LA CONSUMACIÓN IRREPARABLE DE VIOLACIONES A DERECHOS HUMANOS; 4.COORDINAR Y SUPERVISAR LA ORIENTACIÓN Y ATENCIÓN A LAS PERSONAS PETICIONARIAS, PARA EL TRÁMITE DE SU ASUNTO, Y LAS RESPUESTAS A LOS REQUERIMIENTOS QUE SE FORMULEN POR ESCRITO, DEJÁNDOSE, SIN EXCEPCIÓN, CONSTANCIA FÍSICA Y ELECTRÓNICA DE TODA COMUNICACIÓN QUE SE TENGA CON LA MISMA; 5.COORDINAR Y SUPERVISAR LA RECEPCIÓN DE DOCUMENTOS PARA SU OPORTUNO TRÁMITE; 6.COORDINAR Y SUPERVISAR EL REGISTRO DE TODAS LAS SOLICITUDES INICIALES O PETICIONES QUE SE FORMULEN</t>
  </si>
  <si>
    <t>1.ATENDER DILIGENTEMENTE LAS PETICIONES QUE LE SON ASIGNADAS PARA SU SOLUCIÓN, Y EN SU CASO INVESTIGACIÓN CON UN ENFOQUE CENTRADO EN LA PERSONA PETICIONARIA, POSIBLE VÍCTIMA O PRESUNTA VÍCTIMA SEA EN LA ETAPA DE INDAGACIÓN PRELIMINAR O DE INVESTIGACIÓN.2.ATENDER DE FORMA DEBIDA Y DILIGENTE LOS EXPEDIENTES SUSCEPTIBLES DE RESOLVERSE MEDIANTE RESTITUCIÓN DE DERECHOS.; 3.ELABORAR LA CALIFICACIÓN DE PRESUNTAS VIOLACIONES A DERECHOS HUMANOS ESTABLECIENDO LAS AUTORIDADES A LAS QUE SE LES ATRIBUYEN LOS HECHOS U OMISIONES Y LOS DERECHOS AFECTADOS; 4.PROPONER LAS HIPÓTESIS DE INVESTIGACIÓN QUE GUÍAN LAS INVESTIGACIONES DE LOS EXPEDIENTES QUE LE SON ASIGNADOS; 5.PRACTICAR LAS ACTUACIONES PROCESALES Y PROBATORIAS QUE SEAN NECESARIAS PARA EL ADECUADO DESARROLLO DE LAS ETAPAS DE INDAGACIÓN PRELIMINAR E INVESTIGACIÓN DE LOS EXPEDIENTES DE QUEJA; 6.PRACTICAR LAS SOLICITUDES DE ASISTENCIA Y ACOMPAÑAMIENTO PRESENTADAS POR LAS PERSONAS PETICIONARIAS, POSIBLES VÍCTIMAS O PRESUNTAS VÍCTIMAS Y REALIZARLOS</t>
  </si>
  <si>
    <t>1.SUPERVISAR EL ANÁLISIS DE SOLICITUDES DE INCORPORACIÓN DE PROCEDIMIENTOS AL PROGRAMA DE LUCHA CONTRA LA IMPUNIDAD Y PROPONER SU PROCEDENCIA; 2.DEFINIR Y COORDINAR LAS ACCIONES DE SEGUIMIENTO DE PROCEDIMIENTOS EN AL PROGRAMA DE LUCHA CONTRA LA IMPUNIDAD, INCLUYENDO LA SOLICITUD DE INFORMACIÓN A LAS AUTORIDADES, REALIZACIÓN DE VISITAS DE VERIFICACIÓN U OTRO TIPO DE ACTUACIONES QUE RESULTEN CONDUCENTES; 3.VALIDAR Y SUPERVISAR LA ELABORACIÓN DE PROPUESTAS DE VISTA A LAS AUTORIDADES COMPETENTES CUANDO, DERIVADO DEL SEGUIMIENTO A LOS PROCEDIMIENTOS INCORPORADOS AL PROGRAMA DE LUCHA CONTRA LA IMPUNIDAD, SE DETECTEN IRREGULARIDADES; 4.ESTABLECER ESTRATEGIAS PARA VALORACIÓN DEL ESTATUS DE DETERMINACIÓN DE LOS PROCEDIMIENTOS EN PROGRAMA DE LUCHA CONTRA LA IMPUNIDAD Y SUPERVISAR LA ELABORACIÓN DE PROYECTOS DE ACUERDOS DE BAJA O DE CAMBIO DE INSTANCIA; 5.COORDINAR LAS ACCIONES DE ATENCIÓN A LAS PRESUNTAS VÍCTIMAS Y A LAS PERSONAS VÍCTIMAS, INCLUYENDO EL ACOMPAÑAMIENTO Y ASESORÍA JURÍDICA</t>
  </si>
  <si>
    <t>EXPERIENCIA EN ACTIVIDADES AFINES EN LOS ÚLTIMOS 8 AÑOS.</t>
  </si>
  <si>
    <t>1.COORDINAR Y SUPERVISAR LA ATENCIÓN A LAS PERSONAS PETICIONARIAS QUE ACUDAN POR CUALQUIERA DE LAS VÍAS ESTABLECIDAS EN LA LEY ORGÁNICA DE LA COMISIÓN, A FIN DE QUE SE BRINDEN LOS SERVICIOS NECESARIOS DE CONFORMIDAD A LA NORMATIVIDAD APLICABLE; 2.COORDINAR Y SUPERVISAR LAS ACCIONES TENDIENTES A LA DOCUMENTACIÓN DE LOS ASUNTOS QUE LE SEAN TURNADOS PARA SU ATENCIÓN INTEGRAL, Y DEL PERSONAL QUE LE SEA ASIGNADO; 3.COORDINAR, SUPERVISAR Y ELABORAR LAS MEDIDAS PRECAUTORIAS, DE CONSERVACIÓN O RESTITUCIÓN, NECESARIAS PARA EVITAR LA CONSUMACIÓN IRREPARABLE DE VIOLACIONES A DERECHOS HUMANOS; 4.COORDINAR Y SUPERVISAR LA ORIENTACIÓN Y ATENCIÓN A LAS PERSONAS PETICIONARIAS, PARA EL TRÁMITE DE SU ASUNTO, Y LAS RESPUESTAS A LOS REQUERIMIENTOS QUE SE FORMULENO, DEJÁNDOSE CONSTANCIA FÍSICA O ELECTRÓNICA DE TODA COMUNICACIÓN QUE SE TENGA; 5.COORDINAR Y SUPERVISAR LA RECEPCIÓN DE DOCUMENTOS PARA SU OPORTUNO TRÁMITE; 6.COORDINAR Y SUPERVISAR EL REGISTRO DE TODAS LAS SOLICITUDES INICIALES O PETICIONES</t>
  </si>
  <si>
    <t>29A/012/1</t>
  </si>
  <si>
    <t>1.SUPERVISAR Y COORDINAR LA ATENCIÓN INTEGRAL DE CASOS VINCULADOS A POBLACIONES EN SITUACIÓN DE VULNERABILIDAD PARA DOCUMENTAR IMPACTOS PSICOSOCIALES EN CON LAS ÁREAS DE GARANTÍA Y DEFENSA DE LA COMISIÓN; 2.SUPERVISAR Y COORDINAR EL SEGUIMIENTO DEL CUMPLIMIENTO DE LAS SOLICITUDES DE COLABORACIÓN DE LAS ÁREAS DE GARANTÍA Y DEFENSA DE LA COMISIÓN Y, DESIGNAR SU ATENCIÓN AL PERSONAL DEL ÁREA BAJO SU CARGO; 3.SUPERVISAR Y COORDINAR LAS ACCIONES QUE IMPLEMENTA EL PERSONAL DEL ÁREA EN CONTENCIÓN EMOCIONAL Y/O INTERVENCIÓN EN CRISIS, A SOLICITUD DE LAS ÁREAS DE GARANTÍA Y DEFENSA; 4.SUPERVISAR, COORDINAR Y PARTICIPAR EN LAS ACCIONES QUE IMPLEMENTA EL PERSONAL DEL ÁREA EN MATERIA DE ATENCIÓN A PERSONAS CON DISCAPACIDAD PSICOSOCIAL, A SOLICITUD DE LAS ÁREAS DE GARANTÍA Y DEFENSA DE LA COMISIÓN; 5.SUPERVISAR Y COORDINAR LA ELABORACIÓN DE DOCUMENTOS TÉCNICO-ESPECIALIZADOS DEL ÁREA CON EL PROPÓSITO DE IDENTIFICAR Y DOCUMENTAR IMPACTOS PSICOSOCIALES EN LAS PERSONAS, A SOLICITUD DE LAS ÁREAS</t>
  </si>
  <si>
    <t>PERITO(A) PSICOSOCIAL</t>
  </si>
  <si>
    <t>1.SUPERVISAR Y COORDINAR LAS ACCIONES QUE SE IMPLEMENTAN EN MATERIA DE VIOLACIONES GRAVES A DERECHOS HUMANOS, VERIFICANDO QUE LAS MISMAS SEAN DESARROLLADAS DE ACUERDO CON LOS MANUALES DE PROCEDIMIENTOS DEL ÁREA; 2.SUPERVISAR Y COORDINAR LA ATENCIÓN INTEGRAL DE CASOS VINCULADOS A VIOLACIONES GRAVES A DERECHOS HUMANOS PARA APOYAR LA DOCUMENTACIÓN DE IMPACTOS PSICOSOCIALES EN COLABORACIÓN CON LAS ÁREAS DE GARANTÍA Y DEFENSA DE LA COMISIÓN; 3.SUPERVISAR Y COORDINAR EL SEGUIMIENTO EFICIENTE DEL CUMPLIMIENTO DE LAS SOLICITUDES DE COLABORACIÓN DE LAS ÁREAS DE GARANTÍA Y DEFENSA Y DESIGNAR SU ATENCIÓN AL PERSONAL DEL ÁREA BAJO SU CARGO; 4.SUPERVISAR Y COORDINAR LAS ACCIONES QUE IMPLEMENTA EL PERSONAL DEL ÁREA EN MATERIA DE CONTENCIÓN EMOCIONAL Y/O INTERVENCIÓN EN CRISIS, A SOLICITUD DE LAS ÁREAS DE GARANTÍA Y DEFENSA DE LA COMISIÓN; 5.SUPERVISAR Y COORDINAR LAS ACCIONES PARA LA ATENCIÓN DE PERSONAS CON DISCAPACIDAD PSICOSOCIAL, A SOLICITUD DE LAS ÁREAS DE GARANTÍA Y DEFENSA DE LA COMISIÓN</t>
  </si>
  <si>
    <t>1.INVESTIGAR SOBRE TEMAS QUE SEAN DE INTERÉS PARA LA COMISIÓN; 2.ELABORAR LOS DOCUMENTOS DE TRABAJO Y PRODUCTOS INFORMATIVOS QUE SE SOLICITEN; 3.ASISTIR A LAS REUNIONES DE TRABAJO INTERNAS Y EXTERNAS A SOLICITUD; 4.INTEGRAR LA DOCUMENTACIÓN DE LAS REUNIONES ESPECIALES DE TRABAJO DE LA PERSONA TITULAR DE LA PRESIDENCIA; 5.RECABAR Y CONCENTRAR LA INFORMACIÓN DEL CUMPLIMIENTO DE LOS PROYECTOS ASIGNADOS POR SU SUPERIOR JERÁRQUICO; 6.PRESENTAR LOS ASUNTOS QUE SE DEBAN SOMETER A CONSIDERACIÓN DE SU SUPERIOR JERÁRQUICO; 7.APLICAR EN EL ÁMBITO DE SUS ATRIBUCIONES LOS ENFOQUES INSTITUCIONALES DE TRABAJO EN MATERIA DE DERECHOS HUMANOS, GÉNERO, DIVERSIDAD, INTERSECCIONALIDAD, IGUALDAD Y NO DISCRIMINACIÓN, ENTRE OTROS; 8.MANTENER UNA CONDUCTA DE RESPETO HACIA LAS PERSONAS PETICIONARIAS, EL PERSONAL QUE LABORA EN LA COMISIÓN Y DEMÁS; CONSIDERANDO SIEMPRE UN TRATO DIGNO CON PERSPECTIVA DE DERECHOS HUMANOS Y DE GÉNERO, Y DE ABSTENCIÓN ABSOLUTA DE CUALQUIER FORMA DE HOSTIGAMIENTO Y ACOSO</t>
  </si>
  <si>
    <t>1.PROPONER ESTRATEGIAS PARA DESARROLLAR, ACTUALIZAR Y REVISAR CONTENIDOS EDUCATIVOS Y MATERIALES DIDÁCTICOS PARA LOS PROCESOS Y PROYECTOS DE LA DEEDH ACORDES AL MODELO EDUCATIVO,  Y EL OBJETIVO, MISIÓN, VISIÓN Y AGENDA INSTITUCIONALES; 2.COORDINAR Y SUPERVISAR LA ELABORACIÓN DE CONTENIDOS ACTUALIZADOS PARA LOS PROCESOS EDUCATIVOS Y MATERIALES DIDÁCTICOS QUE FOMENTEN LA EDUCACIÓN PARA LA PAZ Y LOS DERECHOS HUMANOS, LA JUSTICIA RESTAURATIVA, LOS MECANISMOS ALTERNATIVOS DE SOLUCIÓN DE CONFLICTOS Y MEDIACIÓN SOCIAL; 3.DESARROLLAR CONTENIDOS EDUCATIVOS Y MATERIALES DIDÁCTICOS PARA LOS PROCESOS Y PROYECTOS DE LA DEEDH; 4.PROPONER LA ESTRUCTURA TEMÁTICA DE CADA PROCESO EDUCATIVO CONSIDERANDO LA AGENDA INSTITUCIONAL, REQUERIMIENTOS DE LOS SOLICITANTES, LOS PERFILES DE LAS PERSONAS PARTICIPANTES, EL MODELO EDUCATIVO DE LA COMISIÓN Y DEMÁS NORMATIVIDAD; 5.COORDINAR PROCESOS EDUCATIVOS DIRIGIDOS A GRUPOS DE ATENCIÓN PRIORITARIA, PERSONAS SERVIDORAS PÚBLICAS, PROMOTORAS, EDUCADORAS Y OTROS</t>
  </si>
  <si>
    <t>1.DISEÑAR Y/O COLABORAR EN EL DESARROLLO DE PROCESOS Y PROYECTOS DE INVESTIGACIÓN EN DERECHOS HUMANOS Y DE GENERACIÓN DE CONTENIDOS SOBRE LA SITUACIÓN DE LOS DERECHOS HUMANOS Y EL CONOCIMIENTO DE LOS DERECHOS; 2.COORDINAR Y PARTICIPAR EN LA DE INTEGRACIÓN DE INFORMES TEMÁTICOS QUE DOCUMENTEN O VISIBILISEN PROBLEMÁTICAS DE DERECHOS HUMANOS QUE AFECTEN A LA CIUDAD  A TRAVÉS DEL ANÁLISIS DE LA INFORMACIÓN GENERADA EN LA COMISIÓN, ESTUDIOS TÉCNICOS O EMPÍRICOS, AUDIENCIAS PÚBLICAS, MESAS DE TRABAJO, TRABAJO TERRITORIAL, TESTIMONIOS Y CUALQUIERA OTRA FUENTE; 3.COORDINAR Y PARTICIPAR EN LA INTEGRACIÓN DE PROPUESTAS, PARA PLANTEAR MEJORAS ADMINISTRATIVAS O LEGALES DEN UNA MAYOR PROTECCIÓN DE LOS DERECHOS HUMANOS EN LA CIUDAD, A TRAVÉS DE LA SISTEMATIZACIÓN DE BUENAS PRÁCTICAS Y LOS MÁS ALTOS ESTÁNDARES EN LA MATERIA; 4.DISEÑAR Y ORGANIZAR PROCESOS DE ELABORACIÓN Y DIFUSIÓN DE ESTUDIOS, INFORMES, PROPUESTAS, REPORTES, REVISTAS PERIÓDICAS Y DEMÁS DOCUMENTOS RELACIONADOS CON LOS DERECHOS HUMANOS</t>
  </si>
  <si>
    <t>1.REALIZAR LA VINCULACIÓN CON INSTITUCIONES Y ORGANIZACIONES PARA EL DESARROLLO DE PROCESOS EDUCATIVOS EN DERECHOS HUMANOS, CULTURA DE PAZ, MECANISMOS ALTERNATIVOS PARA LA SOLUCIÓN DE CONFLICTOS, JUSTICIA RESTAURATIVA Y MEDIACIÓN SOCIAL; 2.COORDINAR LOS PROCESOS EDUCATIVOS EN DERECHOS HUMANOS, CULTURA DE PAZ, MECANISMOS ALTERNATIVOS PARA LA SOLUCIÓN DE CONFLICTOS, JUSTICIA RESTAURATIVA Y MEDIACIÓN SOCIAL, DIRIGIDOS A GRUPOS DE ATENCIÓN PRIORITARIA, PERSONAS SERVIDORAS PÚBLICAS, PROMOTORAS, EDUCADORAS, INTEGRANTES DE LA SOCIEDAD CIVIL Y POBLACIÓN EN GENERAL; 3.DAR SEGUIMIENTO LA ELABORACIÓN DE CONTENIDOS PARA LOS PROCESOS EDUCATIVOS Y MATERIALES DIDÁCTICOS CONFORME A LOS CRITERIOS PEDAGÓGICOS Y AL MODELO EDUCATIVO, Y LINEAMIENTOS APLICABLES, Y A LA IMPARTICIÓN DE LOS MISMOS; 4.APOYAR EN EL REGISTRO DE LOS PROGRAMAS EDUCATIVOS ANTE INSTITUCIONES ACADÉMICAS PARA CONTAR CON VALIDEZ OFICIAL; 5.PROPONER E INSTRUMENTAR LAS ACTIVIDADES EDUCATIVAS, PRESENCIALES, A DISTANCIA Y SEMIPRESENCIALES</t>
  </si>
  <si>
    <t>1.COORDINAR LA ELABORACIÓN DE LAS PROPUESTAS DE ACTUALIZACIONES Y MEJORAS EN LAS POLÍTICAS, MANUALES, CATÁLOGOS Y PROCEDIMIENTOS PARA EFICIENTAR LA ADMINISTRACIÓN DE RECURSOS HUMANOS QUE ASÍ CONSIDERE SU SUPERIOR JERÁRQUICO; 2.IMPLEMENTAR LOS PROCESOS DE SELECCIÓN DE PERSONAL, CON UN TRATO IGUALITARIO LIBRE DE DISCRIMINACIÓN, CONDICIÓN SOCIAL, ORIGEN ÉTNICO, LENGUA, NACIONALIDAD, ETC.; Y, COORDINAR LA CONTRATACIÓN DE LAS PERSONAS SERVIDORAS PÚBLICAS Y PRESTADORAS DE SERVICIOS PROFESIONALES QUE INGRESA A LA COMISIÓN; SIGUIENDO LA NORMATIVIDAD; 3.SUPERVISAR LA APLICACIÓN DE LOS MOVIMIENTOS SOLICITADOS POR LAS PERSONAS TITULARES DE LA PRESIDENCIA O DE LAS ÁREAS, COMO ALTAS, MODIFICACIONES Y BAJAS DE LAS PERSONAS SERVIDORAS PÚBLICAS O PRESTADORAS DE SERVICIOS PROFESIONALES, CON APEGO A LA POLÍTICA ESTABLECIDA; 4.COORDINAR Y GESTIONAR BENEFICIOS CON INSTANCIAS PÚBLICAS Y PRIVADAS PARA EL FOMENTO DE LA CULTURA, DEPORTE, SALUD, EDUCACIÓN Y ESPARCIMIENTO DE LAS PERSONAS SERVIDORAS PÚBLICAS</t>
  </si>
  <si>
    <t>1.INSPECCIONAR QUE EL MOBILIARIO Y EQUIPO CON QUE CUENTA LA COMISIÓN SE ENCUENTRE EN CONDICIONES DE USO; 2.ORGANIZAR EL PARQUE VEHICULAR DE LA COMISIÓN, SUPERVISAR EL USO DE LOS VEHÍCULOS, ADMINISTRAR EL COMBUSTIBLE Y ABASTECER LUBRICANTES; 3.INSPECCIONAR PERIÓDICAMENTE LAS INSTALACIONES DE LA COMISIÓN, PARA QUE SU FUNCIÓN SEA LA IDÓNEA; 4.REQUERIR CONTRATOS CON PARTICULARES PARA EL MANTENIMIENTO Y SERVICIOS NO ATENDIDOS INTERNAMENTE; 5.PROGRAMAR EL SERVICIO Y MANTENIMIENTO A LOS EQUIPOS DE OFICINA E INSTALACIONES DE LA COMISIÓN; 6.VIGILAR Y ATENDER QUE EL PROGRAMA AL MANTENIMIENTO PREVENTIVO Y CORRECTIVO DEL PARQUE VEHICULAR, SE LLEVE A CABO DE ACUERDO A LA NORMATIVIDAD ESTABLECIDA; 7.VERIFICAR EL CONTROL Y REGISTRO MENSUAL DE COMBUSTIBLE POR CADA VEHÍCULO A TRAVÉS DE BITÁCORA MENSUAL; 8.CONTROLAR LOS TRABAJOS DE SEGURIDAD INTERNA Y DE PROTECCIÓN CIVIL DE LA COMISIÓN; 9.APLICAR EN EL ÁMBITO DE SUS ATRIBUCIONES LOS ENFOQUES INSTITUCIONALES DE TRABAJO EN MATERIA DE DERECHOS HUMANOS</t>
  </si>
  <si>
    <t>1.ESTABLECER LAS POLÍTICAS Y MEDIDAS TÉCNICAS PARA LA REGULACIÓN DE LOS PROCESOS ARCHIVÍSTICOS DURANTE EL CICLO VITAL DE LOS DOCUMENTOS; 2.DISEÑAR, PROPONER, INSTRUMENTAR Y EVALUAR EL DESARROLLO DE LOS PLANES Y PROGRAMAS DE TRABAJO A TRAVÉS DE UN SISTEMA PARA EL REGISTRO Y CONTROL DE OPERACIONES DERIVADAS DE LA GESTIÓN; 3.FORMULAR LOS INSTRUMENTOS, PROCESOS Y MÉTODOS DE CONTROL DE ARCHIVOS PARA REGISTRAR Y CONTROLAR EN UN SISTEMA INTEGRAL, LAS OPERACIONES DERIVADAS DE LA GESTIÓN PÚBLICA; 4.CAPACITAR AL PERSONAL QUE DESEMPEÑE SUS FUNCIONES EN LAS ÁREAS DE CORRESPONDENCIA, ARCHIVO DE TRÁMITE E HISTÓRICO; 5.APLICAR LOS ENFOQUES INSTITUCIONALES DE TRABAJO EN MATERIA DE DERECHOS HUMANOS, GÉNERO, DIVERSIDAD, INTERSECCIONALIDAD, IGUALDAD Y NO DISCRIMINACIÓN, ENTRE OTROS; 6.MANTENER UNA CONDUCTA DE RESPETO HACIA LAS PERSONAS PETICIONARIAS, EL PERSONAL QUE LABORA EN LA COMISIÓN Y DEMÁS; CONSIDERANDO SIEMPRE UN TRATO DIGNO CON PERSPECTIVA DE DERECHOS HUMANOS Y DE GÉNERO, Y SIN DISCRIMINACIÓN</t>
  </si>
  <si>
    <t>1.REVISAR EL PROYECTO DEL PROGRAMA ANUAL DE ADQUISICIONES; 2.DESARROLLAR LOS TRABAJOS DE LOS COMITÉS DE ADQUISICIONES; DE ENAJENACIONES, BAJA Y DESTINO FINAL DE BIENES; DE OBRAS Y SERVICIOS RELACIONADOS EN SESIONES ORDINARIAS Y EXTRAORDINARIAS; 3.REVISAR LOS MONTOS DE ACTUACIÓN A LOS QUE DEBERÁN SUJETARSE LOS PROCEDIMIENTOS DE LICITACIÓN PÚBLICA NACIONAL, INVITACIÓN RESTRINGIDA A CUANDO MENOS TRES PROVEEDORES Y ADJUDICACIÓN DIRECTA, LOS CUALES SE PRESENTARÁN AL COMITÉ DE ADQUISICIONES 4.INSPECCIONAR LA FORMALIZACIÓN DE LAS ACCIONES DE COMPRAS, ARRENDAMIENTO Y SERVICIOS, A TRAVÉS DE CONTRATOS EN UN SISTEMA INTEGRAL PARA EL REGISTRO Y CONTROL DE LAS OPERACIONES DERIVADAS DE LA GESTIÓN; 5.COLABORAR CON LAS ÁREAS EN LA ADQUISICIONES O CONTRATACIÓN DE SERVICIOS; 6.COORDINAR LA ADQUISICIÓN DE BIENES Y SERVICIOS, CUMPLIENDO CON LAS MEJORES CONDICIONES DE PRECIO, CALIDAD, TIEMPO DE ENTREGA Y FORMA DE PAGO, SUPERVISANDO SU REGISTRO EN UN SISTEMA INTEGRAL PARA EL REGISTRO Y CONTROL</t>
  </si>
  <si>
    <t>1.COORDINAR Y SUPERVISAR LOS PROCESOS DE EDICIÓN, FORMACIÓN Y DISEÑO EDITORIAL E IMPRESIÓN DE LAS PUBLICACIONES EDITADAS O COEDITADAS POR LA COMISIÓN; 2.PROPONER Y COORDINAR EL PROCESO EDITORIAL DE LIBROS, REVISTAS PERIÓDICAS Y MATERIALES DE DIVULGACIÓN, Y OTRAS PUBLICACIONES, EN FORMATOS IMPRESOS Y DIGITALES PARA GENERAR Y FORTALECER LA ACCESIBILIDAD DE CONTENIDOS SOBRE LOS DERECHOS HUMANOS; 3.COADYUVAR EN LA CONVOCATORIA Y PREPARACIÓN, Y ASISTIR A LAS SESIONES DEL COMITÉ EDITORIAL DE LA COMISIÓN, INTEGRAR LAS ACTAS Y DAR SEGUIMIENTO A LOS ACUERDOS; 4.COORDINAR EL PROCESO DE FORMULACIÓN Y EJECUCIÓN DEL PROGRAMA EDITORIAL ANUAL DE LAS OBRAS EN FORMATOS IMPRESOS Y DIGITALES; 5.SEGUIR AL PROCESO DE LICITACIÓN PARA DESIGNAR AL PROVEEDOR DEL SERVICIO DE IMPRESIÓN DEL PROGRAMA EDITORIAL ANUAL; 6.ORGANIZAR Y DAR PUNTUAL SEGUIMIENTO A LAS ACTIVIDADES CON EL PROVEEDOR DEL SERVICIO DE IMPRESIÓN DE CADA OBRA; 7.REVISAR LAS PRUEBAS DE IMPRESIÓN Y DE COLOR (PLOTTERS) DE TODAS LAS OBRAS IMPRESAS</t>
  </si>
  <si>
    <t>1.PROGRAMAR LAS SOLICITUDES QUE RECIBA LA DIRECCIÓN, PARA EL USO DE ESPACIOS INSTITUCIONALES QUE PROMUEVAN EL ESTUDIO, LA ENSEÑANZA Y LA DIFUSIÓN DE LOS DERECHOS HUMANOS; 2.PREVER LAS NECESIDADES DE LAS ÁREAS PARA EL DESARROLLO DE ACTIVIDADES PROGRAMADAS; 3.ORIENTAR E IDENTIFICAR NECESIDADES QUE, A TRAVÉS DE LAS ÁREAS, SOLICITEN LAS INSTITUCIONES, DEPENDENCIAS, ORGANIZACIONES DE LA SOCIEDAD CIVIL, ETC., UN ESPACIO PARA LA PROMOCIÓN, LA ENSEÑANZA Y LA DIFUSIÓN DE LOS DERECHOS HUMANOS; 4.PARTICIPAR EN LAS REUNIONES QUE REALICEN LAS ÁREAS, CON ORGANIZACIONES E INSTITUCIONES CON LA FINALIDAD DE IDENTIFICAR Y CONOCER LAS NECESIDADES QUE TIENEN PARA EL DESARROLLO DE SUS AGENDAS Y ACTIVIDADES; 5.COMUNICAR A SU SUPERIOR JERÁRQUICO, LAS ACTIVIDADES DIARIAS, SEGUIMIENTO Y CONTROL DE LA AGENDA INSTITUCIONAL DE LA COMISIÓN; 6.ESTABLECER CON LAS ÁREAS, LA ASIGNACIÓN DE EQUIPOS DE TRABAJO PARA EL ACOMPAÑAMIENTO Y USO DE LOS ESPACIOS DESIGNADOS PARA CONGRESOS, DIPLOMADOS, TALLERES, ETC.</t>
  </si>
  <si>
    <t>1.ESTUDIAR LOS PROYECTOS DE RECOMENDACIÓN Y CONCILIACIÓN PARA EMITIR LAS OBSERVACIONES QUE CORRESPONDAN; 2.REVISAR LOS PROYECTOS DE ACUERDOS DE CONCLUSIÓN DE LAS RECOMENDACIONES; 3.ELABORAR LOS PROYECTOS DE ACCIONES DE INCONSTITUCIONALIDAD, CONTROVERSIAS CONSTITUCIONALES, ACCIONES POR OMISIÓN LEGISLATIVA Y DEMÁS MEDIOS DE CONTROL CONSTITUCIONAL QUE LE CORRESPONDA EJERCER A ESTA COMISIÓN; 4.DAR SEGUIMIENTO A LOS MEDIOS DE CONTROL CONSTITUCIONAL Y ACCIONES DE OMISIÓN LEGISLATIVA, PRESENTADOS POR LA COMISIÓN; 5.ANALIZAR Y EMITIR OBSERVACIONES DE LA NORMATIVA Y DOCUMENTACIÓN OFICIAL QUE SEA TURNADA POR LA PERSONA TITULAR DE LA DIRECCIÓNL.6.ACTUAR COMO PERSONA APODERADA LEGAL DE LA COMISIÓN; 7.ELABORAR LAS PROPUESTAS PARA DESAHOGAR LAS CONSULTAS A LA DIRECCIÓN GENERAL JURÍDICA; 8.ELABORAR PROPUESTAS DE RESPUESTAS A SOLICITUDES DE AUTORIDADES Y PARTICULARES QUE SE RECIBAN EN LA DIRECCIÓN GENERAL O SE TURNEN A ESTA PARA SU ATENCIÓN; 9.ESTUDIAR Y FORMULAR OBSERVACIONES A LA NORMATIVA</t>
  </si>
  <si>
    <t>1.COORDINAR Y SUPERVISAR LOS PROCESOS EDUCATIVOS A DISTANCIA Y SEMIPRESENCIAL EN LAS PLATAFORMAS EDUCATIVAS DE LA COMISIÓN, CONFORME A LOS CRITERIOS PEDAGÓGICOS Y EN LAS FECHAS ACORDADAS CON LAS INSTITUCIONES Y ORGANIZACIONES; 2.COORDINAR LA ADMINISTRACIÓN Y GESTIÓN DE LAS PLATAFORMAS EDUCATIVAS A TRAVÉS DE LAS CUALES SE DESARROLLAN PROCESOS EDUCATIVOS A DISTANCIA Y SEMIPRESENCIAL DIRIGIDOS A GRUPOS DE ATENCIÓN PRIORITARIA, PERSONAS SERVIDORAS PÚBLICAS, PROMOTORAS, EDUCADORAS, INTEGRANTES DE LA SOCIEDAD CIVIL Y POBLACIÓN EN GENERAL; 3.PROPONER ACTIVIDADES EDUCATIVAS PARA LAS PLATAFORMAS, CONSIDERANDO EL OBJETIVO, MISIÓN, VISIÓN Y AGENDA INSTITUCIONALES; 4.COORDINAR EL DESARROLLO Y ACTUALIZACIÓN DE CONTENIDOS Y MATERIALES DIDÁCTICOS A INTEGRARSE EN LAS PLATAFORMAS, CON LA PARTICIPACIÓN DE LAS SUBDIRECCIONES DE LA DEEDH, DE ACUERDO CON LOS CRITERIOS PEDAGÓGICOS Y EL MODELO EDUCATIVO; 5.COORDINAR Y SUPERVISAR EL DISEÑO, INTEGRACIÓN Y MONTAJE DE CONTENIDOS EN LAS PLATAFORMAS EDUCATIVAS</t>
  </si>
  <si>
    <t>1.SUPERVISAR LA ATENCIÓN, TRÁMITE Y SEGUIMIENTO DE LAS PETICIONES Y DENUNCIAS CIUDADANAS; SUGERENCIAS, SOLICITUDES Y RECOMENDACIONES, ORIENTACIÓN DE LAS PERSONAS QUE ACUDAN ANTE LA CONTRALORÍA INTERNA; 2.APOYAR Y SUPERVISAR QUE EN LAS INVESTIGACIONES Y CALIFICACIÓN DE LAS FALTAS ADMINISTRATIVAS GRAVES Y NO GRAVES, SE OBSERVEN LOS PRINCIPIOS DE LEGALIDAD, IMPARCIALIDAD, OBJETIVIDAD, CONGRUENCIA, VERDAD MATERIAL Y RESPETO A LOS DERECHOS HUMANOS; 3.COORDINAR LA APLICACIÓN DE LOS SISTEMAS Y LINEAMIENTOS QUE REGULEN EL PROCEDIMIENTO DE CAPTACIÓN, REGISTRO, CONTROL, ANÁLISIS Y SEGUIMIENTO DE DECLARACIONES, PARA CONOCER LA EVOLUCIÓN DE LA SITUACIÓN PATRIMONIAL, DE INTERESES, DE INFORMACIÓN FISCAL DE LAS PERSONAS SERVIDORAS PÚBLICAS DE LA COMISIÓN, Y LA INTEGRACIÓN Y CUSTODIA DEL PADRÓN RESPECTIVO; 4.CONTROLAR Y ADMINISTRAR A TRAVÉS DEL SISTEMA DE DECLARACIONES PATRIMONIALES Y DE INTERESES DE LA CDHCM, EL PADRÓN DE LAS PERSONAS SERVIDORAS PÚBLICAS DE LA COMISIÓN QUE PRESENTAN DECLARACIÓN</t>
  </si>
  <si>
    <t>1.SUBSTANCIAR LOS PROCEDIMIENTOS DE RESPONSABILIDAD ADMINISTRATIVA, DE CONFORMIDAD CON LAS DISPOSICIONES APLICABLE Y LAS INCONFORMIDADES, LOS RECURSOS, LOS MEDIOS DE DEFENSA Y ELABORAR LOS PROYECTOS DE RESOLUCIÓN CORRESPONDIENTES; 2.SUPERVISAR LA FIRMEZA DE LAS RESOLUCIONES Y EL REGISTRO DE LAS SANCIONES Y/O ABSTENCIONES QUE SE IMPONGAN EN LOS PROCEDIMIENTOS DE RESPONSABILIDADES ADMINISTRATIVAS; 3.DESARROLLAR LOS PROCESOS DE ELABORACIÓN, REVISIÓN, ACTUALIZACIÓN Y VALIDACIÓN NORMATIVA COMPETENCIA DE LA CONTRALORÍA INTERNA; 4.APOYAR A SU SUPERIOR JERÁRQUICO EN LA ELABORACIÓN, REVISIÓN, ACTUALIZACIÓN Y VALIDACIÓN DE INSTRUMENTOS NORMATIVOS SISTEMAS, PROCEDIMIENTOS, MECANISMOS, ACCIONES, DICTÁMENES O MEDIDAS QUE TIENDAN A FORTALECER EL DESARROLLO, MODERNIZACIÓN, SIMPLIFICACIÓN E INNOVACIÓN DE LA ACTUACIÓN ADMINISTRATIVA DE LAS ÁREAS DE LA COMISIÓN; 5.SUBSTANCIAR LOS PROCEDIMIENTOS ADMINISTRATIVOS PARA DETERMINAR LA PROCEDENCIA DE ALGÚN IMPEDIMENTO A CONCURSANTES, PROVEEDORES Y CONTRATISTAS</t>
  </si>
  <si>
    <t>1.DIRIGIR LA REVISIÓN Y ANÁLISIS DE LOS PROYECTOS DE RECOMENDACIÓN ELABORADOS POR LAS VISITADURÍAS GENERALES; 2.FORMULAR, COORDINAR, DAR SEGUIMIENTO Y EVALUAR LAS ACCIONES EN MATERIA DE LITIGIO ESTRATÉGICO; 3.CONTRIBUIR AL FORTALECIMIENTO Y ARMONIZACIÓN DE LEYES, ACUERDOS, PROTOCOLOS Y DEMÁS DOCUMENTOS EMITIDOS POR AUTORIDADES PÚBLICAS; 4.COORDINAR EL APOYO A LAS VISITADURÍAS GENERALES Y OTRAS ÁREAS DE LA COMISIÓN EN LA REVISIÓN DE PROYECTOS DE INFORMES ESPECIALES, INFORMES ANUALES, PROPUESTAS GENERALES Y DEMÁS DOCUMENTOS TÉCNICOS QUE EMITAN; 5.DISEÑAR E IMPLEMENTAR ACCIONES INTEGRALES PARA LA ARTICULACIÓN DE LOS TRABAJOS REALIZADOS POR LAS VISITADURÍAS GENERALES Y ÁREAS DE APOYO; 6.APLICAR LOS ENFOQUES INSTITUCIONALES DE TRABAJO EN MATERIA DE DERECHOS HUMANOS, GÉNERO, DIVERSIDAD, INTERSECCIONALIDAD, IGUALDAD Y NO DISCRIMINACIÓN, ENTRE OTROS; 7.MANTENER UNA CONDUCTA DE RESPETO HACIA LAS PERSONAS PETICIONARIAS, EL PERSONAL QUE LABORA EN LA COMISIÓN Y DEMÁS</t>
  </si>
  <si>
    <t>1.ORGANIZAR, BAJO LA SUPERVISIÓN DE LA PERSONA TITULAR DE LA DIRECCIÓN, LA ATENCIÓN DE LOS PROCESOS JURÍDICO - ADMINISTRATIVOS REQUERIDOS PARA EL TRÁMITE DE LICENCIAS, ENCARGADURÍAS, NOMBRAMIENTOS, REINGRESOS, REINCORPORACIONES Y DEMÁS RELACIONADOS CON EL PROCESO GENERAL DE DESARROLLO DE CARRERA DEL SERVICIO PROFESIONAL; 2.DISEÑAR E IMPLEMENTAR EL OTORGAMIENTO DE INCENTIVOS AL PERSONAL DEL SERVICIO PROFESIONAL, EN ACUERDO CON LA PERSONA TITULAR DE LA DIRECCIÓN; 3.ORGANIZAR, BAJO LA SUPERVISIÓN DE LA PERSONA TITULAR DE LA DIRECCIÓN, LA ATENCIÓN DE LOS PROCESOS JURÍDICO - ADMINISTRATIVOS PARA LA PLANEACIÓN, SEGUIMIENTO Y EVALUACIÓN DEL DESEMPEÑO DEL PERSONAL DEL SERVICIO PROFESIONAL EN EL MARCO DEL PROCESO DE GESTIÓN DEL DESEMPEÑO; 4.IMPLEMENTAR, EN ACUERDO CON LA PERSONA TITULAR DE LA DIRECCIÓN, LOS PROCEDIMIENTOS PARA EL RECLUTAMIENTO Y SELECCIÓN, Y, EN SU CASO, NOTIFICAR LA DESIGNACIÓN EN EL MARCO DEL PROCESO DE INGRESO Y ASCENSO AL SERVICIO PROFESIONAL EN DERECHOS HUMANOS</t>
  </si>
  <si>
    <t>1.COADYUVAR EN EL DESARROLLO DE LAS ACCIONES DE COLABORACIÓN PARA EL FORTALECIMIENTO DEL SISTEMA NO JURISDICCIONAL DE PROTECCIÓN DE LOS DERECHOS HUMANOS; 2.APOYAR EN EL MANTENIMIENTO Y FORTALECIMIENTO DE LAS RELACIONES DE LA COMISIÓN DE DERECHOS HUMANOS DE LA CIUDAD DE MÉXICO CON ACTORES ESTRATÉGICOS A NIVEL LOCAL, NACIONAL, REGIONAL E INTERNACIONAL PARA LA DEFENSA Y PROMOCIÓN DE LOS DERECHOS HUMANOS; 3.PLANEAR, PROPONER Y DAR SEGUIMIENTO A PROYECTOS Y PROGRAMAS ESPECÍFICOS DE PROMOCIÓN Y DIFUSIÓN DE LOS DERECHOS HUMANOS, EN COORDINACIÓN CON LAS ÁREAS, Y CON ORGANISMOS E INSTITUCIONES LOCALES, NACIONALES, REGIONALES E INTERNACIONALES; 4.COADYUVAR EN LAS ESTRATEGIAS DE VINCULACIÓN CON ORGANISMOS LOCALES, NACIONALES, REGIONALES E INTERNACIONALES, Y CON ORGANISMOS PÚBLICOS DE DERECHOS HUMANOS; 5.IMPULSAR LA AGENDA DE LA COMISIÓN A TRAVÉS DE SU POSICIONAMIENTO Y DE INTERCAMBIOS DE INFORMACIÓN CON ORGANISMOS PÚBLICOS DEFENSORES DE DERECHOS HUMANOS NACIONALES, REGIONALES Y GLOBALES</t>
  </si>
  <si>
    <t>1.COORDINAR LAS ESTRATEGIAS Y ACCIONES DE BÚSQUEDA DE RECURSOS Y FONDOS EXTERNOS PARA PROYECTOS PRIORITARIOS DE LA AGENDA DE LA COMISIÓN; 2.IMPULSAR, COORDINAR Y APOYAR LA SUSCRIPCIÓN DE CONVENIOS Y OTROS INSTRUMENTOS DE COLABORACIÓN PARA LA LABOR DE LA COMISIÓN; 3.VIGILAR EL CUMPLIMIENTO DE LOS CONVENIOS INSTITUCIONALES SUSCRITOS CON LAS INSTITUCIONES PÚBLICAS Y PRIVADAS PROPUESTAS POR LA SECRETARIA EJECUTIVA; 4.DIRIGIR EL DESARROLLO DE PROYECTOS RELACIONADOS CON LA PROMOCIÓN DE DERECHOS HUMANOS QUE PERMITAN LA PARTICIPACIÓN DE INSTANCIAS NACIONALES; Y DE REPRESENTACIONES DIPLOMÁTICAS E INSTANCIAS INTERNACIONALES PARA CUMPLIR EL MANDATO DE LA COMISIÓN; 5.PROGRAMAR Y SUPERVISAR LA INTEGRACIÓN Y ELABORACIÓN DE INFORMES Y MATERIALES NARRATIVOS DE ACUERDO CON LOS REQUERIMIENTOS DE CADA DONANTE; 6.APLICAR EN EL ÁMBITO DE SUS ATRIBUCIONES LOS ENFOQUES INSTITUCIONALES DE TRABAJO EN MATERIA DE DERECHOS HUMANOS, GÉNERO, DIVERSIDAD, INTERSECCIONALIDAD, IGUALDAD Y NO DISCRIMINACIÓN, ENTRE OTROS</t>
  </si>
  <si>
    <t>1.IDENTIFICAR Y ESTUDIAR LOS TEMAS COYUNTURALES Y NUEVOS DESAFÍOS DE LA AGENDA DE DERECHOS HUMANOS; 2.PLANEAR, PROPONER Y DIRIGIR PROYECTOS Y PROGRAMAS ESPECÍFICOS DE PROMOCIÓN Y GARANTÍA EN MATERIA DE MIGRACIÓN, PROTECCIÓN INTERNACIONAL Y DIVERSIDAD CULTURAL, Y OTROS TEMAS COYUNTURALES O DESAFÍOS DE LA AGENDA DE DERECHOS HUMANOS; 3.PROMOVER LA CONSTRUCCIÓN DE ALIANZAS CON DIFERENTES ACTORES, PARA LA INCORPORACIÓN DEL ENFOQUE DE DERECHOS EN LA AGENDA DE MIGRACIÓN, PROTECCIÓN INTERNACIONAL Y DIVERSIDAD CULTURAL, Y OTRAS DE LA AGENDA DE LA COMISIÓN; 4.APLICAR  LOS ENFOQUES INSTITUCIONALES DE TRABAJO EN MATERIA DE DERECHOS HUMANOS, GÉNERO, DIVERSIDAD, INTERSECCIONALIDAD, IGUALDAD Y NO DISCRIMINACIÓN, ENTRE OTROS; 5.MANTENER UNA CONDUCTA DE RESPETO HACIA LAS PERSONAS PETICIONARIAS, EL PERSONAL QUE LABORA EN LA COMISIÓN Y DEMÁS; CONSIDERANDO SIEMPRE UN TRATO DIGNO CON PERSPECTIVA DE DERECHOS HUMANOS Y DE GÉNERO, Y DE ABSTENCIÓN ABSOLUTA DE CUALQUIER FORMA DE HOSTIGAMIENTO Y ACOSO</t>
  </si>
  <si>
    <t>1.IMPULSAR POLÍTICAS INTERNAS DE IGUALDAD DE GÉNERO; 2.PROVEER Y ASEGURAR QUE EL PERSONAL CUENTE CON LOS CONOCIMIENTOS, LAS HERRAMIENTAS METODOLÓGICAS Y LAS CONDICIONES INSTITUCIONALES PARA LA INCORPORACIÓN DE LA PERSPECTIVA DE GÉNERO; 3.PROMOVER, COORDINAR, DIRIGIR Y ARTICULAR LOS PROCESOS PARA EL DESARROLLO, SEGUIMIENTO Y EVALUACIÓN DE LAS ACCIONES PARA LA TRANSVERSALIZACIÓN DE LA PERSPECTIVA DE GÉNERO; 4.CONTRIBUIR A LA PROMOCIÓN DE LOS DDHH DE LAS PERSONAS QUE HABITAN O TRANSITAN EN LA CDMX CON ENFOQUE DE GÉNERO MEDIANTE LA INTERLOCUCIÓN DE ACTORES ESTRATÉGICOS, GENERACIÓN DE CONOCIMIENTO Y OBSERVANCIA DEL EJERCICIO DE LOS DDHH EN EL MARCO DEL PRINCIPIO A LA IGUALDAD Y A LA NO DISCRIMINACIÓN; 5.DAR VISIBILIDAD A LAS ACCIONES URGENTES RELACIONADAS CON VIOLACIONES A LOS DDHH DE LAS MUJERES; 6.CONTRIBUIR AL DESARROLLO DE UNA CULTURA DE LA DENUNCIA, Y LA IMPLEMENTACIÓN DE MECANISMOS QUE PERMITAN EL ACCESO A LA JUSTICIA DESDE UNA PERSPECTIVA DE IGUALDAD SUSTANTIVA Y ENFOQUE DE GÉNERO</t>
  </si>
  <si>
    <t>1.COADYUVAR EN LA REPRESENTACIÓN JURÍDICA DE LA COMISIÓN; 2.ESTUDIAR Y ACORDAR CON LA PERSONA TITULAR DE LA DIRECCIÓN DE ASUNTOS JURÍDICOS, LA ASESORÍA JURÍDICA QUE SE BRINDARÁ A LAS ÁREAS; 3.PARTICIPAR EN LA SUSTANCIACIÓN DE LOS RECURSOS Y PROCEDIMIENTOS ESTABLECIDOS EN EL ESTATUTO DEL SERVICIO PROFESIONAL EN DERECHOS HUMANOS Y PERSONAL ADMINISTRATIVO, CUYAS GESTIONES DEBERÁ SOMETER PARA APROBACIÓN Y FIRMA A LA PERSONA TITULAR DE LA DIRECCIÓN DE ASUNTOS JURÍDICOS; 4.FUNGIR COMO PERSONA APODERADA LEGAL DE LA COMISIÓN EN PROCESOS JURISDICCIONALES DESIGNADOS POR LA PERSONA TITULAR DE LA DIRECCIÓNS; 5.SUPERVISAR EL ANÁLISIS, ELABORACIÓN Y REVISIÓN DE LOS PROYECTOS DE MODIFICACIÓN LEGISLATIVA Y REGLAMENTARIA EN LAS MATERIAS COMPETENCIA DE ESTA COMISIÓN, EN LOS QUE LA DIRECCIÓN TENGA INTERVENCIÓN; 6.PROYECTAR LAS RESPUESTAS A LOS REQUERIMIENTOS DE AUTORIDADES EXTERNAS QUE SE FORMULEN A LA COMISIÓN, LAS CUALES SOMETERÁ A APROBACIÓN Y FIRMA DE LA PERSONA TITULAR DE LA DIRECCIÓN</t>
  </si>
  <si>
    <t>1.DESARROLLAR E INTEGRAR LAS PROPUESTAS DE LOS PROYECTOS DE ACUERDO E INFORMES QUE LA DIRECCIÓN GENERAL DE ADMINISTRACIÓN REQUIERA PRESENTAR ANTE EL CONSEJO DE LA COMISIÓN; 2.COORDINAR Y SUPERVISAR LAS ACTIVIDADES DEL PERSONAL QUE OTORGA LOS SERVICIOS DE RECEPCIÓN EN EL EDIFICIO SEDE DE FORMA PRESENCIAL Y TELEFÓNICA; 3.COORDINAR Y SUPERVISAR LAS ACTIVIDADES DEL PERSONAL QUE REALIZA LA GESTIÓN PARA EL DESPACHO DE LA CORRESPONDENCIA QUE GENERAN LAS ÁREAS DERIVADAS DE SUS FUNCIONES; 4.SOLICITAR A LAS ÁREAS QUE CONFORMAN LA DGA, LA INFORMACIÓN PÚBLICA DE OFICIO CORRESPONDIENTE AL ÁMBITO DE SU COMPETENCIA PARA EL CUMPLIMIENTO DE LAS OBLIGACIONES DE TRANSPARENCIA EN EL PORTAL DE TRANSPARENCIA DE LA COMISIÓN, Y DEL SISTEMA DE PORTALES DE OBLIGACIONES DE TRANSPARENCIA (SIPOT) DE LA PLATAFORMA NACIONAL DE TRANSPARENCIA (PNT); 5.SUPERVISAR Y COORDINAR LAS ACTIVIDADES DEL PERSONAL QUE GENERA LA INFORMACIÓN PÚBLICA DE OFICIO PARA EL CUMPLIMIENTO DE LAS OBLIGACIONES DE TRANSPARENCIA</t>
  </si>
  <si>
    <t>.1.INTEGRAR EL PROYECTO DEL PRESUPUESTO ANUAL DE LA CDHCM Y ELABORAR EL CALENDARIO DEL PRESUPUESTO ORIGINAL APROBADO POR EL CONGRESO DE LA CIUDAD DE MÉXICO; 2.REGISTRAR LAS CUENTAS POR LIQUIDAR CERTIFICADAS (CLC) EN EL SISTEMA DE LA SECRETARÍA DE ADMINISTRACIÓN Y FINANZAS DE LA CIUDAD DE MÉXICO PARA LA MINISTRACIÓN DE RECURSOS AUTORIZADOS PARA CADA EJERCICIO PRESUPUESTAL, Y LAS ADECUACIONES AL PRESUPUESTO QUE CORRESPONDAN; 3.COORDINAR Y SUPERVISAR LA APERTURA, REGISTRO, MODIFICACION Y CIERRE DEL PRESUPUESTO; 4.MANTENER UN CONTROL Y SEGUIMIENTO ADECUADOS DEL PRESUPUESTO APROBADO AUTORIZADO, MODIFICADO, COMPROMETIDO, DEVENGADO, EJERCIDO Y PAGADO; 5.VALIDAR Y SUPERVISAR QUE EL EJERCICIO Y REGISTRO DEL PRESUPUESTO SE ENCUENTRE AMPARADO CON DOCUMENTACIÓN JUSTIFICATIVA Y COMPROBATORIA FORMALIZADA POR EL ÁREA TRAMITADORA; 6.VERIFICAR LA SUFICIENCIA PRESUPUESTAL DE LAS REQUISICIONES, SOLICITUDES DE SERVICIO, CONTRATOS, GASTOS A COMPROBAR, FONDOS REVOLVENTES U OTROS DOCUMENTOS DE PAGO REMITIDOS</t>
  </si>
  <si>
    <t>1.DISEÑAR DOCUMENTOS DE PLANEACIÓN Y PROGRAMACIÓN INSTITUCIONAL, DAR SEGUIMIENTO Y ANALIZAR LOS RESULTADOS; 2.BRINDAR ASESORÍA A LAS ÁREAS EN EL PROCESO DE CONSTRUCCIÓN DE INDICADORES QUE PERMITAN DAR SEGUIMIENTO AL CUMPLIMIENTO DE OBJETIVOS Y METAS; ASIMISMO, CONFORMAR Y MANTENER ACTUALIZADA LA INFORMACIÓN PARA LOS PROCESOS DE PLANEACIÓN Y PROGRAMACIÓN; 3.COORDINAR LA ELABORACIÓN DEL PROGRAMA INTERNO DE TRABAJO (PIT) DE LA COMISIÓN, Y DAR SEGUIMIENTO E INTEGRAR LOS INFORMES DE LOS COMPROMISOS ASUMIDOS POR LAS ÁREAS DE LA COMISIÓN; 4.DAR SEGUIMIENTO AL AVANCE DE LAS METAS FÍSICAS COMPROMETIDAS POR LAS ÁREAS PARA EL PROGRAMA OPERATIVO ANUAL (POA); 5.PARTICIPAR EN LA INTEGRACIÓN DE LOS INFORMES DE AVANCE TRIMESTRAL, Y DE LA CUENTA PÚBLICA DE LA CIUDAD DE MÉXICO, SOLICITADOS POR LA SECRETARÍA DE ADMINISTRACIÓN Y FINANZAS (SAF) DEL GOBIERNO DE LA CIUDAD DE MÉXICO, INTEGRANDO LA INFORMACIÓN PROGRAMÁTICA; 6.INTEGRAR LOS INFORMES EN MATERIA DE IGUALDAD SUSTANTIVA, SOLICITADOS POR LA SAF</t>
  </si>
  <si>
    <t>1.ORGANIZAR EL DISEÑO Y APLICACIÓN DE LOS INSTRUMENTOS Y MÉTODOS DE IDENTIFICACIÓN Y DE DETECCIÓN DE NECESIDADES DE PROFESIONALIZACIÓN DEL PERSONAL; 2.PROPONER A LA PERSONA SUPERIOR JERÁRQUICA LA PROGRAMACIÓN ANUAL DE ACTIVIDADES PARA LA PROFESIONALIZACIÓN DEL PERSONAL, DE ACUERDO A LA DETECCIÓN DE NECESIDADES Y A LOS OBJETIVOS INSTITUCIONALES; 3.ORGANIZAR LA IMPLEMENTACIÓN DEL PROCESO DE FORMACIÓN PROFESIONAL, DE ACUERDO A LO ESTABLECIDO EN LA NORMATIVIDAD; 4.ORGANIZAR EL DISEÑO E IMPLEMENTACIÓN DE ACCIONES PARA LA TRANSVERSALIZACIÓN DE LOS ENFOQUES INSTITUCIONALES DE TRABAJO AL INTERIOR DE LA COMISIÓN; 5.IMPLEMENTAR, DE ACUERDO CON LA DIRECCIÓN LAS ACCIONES DE VINCULACIÓN CON PERSONAS EXPERTAS, ORGANIZACIONES, INSTANCIAS GUBERNAMENTALES Y EDUCATIVAS PARA APOYAR EL DESARROLLO DE SUS ATRIBUCIONES; 6.DISEÑAR Y REVISAR LOS INSTRUMENTOS DE EVALUACIÓN DE CONOCIMIENTOS, HABILIDADES Y COMPETENCIAS DE LOS PROCESOS DE FORMACIÓN PROFESIONAL Y DE INGRESO Y ASCENSO AL SERVICIO PROFESIONAL</t>
  </si>
  <si>
    <t>1.IMPLEMENTAR LAS POLÍTICAS, PROCESOS Y PROYECTOS ESTRATÉGICOS EN MATERIA DE TECNOLOGÍAS DE LA INFORMACIÓN Y COMUNICACIÓN; 2.ADMINISTRAR, SUPERVISAR Y APLICAR LA NORMATIVIDAD EN EL MANTENIMIENTO DE LA INFRAESTRUCTURA, SOPORTE TÉCNICO Y SEGURIDAD DE TECNOLOGÍAS DE LA INFORMACIÓN Y COMUNICACIÓN; 3.ANALIZAR Y DAR CUMPLIMIENTO A LOS PROGRAMAS ESTRATÉGICOS DE TECNOLOGÍAS DE LA INFORMACIÓN CON LA FINALIDAD DE CONTAR CON TECNOLOGÍA DE VANGUARDIA, QUE PERMITA GARANTIZAR LA OPERACIÓN DE LOS SISTEMAS IMPLEMENTADOS; 4.ADMINISTRAR Y SUPERVISAR EL MANTENIMIENTO DE LOS BIENES INFORMÁTICOS CON EL FIN DE GARANTIZAR LA CONTINUIDAD DE LOS SERVICIOS; 5.ADMINISTRAR, SUPERVISAR Y CONTROLAR LAS MEDIDAS DE SEGURIDAD EN LAS REDES DE DATOS Y COMUNICACIONES, GARANTIZANDO LA INTEGRIDAD DE LA INFORMACIÓN CONTENIDA EN LOS SISTEMAS DE LA COMISIÓN; 6.ADMINISTRAR Y VIGILAR LA VIGENCIA DE LICENCIAMIENTO DE SOFTWARE COMERCIAL; ASIMISMO, MANTENER ACTUALIZADO EL INVENTARIO DEL EQUIPO DE INFRAESTRUCTURA Y COMUNICACIÓN</t>
  </si>
  <si>
    <t>1.EJECUTAR Y SUPERVISAR LA APLICACIÓN DE LA NORMATIVIDAD EN MATERIA DE DESARROLLO Y MANTENIMIENTO DE TECNOLOGÍAS DE INFORMACIÓN; 2.EJECUTAR Y SUPERVISAR LOS PROYECTOS ESTRATÉGICOS EN INFORMÁTICA PARA CONTAR CON TECNOLOGÍA DE VANGUARDIA QUE GARANTICE LA OPERACIÓN DE LOS SISTEMAS; 3.COORDINAR Y PARTICIPAR EN LA INTEGRACIÓN DEL COMITÉ DE TECNOLOGÍAS DE INFORMACIÓN Y COMUNICACIÓN Y DAR SEGUIMIENTO A LOS ACUERDOS; 4.EJECUTAR, COORDINAR Y SUPERVISAR EL MANTENIMIENTO DE LOS SISTEMAS DE INFORMACIÓN Y GARANTIZAR LA CONTINUIDAD DEL SERVICIO; 5.ASEGURAR QUE LOS SISTEMAS DESARROLLADOS CUMPLAN CON CALIDAD, DOCUMENTACIÓN Y PROCEDIMIENTOS QUE EVITEN RIESGOS DE OPERACIÓN; 6.PROPORCIONAR A LAS ÁREAS QUE INTEGRAN LA COMISIÓN, APOYO Y SOPORTE TÉCNICO PARA MANTENER ACTUALIZADA LA INFORMACIÓN DE OFICIO QUE SE PUBLICA EN EL PORTAL DE INTERNET; 7.COORDINAR, PROPONER Y SUPERVISAR LA ESTRATEGIA DE DESARROLLO E IMPLEMENTACIÓN DE SISTEMAS INFORMÁTICOS ORIENTADOS A LOGRAR LA EFICIENCIA DE LOS FLUJOS DE TRABAJO</t>
  </si>
  <si>
    <t>1.ELABORAR Y SOMETER A CONSIDERACIÓN DE LA PERSONA TITULAR DE LA CONTRALORÍA INTERNA EL PROGRAMA ANUAL DE AUDITORÍA INTERNA, CONTROL INTERNO E INTERVENCIONES; 2.SUPERVISAR LA EJECUCIÓN DE AUDITORÍAS, CONTROL INTERNO E INTERVENCIONES A LAS ÁREAS A FIN DE FISCALIZAR EL EJERCICIO DE LOS RECURSOS, LA CORRECTA APLICACIÓN DE LAS DISPOSICIONES DE RACIONALIDAD, AUSTERIDAD Y DISCIPLINA PRESUPUESTAL DEL GASTO PÚBLICO Y EL CUMPLIMIENTO DE LA NORMATIVIDAD; 3.VIGILAR QUE LAS ACTIVIDADES DE LAS ÁREAS, OBSERVEN LAS DISPOSICIONES JURÍDICAS Y ADMINISTRATIVAS QUE SE IMPLEMENTEN; 4.COORDINAR, SUPERVISAR Y DAR SEGUIMIENTO A LA ATENCIÓN, TRÁMITE Y SOLVENTACIÓN OPORTUNA DE LAS ACCIONES PREVENTIVAS Y CORRECTIVAS QUE DERIVEN DE LAS OBSERVACIONES Y RECOMENDACIONES AL CONTROL INTERNO Y DEMÁS PROMOCIONES DETERMINADAS POR ÓRGANOS DE FISCALIZACIÓN INTERNA Y EXTERNA DE LA CIUDAD Y DE LOS DESPACHOS DE AUDITORÍA EXTERNA; 5.VERIFICAR QUE LOS RESULTADOS OBTENIDOS EN LAS AUDITORÍAS, SE ENCUENTREN DEBIDAMENTE SUSTENTADOS</t>
  </si>
  <si>
    <t>1.ARTICULAR LA INTERLOCUCIÓN CON LOS ÓRGANOS DE LOS CONGRESOS DE LA UNIÓN Y DE LA CIUDAD DE MÉXICO; 2.COMUNICAR LOS ASUNTOS LEGISLATIVOS QUE SEAN DEL INTERÉS DE LA COMISIÓN; 3.SISTEMATIZAR LA INFORMACIÓN GENERADA EN LOS CONGRESOS QUE SEA DEL INTERÉS A LA COMISIÓN; 4.PRESENTAR PERIÓDICAMENTE INFORMES SOBRE EL ESTADO QUE GUARDAN LOS PROCEDIMIENTOS LEGISLATIVOS A NIVEL FEDERAL Y LOCAL, EL DESARROLLO DE LOS PERIODOS DE SESIONES, EL DESAHOGO EN COMISIONES Y OTRAS ACTIVIDADES RELACIONADAS; 5.ANALIZAR Y FORMULAR OPINIONES SOBRE INICIATIVAS Y PROPUESTAS DE MODIFICACIÓN A LAS LEGISLACIONES FEDERAL Y LOCAL; 6.PARTICIPAR EN GRUPOS DE TRABAJO CUYO OBJETIVO SEA EL ESTUDIO Y ANÁLISIS DE LAS INICIATIVAS DE LEY O MODIFICACIONES A LAS LEGISLACIONES FEDERAL Y LOCAL; 7.PARTICIPAR EN LA ORGANIZACIÓN DE LAS COMPARECENCIAS Y REUNIONES DE TRABAJO DE LA PERSONA TITULAR DE LA COMISIÓN CON INTEGRANTES DE LOS ÓRGANOS LEGISLATIVOS; 8.APLICAR EN EL ÁMBITO DE SUS ATRIBUCIONES LOS ENFOQUES INSTITUCIONALES DE TRABAJO</t>
  </si>
  <si>
    <t>1.COADYUVAR CON LA PERSONA TITULAR DE LA SECRETARÍA PARTICULAR EN EL PROCESO DE LOS EVENTOS A LOS QUE ASISTIRÁ LA PERSONA TITULAR DE LA PRESIDENCIA; 2.FUNGIR COMO ENLACE ENTRE LA PERSONA TITULAR DE LA SECRETARÍA PARTICULAR Y ÁREAS INTERNAS Y EXTERNAS DE LA COMISIÓN EN LA LOGÍSTICA; 3.COORDINAR LA LOGÍSTICA DE LOS EVENTOS EXTERNOS A LOS QUE ASISTIRÁ LA PERSONA TITULAR DE LA PRESIDENCIA; ORGANIZANDO LAS RUTAS Y ANALIZANDO RIESGOS; 4.LLEVAR A CABO LAS ACCIONES QUE LE SEAN ENCOMENDADAS POR SU SUPERIOR PARA LA PREVENCIÓN Y PROTECCIÓN DE DDHH, EN SITUACIONES DE EMERGENCIA NATURAL O SOCIAL, DESASTRES, CRISIS HUMANITARIAS Y CUALQUIERA OTRA SIMILAR; 5.APLICAR EN EL ÁMBITO DE SUS ATRIBUCIONES LOS ENFOQUES INSTITUCIONALES DE TRABAJO EN MATERIA DE DERECHOS HUMANOS, GÉNERO, DIVERSIDAD, INTERSECCIONALIDAD, IGUALDAD Y NO DISCRIMINACIÓN, ENTRE OTROS; 6.MANTENER UNA CONDUCTA DE RESPETO HACIA LAS PERSONAS PETICIONARIAS, EL PERSONAL QUE LABORA EN LA COMISIÓN Y DEMÁS; CONSIDERANDO SIEMPRE UN TRATO DIGNO</t>
  </si>
  <si>
    <t>1.COORDINAR Y SUPERVISAR LA RECEPCIÓN, VALORACIÓN, REGISTRO, TRÁMITE Y RESPUESTAS DE LAS SOLICITUDES DE INFORMACIÓN PÚBLICA; 2.COORDINAR Y SUPERVISAR LA ALIMENTACIÓN Y OPERACIÓN DE LAS BASES DE DATOS; 3.COORDINAR, SUPERVISAR Y REALIZAR LAS ACCIONES PARA LA DEBIDA OPERACIÓN DE LA UNIDAD DE TRANSPARENCIA, TANTO AL INTERIOR COMO AL EXTERIOR DE LA COMISIÓN; 4.COORDINAR REVISIONES PERIÓDICAS PARA LA ACTUALIZACIÓN Y DIFUSIÓN DE INFORMACIÓN DE LOS DISTINTOS PORTALES DE TRANSPARENCIA; 5.LLEVAR EL SEGUIMIENTO A LOS PROCEDIMIENTOS ANTE LOS ORGANISMOS GARANTES, EN TÉRMINOS DE LA LEGISLACIÓN GENERAL Y LOCAL; 6.COORDINAR LAS ACCIONES PARA LA ELABORACIÓN DE LOS ACUERDOS, ACTAS Y DEMÁS DOCUMENTOS REFERENTES AL COMITÉ DE TRANSPARENCIA; 7.LLEVAR EL REGISTRO DE LA RECEPCIÓN, ELABORACIÓN VALORACIÓN Y TRÁMITE DE LAS SOLICITUDES DE INFORMACIÓN PÚBLICA, DE ACCESO, RECTIFICACIÓN, CANCELACIÓN, OPOSICIÓN Y PORTABILIDAD DE DATOS PERSONALES; Y, APROBAR EL CONTENIDO DE LAS RESPUESTAS Y SOMETERLAS A AUTORIZACIÓN</t>
  </si>
  <si>
    <t>1.ATENDER LAS ACCIONES DE VINCULACIÓN Y ARTICULACIÓN CON LA SOCIEDAD CIVIL NACIONAL E INTERNACIONAL, INSTANCIAS PÚBLICAS, ORGANISMOS INTERNACIONALES Y CIUDADANÍA, PARA IMPULSAR, E INCIDIR EN EL DISEÑO E IMPLEMENTACIÓN DEL PRINCIPIO DE IGUALDAD Y NO DISCRIMINACIÓN EN LA LEGISLACIÓN Y POLÍTICA PÚBLICA; 2.COLABORAR, CON INSTANCIAS PÚBLICAS Y ORGANIZACIONES DE LA SOCIEDAD CIVIL NACIONAL E INTERNACIONAL, PARA EL ANÁLISIS, LA PROMOCIÓN Y DIFUSIÓN DE LOS DDHH DESDE LA PERSPECTIVA DEL PRINCIPIO DE DERECHO A LA IGUALDAD Y NO DISCRIMINACIÓN; 3.OBSERVAR Y DAR SEGUIMIENTO A LOS MECANISMOS DE PROTECCIÓN Y PROMOCIÓN DE LOS DERECHOS HUMANOS DE LAS PERSONAS QUE HABITAN Y TRANSITAN EN LA CCDMX, CON ÉNFASIS EN LOS DERECHOS DE LOS GRUPOS DE ATENCIÓN PRIORITARIA A QUE SE REFIERE EL ARTÍCULO 11 DE LA CONSTITUCIÓN LOCAL Y DESDE LA PERSPECTIVA DEL PRINCIPIO DE DERECHO A LA IGUALDAD Y NO DISCRIMINACIÓN; 4.DESARROLLAR E IMPLEMENTAR ACCIONES DE VINCULACIÓN CON LA SOCIEDAD CIVIL, INSTANCIAS PÚBLICAS Y ORGANISMOS</t>
  </si>
  <si>
    <t>1.CONTROLAR LA OPERATIVIDAD DEL SIIGESI, APLICANDO LAS MEJORES PRÁCTICAS Y CALIDAD, IMPLEMENTANDO MEDIDAS DE SEGURIDAD QUE GARANTICEN LA CONFIDENCIALIDAD DE LA INFORMACIÓN; 2.PLANEAR, DISEÑAR Y COORDINAR PROCESOS DE SISTEMATIZACIÓN, OPTIMIZACIÓN, ANÁLISIS, INTERPRETACIÓN Y REPORTE DE INFORMACIÓN GENERADA POR LA COMISIÓN EN EL SIIGESI; 3.SUPERVISAR EL ANÁLISIS, INTERPRETACIÓN Y REPORTE DE LA INFORMACIÓN Y ESTADÍSTICAS REQUERIDAS POR LAS ÁREAS; 4.COORDINAR EL RESGUARDO DE LA INFORMACIÓN ESTADÍSTICA HISTÓRICA REPORTADA A SOLICITUD DE LAS ÁREAS DE LA COMISIÓN; 5.DAR SEGUIMIENTO A LAS SOLICITUDES DE ACTUALIZACIONES Y MODIFICACIONES AL SIIGESI; 6.ADMINISTRAR EL CONTROL DE ACCESOS AL SIIGESI; 7.FUNGIR COMO ENLACE DE LA DIRECCIÓN EJECUTIVA DE INVESTIGACIÓN E INFORMACIÓN EN DERECHOS HUMANOS CON LA DIRECCIÓN GENERAL DE ADMINISTRACIÓN PARA EL SEGUIMIENTO, IMPLEMENTACIÓN, MANTENIMIENTO Y SUPERVISIÓN DE LOS SERVICIOS DE TECNOLOGÍAS DE INFORMACIÓN RELACIONADOS CON EL SIIGESI</t>
  </si>
  <si>
    <t>1.REPRESENTAR A LA COMISIÓN ANTE LA ALCALDÍA; 2.DIRIGIR LAS ACTIVIDADES DE LA DELEGACIÓN EN LA ALCALDÍA QUE LE CORRESPONDA; 3.INTEGRAR LOS INFORMES DE LAS ACTIVIDADES DE LA DELEGACIÓN; 4.COORDINAR AL PERSONAL DE LA DELEGACIÓN EN LA ALCALDÍA; 5.DESARROLLAR ACTIVIDADES DE FORMACIÓN Y EDUCACIÓN EN DERECHOS HUMANOS EN LA DEMARCACIÓN TERRITORIAL A SU CARGO; 6.DESARROLLAR Y EJECUTAR LAS ACTIVIDADES DE VINCULACIÓN, DIFUSIÓN, CAPACITACIÓN Y ATENCIÓN REALIZADAS EN LA DELEGACIÓN A SU CARGO; 7.PROMOVER Y PARTICIPAR EN LOS PROCESOS DE SOLUCIÓN DE CONFLICTOS A TRAVÉS DE LA MEDIACIÓN Y LA CONCILIACIÓN; 8.PARTICIPAR CON LAS AUTORIDADES EN REUNIONES Y ACTIVIDADES DE ACERCAMIENTO CON LA CIUDADANÍA QUE PERMITAN EVITAR CONFLICTOS SOCIALES Y POSIBLES VIOLACIONES A DERECHOS HUMANOS; 9.COLABORAR CON LAS ÁREAS Y DE LA ALCALDÍA EN EL SEGUIMIENTO DE LAS RECOMENDACIONES A TRAVÉS DE LA SUBDIRECCIÓN GENERAL DE DELEGACIONES; 10.ASESORAR A LAS PERSONAS PETICIONARIAS CUYOS HECHOS NO SON COMPETENCIA DE LA COMISIÓNN</t>
  </si>
  <si>
    <t>1.IDENTIFICAR ACCIONES DIRIGIDAS CON ORGANIZACIONES DE LA SOCIEDAD CIVIL, GRUPOS, COLECTIVOS Y COLECTIVAS, INSTANCIAS PÚBLICAS, ORGANISMOS, Y CIUDADANÍA PARA LA INSTITUCIONALIZACIÓN DEL ENFOQUE DE DERECHOS HUMANOS; 2.IMPLEMENTAR ACCIONES DE VINCULACIÓN CON ORGANIZACIONES DE LA SOCIEDAD CIVIL, GRUPOS, COLECTIVOS Y COLECTIVAS, INSTANCIAS PÚBLICAS, ORGANISMOS Y CIUDADANÍA PARA LA PROMOCIÓN; 3.SEGUIMIENTO A PROPUESTA DE ACTIVIDADES CONJUNTAS CON ORGANIZACIONES DE LA SOCIEDAD CIVIL, GRUPOS, COLECTIVOS Y COLECTIVAS, INSTANCIAS PÚBLICAS, ORGANISMOS Y CIUDADANÍA PARA LA PROMOCIÓN; 4.ATENDER Y DAR SEGUIMIENTO A DIVERSAS SOLICITUDES DE ORGANIZACIONES DE LA SOCIEDAD CIVIL, GRUPOS, COLECTIVOS Y COLECTIVAS, INSTANCIAS PÚBLICAS, ORGANISMOS Y CIUDADANÍA Y AQUELLAS QUE SE ESTIMEN RELEVANTES PARA LA PROMOCIÓN; 5.ELABORAR PROPUESTAS DE COMUNICADOS, BOLETINES DE PRENSA, MATERIAL DIGITAL Y GRÁFICO REFERENTES A LA INSTITUCIONALIZACIÓN DEL ENFOQUE DE DERECHOS HUMANOS EN LA POLÍTICA PÚBLICA DE LA CDMX</t>
  </si>
  <si>
    <t>1.PROPONER Y COORDINAR LA ESTRATEGIA DE VINCULACIÓN CON ORGANIZACIONES DE LA SOCIEDAD CIVIL, INSTANCIAS PÚBLICAS Y ORGANISMOS LOCALES, NACIONALES E INTERNACIONALES PARA LA REALIZACIÓN CONJUNTA DE ACCIONES DE PROMOCIÓN QUE COADYUVEN A LA PROTECCIÓN DE LOS DERECHOS HUMANOS DE INFANCIAS Y JUVENTUDES; 2.PROMOVER Y COORDINAR LA GENERACIÓN DE ESPACIOS PARTICIPATIVOS, DE FORMACIÓN, EDUCACIÓN, INFORMACIÓN Y PROTECCIÓN DE LOS DERECHOS HUMANOS DE INFANCIAS Y JUVENTUDES; 3.PROPONER Y DESARROLLAR OPINIONES, ESTUDIOS, INFORMES, PROPUESTAS, REPORTES Y ACTIVIDADES RELACIONADAS CON LA PROMOCIÓN, PROTECCIÓN, GARANTÍA, VIGILANCIA, ESTUDIO, EDUCACIÓN, INVESTIGACIÓN Y DIVULGACIÓN DE LOS DERECHOS HUMANOS DE INFANCIAS Y JUVENTUDES; 4.PROPONER Y COORDINAR LA ELABORACIÓN DE CONTENIDOS INNOVADORES PARA LOS PROCESOS EDUCATIVOS Y MATERIALES DIDÁCTICOS DE FORMACIÓN, PROMOCIÓN Y PROTECCIÓN, EN MATERIA DE DERECHOS HUMANOS DE INFANCIAS Y JUVENTUDES BAJO EL MODELO EDUCATIVO</t>
  </si>
  <si>
    <t>1.PLANEAR Y OPERAR LA VINCULACIÓN Y ARTICULACIÓN CON ORGANIZACIONES DE LA SOCIEDAD CIVIL, GRUPOS, COLECTIVOS Y COLECTIVAS, INSTANCIAS PÚBLICAS, ORGANISMOS Y CIUDADANÍA, PARA IMPULSAR, E INCIDIR EN EL ANÁLISIS PARA IMPLEMENTACIÓN DE LA LEGISLACIÓN Y POLÍTICA PÚBLICA DESDE EL ENFOQUE DE LOS DERECHOS HUMANOS; 2.PARTICIPAR CUANDO ASÍ SE LE ENCOMIENDE, EN LA COLABORACIÓN INSTITUCIONAL CON INSTANCIAS PÚBLICAS Y ORGANIZACIONES DE LA SOCIEDAD CIVIL, GRUPOS, COLECTIVOS Y COLECTIVAS PARA REALIZAR ANÁLISIS Y ACCIONES DE PROMOCIÓN Y DIFUSIÓN DE LOS DERECHOS HUMANOS; 3.OBSERVAR, DAR SEGUIMIENTO Y, EN SU CASO, COLABORAR, CUANDO ASÍ SE LE ENCOMIENDE, CON LOS MECANISMOS DE PROTECCIÓN Y PROMOCIÓN DE LOS DERECHOS HUMANOS DE LAS PERSONAS QUE HABITAN Y TRANSITAN EN LA CIUDAD; 4.REALIZAR ACCIONES DE VINCULACIÓN CON LA SOCIEDAD CIVIL, INSTANCIAS PÚBLICAS Y ORGANISMOS COMPETENTES PARA IMPULSAR EL CUMPLIMIENTO DE LOS TRATADOS, CONVENCIONES, ACUERDOS Y DEMÁS INSTRUMENTOS INTERNACIONALES EN MATERIA DE DDHH</t>
  </si>
  <si>
    <t>1.INSTRUMENTAR Y/O EJECUTAR LA PRODUCCIÓN DE VIDEOS, CÁPSULAS, MENSAJES PROMOCIONALES Y OTROS CONTENIDOS GRÁFICOS A SOLICITUD DE LAS ÁREAS O DE MEDIOS DE COMUNICACIÓN; 2.PRESENTAR PROPUESTAS PARA LA PRODUCCIÓN DE LOS MATERIALES VIDEOGRÁFICOS; 3.ELABORAR GUIONES PARA LAS CAMPAÑAS PROMOCIONALES EN MEDIOS DE COMUNICACIÓN, INTERNET Y REDES SOCIALES; Y PARA LA REALIZACIÓN DE VIDEOS DE INTERÉS INSTITUCIONAL; 4.ASEGURAR EL REGISTRO VIDEOGRÁFICO Y FOTOGRÁFICO DE LAS ACTIVIDADES INSTITUCIONALES Y DE LOS EVENTOS EXTERNOS DE INTERÉS PARA LA COMISIÓN; Y EL RESPALDO DE LOS ARCHIVOS; 5.VERIFICAR QUE SE REALICE EL REGISTRO VIDEOGRÁFICO Y FOTOGRÁFICO, EN LAS INSTALACIONES DE LA COMISIÓN COMO RESPALDO DE TRABAJO INSTITUCIONAL; 6.SUPERVISAR QUE SE ATIENDAN LAS SOLICITUDES DE LOS MEDIOS DE COMUNICACIÓN EN MATERIA DE IMAGEN VIDEOGRÁFICA Y FOTOGRÁFICA; 7.VIGILAR LA ACTUALIZACIÓN, MANTENIMIENTO Y RESGUARDO DEL ARCHIVO INSTITUCIONAL DE IMÁGENES; 8.PROPONER DISEÑOS GRÁFICOS INSTITUCIONALES</t>
  </si>
  <si>
    <t>1.DESARROLLAR TEMAS Y CONTENIDOS PARA LA PROMOCIÓN INSTITUCIONAL EN LOS MEDIOS DE COMUNICACIÓN; 2.INSTRUMENTAR Y GESTIONAR LA ORGANIZACIÓN DE CONFERENCIAS DE PRENSA Y/O COBERTURA DE EVENTOS, DE ACUERDO A LA AGENDA PROPORCIONADA; 3.APORTAR INFORMACIÓN INSTITUCIONAL A REPRESENTANTES DE LOS MEDIOS DE COMUNICACIÓN, PREVIA AUTORIZACIÓN; 4.ELABORAR SÍNTESIS INFORMATIVAS Y DOSSIER QUE LAS ÁREAS REQUIERAN; 5.REVISAR Y CORREGIR LA REDACCIÓN DE LOS MATERIALES INFORMATIVOS PARA SU APROBACIÓN; 6.ORGANIZAR Y SUPERVISAR LA ELABORACIÓN DE CARPETAS INFORMATIVAS Y OTROS MATERIALES TEMÁTICOS EN APOYO DE LAS ACTIVIDADES DE LAS ÁREAS DE LA COMISIÓN; 7.SUPERVISAR DIARIAMENTE EL ENVÍO DIGITAL DE LA CARPETA INFORMATIVA A LAS PERSONAS TITULARES E INTEGRANTES DE CONSEJO; 8.ELABORAR Y SUPERVISAR LA CARPETA INFORMATIVA EN EL DRIVE EN COLABORACIÓN CON LA DIRECCIÓN DE TECNOLOGÍAS DE LA INFORMACIÓN Y COMUNICACIÓN; 9.APORTAR EN LA REALIZACIÓN DE LOS RESÚMENES INFORMATIVOS DIARIOS DE INTERÉS INSTITUCIONAL</t>
  </si>
  <si>
    <t>1.ACTUALIZAR PERMANENTEMENTE EL PORTAL INSTITUCIONAL Y LAS REDES SOCIALES DE LA COMISIÓN; 2.ALIMENTAR Y GESTIONAR LOS CONTENIDOS PARA LA PROMOCIÓN Y DIFUSIÓN DIGITAL EN EL PORTAL Y LAS REDES SOCIALES INSTITUCIONALES; 3.VERIFICAR LA CALIDAD DE LOS CONTENIDOS EN EL PORTAL Y EN LAS REDES SOCIALES INSTITUCIONALES, Y SU BUEN FUNCIONAMIENTO; 4.PROPONER CONTENIDOS DIGITALES; 5.PUBLICAR EN EL PORTAL INSTITUCIONAL Y REDES SOCIALES LOS CONTENIDOS APROBADOS; 6.DESARROLLAR Y SUPERVISAR LOS RESÚMENES INFORMATIVOS DIARIOS CON INFORMACIÓN DE INTERÉS; 7.APLICAR LOS ENFOQUES INSTITUCIONALES DE TRABAJO EN MATERIA DE DERECHOS HUMANOS, GÉNERO, DIVERSIDAD, INTERSECCIONALIDAD, IGUALDAD Y NO DISCRIMINACIÓN, ENTRE OTROS; 8.MANTENER UNA CONDUCTA DE RESPETO HACIA LAS PERSONAS PETICIONARIAS, EL PERSONAL QUE LABORA EN LA COMISIÓN Y DEMÁS; CONSIDERANDO SIEMPRE UN TRATO DIGNO CON PERSPECTIVA DE DERECHOS HUMANOS Y DE GÉNERO, Y DE ABSTENCIÓN ABSOLUTA DE CUALQUIER FORMA DE HOSTIGAMIENTO Y ACOSO</t>
  </si>
  <si>
    <t>1.PROPONER LOS CRITERIOS PEDAGÓGICOS PARA LA ELABORACIÓN DE CONTENIDOS EDUCATIVOS DE ACUERDO CON EL MODELO EDUCATIVO, LOS LINEAMIENTOS APLICABLES, Y LAS CARACTERÍSTICAS DE CADA PROCESO EDUCATIVO O PROYECTO; 2.PROPORCIONAR ASESORÍA Y ACOMPAÑAMIENTO PEDAGÓGICO A LAS PERSONAS DESARROLLADORAS DE CONTENIDOS, EN LOS DIFERENTES MOMENTOS DEL PROCESO EDUCATIVO PARA GARANTIZAR QUE EL DESARROLLO DE LOS MISMOS SEA COHERENTE CON LOS OBJETIVOS, LA MISIÓN, LA VISIÓN Y MODELO EDUCATIVO DE LA COMISIÓN; 3.SUPERVISAR Y EJECUTAR EL PROCESO DE DISEÑO INSTRUCCIONAL DE LOS CONTENIDOS EDUCATIVOS DE ACUERDO CON EL MODELO EDUCATIVO Y DEMÁS NORMATIVIDAD APLICABLE; 4.LIBERAR LOS CONTENIDOS EDUCATIVOS EN MODALIDAD PRESENCIAL, SEMIPRESENCIAL Y A DISTANCIA, UNA VEZ QUE SEAN ACORDES AL MODELO EDUCATIVO, LOS LINEAMIENTOS APLICABLES, CUMPLAN CON EL DISEÑO INSTRUCCIONAL, LA PROPUESTA GRÁFICA Y LA FUNCIONALIDAD DE LOS RECURSOS VISUALES</t>
  </si>
  <si>
    <t>1.ATENDER DILIGENTEMENTE LAS PETICIONES DE MAYOR COMPLEJIDAD QUE LE SON ASIGNADAS PARA SU SOLUCIÓN, Y EN SU CASO INVESTIGACIÓN CON UN ENFOQUE CENTRADO EN LA PERSONA PETICIONARIA, POSIBLE VÍCTIMA O PRESUNTA VÍCTIMA SEA EN LA ETAPA DE INDAGACIÓN PRELIMINAR O DE INVESTIGACIÓN; 2.ATENDER DE FORMA DEBIDA Y DILIGENTE LOS EXPEDIENTES SUSCEPTIBLES DE RESOLVERSE MEDIANTE RESTITUCIÓN DE DERECHOS; 3.ELABORAR LA CALIFICACIÓN DE PRESUNTAS VIOLACIONES A DDHH ESTABLECIENDO LAS AUTORIDADES A LAS QUE SE LES ATRIBUYEN LOS HECHOS U OMISIONES Y LOS DERECHOS AFECTADOS; 4.PROPONER LAS HIPÓTESIS DE INVESTIGACIÓN QUE GUÍAN LAS INVESTIGACIONES; 5.PRACTICAR LAS ACTUACIONES PROCESALES Y PROBATORIAS PARA EL ADECUADO DESARROLLO DE LAS ETAPAS DE INDAGACIÓN PRELIMINAR E INVESTIGACIÓN DE LOS EXPEDIENTES DE QUEJA; 6.PRACTICAR LAS SOLICITUDES DE ASISTENCIA Y ACOMPAÑAMIENTO PRESENTADAS POR LAS PERSONAS PETICIONARIAS, POSIBLES VÍCTIMAS O PRESUNTAS VÍCTIMAS Y, EN SU CASO, REALIZAR DICHAS ASISTENCIAS Y ACOMPAÑAMIENTOS</t>
  </si>
  <si>
    <t>1.ANALIZAR Y VALORAR LAS RESPUESTAS DE AUTORIDADES A LAS RECOMENDACIONES; 2.ELABORAR PROYECTOS DE RECONSIDERACIÓN O DE ACUERDOS DE CALIFICACIÓN DE ACEPTACIÓN DE RECOMENDACIONES; 3.EJECUTAR ACCIONES DE SEGUIMIENTO A RECOMENDACIONES, SOLICITUDES DE INFORMACIÓN, VISITAS DE VERIFICACIÓN, APOYO EN LA CONVOCATORIA Y/O PARTICIPACIÓN EN REUNIONES O MESAS DE TRABAJO U OTRAS ACTUACIONES; 4.ELABORAR PROYECTOS DE NOTIFICACIONES SOBRE LAS DETERMINACIONES DE LA ETAPA DE SEGUIMIENTO, Y OTRAS COMUNICACIONES O INFORMES DIRIGIDOS A VÍCTIMAS; 5.BRINDAR ATENCIÓN IDÓNEA A VÍCTIMAS, INCLUYENDO EL OTORGAMIENTO DE INFORMACIÓN SOBRE EL PROCESO DE CUMPLIMIENTO DE RECOMENDACIONES, LA ENTREGA DE NOTIFICACIONES, Y ACOMPAÑAMIENTO A REUNIONES, DILIGENCIAS O AUDIENCIAS PREVIA VALORACIÓN DEL CASO; 6.DETECTAR E INFORMAR SOBRE POSIBLES RIESGOS DE CONSUMACIÓN IRREPARABLE DE VIOLACIONES A DERECHOS HUMANOS RELACIONADAS CON VÍCTIMAS EN RECOMENDACIONES Y ELABORAR PROPUESTAS DE SOLICITUDES DE MEDIDAS CAUTELARES PRECAUTORIAS</t>
  </si>
  <si>
    <t>EXPERIENCIA EN ACTIVIDADES AFINES EN LOS ÚLTIMOS 5 AÑOS.</t>
  </si>
  <si>
    <t>1.ANALIZAR LAS SOLICITUDES DE INCORPORACIÓN DE PROCEDIMIENTOS AL PROGRAMA DE LUCHA CONTRA LA IMPUNIDAD QUE LE SEAN DESIGNADOS Y ELABORAR LOS PROYECTOS DE ACEPTACIÓN DE INCORPORACIÓN CORRESPONDIENTES; 2.EJECUTAR ACCIONES DE SEGUIMIENTO A LOS EXPEDIENTES ASIGNADOS, COMO SOLICITUDES DE INFORMACIÓN, VISITAS DE VERIFICACIÓN, U OTRAS ACTUACIONES CONDUCENTES; 3.DETECTAR EN LOS EXPEDIENTES A SU CARGO, ACTUACIONES DE PERSONAS SERVIDORAS PÚBLICAS SUSCEPTIBLES DE DAR VISTA A ÓRGANOS COMPETENTES, Y ELABORAR LAS PROPUESTAS DE VISTA CORRESPONDIENTES; 4.DETECTAR EN LOS EXPEDIENTES A SU CARGO, EL INICIO DE NUEVOS EXPEDIENTES DE INVESTIGACIÓN A PERSONAS SERVIDORAS PÚBLICAS, DERIVADOS DEL CASO AL QUE SE DA SEGUIMIENTO, Y ELABORAR LAS PROPUESTAS DE INCORPORACIÓN CORRESPONDIENTES; 5.VALORAR PERIÓDICAMENTE EL ESTADO DE LOS PROCEDIMIENTOS A SU CARGO, A FIN DE PROPONER LA PROCEDENCIA DE BAJAS O CAMBIO DE INSTANCIA Y ELABORAR LOS PROYECTOS DE ACUERDOS CORRESPONDIENTES</t>
  </si>
  <si>
    <t>1.SUPERVISAR Y DAR LA ATENCIÓN A LAS PERSONAS PETICIONARIAS QUE ACUDAN POR CUALQUIERA DE LAS VÍAS ESTABLECIDAS EN LA LEY ORGÁNICA GARANTIZANDO EL SERVICIO LAS 24 HORAS LOS 365 DÍAS DEL AÑO; 2.EJECUTAR Y SUPERVISAR LAS ACCIONES PARA LA DOCUMENTACIÓN DE LOS ASUNTOS TURNADOS PARA SU ATENCIÓN INTEGRAL Y DEL PERSONAL QUE LE SEA ASIGNADO; 3.SUPERVISAR Y ELABORAR LAS MEDIDAS PRECAUTORIAS CONSERVACIÓN O RESTITUCIÓN, NECESARIAS PARA EVITAR LA CONSUMACIÓN IRREPARABLE DE VIOLACIONES A DDHH; 4.DAR ORIENTACIÓN Y SUPERVISAR LA RESPUESTA A LAS PERSONAS PETICIONARIAS PARA EL TRÁMITE DE SU ASUNTO, Y LAS RESPUESTAS A LOS REQUERIMIENTOS QUE SE FORMULEN POR ESCRITO, DEJÁNDOSE CONSTANCIA FÍSICA O ELECTRÓNICA DE TODA COMUNICACIÓN QUE SE TENGA CON LA MISMA; 5.REALIZAR Y SUPERVISAR LA RECEPCIÓN DE DOCUMENTOS PARA SU TRÁMITE; 6.REALIZAR Y SUPERVISAR EL REGISTRO DE TODAS LAS DOCUMENTALES REFERENTES A SOLICITUDES INICIALES O PETICIONES QUE SE FORMULEN DE FORMA VERBAL, ESCRITA, TELEFÓNICA O POR CORREO ELECTRÓNICO</t>
  </si>
  <si>
    <t>28A/010/1</t>
  </si>
  <si>
    <t>PERITO(A) PSICOSOCIAL DE APOYO.</t>
  </si>
  <si>
    <t>1.VERIFICAR, SUPERVISAR E IMPLEMENTAR LAS ACCIONES VINCULADAS A LA ATENCIÓN DE POBLACIONES EN SITUACIÓN DE VULNERABILIDAD Y VIOLACIONES GRAVES A DDHH, VERIFICANDO QUE LAS MISMAS SEAN DE ACUERDO A LOS MANUALES DE PROCEDIMIENTOS; 2.VERIFICAR, SUPERVISAR E IMPLEMENTAR LA ATENCIÓN INTEGRAL DE CASOS VINCULADOS A VIOLACIONES GRAVES A DDHH PARA APOYAR LA DOCUMENTACIÓN DE IMPACTOS PSICOSOCIALES EN COLABORACIÓN CON LAS ÁREAS DE GARANTÍA Y DEFENSA; 3.VERIFICAR, SUPERVISAR E IMPLEMENTAR LA ATENCIÓN INTEGRAL DE CASOS VINCULADOS A POBLACIONES EN SITUACIÓN DE VULNERABILIDAD PARA APOYAR LA DOCUMENTACIÓN DE IMPACTOS PSICOSOCIALES EN COLABORACIÓN CON LAS ÁREAS DE GARANTÍA Y DEFENSA; 4.VERIFICAR, SUPERVISAR E IMPLEMENTAR EL SEGUIMIENTO EFICIENTE DEL CUMPLIMIENTO DE LAS SOLICITUDES DE COLABORACIÓN DE LAS ÁREAS DE GARANTÍA Y DEFENSA; 5.ORGANIZAR Y PARTICIPAR EN LAS ACCIONES QUE IMPLEMENTA EL PERSONAL DEL ÁREA EN MATERIA DE CONTENCIÓN EMOCIONAL O INTERVENCIÓN EN CRISIS, A SOLICITUD DE LAS ÁREAS DE GARANTÍA</t>
  </si>
  <si>
    <t>28A/011/2</t>
  </si>
  <si>
    <t>1.SUPERVISAR QUE LAS FUNCIONES SUSTANTIVAS ASIGNADAS SE LLEVEN A CABO DE ACUERDO CON LOS PROCEDIMIENTOS APROBADOS DE MANERA OPORTUNA, EFICIENTE Y CON CALIDEZ, SIN MENOSCABO DE CUMPLIR CON LOS MÁS ALTOS ESTÁNDARES A NIVEL NACIONAL E INTERNACIONAL; 2.SUPERVISAR Y REALIZAR LOS PERITAJES CON AUTONOMÍA TÉCNICA E INDEPENDENCIA DE CRITERIO.3.ELABORAR LAS SOLICITUDES DE REVISIÓN MÉDICA DE LAS PERSONAS RELACIONADAS CON LAS INVESTIGACIONES POR PRESUNTAS VIOLACIONES A DERECHOS HUMANOS Y SUPERVISAR LA OPORTUNA Y ADECUADA DOCUMENTACIÓN DE LAS MISMAS; 4.SUPERVISAR Y ELABORAR LAS DICTAMINACIONES E INFORMES MÉDICOS RELACIONADOS CON LAS INVESTIGACIONES POR PRESUNTAS VIOLACIONES A DERECHOS HUMANOS, DE ACUERDO CON LOS PROCEDIMIENTOS APROBADOS POR LA COMISIÓN Y SIN MENOSCABO DE CUMPLIR CON LOS MÁS ALTOS ESTÁNDARES A NIVEL NACIONAL E INTERNACIONAL; 5.APOYAR EN LA ELABORACIÓN DE CONCILIACIONES Y RECOMENDACIONES; 6.BRINDAR ORIENTACIÓN MEDIANTE SUGERENCIAS, OPINIONES Y OBSERVACIONES DE TIPO MÉDICO</t>
  </si>
  <si>
    <t>Ciencias de la Salud</t>
  </si>
  <si>
    <t>28A/012/2</t>
  </si>
  <si>
    <t>1.SUPERVISAR Y REALIZAR LAS FUNCIONES SUSTANTIVAS ASIGNADAS PARA QUE SE LLEVEN A CABO DE ACUERDO CON LOS PROCEDIMIENTOS APROBADOS POR LA COMISIÓN, DE MANERA OPORTUNA, EFICIENTE Y CON CALIDEZ, SIN MENOSCABO DE CUMPLIR CON LOS MÁS ALTOS ESTÁNDARES A NIVEL NACIONAL E INTERNACIONAL; 2.SUPERVISAR Y REALIZAR LOS PERITAJES CON AUTONOMÍA TÉCNICA E INDEPENDENCIA DE CRITERIO, QUE LE SEAN SOLICITADOS.3.ELABORAR LAS SOLICITUDES DE REVISIÓN PSICOLÓGICA DE LAS PERSONAS RELACIONADAS CON LAS INVESTIGACIONES POR PRESUNTAS VIOLACIONES A DERECHOS HUMANOS Y SUPERVISAR LA OPORTUNA Y ADECUADA DOCUMENTACIÓN DE LAS MISMAS; 4.REALIZAR LAS DICTAMINACIONES Y/O INFORMES PSICOLÓGICOS RELACIONADOS CON LAS INVESTIGACIONES POR PRESUNTAS VIOLACIONES A DERECHOS HUMANOS, DE ACUERDO CON LOS PROCEDIMIENTOS APROBADOS POR LA COMISIÓN Y SIN MENOSCABO DE CUMPLIR CON LOS MÁS ALTOS ESTÁNDARES A NIVEL NACIONAL E INTERNACIONAL; 5.APOYAR EN LA ELABORACIÓN DE CONCILIACIONES Y RECOMENDACIONES</t>
  </si>
  <si>
    <t>1.OPERAR LAS ENTRADAS Y SALIDAS DE LOS CONSUMIBLES A TRAVÉS DE UN SISTEMA INTEGRAL PARA EL REGISTRO Y CONTROL DE LAS OPERACIONES DERIVADAS DE LA GESTIÓN PÚBLICA, Y CAMBIOS DE UBICACIÓN DE BIENES DE LA COMISIÓN DE CUALQUIER NATURALEZA; 2.ATENDER LAS SOLICITUDES DE MINISTRACIÓN DE CONSUMIBLES ENVIADAS POR LAS ÁREAS DE LA COMISIÓN; 3.LLEVAR A CABO EL INVENTARIO Y OPERAR DEL ACTIVO FIJO, Y LA OPERACIÓN DE ENTRADAS Y SALIDAS DE BIENES Y DE CONSUMIBLES; 4.ACTUALIZAR LAS BASES DE DATOS Y RESGUARDOS DE LOS BIENES A CARGO DEL PERSONAL; 5.ATENDER LAS SOLICITUDES DE ABASTECIMIENTO DE BIENES CONSUMIBLES QUE ENVÍAN AL ALMACÉN LAS ÁREAS DE LA COMISIÓN, VERIFICANDO QUE CUENTEN CON LAS PROGRAMACIONES CORRESPONDIENTES; 6.CLASIFICAR Y LLEVAR A CABO EL REGISTRO DE LOS BIENES DE LA COMISIÓN; 7.ETIQUETAR LOS BIENES MUEBLES CON EL NÚMERO DE INVENTARIO QUE LES CORRESPONDA; 8.ASIGNAR AL PERSONAL DE LA COMISIÓN, LOS BIENES QUE REQUIEREN PARA EL CUMPLIMIENTO DE SUS FUNCIONES, A TRAVÉS DEL RESGUARDO RESPECTIVO</t>
  </si>
  <si>
    <t>1.ANALIZAR Y REFERENCIAR LA APLICACIÓN DEL REGISTRO EN LAS OPERACIONES SUSCEPTIBLES DE SER VALORADAS Y CUANTIFICADAS, PARA QUE ESTAS SE REGISTREN DE MANERA CORRECTA Y EN LAS CUENTAS ESTABLECIDAS EN EL PLAN DE CUENTAS DEL MANUAL DE CONTABILIDAD Y ADECUAR LOS SUBNIVELES DE LAS CUENTAS CONTABLES QUE PERMITAN IDENTIFICAR CON MAYOR PRECISIÓN LA PRESENTACIÓN DE LA INFORMACIÓN FINANCIERA; 2.ANALIZAR LOS PROCESOS Y CONTROLES CONTABLES PARA VERIFICAR QUE ESTOS SEAN CONFIABLES Y PROPONER E IMPLEMENTAR EN EL ÁREA NUEVAS ACCIONES PARA UN CORRECTO REGISTRO Y TRANSPARENCIA DE LAS OPERACIONES; 3.ADECUAR Y ESTABLECER CONTROLES EN GASTO CORRIENTE Y DE INVERSIÓN A FIN DE QUE EL SISTEMA INTEGRAL PARA EL REGISTRO Y CONTROL DE LAS OPERACIONES DERIVADAS DE LA GESTIÓN PÚBLICA, FUNCIONE CONFORME A LA NORMATIVIDAD EMITIDA POR EL CONSEJO NACIONAL DE ARMONIZACIÓN CONTABLE (CONAC); 4.REALIZAR LAS CONCILIACIONES CONTABLES DE MANERA MENSUAL Y POR CIERRE DE EJERCICIO FISCAL, VERIFICANDO LA OPERACIÓN DE LAS ÁREAS</t>
  </si>
  <si>
    <t>1.PROPONER Y ORGANIZAR LA ELABORACIÓN DE LOS CONTENIDOS EDUCATIVOS CONFORME A LA ESTRUCTURA TEMÁTICA, LA ESTRUCTURA DIDÁCTICA Y LOS CRITERIOS PEDAGÓGICOS DE LOS PROCESOS Y PROYECTOS EDUCATIVOS DE LA SUBDIRECCIÓN; 2.DISEÑAR Y DESARROLLAR LOS CONTENIDOS EDUCATIVOS Y MATERIALES DIDÁCTICOS PARA LOS PROCESOS EDUCATIVOS, PRESENCIALES O A DISTANCIA, DE CONFORMIDAD CON LOS CRITERIOS PEDAGÓGICOS Y DIDÁCTICOS DEFINIDOS EN EL MODELO EDUCATIVO; 3.ORGANIZAR Y DAR SEGUIMIENTO A PROCESOS EDUCATIVOS DIRIGIDOS A GRUPOS DE ATENCIÓN PRIORITARIA, PERSONAS SERVIDORAS PÚBLICAS, PROMOTORAS, EDUCADORAS, INTEGRANTES DE LA SOCIEDAD CIVIL Y POBLACIÓN EN GENERAL, QUE LE SE SEAN ENCOMENDADOS; 4.PARTICIPAR EN LA IMPARTICIÓN DE ACTIVIDADES DE PROMOCIÓN, CAPACITACIÓN Y FORMACIÓN DIRIGIDOS A GRUPOS DE ATENCIÓN PRIORITARIA, PERSONAS SERVIDORAS PÚBLICAS, PROMOTORAS, EDUCADORAS, INTEGRANTES DE LA SOCIEDAD CIVIL Y POBLACIÓN EN GENERAL; 5.INTEGRAR LOS RESULTADOS DE LOS PROCESOS EDUCATIVOS A CARGO DEL DEPARTAMENTO</t>
  </si>
  <si>
    <t>1.ORIENTAR A LAS ÁREAS DE LA COMISIÓN ASISTENCIA EN RELACION AL CUMPLIMIENTO DE OBLIGACIONES FISCALES; 2.INTEGRAR LA INFORMACIÓN DE LOS REQUERIMIENTOS POR PARTE DE ÓRGANOS FISCALIZADORES, LLEVAR A CABO EL PROCESO DE SOLVENTAR OBSERVACIONES EMITIDAS DURANTE LAS AUDITORÍAS TANTO INTERNAS COMO EXTERNAS; 3.COLABORAR COMO INTERMEDIARIO PARA ATENDER A LAS PERSONAS AUDITORAS COMISIONADAS EN LAS REVISIONES DE AUDITORÍA LLEVADAS A CABO POR PARTE DE LOS ÓRGANOS FISCALIZADORES; 4.CONFORME A LA NORMATIVIDAD VIGENTE, TRAMITAR LA EXENCIÓN DEL IMPUESTO PREDIAL DE LA COMISIÓN; 5.EFECTUAR EL TRÁMITE DE LAS SOLICITUDES DE PAGO A PERSONAS PROVEEDORAS Y PRESTADORAS DE SERVICIO A TRAVÉS DE UN SISTEMA INTEGRAL PARA EL REGISTRO Y CONTROL DE LAS OPERACIONES DERIVADAS DE LA GESTIÓN PÚBLICA Y NORMATIVIDAD VIGENTE; 6.EFECTUAR EL CÁLCULO ANUAL DE RETENCIONES DEL IMPUESTO SOBRE LA RENTA (ISR); 7.EFECTUAR EL ENTERO DEL IMPUESTO SOBRE NÓMINAS (ISN) EN COLABORACIÓN CON LOS DEPARTAMENTOS DE NÓMINA Y DE CONTABILIDAD</t>
  </si>
  <si>
    <t>1.EJECUTAR LA APLICACIÓN DE LAS POLÍTICAS, PROGRAMAS Y PROYECTOS ESTRATÉGICOS, EN MATERIA DE TECNOLOGÍAS DE INFORMACIÓN; 2.EJECUTAR LA NORMATIVIDAD EN MATERIA DE DESARROLLO Y MANTENIMIENTO DE TECNOLOGÍAS DE INFORMACIÓN; 3.EJECUTAR LOS PROGRAMAS ESTRATÉGICOS EN MATERIA INFORMÁTICA CON EL FIN DE CONTAR CON TECNOLOGÍA DE VANGUARDIA QUE PERMITA GARANTIZAR LA OPERACIÓN DE LOS SISTEMAS; 4.CONTROLAR Y SUPERVISAR LAS ETAPAS DEL DESARROLLO DE SISTEMAS Y LOS PROCESOS DE SEGUIMIENTO QUE A GARANTIZAN SU MÁXIMO APROVECHAMIENTO; 5.CONTROLAR EL DESARROLLO DE LOS SISTEMAS DE INFORMACIÓN; 6.REALIZAR ESTUDIOS DE FACTIBILIDAD PARA ANALIZAR, DISEÑAR Y PROGRAMAR SISTEMAS DE INFORMACIÓN DE ACUERDO CON LA METODOLOGÍA ESTABLECIDA; 7.COORDINAR Y VERIFICAR LAS PRUEBAS DE SISTEMAS DE INFORMACIÓN PARA GARANTIZAR LA OPERACIÓN SUSTANTIVA Y ADMINISTRATIVA DE LA COMISIÓN; 8.PROPONER EL DESARROLLO, ACTUALIZACIÓN Y REVISIÓN DE SISTEMAS ESPECÍFICOS PARA ATENDER LAS NECESIDADES DE LAS ÁREAS QUE LOS REQUIEREN</t>
  </si>
  <si>
    <t>1.PROPONER, PARTICIPAR Y DAR SEGUIMIENTO A LOS PROYECTOS EDITORIALES EN MATERIA DE DISEÑO EDITORIAL Y GRÁFICO; 2.ELABORAR LA FORMACIÓN Y DISEÑO DE LOS LIBROS, REVISTAS, FOLLETOS Y OTRAS PUBLICACIONES DE LA COMISIÓN; 3.REVISAR Y ORIENTAR DESDE EL ÁMBITO DEL DISEÑO EDITORIAL Y GRÁFICO, LOS PROYECTOS EDITORIALES DE LAS ÁREAS QUE SOLICITAN EL SERVICIO DE EDICIÓN; 4.PROPONER LAS ESPECIFICACIONES TÉCNICAS DE LAS PUBLICACIONES DEL PROGRAMA EDITORIAL ANUAL DE LA COMISIÓN; 5.DAR SEGUIMIENTO AL PROGRAMA EDITORIAL ANUAL DE LA COMISIÓN EN MATERIA DE DISEÑO EDITORIAL Y GRÁFICO; 6.AUXILIAR DESDE EL ASPECTO DEL DISEÑO EDITORIAL Y GRÁFICO, EL PROCESO DE LICITACIÓN PÚBLICA PARA LA IMPRESIÓN DEL PROGRAMA EDITORIAL ANUAL; 7.PLANEAR Y AJUSTAR EL CRONOGRAMA DE ACTIVIDADES DE DISEÑO EDITORIAL Y GRÁFICO PARA CUMPLIR CON EL PROGRAMA EDITORIAL ANUAL; 8.DISEÑAR Y FORMAR LOS MATERIALES DEL PROGRAMA EDITORIAL ANUAL Y OTROS; 9.REVISAR LA CALIDAD DE DISEÑO CON LA QUE SE REALIZAN LOS PROYECTOS EDITORIALES</t>
  </si>
  <si>
    <t>1.PROPONER, PARTICIPAR Y DAR SEGUIMIENTO A CADA UNO DE LOS PROYECTOS EDITORIALES A FIN DE QUE SE AJUSTEN A LOS LINEAMIENTOS ESTABLECIDOS EN MATERIA DE EDICIÓN; 2.PROPONER CONTENIDOS Y PARTICIPAR EN LA EDICIÓN DE LIBROS, REVISTAS PERIÓDICAS Y DEMÁS MATERIALES DE DIVULGACIÓN; 3.REVISAR Y ORIENTAR LOS PROYECTOS EDITORIALES DE LAS ÁREAS QUE SOLICITAN EL SERVICIO, PARA QUE SE AJUSTEN A LOS LINEAMIENTOS ESTABLECIDOS EN MATERIA DE EDICIÓN; 4.ADMINISTRAR EL TRABAJO DE CORRECCIÓN DE ORIGINALES PARA SU FORMACIÓN Y PREPARACIÓN DE PRUEBAS, INCLUYENDO LAS DEL PROGRAMA EDITORIAL ANUAL; 5.REVISAR LA CALIDAD DE TEXTOS Y ELEMENTOS GRÁFICOS DE LAS PUBLICACIONES, PREVIO A LA SOLICITUD DE PRUEBAS DE IMPRESIÓN Y DE COLOR (PLOTTERS) AL PROVEEDOR; 6.PLANEAR Y AJUSTAR EL CRONOGRAMA DE ACTIVIDADES DE EDICIÓN PARA CUMPLIR CON EL PROGRAMA EDITORIAL ANUAL; 7.PROPONER Y REALIZAR LA EDICIÓN DE FORMATOS Y MATERIALES DE DIVULGACIÓN IMPRESA Y ELECTRÓNICA SOBRE LA SITUACIÓN DE LOS DERECHOS HUMANOS EN LA CDMX</t>
  </si>
  <si>
    <t>1.REVISAR Y VALORAR PERIÓDICAMENTE LA INFORMACIÓN GENERADA DE FORMA ORDINARIA POR LAS PERSONAS VISITADORAS ADJUNTAS, RELACIONADA CON EL ESTATUS DE LOS EXPEDIENTES DE SEGUIMIENTO; 2.ALIMENTAR Y RESGUARDAR LAS BASES DE DATOS PARA LA SISTEMATIZACIÓN Y EXTRACCIÓN DE INFORMACIÓN RELACIONADA CON EL SEGUIMIENTO; 3.SOLICITAR A LAS PERSONAS VISITADORAS ADJUNTAS, LA INFORMACIÓN PARA LA ELABORACIÓN DE INFORMES Y DOCUMENTOS QUE LE SEAN REQUERIDOS POR SU SUPERIOR; 4.ELABORAR INFORMES, DOCUMENTOS, NUMERALIAS, PRESENTACIONES O CUALQUIER OTRO NECESARIO PARA ATENDER REQUERIMIENTOS DE INFORMACIÓN; 5.ANALIZAR LAS SOLICITUDES DE INFORMACIÓN PÚBLICA QUE RECIBA LA DIRECCIÓN EJECUTIVA Y ELABORAR PROPUESTAS DE RESPUESTA; 6.ACTUALIZAR PERIÓDICAMENTE, LA INFORMACIÓN DEL SISTEMA PÚBLICO DE REGISTRO Y SEGUIMIENTO DE RECOMENDACIONES; 7.APLICAR EN EL ÁMBITO DE SUS ATRIBUCIONES LOS ENFOQUES INSTITUCIONALES DE TRABAJO EN MATERIA DE DERECHOS HUMANOS, GÉNERO, DIVERSIDAD, INTERSECCIONALIDAD, IGUALDAD Y NO DISCRIMINACIÓN</t>
  </si>
  <si>
    <t>1.PROPORCIONAR LA ASESORÍA JURÍDICA REQUERIDA POR LAS ÁREAS, RESPECTO DE LA APLICACIÓN DE DISPOSICIONES LEGALES TANTO PARA LA EMISIÓN DE ACTOS COMO PARA ATENDER ASUNTOS EN QUE AQUELLOS SEAN PARTE; 2.ACTUAR COMO PERSONA APODERADA LEGAL DE LA COMISIÓN, ANTE AUTORIDADES NO JURISDICCIONALES Y DENTRO DE PROCEDIMIENTOS ADMINISTRATIVOS NO CONTENCIOSO; 3.PRESENTAR A LA PERSONA TITULAR DE LA DIRECCIÓN DE ASUNTOS JURÍDICOS, LOS PROYECTOS DE RESPUESTA DE LAS SOLICITUDES DE INFORMACIÓN RELACIONADAS CON EL ÁREA; 4.BRINDAR LA ASESORÍA JURÍDICA REQUERIDA POR LAS ÁREAS DE LA COMISIÓN EN EL MARCO DEL SERVICIO PROFESIONAL; 5.COADYUVAR EN LA SUSTANCIACIÓN Y RESOLUCIÓN DE LOS PROCEDIMIENTOS PREVISTOS EN LA NORMATIVIDAD DEL SERVICIO PROFESIONAL Y PERSONAL ADMINISTRATIVO; 6.REALIZAR LAS NOTIFICACIONES QUE SEAN NECESARIAS PARA EL EJERCICIO DE LAS FUNCIONES DEL ÁREA; 7.PARTICIPAR EN LAS REUNIONES DE COMITÉS Y GRUPOS DE TRABAJO PARA ASESORAR EN MATERIA JURÍDICA</t>
  </si>
  <si>
    <t>1.AUXILIAR EN LA REPRESENTACIÓN JURÍDICA DE LA COMISIÓN; 2.ACTUAR COMO PERSONA APODERADA LEGAL DE LA COMISIÓN EN AQUELLOS ASUNTOS JUDICIALES O ADMINISTRATIVOS QUE LE SEAN ASIGNADOS; 3.ELABORAR Y SOMETER A CONSIDERACIÓN DE SU SUPERIOR JERÁRQUICO, LOS PROYECTOS DE RESPUESTA, INFORMES Y PROMOCIONES DIVERSAS, NECESARIAS PARA LA DEFENSA DE LOS INTERESES DE LA COMISIÓN DENTRO DE LOS PROCESOS JURISDICCIONALES Y ADMINISTRATIVOS DONDE SEA PARTE O TERCERO LLAMADO A PARTICIPAR; 4.ASISTIR A PERSONAS SERVIDORAS PÚBLICAS DE LA COMISIÓN, EN ASUNTOS ANTE AUTORIDADES ADMINISTRATIVAS Y/O JUDICIALES EN LOS QUE DEBAN COMPARECER CON MOTIVO DEL DESEMPEÑO DE SUS FUNCIONES; 5.PRESTAR APOYO JURÍDICO EN ASUNTOS INSTITUCIONALES EXTRAJUDICIALES QUE LE TURNEN A SUS SUPERIORES JERÁRQUICOS; 6.ELABORAR LOS PROYECTOS DE RESPUESTA A LOS REQUERIMIENTOS QUE FORMULEN LAS AUTORIDADES JURISDICCIONALES DENTRO DE LOS PROCESOS CONTENCIOSOS DE LOS QUE LA COMISIÓN SEA PARTE</t>
  </si>
  <si>
    <t>1.ELABORAR LAS PROPUESTAS DE ACTUALIZACIONES Y MEJORAS EN LAS POLÍTICAS, MANUALES, CATÁLOGOS Y PROCEDIMIENTOS DE LA ADMINISTRACIÓN DE RECURSOS HUMANOS QUE CONSIDERE LA PERSONA TITULAR DE LA DIRECCIÓN DE RECURSOS HUMANOS; 2.REALIZAR EL CÁLCULO DE PAGO POR FINIQUITO Y CUALQUIER OTRO PAGO QUE CON MOTIVO DE LA BAJA DE LA PERSONA SERVIDORA PÚBLICA O PRESTADORA DE SERVICIOS PROFESIONALES; 3.REALIZAR LOS PROCEDIMIENTOS PARA EL CÁLCULO Y ELABORACIÓN DE LA NÓMINA QUINCENAL DEL PERSONAL DE ESTRUCTURA; Y DE LAS CONTRAPRESTACIONES DE LAS PERSONAS PRESTADORAS DE SERVICIOS PROFESIONALES, VERIFICANDO QUE SEA CONFORME A LO ESTABLECIDO EN LA NORMATIVIDAD; 4.REALIZAR LOS PROCEDIMIENTOS PARA DETERMINAR LOS MONTOS A PAGAR A TERCEROS, CON BASE EN LAS POLÍTICAS, PROCESOS Y MEDIOS QUE CADA DEPENDENCIA DETERMINE; 5.RESGUARDAR LA DOCUMENTACIÓN E INFORMACIÓN DE LAS PERSONAS SERVIDORAS PÚBLICAS Y PRESTADORAS DE SERVICIOS PROFESIONALES CONFORME A LAS MEDIDAS DE SEGURIDAD PARA EL TRATAMIENTO DE DATOS PERSONALES</t>
  </si>
  <si>
    <t>1.COORDINAR Y SUPERVISAR LA RECEPCIÓN OFICIAL DE LA DOCUMENTACIÓN ENTREGADA A TRAVÉS DE LA VENTANILLA DE OFICIALÍA DE PARTES EN LOS HORARIOS ESTABLECIDOS, OTORGANDO EL ACUSE DE RECIBIDO; 2.COORDINAR Y SUPERVISAR EL REGISTRO DE LA DOCUMENTACIÓN RECIBIDA EN EL ÁREA, TANTO EN LOS CONTROLES MANUALES COMO EN LA BASE DE DATOS; 3.SUPERVISAR Y ANALIZAR QUE LA DOCUMENTACIÓN RECIBIDA CUMPLA CON LA NORMATIVIDAD APLICABLE QUE PARA TAL EFECTO SE HAYA EXPEDIDO; 4.SUPERVISAR QUE LA CLASIFICACIÓN, UBICACIÓN Y ARCHIVO DE LA DOCUMENTACIÓN SEA CORRECTA; 5.SUPERVISAR QUE LOS EXPEDIENTES, TANTO ORDINARIOS COMO URGENTES, SOBRE PRESUNTAS VIOLACIONES A DERECHOS HUMANOS Y/O APORTACIONES, SEAN TURNADAS A LAS PERSONAS VISITADORAS ADJUNTAS DE ATENCIÓN INTEGRAL PARA SU ADECUADO REGISTRO; 6.SUPERVISAR Y REALIZAR LA DISTRIBUCIÓN ADECUADA Y OPORTUNA DE LA DOCUMENTACIÓN A LAS ÁREAS CORRESPONDIENTES; 7.SUPERVISAR Y REALIZAR LA TRAMITACIÓN DE LA DOCUMENTACIÓN RELACIONADA CON LAS PETICIONES E INVESTIGACIONES DE OFICIO</t>
  </si>
  <si>
    <t>1.ELABORAR LAS PROPUESTAS DE ACTUALIZACIONES Y MEJORAS EN LAS POLÍTICAS MANUALES, CATÁLOGOS Y PROCEDIMIENTOS DE LA ADMINISTRACIÓN DE RECURSOS HUMANOS QUE ASÍ CONSIDERE LA PERSONA TITULAR DE LA DIRECCIÓN DE RECURSOS HUMANOS; 2.REALIZAR LA CONTRATACIÓN DE LAS PERSONAS SERVIDORAS PÚBLICAS Y PRESTADORAS DE SERVICIOS PROFESIONALES QUE INGRESEN CON BASE EN LA NORMATIVIDAD APLICABLE; 3.APLICAR LOS MOVIMIENTOS DE NUEVO INGRESO, MODIFICACIONES, BAJAS Y PRESTACIONES CONFORME A LA NORMATIVIDAD APLICABLE Y FECHAS ESTABLECIDAS DEL CIERRE DE NÓMINA QUINCENAL Y GESTIONARLOS ANTE EL INSTITUTO DE SEGURIDAD Y SERVICIOS SOCIALES DE LOS TRABAJADORES DEL ESTADO; 4.RECIBIR, REVISAR Y RESGUARDAR LA DOCUMENTACIÓN E INFORMACIÓN DE LAS PERSONAS SERVIDORAS PÚBLICAS Y PRESTADORAS DE SERVICIOS PROFESIONALES CONFORME A LAS MEDIDAS DE SEGURIDAD PARA EL TRATAMIENTO DE DATOS PERSONALES ESTABLECIDAS EN LA NORMATIVIDAD APLICABLE; 5.APLICAR VACACIONES, LICENCIAS, DÍAS ECONÓMICOS, INCAPACIDADES MÉDICAS Y DEMÁS INCIDENCIAS</t>
  </si>
  <si>
    <t>1.CAPTURAR EN LOS AUXILIARES DE CADA CUENTA BANCARIA, LOS MOVIMIENTOS QUE SE REALIZAN EN EL DÍA COMO CONTROL DE LOS SALDOS PARA QUE SE PUEDA VERIFICAR QUE SE CUENTA CON FONDOS; 2.REALIZAR EL REGISTRO DE LOS MOVIMIENTOS BANCARIOS EN UN SISTEMA INTEGRAL PARA EL REGISTRO Y CONTROL DE LAS OPERACIONES DERIVADAS DE LA GESTIÓN PÚBLICA, PARA ACTUALIZAR LOS SALDOS; 3.ELABORAR MENSUALMENTE LAS CONCILIACIONES BANCARIAS DE LAS CUENTAS A NOMBRE DE LA COMISIÓN COMO MEDIDA DE CONTROL DE TODOS LOS MOVIMIENTOS QUE SE REALICEN DURANTE EL MES; 4.LLEVAR A CABO LA CONCILIACIÓN DE SALDOS CON EL ÁREA DE CONTABILIDAD, PARA ELABORAR EL INFORME MENSUAL DE SALDOS FINALES DE LAS CUENTAS BANCARIAS; 5.GENERAR LOS PAGOS A PROVEEDORES Y PRESTADORES DE SERVICIOS DE ACUERDO A LA NORMATIVIDAD; 6.REALIZAR LOS PAGOS AL PERSONAL DE ESTRUCTURA DE LA COMISIÓN, CORRESPONDIENTES A NÓMINA, PRIMA VACACIONAL, GASTOS MÉDICOS, FONDO DE AHORRO, PRÉSTAMOS PERSONALES Y VALES DE DESPENSA MENSUALES, MEDIANTE TRANSFERENCIA O CHEQUE</t>
  </si>
  <si>
    <t>1.ORGANIZAR, PROGRAMAR Y SUPERVISAR EL DESARROLLO DE LAS ACTIVIDADES EDUCATIVAS EN DERECHOS HUMANOS, CULTURA DE PAZ, MECANISMOS ALTERNATIVOS DE SOLUCIÓN DE CONFLICTOS, JUSTICIA RESTAURATIVA Y MEDIACIÓN SOCIAL DIRIGIDAS A INSTITUCIONES PÚBLICAS, ORGANIZACIONES Y POBLACIÓN EN GENERAL; 2.DISEÑAR Y PROPONER, DE ACUERDO CON EL MODELO EDUCATIVO, PROCESOS, MATERIALES Y PROYECTOS EDUCATIVOS EN DERECHOS HUMANOS, CULTURA DE PAZ, MECANISMOS ALTERNATIVOS DE SOLUCIÓN DE CONFLICTOS, JUSTICIA RESTAURATIVA Y MEDIACIÓN SOCIAL DIRIGIDAS A INSTITUCIONES PÚBLICAS, ORGANIZACIONES Y POBLACIÓN EN GENERAL; 3.FUNGIR COMO ENLACE CON LAS INSTITUCIONES Y ORGANIZACIONES PARA EL DESARROLLO DE LOS PROCESOS EDUCATIVOS; 4.PROMOVER LA VINCULACIÓN Y PROCESOS EDUCATIVOS CON LAS INSTITUCIONES Y ORGANIZACIONES; 5.PARTICIPAR EN EL DESARROLLO DE LOS CONTENIDOS Y MATERIALES EDUCATIVOS, EN COORDINACIÓN CON LAS SUBDIRECCIONES DE LA DEEDH PARA PROCESOS EDUCATIVOS PRESENCIALES, A DISTANCIA Y SEMIPRESENCIALES</t>
  </si>
  <si>
    <t>1.CONFORMAR, REVISAR Y PROPONER A LA SUBDIRECCIÓN DE RECURSOS MATERIALES EL PROGRAMA ANUAL DE ADQUISICIONES CON BASE EN LA NORMATIVIDAD EN MATERIA DE ADQUISICIONES, EL CUAL SERVIRÁ COMO SUSTENTO PARA LA INTEGRACIÓN DEL ANTEPROYECTO DE PRESUPUESTO; 2.SOMETER A CONSIDERACIÓN DE LA SUBDIRECCIÓN DE RECURSOS MATERIALES LOS MONTOS DE ACTUACIÓN A LOS QUE DEBERÁN SUJETARSE LOS PROCEDIMIENTOS DE LICITACIÓN PÚBLICA NACIONAL, INVITACIÓN RESTRINGIDA A CUANDO MENOS TRES PROVEEDORES Y ADJUDICACIÓN DIRECTA; 3.ADQUIRIR EN LAS MEJORES CONDICIONES DE PRECIO, CALIDAD, TIEMPO DE ENTREGA Y FORMA DE PAGO, LOS BIENES Y SERVICIOS REQUERIDOS POR LAS ÁREAS; PROPONER A PROVEEDORES IDÓNEOS PARA EL ABASTECIMIENTO DE LOS BIENES Y SERVICIOS; 4.COLABORAR Y APOYAR A LA SUBDIRECCIÓN DE RECURSOS MATERIALES EN LAS LICITACIONES PÚBLICAS, INVITACIONES RESTRINGIDAS Y ADJUDICACIONES DIRECTAS DE CONFORMIDAD A LA NORMATIVIDAD PARA CUMPLIR CON EL PROGRAMA DE ADQUISICIONES; 5.EFECTUAR LAS ADQUISICIONES QUE REQUIEREN LAS ÁREAS</t>
  </si>
  <si>
    <t>1.ORGANIZAR, PROGRAMAR Y SUPERVISAR EL DESARROLLO DE LAS ACTIVIDADES EDUCATIVAS EN DERECHOS HUMANOS, CULTURA DE PAZ, MECANISMOS ALTERNATIVOS DE SOLUCIÓN DE CONFLICTOS, JUSTICIA RESTAURATIVA Y MEDIACIÓN SOCIAL DIRIGIDAS A LA COMUNIDAD EDUCATIVA EN GENERAL, PERSONAS PROMOTORAS, EDUCADORAS E INTEGRANTES DE ORGANIZACIONES E INSTITUCIONES VINCULADAS CON LA EDUCACIÓN; 2.DISEÑAR Y PROPONER, DE ACUERDO CON EL MODELO EDUCATIVO, PROCESOS, MATERIALES Y PROYECTOS EDUCATIVOS EN DERECHOS HUMANOS, CULTURA DE PAZ, MECANISMOS ALTERNATIVOS DE SOLUCIÓN DE CONFLICTOS, JUSTICIA RESTAURATIVA Y MEDIACIÓN SOCIAL DIRIGIDOS A LA COMUNIDAD EDUCATIVA EN GENERAL, PERSONAS PROMOTORAS, EDUCADORAS E INTEGRANTES DE ORGANIZACIONES E INSTITUCIONES VINCULADAS CON LA EDUCACIÓN; 3.FUNGIR COMO ENLACE CON LAS INSTITUCIONES Y ORGANIZACIONES PARA EL DESARROLLO DE LOS PROCESOS EDUCATIVOS; 4.PROMOVER LA VINCULACIÓN Y PROCESOS EDUCATIVOS CON ORGANIZACIONES E INSTITUCIONES VINCULADAS CON LA EDUCACIÓN</t>
  </si>
  <si>
    <t>028/080/2</t>
  </si>
  <si>
    <t xml:space="preserve">1.ESTUDIAR LA NORMATIVIDAD Y DOCUMENTACIÓN OFICIAL PARA LA ELABORACIÓN DE LOS PROYECTOS DE MEDIOS DE CONTROL CONSTITUCIONAL PRESENTADOS; 2.REALIZAR EL ANÁLISIS JURÍDICO DE LAS CONSULTAS FORMULADAS AL ÁREA; 3.ESTUDIAR Y ANALIZAR LA NORMATIVIDAD Y DOCUMENTACIÓN OFICIAL PARA FORMULAR UNA RESPUESTA A LAS CONSULTAS PRESENTADAS; 4.ESTUDIAR Y ANALIZAR LA NORMATIVIDAD Y DOCUMENTACIÓN OFICIAL PARA ATENDER LAS SOLICITUDES DE ASESORÍA PRESENTADAS; 5.REALIZAR EL ANÁLISIS JURÍDICO Y CON ENFOQUE DE DDHH, DE LA NORMATIVIDAD, PARA EMITIR OBSERVACIONES Y OPINIONES TÉCNICAS A LOS PROYECTOS DE REFORMA LEGISLATIVA Y REGLAMENTARIA, EN LA MATERIA DE ESTA COMISIÓN; 6.REALIZAR EL ANÁLISIS JURÍDICO Y CON ENFOQUE DE DDHH, DE LA NORMATIVIDAD APLICABLE, PARA EMITIR OBSERVACIONES Y OPINIONES TÉCNICAS A LAS INICIATIVAS LEGISLATIVAS EN LA MATERIA DE LA COMISIÓN; 7.REALIZAR EL ANÁLISIS JURÍDICO Y CON ENFOQUE DE DDHH, DE LA NORMATIVIDAD APLICABLE, PARA EMITIR OPINIONES SOBRE LA NORMATIVIDAD APLICABLE A LA COMISIÓN </t>
  </si>
  <si>
    <t>1.PROPONER Y COADYUVAR EN EL DISEÑO DE LOS CURSOS EN LÍNEA DE LAS PLATAFORMAS DE LA COMISIÓN CONFORME AL MODELO EDUCATIVO Y CRITERIOS PEDAGÓGICOS; 2.ADMINISTRAR Y GESTIONAR LAS PLATAFORMAS Y LOS PROCESOS EDUCATIVOS DENTRO DE LAS MISMAS; 3.APOYAR EN LOS PROCESOS DE ACTUALIZACIÓN Y DESARROLLO DE LOS CONTENIDOS EDUCATIVOS A DISTANCIA EN COORDINACIÓN CON LAS SUBDIRECCIONES DE LA DEEDH; 4.PROGRAMAR E IMPLEMENTAR LOS PROCESOS EDUCATIVOS A DISTANCIA Y SEMIPRESENCIALES DE LA DEEDH; 5.FUNGIR COMO ENLACE CON OTRAS INSTANCIAS PARA EL DESARROLLO DE PROCESOS EDUCATIVOS EN LAS PLATAFORMAS; 6.SISTEMATIZAR Y REPORTAR LOS RESULTADOS DE LOS PROCESOS EDUCATIVOS A DISTANCIA; 7.PARTICIPAR EN LA IMPARTICIÓN DE ACTIVIDADES DE PROMOCIÓN, CAPACITACIÓN Y FORMACIÓN, DIRIGIDAS A GRUPOS DE ATENCIÓN PRIORITARIA, PERSONAS SERVIDORAS PÚBLICAS, PROMOTORAS, EDUCADORAS, INTEGRANTES DE LA SOCIEDAD CIVIL Y POBLACIÓN GENERAL; 8.APLICAR LOS ENFOQUES INSTITUCIONALES DE TRABAJO EN MATERIA DE DERECHOS HUMANOS, GÉNERO Y OTROS</t>
  </si>
  <si>
    <t>1.BRINDAR APOYO A LA DIRECCIÓN GENERAL JURÍDICA EN EL ESTUDIO DE LOS PROYECTOS DE RECOMENDACIÓN Y CONCILIACIÓN Y, EN SU CASO, FORMULAR PROPUESTAS DE MODIFICACIÓN U OBSERVACIONES; 2.BRINDAR APOYO A LA DIRECCIÓN GENERAL JURÍDICA EN LA VALORACIÓN DE LOS ACUERDOS DE CONCLUSIÓN DE RECOMENDACIONES; 3.REALIZAR EL ANÁLISIS JURÍDICO Y EL PROYECTO DE RESPUESTA DE CONSULTAS FORMULADAS AL ÁREA; 4.ESTUDIAR Y ELABORAR PROYECTOS DE RESPUESTA A LAS SOLICITUDES DE AUTORIDADES Y/O PARTICULARES DIRIGIDAS A LA COMISIÓN; 5.FORMULAR PROYECTOS DE MEDIOS DE CONTROL CONSTITUCIONAL LOCAL Y FEDERAL QUE CORRESPONDA EJERCER A ESTA COMISIÓN; 6.DAR SEGUIMIENTO A LOS MEDIOS DE CONTROL CONSTITUCIONAL PRESENTADOS POR LA COMISIÓN; 7.EMITIR OBSERVACIONES A LOS PROYECTOS DE MODIFICACIÓN LEGISLATIVA Y REGLAMENTARIA EN LAS MATERIAS QUE SON COMPETENCIA DE ESTA COMISIÓN; 8.REVISAR Y EMITIR OPINIONES DE LA NORMATIVA RELACIONADA CON LA ESFERA JURÍDICA DE LA COMISIÓN</t>
  </si>
  <si>
    <t>1.CONTROLAR LOS SERVICIOS DE TRANSPORTE Y MENSAJERÍA; 2.CONFORMAR Y SUPERVISAR LA PROGRAMACIÓN DE LAS RUTAS PARA MENSAJERÍA Y TRANSPORTACIÓN DE PERSONAL SOLICITANDO A LA SUBDIRECCIÓN DE SERVICIOS GENERALES LOS VIÁTICOS PARA LOS TRASLADOS SOLICITADOS FUERA DE LA CIUDAD; 3.ESTABLECER LOS REGISTROS Y CONTROLES DE LOS SERVICIOS PROPORCIONADOS; 4.OTORGAR LOS SERVICIOS DE TRANSPORTE Y MENSAJERÍA VERIFICANDO QUE SE CUMPLA DE ACUERDO CON LAS NECESIDADES DE LAS ÁREAS DANDO PRIORIDAD A LOS ASUNTOS URGENTES, ADEMÁS DE PROPORCIONAR EL APOYO VEHICULAR PARA LOS EVENTOS QUE REALICE LA COMISIÓN; 5.CONTROLAR EL USO DE COMBUSTIBLE DE ACUERDO CON LAS DOTACIONES ESTABLECIDAS Y DE LOS LUBRICANTES QUE SON NECESARIOS PARA LOS VEHÍCULOS ASIGNADOS A LAS ÁREAS, LOS CUALES ESTÁN BAJO EL RESGUARDO DE LAS PERSONAS TITULARES DE LAS ÁREAS DE LA COMISIÓN; 6.PROGRAMAR Y SUPERVISAR EL PAGO DE TENENCIA, REVISTA VEHICULAR, ALTA Y BAJA DE PLACAS, RENOVACIÓN DE TARJETAS DE CIRCULACIÓN Y VERIFICACIÓN DE LOS AUTOMÓVILES</t>
  </si>
  <si>
    <t>1.EJECUTAR LAS POLÍTICAS.PROCESOS Y PROYECTOS ESTRATÉGICOS EN MATERIA DE TECNOLOGÍAS DE LA INFORMACIÓN Y COMUNICACIÓN; 2.APLICAR LA NORMATIVIDAD EN EL MANTENIMIENTO DE LA INFRAESTRUCTURA, SOPORTE TÉCNICO Y SEGURIDAD DE TECNOLOGÍAS DE LA INFORMACIÓN Y COMUNICACIÓN; 3.EJECUTAR LOS PROGRAMAS ESTRATÉGICOS CORRESPONDIENTES A TECNOLOGÍAS DE LA INFORMACIÓN, ESTO CON LA FINALIDAD DE CONTAR CON TECNOLOGÍA DE VANGUARDIA, QUE PERMITA GARANTIZAR LA OPERACIÓN DE LOS SISTEMAS IMPLEMENTADOS; 4.OPERAR EL MANTENIMIENTO DE LOS BIENES INFORMÁTICOS ESTO CON EL FIN DE GARANTIZAR LA CONTINUIDAD DE LOS SERVICIOS, Y ATENDER LAS SOLICITUDES DE SOPORTE TÉCNICO DE TELECOMUNICACIONES E INFRAESTRUCTURA; 5.OPERAR LAS MEDIDAS DE SEGURIDAD EN LAS REDES DE DATOS Y COMUNICACIONES, CON LA FINALIDAD DE GARANTIZAR LA INTEGRIDAD DE LA INFORMACIÓN CONTENIDA EN LOS SISTEMAS DE LA COMISIÓN; 6.REALIZAR ESTUDIOS DE FACTIBILIDAD PARA LA ACTUALIZACIÓN DE SISTEMAS O HERRAMIENTAS TECNOLÓGICAS</t>
  </si>
  <si>
    <t>1.PREVER LOS SERVICIOS DE MANTENIMIENTO PREVENTIVO Y CORRECTIVO A LAS INSTALACIONES Y A LOS BIENES PROPIEDAD DE LA COMISIÓN; 2.SUPERVISAR LA LIMPIEZA EN LAS INSTALACIONES A CARGO DEL PERSONAL DE LA COMISIÓN; 3.CONTROLAR, SUPERVISAR Y DAR PUNTUAL SEGUIMIENTO A LOS CONTRATOS QUE SE CELEBREN CON LAS EMPRESAS EXTERNAS PARA: MANTENIMIENTO DE EQUIPO DE OFICINAS E INSTALACIONES, FUMIGACIONES Y, EN GENERAL, CONTRATOS DE MANTENIENDO CORRECTIVO Y PREVENTIVO DE CUALQUIER ÍNDOLE, Y DE SUMINISTRO DE INSUMOS DE LIMPIEZA; 4.LLEVAR A CABO LAS SOLICITUDES DE SERVICIOS DE MANTENIMIENTO DE LAS ÁREAS DE LA COMISIÓN; 5.REVISAR QUE LOS SERVICIOS DE ENERGÍA ELÉCTRICA, AGUA, Y OTROS CON QUE CUENTAN LAS INSTALACIONES, FUNCIONEN CORRECTAMENTE; 6.APLICAR EN EL ÁMBITO DE SUS ATRIBUCIONES LOS ENFOQUES INSTITUCIONALES DE TRABAJO EN MATERIA DE DERECHOS HUMANOS, GÉNERO, DIVERSIDAD, INTERSECCIONALIDAD, IGUALDAD Y NO DISCRIMINACIÓN, ENTRE OTROS</t>
  </si>
  <si>
    <t>1.APOYAR EN LA ELABORACIÓN DEL PROGRAMA ANUAL DE AUDITORÍA INTERNA, CONTROL INTERNO E INTERVENCIONES; 2.EJECUTAR LAS AUDITORÍAS, EVALUACIONES DE CONTROL INTERNO E INTERVENCIONES PROGRAMADAS, RESPECTO A RUBROS ESPECÍFICOS, A LAS ÁREAS DE LA COMISIÓN; 3.VIGILAR QUE LAS ACTIVIDADES DE LAS ÁREAS DE LA COMISIÓN SE REALICEN CON APEGO A LAS DISPOSICIONES JURÍDICAS Y ADMINISTRATIVAS; 4.ATENDER Y DAR SEGUIMIENTO A LAS ACCIONES PREVENTIVAS Y CORRECTIVAS QUE DERIVEN DE LAS OBSERVACIONES Y RECOMENDACIONES AL CONTROL INTERNO, DETERMINADAS POR ÓRGANOS DE FISCALIZACIÓN INTERNA O EXTERNA DE LA CIUDAD Y DE AUDITORES EXTERNOS; 5.VERIFICAR QUE LOS RESULTADOS OBTENIDOS EN LAS AUDITORÍAS, CONTROL INTERNO E INTERVENCIONES SE ENCUENTREN DEBIDAMENTE SUSTENTADOS CON LAS CÉDULAS Y PAPELES DE TRABAJO, RESULTADOS Y CONCLUSIONES, Y LAS RECOMENDACIONES Y OBSERVACIONES Y, EN SU CASO, LAS PROMOCIONES DE ACCIONES; 6.INFORMAR A SUS SUPERIORES JERÁRQUICOS SOBRE LAS ACTIVIDADES E IRREGULARIDADES DETECTADAS</t>
  </si>
  <si>
    <t>EXPERIENCIA ACTIVIDADES AFINES</t>
  </si>
  <si>
    <t>1.ATENDER LAS PETICIONES CIUDADANAS CONSISTENTES EN DENUNCIAS, SUGERENCIAS, SOLICITUDES Y RECOMENDACIONES QUE SE LE PRESENTEN Y ORIENTACIÓN A LAS PERSONAS QUE ACUDAN ANTE LA CONTRALORÍA INTERNA; 2.APOYAR PARA QUE EN LAS INVESTIGACIONES Y CALIFICACIÓN DE LAS FALTAS ADMINISTRATIVAS GRAVES Y NO GRAVES, SE OBSERVEN LOS PRINCIPIOS DE LEGALIDAD, IMPARCIALIDAD, OBJETIVIDAD, CONGRUENCIA, VERDAD MATERIAL Y RESPETO A LOS DDHH; 3.COLABORAR EN LA REALIZACIÓN DEL PADRÓN DE LAS PERSONAS SERVIDORAS PÚBLICAS OBLIGADAS A PRESENTAR DECLARACIÓN PATRIMONIAL Y DE INTERESES, LA PRESENTACIÓN DE LA CONSTANCIA FISCAL, Y APLICAR LOS LINEAMIENTOS QUE REGULEN EL PROCEDIMIENTO DE CAPTACIÓN, REGISTRO, CONTROL, ANÁLISIS, ARCHIVO Y CUSTODIA DE DICHAS DECLARACIONES Y A LA VERIFICACIÓN Y SEGUIMIENTO DE LA EVOLUCIÓN PATRIMONIAL, DE INTERESES Y LA PRESENTACIÓN DE LA CONSTANCIA FISCAL; 4.ORIENTAR Y ASISTIR A LAS PERSONAS QUE ACUDAN ANTE LA CONTRALORÍA INTERNA</t>
  </si>
  <si>
    <t>1.APOYAR LA SUBSTANCIACIÓN Y RESOLUCIÓN DE LOS PROCEDIMIENTOS ADMINISTRATIVOS, MEDIOS DE DEFENSA, Y COLABORAR EN LA VERIFICACIÓN DE LA FIRMEZA DE LAS DETERMINACIONES QUE RESULTEN CON MOTIVO DE LA APLICACIÓN DE LAS DISPOSICIONES VIGENTES EN MATERIA DE RESPONSABILIDADES; 2.LLEVAR EL REGISTRO DE LAS SANCIONES IMPUESTAS Y EJECUTADAS Y DE LAS ABSTENCIONES DERIVADAS DE LOS PROCEDIMIENTOS ADMINISTRATIVOS A CARGO DE LA CONTRALORÍA INTERNA O DE LOS TRIBUNALES; 3.INTERVENIR EN LOS PROCESOS DE ELABORACIÓN, REVISIÓN, ACTUALIZACIÓN Y VALIDACIÓN NORMATIVA QUE SEAN COMPETENCIA DE LA CONTRALORÍA INTERNA; 4.APOYAR EN LA SUBSTANCIACIÓN DE LOS PROCEDIMIENTOS ADMINISTRATIVOS PARA DETERMINAR ALGÚN IMPEDIMENTO A PERSONAS CONCURSANTES, PROVEEDORAS Y CONTRATISTAS, DE ACUERDO CON LA NORMATIVIDAD; ASIMISMO, EN EL DESAHOGO DE LAS INCONFORMIDADES O RECONSIDERACIONES QUE EN EL ÁMBITO DE COMPETENCIA DE LA COMISIÓN PRESENTEN LAS PERSONAS PARTICULARES, EN MATERIA DE ADQUISICIONES, ARRENDAMIENTOS, SERVICIOS, OBRA</t>
  </si>
  <si>
    <t>1.PARTICIPAR EN LA ELABORACIÓN Y LA APLICACIÓN DE LOS INSTRUMENTOS Y MÉTODOS DE IDENTIFICACIÓN Y DE DETECCIÓN DE NECESIDADES DE PROFESIONALIZACIÓN DEL PERSONAL; 2.DISEÑAR E IMPLEMENTAR ESTRATEGIAS DE CAPACITACIÓN PARA EL PERSONAL DE LA COMISIÓN, DE ACUERDO CON LA PROGRAMACIÓN INSTITUCIONAL Y LA DETECCIÓN DE NECESIDADES DE PROFESIONALIZACIÓN; 3.REALIZAR LAS GESTIONES DERIVADAS DE LA IMPLEMENTACIÓN DE LAS ACTIVIDADES DE CAPACITACIÓN, DE ACUERDO CON LA NORMATIVIDAD VIGENTE Y LA PROGRAMACIÓN INSTITUCIONAL; 4.DISEÑAR Y ELABORAR CONTENIDOS, ACTIVIDADES Y MATERIALES PARA LA CAPACITACIÓN DEL PERSONAL EN MATERIA DE DERECHOS HUMANOS U OTROS TEMAS AFINES; 5.PROPONER E IMPLEMENTAR ACCIONES PARA LA TRANSVERSALIZACIÓN DE LOS ENFOQUES INSTITUCIONALES DE TRABAJO AL INTERIOR DE LA COMISIÓN, EN MATERIA DE DERECHOS HUMANOS, GÉNERO, IGUALDAD Y NO DISCRIMINACIÓN, ENTRE OTROS; 6.PROPONER A LA PERSONA TITULAR DE LA DIRECCIÓN, ESTRATEGIAS PEDAGÓGICAS APLICABLES A LOS PROCESOS DE CAPACITACIÓN DEL PERSONAL</t>
  </si>
  <si>
    <t>1.PARTICIPAR EN EL DISEÑO Y APLICACIÓN DE LOS INSTRUMENTOS Y MÉTODOS DE IDENTIFICACIÓN Y DE DETECCIÓN DE NECESIDADES DE PROFESIONALIZACIÓN DEL PERSONAL DE LA COMISIÓN; 2.PARTICIPAR EN EL DISEÑO METODOLÓGICO DEL PROCESO DE FORMACIÓN PROFESIONAL DEL SERVICIO PROFESIONAL; 3.REALIZAR LAS GESTIONES DERIVADAS DE LA IMPLEMENTACIÓN DEL PROCESO DE FORMACIÓN PROFESIONAL, DE ACUERDO CON LA NORMATIVIDAD VIGENTE PARA EL SERVICIO PROFESIONAL Y LA PROGRAMACIÓN INSTITUCIONAL; 4.DISEÑAR Y ELABORAR CONTENIDOS, ACTIVIDADES Y MATERIALES PARA LA PROFESIONALIZACIÓN Y ACTUALIZACIÓN PERMANENTE EN MATERIA DE DERECHOS HUMANOS U OTROS TEMAS AFINES A LAS ATRIBUCIONES INSTITUCIONALES; 5.DISEÑAR Y ELABORAR INSTRUMENTOS DE EVALUACIÓN DE CONOCIMIENTOS, HABILIDADES Y COMPETENCIAS EN EL MARCO DE LAS ACCIONES DE PROFESIONALIZACIÓN, Y DEL INGRESO, ASCENSO U OTROS PROCESOS DEL SERVICIO PROFESIONAL; 6.PROPONER A SU SUPERIOR JERÁRQUICO ESTRATEGIAS PEDAGÓGICAS APLICABLES A LAS ACTIVIDADES DE PROFESIONALIZACIÓN</t>
  </si>
  <si>
    <t>1.ELABORAR Y PARTICIPAR EN LA INTEGRACIÓN DE INSUMOS Y DOCUMENTOS PARA LA DIVULGACIÓN DE CONTENIDOS SOBRE LA SITUACIÓN DE LOS DERECHOS HUMANOS EN LA CIUDAD Y EL CONOCIMIENTO DE ESTOS; 2.PROPONER, DESARROLLAR Y DAR SEGUIMIENTO A VÍNCULOS DE COLABORACIÓN CON DEPENDENCIAS, ENTIDADES DEL SECTOR PÚBLICO Y ORGANIZACIONES DE LA SOCIEDAD CIVIL, PARA FOMENTAR EL CONOCIMIENTO Y DIVULGACIÓN DE LOS DERECHOS HUMANOS Y LAS PUBLICACIONES DE LA COMISIÓN; 3.DISEÑAR Y GESTIONAR PROCESOS DE DIFUSIÓN DE ESTUDIOS, INFORMES, PROPUESTAS, REPORTES, REVISTAS PERIÓDICAS Y DEMÁS DOCUMENTOS DE LA COMISIÓN, RELACIONADAS CON LOS DERECHOS HUMANOS EN LA CIUDAD DE MÉXICO; 4.ELABORAR LAS FICHAS BIBLIOGRÁFICAS Y DE CONTENIDO DE LAS NUEVAS PUBLICACIONES DE LA COMISIÓN, Y GARANTIZAR EL ADECUADO RESGUARDO DEL ACERVO BIBLIOGRÁFICO DE LA COMISIÓN Y VERIFICAR SU DIFUSIÓN EN BASES DE DATOS Y PLATAFORMAS ELECTRÓNICAS DE DIVULGACIÓN; 5.DESARROLLAR ESTRATEGIAS DE DIFUSIÓN IMPRESA Y ELECTRÓNICA DE LAS PUBLICACIONES DE LA COMISIÓN</t>
  </si>
  <si>
    <t>1.ATENDER LAS ACCIONES DE VINCULACIÓN Y ARTICULACIÓN CON ORGANIZACIONES DE LA SOCIEDAD CIVIL, GRUPOS, COLECTIVOS Y COLECTIVAS, INSTANCIAS PÚBLICAS, ORGANISMOS, Y CIUDADANÍA, PARA IMPULSAR LOS DERECHOS DE LAS PERSONAS MAYORES; 2.PARTICIPAR EN LA COLABORACIÓN INSTITUCIONAL CON ORGANIZACIONES DE LA SOCIEDAD CIVIL, GRUPOS, COLECTIVOS Y COLECTIVAS, INSTANCIAS PÚBLICAS, ORGANISMOS, Y CIUDADANÍA, PARA EL ANÁLISIS, LA PROMOCIÓN Y DIFUSIÓN DE LOS DERECHOS DE LAS PERSONAS MAYORES; 3.COLABORAR, CUANDO ASÍ SE LE ENCOMIENDE, CON LOS MECANISMOS DE PROTECCIÓN Y PROMOCIÓN DE LOS DERECHOS DE LAS PERSONAS MAYORES ESTABLECIDOS EN LA CIUDAD DE MÉXICO; 4.APOYAR LAS ACCIONES INSTITUCIONALES DE VINCULACIÓN CON ORGANIZACIONES DE LA SOCIEDAD CIVIL, GRUPOS, COLECTIVOS Y COLECTIVAS, INSTANCIAS PÚBLICAS, ORGANISMOS Y CIUDADANÍA PARA IMPULSAR EL CUMPLIMIENTO DE LOS TRATADOS, CONVENCIONES, ACUERDOS Y DEMÁS INSTRUMENTOS INTERNACIONALES Y NACIONALES RELATIVOS A LOS DERECHOS DE LAS PERSONAS MAYORES</t>
  </si>
  <si>
    <t>1.APOYAR Y ASISTIR LA DIFUSIÓN DIGITAL DE CONTENIDOS INSTITUCIONALES EN EL PORTAL Y REDES DIGITALES; 2.OPERAR EN EL PORTAL DIGITAL Y REDES SOCIALES INSTITUCIONALES; 3.COLABORAR EN EL DESARROLLO Y GESTIÓN DE CONTENIDOS DIGITALES; 4.ASISTIR EN LA TRASMISIÓN DE EVENTOS INSTITUCIONALES POR LOS MEDIOS DIGITALES DE LA CDHCM; 5.IMPLEMENTAR Y DIFUNDIR ESTRATÉGICAMENTE LAS ACTIVIDADES Y CONTENIDOS INSTITUCIONALES PARA LA PROMOCIÓN; 6.COLABORAR EN LAS ESTRATEGIAS DE DISTRIBUCIÓN DE CONTENIDOS DIGITALES; 7.PROPONER HERRAMIENTAS DE COMUNICACIÓN DIGITAL PARA LA DIFUSIÓN INSTITUCIONAL; 8.APLICAR LOS ENFOQUES INSTITUCIONALES DE TRABAJO EN MATERIA DE DERECHOS HUMANOS, GÉNERO, DIVERSIDAD, INTERSECCIONALIDAD, IGUALDAD Y NO DISCRIMINACIÓN; 9.MANTENER UNA CONDUCTA DE RESPETO HACIA LAS PERSONAS PETICIONARIAS, EL PERSONAL QUE LABORA EN LA COMISIÓN Y DEMÁS; CONSIDERANDO SIEMPRE UN TRATO DIGNO CON PERSPECTIVA DE DERECHOS HUMANOS Y DE GÉNERO, Y DE ABSTENCIÓN DE CUALQUIER FORMA DE HOSTIGAMIENTO Y ACOSO</t>
  </si>
  <si>
    <t>1.ELABORAR LOS DOCUMENTOS JURÍDICO-ADMINISTRATIVOS PARA EL TRÁMITE DE LICENCIAS, ENCARGADURÍAS, NOMBRAMIENTOS, REINGRESOS, REINCORPORACIONES Y DEMÁS RELACIONADOS CON EL PROCESO DE DESARROLLO DE CARRERA; 2.ELABORAR LOS DOCUMENTOS JURÍDICO-ADMINISTRATIVOS E IMPLEMENTAR LAS ACCIONES NECESARIAS PARA LA PLANEACIÓN, SEGUIMIENTO Y EVALUACIÓN DEL DESEMPEÑO DEL PERSONAL DEL SERVICIO PROFESIONAL EN EL MARCO DEL PROCESO DE GESTIÓN DEL DESEMPEÑO; 3.ELABORAR LOS DOCUMENTOS JURÍDICO-ADMINISTRATIVOS E IMPLEMENTAR LAS ACCIONES NECESARIAS PARA EL RECLUTAMIENTO, SELECCIÓN Y DESIGNACIÓN EN EL MARCO DEL PROCESO GENERAL DE INGRESO Y ASCENSO AL SERVICIO PROFESIONAL; 4.PARTICIPAR EN EL PROCESO DE OTORGAMIENTO DE INCENTIVOS AL PERSONAL DEL SERVICIO PROFESIONAL EN DERECHOS HUMANOS; 5.REALIZAR LAS ACTIVIDADES QUE GARANTICEN LA ADECUADA PARTICIPACIÓN DE LAS ÁREAS DE LA COMISIÓN, EN LA DELIBERACIÓN DE LOS ASUNTOS DERIVADOS DE LOS PROCEDIMIENTOS RELACIONADOS CON LOS PROCESOS DE DESARROLLO DE CARRERA;</t>
  </si>
  <si>
    <t>1.COLABORAR EN LAS POLÍTICAS INTERNAS DE IGUALDAD DE GÉNERO IMPULSADAS EN LA SUBDIRECCIÓN DE IGUALDAD Y GÉNERO Y NO DISCRIMINACIÓN; 2.CONTRIBUIR EN LA ARTICULACIÓN DE LOS PROCESOS PARA EL DESARROLLO, SEGUIMIENTO Y EVALUACIÓN DE LAS ACCIONES PARA LA TRANSVERSALIZACIÓN DE LA PERSPECTIVA DE GÉNERO; 3.COADYUVAR EN LA PROMOCIÓN DE LOS DDHH DE LAS MUJERES QUE HABITAN O TRANSITAN EN LA CIUDAD DE MÉXICO MEDIANTE LA INTERLOCUCIÓN DE ACTORES ESTRATÉGICOS, GENERACIÓN DE CONOCIMIENTO Y OBSERVANCIA DEL EJERCICIO DE LOS DDHH EN EL MARCO DEL PRINCIPIO A LA IGUALDAD Y A LA NO DISCRIMINACIÓN; 4.DAR VISIBILIDAD A LAS ACCIONES URGENTES RELACIONADAS CON VIOLACIONES A LOS DERECHOS HUMANOS CON ENFOQUE DE GÉNERO; 5.CONTRIBUIR AL DESARROLLO DE UNA CULTURA DE LA DENUNCIA CIUDADANA, Y LA IMPLEMENTACIÓN DE MECANISMOS QUE PERMITAN EL ACCESO A LA JUSTICIA DESDE UNA PERSPECTIVA DE IGUALDAD SUSTANTIVA Y ENFOQUE DE GÉNERO; 6.COADYUVAR CON LA GENERACIÓN DE CONOCIMIENTOS SOBRE LOS DERECHOS HUMANOS CON ENFOQUE DE GÉNERO</t>
  </si>
  <si>
    <t>1.REALIZAR UN MONITOREO Y ANÁLISIS PERMANENTE DE LA SITUACIÓN DE LOS DERECHOS HUMANOS DE LAS PERSONAS MIGRANTES Y SUJETAS DE PROTECCIÓN INTERNACIONAL, ELABORANDO ESTUDIOS Y/O DIAGNÓSTICOS QUE VISIBILICEN SU SITUACIÓN Y CONTRIBUYAN A LA GENERACIÓN DE CONOCIMIENTO; 2.APOYAR EN EL SEGUIMIENTO E IMPLEMENTACIÓN DE PROYECTOS Y PROGRAMAS ESPECÍFICOS EN MATERIA DE MIGRACIÓN Y PROTECCIÓN INTERNACIONAL; 3.ELABORAR MATERIALES DE APOYO Y CAPACITAR A PERSONAS EN LA AGENDA DE MIGRACIÓN Y PROTECCIÓN INTERNACIONAL; 4.COLABORAR CON LAS ÁREAS DE LA COMISIÓN EN LAS ACCIONES DE ATENCIÓN A PERSONAS MIGRANTES Y SUJETAS DE PROTECCIÓN INTERNACIONAL, Y INSTITUCIONES EN LA MATERIA, 5.GESTIONAR LA LOGÍSTICA Y CONVOCATORIA DE EVENTOS, FOROS Y PANELES ORGANIZADOS O CON PARTICIPACIÓN DE LA COMISIÓN ENFOCADOS EN POSICIONAR LA AGENDA MIGRATORIA Y DE PROTECCIÓN INTERNACIONAL; 6.PREPARAR DOCUMENTOS BASE QUE SIRVAN PARA LA ELABORACIÓN DE PRONUNCIAMIENTOS INSTITUCIONALES EN MATERIA DE MIGRACIÓN Y PROTECCIÓN INTERNACIONAL</t>
  </si>
  <si>
    <t>1.IMPLEMENTAR ACCIONES PARA LA PROMOCIÓN DEL EJERCICIO DE LOS DERECHOS CULTURALES DE LAS PERSONAS Y COMUNIDADES QUE HABITAN O TRANSITAN EN LA CIUDAD DE MÉXICO; 2.ELABORAR MATERIALES DE APOYO QUE FAVOREZCAN EL CONOCIMIENTO, RESPETO Y VALORACIÓN DE LAS DIFERENTES CULTURAS QUE CONFORMAN LA CIUDAD Y EL PAÍS; 3.PROMOVER ALIANZAS ENTRE DIVERSOS ACTORES SOCIALES, POLÍTICOS E INSTITUCIONALES PARA LA PROMOCIÓN, DEFENSA Y EJERCICIO DE LOS DERECHOS DE LAS DIVERSAS COMUNIDADES CULTURALES DE LA CIUDAD Y EL PAÍS; 4.GESTIONAR LA LOGÍSTICA Y CONVOCATORIA DE EVENTOS ORGANIZADOS O CON PARTICIPACIÓN DE LA COMISIÓN QUE POSICIONAN LA DIVERSIDAD CULTURAL; 5.APLICAR LOS ENFOQUES INSTITUCIONALES DE TRABAJO EN MATERIA DE DERECHOS HUMANOS, GÉNERO, DIVERSIDAD, INTERSECCIONALIDAD, IGUALDAD Y NO DISCRIMINACIÓN; 6.MANTENER UNA CONDUCTA DE RESPETO HACIA LAS PERSONAS PETICIONARIAS, EL PERSONAL QUE LABORA EN LA COMISIÓN Y DEMÁS; CONSIDERANDO SIEMPRE UN TRATO DIGNO CON PERSPECTIVA DE DERECHOS HUMANOS Y DE GÉNERO</t>
  </si>
  <si>
    <t>1.COLABORAR EN LA PLANEACIÓN Y DESARROLLO DE LAS SESIONES DEL CONSEJO DE LA COMISIÓN DE DERECHOS HUMANOS DE LA CIUDAD DE MÉXICO; 2.INTEGRAR Y DAR SEGUIMIENTO A LOS ACUERDOS APROBADOS POR EL CONSEJO Y LAS SOLICITUDES QUE SUS INTEGRANTES FORMULEN A LA COMISIÓN; 3.GARANTIZAR EL CUMPLIMIENTO DE LAS OBLIGACIONES DE TRANSPARENCIA Y RENDICIÓN DE CUENTAS DE LA COMISIÓN RELATIVAS AL CONSEJO; 4.COORDINAR LAS ACTIVIDADES INSTITUCIONALES DE LAS PERSONAS INTEGRANTES DEL CONSEJO; 5.APLICAR EN EL ÁMBITO DE SUS ATRIBUCIONES LOS ENFOQUES INSTITUCIONALES DE TRABAJO EN MATERIA DE DERECHOS HUMANOS, GÉNERO, DIVERSIDAD, INTERSECCIONALIDAD, IGUALDAD Y NO DISCRIMINACIÓN, ENTRE OTROS; 6.MANTENER UNA CONDUCTA DE RESPETO HACIA LAS PERSONAS PETICIONARIAS, EL PERSONAL QUE LABORA EN LA COMISIÓN Y DEMÁS; CONSIDERANDO SIEMPRE UN TRATO DIGNO CON PERSPECTIVA DE DERECHOS HUMANOS Y DE GÉNERO, Y DE ABSTENCIÓN ABSOLUTA DE CUALQUIER FORMA DE HOSTIGAMIENTO Y ACOSO U OTRA QUE VULNERE LA DIGNIDAD O LOS DERECHOS DE LAS PERSONAS</t>
  </si>
  <si>
    <t>1.ANALIZAR Y REVISAR DOCUMENTOS RELACIONADOS CON LA DEFENSA, PROMOCIÓN Y PROTECCIÓN DE LOS DDHH QUE ELABORE LA COMISIÓN Y DE LOS DOCUMENTOS PROPUESTOS O EMITIDOS POR INSTANCIAS PÚBLICAS DE LA CCDMX; 2.COADYUVAR EN EL ANÁLISIS DE ESTRATEGIAS DE LITIGIO ESTRATÉGICO PARA LOS CASOS QUE SE LLEVEN ANTE LOS SISTEMAS DE PROTECCIÓN DE DDHH; 3.ANALIZAR Y REVISAR LAS RESOLUCIONES, RECOMENDACIONES, OPINIONES CONSULTIVAS Y OBSERVACIONES FINALES E INFORMES DE ORGANISMOS Y MECANISMOS DE LOS SISTEMAS DE PROTECCIÓN DE LOS DERECHOS HUMANOS CON EL FIN DE APLICAR LOS CRITERIOS Y ESTÁNDARES SEÑALADOS EN LOS DOCUMENTOS EMITIDOS POR LA COMISIÓN; 4.APLICAR LOS ENFOQUES INSTITUCIONALES DE TRABAJO EN MATERIA DE DERECHOS HUMANOS, GÉNERO, DIVERSIDAD, INTERSECCIONALIDAD, IGUALDAD Y NO DISCRIMINACIÓN, ENTRE OTROS; 5.MANTENER UNA CONDUCTA DE RESPETO HACIA LAS PERSONAS PETICIONARIAS, EL PERSONAL QUE LABORA EN LA COMISIÓN Y DEMÁS; CONSIDERANDO SIEMPRE UN TRATO DIGNO CON PERSPECTIVA DE DERECHOS HUMANOS Y DE GÉNERO</t>
  </si>
  <si>
    <t>1.ELABORAR LAS PROPUESTAS DE RESPUESTA A LAS SOLICITUDES DE INFORMACIÓN PÚBLICA, Y, DE ACCESO, RECTIFICACIÓN, CANCELACIÓN, OPOSICIÓN (ARCO) Y PORTABILIDAD DE DATOS PERSONALES; 2.PROPORCIONAR ORIENTACIÓN EN MATERIA DE TRANSPARENCIA Y ACCESO A LA INFORMACIÓN PÚBLICA, PROTECCIÓN DE DATOS PERSONALES, Y (ARCO) Y PORTABILIDAD DE DATOS PERSONALES; 3.REALIZAR LAS ACTIVIDADES NECESARIAS PARA LA CAPACITACIÓN DE LAS PERSONAS SERVIDORAS PÚBLICAS DE LA COMISIÓN EN MATERIA DE TRANSPARENCIA Y PROTECCIÓN DE DATOS PERSONALES; 4.ACTUALIZAR LA INFORMACIÓN DE LOS DISTINTOS PORTALES DE TRANSPARENCIA; 5.DAR SEGUIMIENTO A LOS PROCEDIMIENTOS ANTE LOS ORGANISMOS GARANTES, EN TÉRMINOS DE LA LEGISLACIÓN GENERAL Y LOCAL APLICABLE; 6.ELABORAR LOS ACUERDOS, ACTAS Y DEMÁS DOCUMENTOS REFERENTES AL COMITÉ DE TRANSPARENCIA DE LA INSTITUCIÓN; 7.RECIBIR, VALORAR, REGISTRAR, TRAMITAR Y DAR RESPUESTA PREVIA REVISIÓN Y AUTORIZACIÓN DEL SUPERIOR JERÁRQUICO A LAS SOLICITUDES DE INFORMACIÓN PÚBLICA, (ARCO) Y PORTABILIDAD</t>
  </si>
  <si>
    <t>1.APOYAR Y DAR SEGUIMIENTO A LA VINCULACIÓN Y ARTICULACIÓN CON GRUPOS, COLECTIVOS Y COLECTIVAS, CIUDADANÍA Y DIVERSOS ACTORES DE LA SOCIEDAD CIVIL; 2.COLABORAR CON ORGANIZACIONES DE LA SOCIEDAD CIVIL NACIONAL E INTERNACIONAL, PARA REALIZAR ANÁLISIS Y ACCIONES DE PROMOCIÓN Y DIFUSIÓN DE LOS DDHH; 3.ASISTIR, CUANDO ASÍ SE LE ENCOMIENDE, LAS ACCIONES DE PROMOCIÓN DE LOS DDHH QUE REALICEN LAS ORGANIZACIONES DE LA SOCIEDAD CIVIL, GRUPOS, COLECTIVOS Y COLECTIVAS Y LA CIUDADANÍA; 4.COADYUVAR CON ORGANIZACIONES DE LA SOCIEDAD CIVIL, GRUPOS, COLECTIVOS Y COLECTIVAS, INSTANCIAS PÚBLICAS, ORGANISMOS Y CIUDADANÍA PARA LA COLABORACIÓN Y PARTICIPACIÓN EN EL SISTEMA INTEGRAL DE DERECHOS HUMANOS DE LA CIUDAD DE MÉXICO; 5.PROPONER CONSULTANDO CON SU SUPERIOR, ACCIONES DE VINCULACIÓN DE LA SOCIEDAD CIVIL CON INSTANCIAS PÚBLICAS Y ORGANISMOS COMPETENTES, PARA EL CUMPLIMIENTO DE LOS TRATADOS, CONVENCIONES, ACUERDOS Y DEMÁS INSTRUMENTOS INTERNACIONALES, LA CONSTITUCIÓN FEDERAL, LOCAL Y NORMATIVIDAD EN DDHH</t>
  </si>
  <si>
    <t>1.COLABORAR EN EL DESARROLLO DE PROCESOS Y PROYECTOS DE INVESTIGACIÓN EN DERECHOS HUMANOS Y DE GENERACIÓN DE CONTENIDOS SOBRE LA SITUACIÓN DE LOS DERECHOS HUMANOS Y EL CONOCIMIENTO DE ESTOS; 2.PARTICIPAR EN LOS PROCESOS DE RECOLECCIÓN DE INFORMACIÓN, SISTEMATIZACIÓN Y ANÁLISIS, Y GENERAR LOS INSUMOS REQUERIDOS PARA LA INTEGRACIÓN DE INFORMES TEMÁTICOS; 3.PARTICIPAR EN LOS PROCESOS DE RECOLECCIÓN DE INFORMACIÓN, SISTEMATIZACIÓN Y ANÁLISIS, Y GENERAR LOS INSUMOS REQUERIDOS PARA LA INTEGRACIÓN DE PROPUESTAS GENERALES; 4.GENERAR LOS INSUMOS REQUERIDOS EN PROCESOS DE ELABORACIÓN Y DIFUSIÓN DE ESTUDIOS, INFORMES, PROPUESTAS, REPORTES, REVISTAS PERIÓDICAS Y DEMÁS DOCUMENTOS Y PUBLICACIONES RELACIONADAS CON LOS DERECHOS HUMANOS EN LA CIUDAD, FORTALECIENDO LA ACCESIBILIDAD DE LOS CONTENIDOS PARA PERSONAS CON DISCAPACIDAD Y OTROS GRUPOS DE ATENCIÓN PRIORITARIA; 5.APOYAR EN EL DISEÑO Y APLICACIÓN DE METODOLOGÍAS DE INVESTIGACIÓN PARA EL ANÁLISIS DE LA SITUACIÓN DE LOS DDHH EN LA CIUDAD DE MÉXICO</t>
  </si>
  <si>
    <t>1.ANALIZAR LA INFORMACIÓN GENERADA POR LA COMISIÓN, A TRAVÉS DEL SIIGESI, QUE PERMITA APORTAR INSUMOS SOBRE LA SITUACIÓN DE LOS DERECHOS HUMANOS EN LA CIUDAD DE MÉXICO; 2.RESGUARDAR LA INFORMACIÓN ESTADÍSTICA HISTÓRICA REPORTADA A SOLICITUD DE LAS ÁREAS DE LA COMISIÓN.3.PROPONER ESTRATEGIAS Y EJES ANALÍTICOS PARA LA REVISIÓN DE LA INFORMACIÓN GENERADA POR LA COMISIÓN, Y SU ADECUADA PRESENTACIÓN Y REPRESENTACIÓN GRÁFICA QUE FACILITE SU INTERPRETACIÓN; 4.PROPONER Y APLICAR METODOLOGÍAS DE ANÁLISIS CUALITATIVO Y CUANTITATIVO DE LA INFORMACIÓN GENERADA POR LA COMISIÓN; 5.PROCESAR Y GENERAR LOS REPORTES ESTADÍSTICOS DE INFORMACIÓN REQUERIDOS POR LAS ÁREAS DE LA COMISIÓN; 6.SISTEMATIZAR E INTEGRAR LA INFORMACIÓN REQUERIDA PARA FORTALECER PROCESOS DE INVESTIGACIÓN Y GENERACIÓN DE CONOCIMIENTO EN DERECHOS HUMANOS; 7.BRINDAR ASESORÍA PARA LA ADECUADA CAPTURA DE LA INFORMACIÓN EN EL SIIGESI, Y APOYO ESTADÍSTICO A LAS ÁREAS DE LA COMISIÓN</t>
  </si>
  <si>
    <t>1.ESTABLECER LOS REGISTROS Y CONTROLES DE LOS SERVICIOS DE SEGURIDAD PROPORCIONADOS, TALES COMO REPORTES, LISTAS DE ASISTENCIA, COMPULSAS PARA EFECTOS DE PAGO DE SERVICIOS, E INFORMES Y PARTES DE NOVEDADES EN MATERIA DE SEGURIDAD; 2.IMPLEMENTAR Y APLICAR MEDIDAS DE SEGURIDAD PARA EL MEJOR RESGUARDO DE LAS PERSONAS QUE SE ENCUENTREN EN LA COMISIÓN, Y DE LAS INSTALACIONES; 3.DESARROLLAR Y PROPONER EL PROGRAMA INTERNO DE PROTECCIÓN CIVIL; 4.INTEGRAR Y COORDINAR LAS BRIGADAS MULTIFUNCIONALES BÁSICAS DEL COMITÉ INTERNO DE PROTECCIÓN CIVIL; 5.PROPONER Y COORDINAR EL PROGRAMA DE SIMULACROS; 6.COORDINAR Y SUPERVISAR LOS MANTENIMIENTOS PREVENTIVOS Y CORRECTIVOS A LOS EQUIPOS DE EMERGENCIA EN MATERIA DE GESTIÓN INTEGRAL DE RIESGOS (PROTECCIÓN CIVIL); 7.PROPONER EL CALENDARIO DE CAPACITACIÓN DE LAS BRIGADAS MULTIFUNCIONALES DE PROTECCIÓN CIVIL; 8.PROMOVER LAS MEDIDAS DE AUTOPROTECCIÓN Y CUIDADO EN SEGURIDAD Y PROTECCIÓN CIVIL ENTRE LAS PERSONAS QUE LABORAN Y VISITAN LA COMISIÓN</t>
  </si>
  <si>
    <t>1.DAR SEGUIMIENTO DE FORMA OPORTUNA Y EFICAZ A LA ACTIVIDAD DE LOS ÓRGANOS LEGISLATIVOS LOCAL Y FEDERAL; 2.ACTUALIZAR LA INFORMACIÓN LEGISLATIVA DEL CONGRESO DE LA UNIÓN Y EL CONGRESO DE LA CIUDAD QUE SEA DE INTERÉS; 3.ELABORAR INFORMES PERIÓDICOS SOBRE LOS PROCEDIMIENTOS LEGISLATIVOS Y EL DESARROLLO DE LOS PERIODOS DE SESIONES DE LOS CONGRESOS; 4.IDENTIFICAR Y ANALIZAR LAS INICIATIVAS DE LEY QUE SE PRESENTAN ANTE LOS CONGRESOS FEDERAL Y LOCAL Y QUE INCIDAN DIRECTA O INDIRECTAMENTE EN EL QUEHACER DE LA COMISIÓN; 5.ELABORAR INFORMES SOBRE EL DESARROLLO DE LAS SESIONES DE LOS CONGRESOS DE LA UNIÓN Y DE LA CIUDAD PARA CONTAR CON INFORMACIÓN LEGISLATIVA PARA LA TOMA DE DECISIONES; 6.PARTICIPAR EN LA ORGANIZACIÓN DE LAS COMPARECENCIAS O REUNIONES DE TRABAJO DE LA PERSONA TITULAR DE LA COMISIÓN CON INTEGRANTES DE LOS ÓRGANOS LEGISLATIVOS; 7.APLICAR LOS ENFOQUES INSTITUCIONALES DE TRABAJO EN MATERIA DE DERECHOS HUMANOS, GÉNERO, DIVERSIDAD, INTERSECCIONALIDAD, IGUALDAD Y NO DISCRIMINACIÓN</t>
  </si>
  <si>
    <t>1.ATENDER LAS ACCIONES DE VINCULACIÓN Y ARTICULACIÓN CON ORGANIZACIONES DE LA SOCIEDAD CIVIL, GRUPOS, COLECTIVOS Y COLECTIVAS, INSTANCIAS PÚBLICAS, ORGANISMOS Y CIUDADANÍA, PARA IMPULSAR LOS DERECHOS DE LAS PERSONAS INDÍGENAS Y AFRODESCENDIENTES; 2.PARTICIPAR EN LA COLABORACIÓN INSTITUCIONAL CON ORGANIZACIONES DE LA SOCIEDAD CIVIL, GRUPOS, COLECTIVOS Y COLECTIVAS, INSTANCIAS PÚBLICAS, ORGANISMOS Y CIUDADANÍA, PARA EL ANÁLISIS, LA PROMOCIÓN Y DIFUSIÓN DE LOS DERECHOS DE LAS PERSONAS INDÍGENAS Y AFRODESCENDIENTES; 3.COLABORAR CON LOS MECANISMOS DE PROTECCIÓN Y PROMOCIÓN DE LOS DERECHOS DE LAS PERSONAS INDÍGENAS Y AFRODESCENDIENTES; 4.APOYAR LAS ACCIONES INSTITUCIONALES DE VINCULACIÓN CON ORGANIZACIONES DE LA SOCIEDAD CIVIL, GRUPOS, COLECTIVOS Y COLECTIVAS, INSTANCIAS PÚBLICAS, ORGANISMOS Y CIUDADANÍA PARA IMPULSAR EL CUMPLIMIENTO DE LOS TRATADOS, CONVENCIONES, ACUERDOS Y DEMÁS INSTRUMENTOS INTERNACIONALES RELATIVOS A LOS DERECHOS DE LAS PERSONAS INDÍGENAS Y AFRODESCENDIENTES</t>
  </si>
  <si>
    <t>1.ATENDER LAS ACCIONES DE VINCULACIÓN Y ARTICULACIÓN CON ORGANIZACIONES DE LA SOCIEDAD CIVIL, GRUPOS, COLECTIVOS Y COLECTIVAS, INSTANCIAS PÚBLICAS, ORGANISMOS, Y CIUDADANÍA, PARA IMPULSAR LOS DERECHOS DE LAS PERSONAS LGBTTTIQA+; 2.PARTICIPAR EN LA COLABORACIÓN INSTITUCIONAL CON ORGANIZACIONES DE LA SOCIEDAD CIVIL, GRUPOS, COLECTIVOS Y COLECTIVAS, INSTANCIAS PÚBLICAS, ORGANISMOS, Y CIUDADANÍA, PARA EL ANÁLISIS, LA PROMOCIÓN Y DIFUSIÓN DE LOS DERECHOS DE LAS PERSONAS LGBTTTIQA+; 3.COLABORAR CON LOS MECANISMOS DE PROTECCIÓN Y PROMOCIÓN DE LOS DERECHOS DE LAS PERSONAS LGBTTTIQA+, PARA LA OBSERVACIÓN, SEGUIMIENTO Y COLABORACIÓN; 4.APOYAR LAS ACCIONES INSTITUCIONALES DE VINCULACIÓN CON ORGANIZACIONES DE LA SOCIEDAD CIVIL, GRUPOS, COLECTIVOS Y COLECTIVAS, INSTANCIAS PÚBLICAS, ORGANISMOS Y CIUDADANÍA PARA IMPULSAR EL CUMPLIMIENTO DE LOS TRATADOS, CONVENCIONES, ACUERDOS Y DEMÁS INSTRUMENTOS INTERNACIONALES RELATIVOS A LOS DERECHOS DE LAS PERSONAS LGBTTTIQA+; 5.INSTRUMENTAR SU AGENDA</t>
  </si>
  <si>
    <t>1.ATENDER LAS ACCIONES DE VINCULACIÓN Y ARTICULACIÓN CON ORGANIZACIONES DE LA SOCIEDAD CIVIL, GRUPOS, COLECTIVOS Y COLECTIVAS, INSTANCIAS PÚBLICAS, ORGANISMOS Y CIUDADANÍA PARA IMPULSAR LOS DERECHOS DE LAS PERSONAS CON DISCAPACIDAD EN LA LEGISLACIÓN Y POLÍTICA PÚBLICA; 2.PARTICIPAR EN LA COLABORACIÓN INSTITUCIONAL CON ORGANIZACIONES DE LA SOCIEDAD CIVIL, GRUPOS, COLECTIVOS Y COLECTIVAS, INSTANCIAS PÚBLICAS, ORGANISMOS, Y CIUDADANÍA, PARA EL ANÁLISIS, LA PROMOCIÓN Y DIFUSIÓN DE LOS DERECHOS DE LAS PERSONAS CON DISCAPACIDAD; 3.COLABORAR, CUANDO ASÍ SE LE ENCOMIENDE, CON LOS MECANISMOS DE PROTECCIÓN Y PROMOCIÓN DE LOS DERECHOS DE LAS PERSONAS CON DISCAPACIDAD; 4.APOYAR LAS ACCIONES INSTITUCIONALES DE VINCULACIÓN CON ORGANIZACIONES DE LA SOCIEDAD CIVIL, GRUPOS, COLECTIVOS Y COLECTIVAS, INSTANCIAS PÚBLICAS, ORGANISMOS Y CIUDADANÍA PARA IMPULSAR EL CUMPLIMIENTO DE LOS TRATADOS, CONVENCIONES, ACUERDOS Y DEMÁS INSTRUMENTOS INTERNACIONALES DE LOS DERECHOS DE LAS PERSONAS CON DISCAPACIDAD</t>
  </si>
  <si>
    <t>1.ATENDER LAS ACCIONES DE VINCULACIÓN Y ARTICULACIÓN CON ORGANIZACIONES DE LA SOCIEDAD CIVIL, GRUPOS, COLECTIVOS Y COLECTIVAS, INSTANCIAS PÚBLICAS, ORGANISMOS, Y CIUDADANÍA, PARA IMPULSAR LOS DERECHOS ECONÓMICOS, SOCIALES CULTURALES Y AMBIENTALES (DESCA); 2.PARTICIPAR EN LA COLABORACIÓN INSTITUCIONAL CON ORGANIZACIONES DE LA SOCIEDAD CIVIL, GRUPOS, COLECTIVOS Y COLECTIVAS, INSTANCIAS PÚBLICAS, ORGANISMOS, Y CIUDADANÍA, PARA EL ANÁLISIS, LA PROMOCIÓN Y DIFUSIÓN DE LOS DESCA; 3.COLABORAR CON LOS MECANISMOS DE PROTECCIÓN Y PROMOCIÓN DE LOS DESCA; 4.APOYAR LAS ACCIONES INSTITUCIONALES DE VINCULACIÓN CON ORGANIZACIONES DE LA SOCIEDAD CIVIL, GRUPOS, COLECTIVOS Y COLECTIVAS, INSTANCIAS PÚBLICAS, ORGANISMOS, Y CIUDADANÍA PARA IMPULSAR EL CUMPLIMIENTO DE LOS TRATADOS, CONVENCIONES, ACUERDOS Y DEMÁS INSTRUMENTOS INTERNACIONALES RELATIVOS A LOS DESCA; 5.ASISTIR, CUANDO ASÍ SE LE ENCOMIENDE, PARA LA OBSERVACIÓN, SEGUIMIENTO Y COLABORACIÓN CON LOS MECANISMOS DE PROTECCIÓN DE DESCA</t>
  </si>
  <si>
    <t>1.COADYUVAR, EN EL ÁMBITO DE SU COMPETENCIA DE LA COMISIÓN, CON EL MECANISMO DE PROTECCIÓN INTEGRAL DE PERSONAS DEFENSORAS DE DERECHOS HUMANOS Y PERIODISTAS DE LA CIUDAD DE MÉXICO Y EL MECANISMO FEDERAL, ENTRE OTRAS ACCIONES, ATENDIENDO OPORTUNAMENTE SUS SOLICITUDES DE INFORMACIÓN; 2.OBSERVAR Y DAR SEGUIMIENTO AL MARCO NORMATIVO PARA LA PROTECCIÓN DE LAS PERSONAS QUE EJERCEN SU DERECHO A DEFENDER LOS DERECHOS HUMANOS Y EL EJERCICIO DEL DERECHO A LA LIBERTAD DE EXPRESIÓN BASADAS EN LOS INSTRUMENTOS JURÍDICOS INTERNACIONALES, NACIONALES Y LOCALES SOBRE DICHA MATERIA; 3.PARTICIPAR EN LA VINCULACIÓN Y ARTICULACIÓN CON ORGANIZACIONES DE LA SOCIEDAD CIVIL, GRUPOS, COLECTIVOS Y COLECTIVAS, INSTANCIAS PÚBLICAS, ORGANISMOS, Y CIUDADANÍA, PARA IMPULSAR, E INCIDIR EN LA IMPLEMENTACIÓN DE LOS DERECHOS DE LAS PERSONAS QUE EJERCEN SU DERECHO A DEFENDER LOS DERECHOS HUMANOS Y EL EJERCICIO DE LIBERTAD DE EXPRESIÓN, ACORDE A LOS MÁS ALTOS ESTÁNDARES EN LA MATERIA</t>
  </si>
  <si>
    <t>1.COORDINAR AL EQUIPO DE PERSONAS VIDEÓGRAFAS EN SUS DISTINTAS TAREAS PARA LA PRODUCCIÓN DE MATERIALES AUDIOVISUALES; 2.REDACTAR E INTEGRAR GUIONES PARA LA PRODUCCIÓN DE LOS MATERIALES AUDIOVISUALES QUE REQUIERAN LAS DISTINTAS ÁREAS DE LA COMISIÓN; 3.IMPLEMENTAR Y/O COMPILAR LA PROPUESTA DE PRODUCCIÓN AUTORIZADA PARA LA ELABORACIÓN DE MATERIALES AUDIOVISUALES; 4.DISTRIBUIR, REVISAR Y/O REALIZAR TAREAS DE REGISTRO VIDEOGRÁFICO Y FOTOGRÁFICO TANTO PARA LA PRODUCCIÓN AUDIOVISUAL COMO PARA EL SOPORTE FOTOGRÁFICO DE POSIBLES VIOLACIONES A DERECHOS HUMANOS; 5.VALIDAR LA CALIDAD DE LOS MATERIALES E IMÁGENES DE VIDEO, FOTOGRAFÍA Y DISEÑO, PARA DIFUSIÓN INSTITUCIONAL; 6.ASEGURAR LA CALIFICACIÓN PERMANENTE DEL ACERVO DE IMÁGENES INSTITUCIONALES; 7.ATENDER LAS SOLICITUDES DE MATERIALES VIDEOGRÁFICOS Y/O FOTOGRÁFICOS QUE HAGAN LAS DISTINTAS ÁREAS DE LA COMISIÓN Y LOS MEDIOS DE COMUNICACIÓN; 8.GARANTIZAR LA ACTUALIZACIÓN, CUIDADO Y RESGUARDO DE LOS ARCHIVOS DE IMAGEN VIDEOGRÁFICA Y FOTOGRÁFICA</t>
  </si>
  <si>
    <t>1.DESARROLLAR LA IMAGEN DE LOS PROCESOS EDUCATIVOS Y PROYECTOS DE LA DEEDH CONFORME OBJETIVO GENERAL DEL MISMO, CONSIDERANDO LA IDENTIDAD INSTITUCIONAL PARA LAS PLATAFORMAS EDUCATIVAS DE LA COMISIÓN Y SITIOS DE LA DIRECCIÓN EJECUTIVA; 2.DISEÑAR Y PRODUCE RECURSOS PEDAGÓGICOS PARA LOS PROCESOS EDUCATIVOS CONFORME AL DISEÑO INSTRUCCIONAL; 3.INTEGRAR Y REALIZAR EL MONTAJE DE LOS CONTENIDOS EDUCATIVOS EN LAS PLATAFORMAS DE LA COMISIÓN, CONFORME AL DISEÑO INSTRUCCIONAL; 4.REALIZAR LA PROGRAMACIÓN WEB DE LOS PROCESOS EDUCATIVOS EN LAS PLATAFORMAS DE LA COMISIÓN; 5.COADYUVAR EN EL PROCESO DE ACTUALIZACIÓN DE CONTENIDOS EDUCATIVOS EN LAS PLATAFORMAS DE LA COMISIÓN Y DE LOS SITIOS DE LA DEEDH; 6.APOYAR EN LA SISTEMATIZACIÓN Y ELABORACIÓN DE REPORTES DE LOS PROCESOS EDUCATIVOS A DISTANCIA; 7.APLICAR EN EL ÁMBITO DE SUS ATRIBUCIONES LOS ENFOQUES INSTITUCIONALES DE TRABAJO EN MATERIA DE DERECHOS HUMANOS, GÉNERO, DIVERSIDAD, INTERSECCIONALIDAD, IGUALDAD Y NO DISCRIMINACIÓN, ENTRE OTROS</t>
  </si>
  <si>
    <t>1.PROPONER E IMPLEMENTAR, EN COORDINACIÓN CON OTROS ACTORES, LA ESTRATEGIA INSTITUCIONAL PARA EL DESARROLLO DE PROYECTOS ENCAMINADOS A LA PARTICIPACIÓN EFECTIVA DE LAS INFANCIAS Y JUVENTUDES; 2.PROPONER Y DISEÑAR METODOLOGÍAS, TANTO EDUCATIVAS COMO PARTICIPATIVAS, QUE PERMITAN RECONOCER LA OPINIÓN DE NIÑAS, NIÑOS, ADOLESCENTES Y JUVENTUDES EN TEMAS DE SU INTERÉS; 3.FORMULAR Y COORDINAR LA ESTRATEGIA DE PROMOCIÓN, FORMACIÓN Y CAPACITACIÓN DE LOS DERECHOS DE NIÑAS, NIÑOS, ADOLESCENTES Y JUVENTUDES; 4.COADYUVAR CON LA SUBDIRECCIÓN AL DESARROLLO DE CONTENIDOS PARA PROYECTOS, PROCESOS Y MATERIALES DIDÁCTICOS DE FORMACIÓN, PROMOCIÓN Y PROTECCIÓN EN MATERIA DE DDHH DE INFANCIAS Y JUVENTUDES BAJO EL MODELO EDUCATIVO; 5.COADYUVAR CON LA SUBDIRECCIÓN AL DESARROLLO DE CONTENIDOS PARA OPINIONES, ESTUDIOS, INFORMES, PROPUESTAS, REPORTES Y ACTIVIDADES RELACIONADOS CON LA PROMOCIÓN, PROTECCIÓN, GARANTÍA, VIGILANCIA, ESTUDIO, EDUCACIÓN, INVESTIGACIÓN Y DIVULGACIÓN DE LOS DDHH DE INFANCIAS Y JUVENTUDES</t>
  </si>
  <si>
    <t>1.SISTEMATIZAR FUENTES DE INFORMACIÓN JURÍDICA PARA CONSULTA DE SU SUPERIOR.2.ELABORAR LOS DOCUMENTOS DE TRABAJO Y PRODUCTOS INFORMATIVOS QUE LE SEAN SOLICITADOS; 3.ASISTIR A LAS REUNIONES DE TRABAJO INTERNAS Y EXTERNAS; 4.INTEGRAR LA DOCUMENTACIÓN DE LAS REUNIONES ESPECIALES DE TRABAJO DE LA PERSONA TITULAR DE LA PRESIDENCIA; 5.RECABAR Y CONCENTRAR LA INFORMACIÓN DEL CUMPLIMIENTO DE LOS PROYECTOS Y RESGUARDO DE ARCHIVOS DOCUMENTALES ASIGNADOS POR SU SUPERIOR; 6.PRESENTAR LOS ASUNTOS QUE SE DEBAN SOMETER A CONSIDERACIÓN DE SU SUPERIOR; 7.APLICAR EN EL ÁMBITO DE SUS ATRIBUCIONES LOS ENFOQUES INSTITUCIONALES DE TRABAJO EN MATERIA DE DERECHOS HUMANOS, GÉNERO, DIVERSIDAD, INTERSECCIONALIDAD, IGUALDAD Y NO DISCRIMINACIÓN, ENTRE OTROS; 8.MANTENER UNA CONDUCTA DE RESPETO HACIA LAS PERSONAS PETICIONARIAS, EL PERSONAL QUE LABORA EN LA COMISIÓN Y DEMÁS; CONSIDERANDO SIEMPRE UN TRATO DIGNO CON PERSPECTIVA DE DERECHOS HUMANOS Y DE GÉNERO ABSTENNIENDOSE DE CUALQUIER FORMA DE HOSTIGAMIENTO Y ACOSO</t>
  </si>
  <si>
    <t>1.COLABORAR EN LA ORGANIZACIÓN, REALIZACIÓN Y SEGUIMIENTO DE ACTIVIDADES, EVENTOS Y PROCESOS DE REFLEXIÓN Y DIVULGACIÓN DE LOS DDHH CON INSTITUCIONES ACADÉMICAS, ESPECIALISTAS, ORGANIZACIONES DE LA SOCIEDAD CIVIL, ORGANISMOS NACIONALES E INTERNACIONALES, INSTITUCIONES PÚBLICAS Y PRIVADAS; 2.PARTICIPAR Y DAR SEGUIMIENTO A ACTIVIDADES DE VINCULACIÓN, INVESTIGACIÓN Y DIVULGACIÓN CON PERSONAS ESPECIALISTAS E INSTITUCIONES DE LOS SECTORES PÚBLICO, PRIVADO Y SOCIAL, EN EL MARCO DE LA INTEGRACIÓN Y EDICIÓN DE PUBLICACIONES PERIÓDICAS Y OBRAS ESPECIALIZADAS EN DDHH; 3.DAR SEGUIMIENTO A PROCESOS DE VINCULACIÓN CON PERSONAS ESPECIALISTAS E INSTITUCIONES DE LOS SECTORES PÚBLICO, PRIVADO Y SOCIAL, A NIVEL NACIONAL E INTERNACIONAL, EN PROCESOS DE INVESTIGACIÓN, REFLEXIÓN Y DIVULGACIÓN DE LOS DDHH; 4.MONITOREAR TEMAS ESTRATÉGICOS Y ESTÁNDARES INTERNACIONALES EN MATERIA DE DDHH A NIVEL LOCAL, NACIONAL E INTERNACIONAL, A FIN DE PROPONER EJES DE TRABAJO ESTRATÉGICOS EN INVESTIGACIÓN Y DIVULGACIÓN</t>
  </si>
  <si>
    <t>1.PROPONER E IMPLEMENTAR LA ESTRATEGIA DE VINCULACIÓN CON ORGANIZACIONES DE LA SOCIEDAD CIVIL, INSTANCIAS PÚBLICAS Y ORGANISMOS LOCALES, NACIONALES E INTERNACIONALES PARA LA REALIZACIÓN CONJUNTA DE ACCIONES DE PROMOCIÓN QUE COADYUVEN A LA PROTECCIÓN DE LOS DERECHOS HUMANOS DE INFANCIAS Y JUVENTUDES.2.COADYUVAR CON LA SUBDIRECCIÓN EN EL DESARROLLO DE OPINIONES, ESTUDIOS, INFORMES, PROPUESTAS, REPORTES Y ACTIVIDADES RELACIONADAS CON LA PROMOCIÓN, PROTECCIÓN, GARANTÍA, VIGILANCIA, ESTUDIO, EDUCACIÓN, INVESTIGACIÓN Y DIVULGACIÓN DE LOS DERECHOS HUMANOS DE INFANCIAS Y JUVENTUDES; 3.COADYUVAR CON LA SUBDIRECCIÓN EN EL DESARROLLO DE CONTENIDOS INNOVADORES PARA LOS PROCESOS EDUCATIVOS Y MATERIALES DIDÁCTICOS DE FORMACIÓN, PROMOCIÓN Y PROTECCIÓN, EN MATERIA DE DERECHOS HUMANOS DE INFANCIAS Y JUVENTUDES BAJO EL MODELO EDUCATIVO; 4.PARTICIPAR EN EL DESARROLLO DE LOS CONTENIDOS Y MATERIALES EDUCATIVOS, PARA PROCESOS EDUCATIVOS PRESENCIALES, A DISTANCIA Y SEMIPRESENCIALES</t>
  </si>
  <si>
    <t>028/141/2</t>
  </si>
  <si>
    <t>JEFE(A) DEL DEPARTAMENTO DE VINCULACIÓN ESTRATÉGICA</t>
  </si>
  <si>
    <t xml:space="preserve">1.APOYAR EN EL DESARROLLO DE ACTIVIDADES Y ACCIONES PARA EL MANTENIMIENTO Y FORTALECIMIENTO DE LAS RELACIONES DE LA CDHCM CON ACTORES ESTRATÉGICOS A NIVEL LOCAL, NACIONAL, REGIONAL E INTERNACIONAL PARA LA DEFENSA Y PROMOCIÓN DE LOS DERECHOS HUMANOS; 2.APOYAR EL DESARROLLO DE ACTIVIDADES DE PROMOCIÓN Y DIFUSIÓN DE LOS DDHH QUE IMPLEMENTE LA COMISIÓN EN COORDINACIÓN CON ORGANISMOS E INSTITUCIONES LOCALES, NACIONALES, REGIONALES E INTERNACIONALES; 3.COLABORAR EN LA IMPLEMENTACIÓN DE ESTRATEGIAS DE TRABAJO CONJUNTO CON ORGANISMOS PÚBLICOS DE DERECHOS HUMANOS; 4.APLICAR EN EL ÁMBITO DE SUS ATRIBUCIONES LOS ENFOQUES INSTITUCIONALES DE TRABAJO EN MATERIA DE DDHH, GÉNERO, DIVERSIDAD, INTERSECCIONALIDAD, IGUALDAD Y NO DISCRIMINACIÓN, ENTRE OTROS; 5.MANTENER UNA CONDUCTA DE RESPETO HACIA LAS PERSONAS PETICIONARIAS, EL PERSONAL QUE LABORA EN LA COMISIÓN Y DEMÁS; CONSIDERANDO SIEMPRE UN TRATO DIGNO CON PERSPECTIVA DE DDHH Y DE GÉNERO Y ABSTENERSE DE CUALQUIER FORMA DE HOSTIGAMIENTO Y ACOSO </t>
  </si>
  <si>
    <t>1.ATENDER DILIGENTEMENTE LAS PETICIONES QUE LE SON ASIGNADAS PARA SU SOLUCIÓN E INVESTIGACIÓN CON UN ENFOQUE CENTRADO EN LA PERSONA PETICIONARIA, POSIBLE VÍCTIMA O PRESUNTA VÍCTIMA EN LA ETAPA DE INDAGACIÓN PRELIMINAR O DE INVESTIGACIÓN.2.ATENDER DE FORMA DEBIDA Y DILIGENTE LOS EXPEDIENTES SUSCEPTIBLES DE RESOLVERSE MEDIANTE RESTITUCIÓN DE DERECHOS; 3.ELABORAR LA CALIFICACIÓN DE PRESUNTAS VIOLACIONES A DERECHOS HUMANOS ESTABLECIENDO LAS AUTORIDADES A LAS QUE SE LES ATRIBUYEN LOS HECHOS U OMISIONES Y LOS DERECHOS AFECTADOS; 4.PROPONER LAS HIPÓTESIS DE INVESTIGACIÓN QUE GUÍAN LAS INVESTIGACIONES; 5.PRACTICAR LAS ACTUACIONES PROCESALES Y PROBATORIAS PARA EL DESARROLLO DE LAS ETAPAS DE INDAGACIÓN PRELIMINAR E INVESTIGACIÓN DE LOS EXPEDIENTES; 6.PRACTICAR LAS SOLICITUDES DE ASISTENCIA Y ACOMPAÑAMIENTO PRESENTADAS POR LAS PERSONAS PETICIONARIAS, POSIBLES VÍCTIMAS O PRESUNTAS VÍCTIMAS, REALIZAR DICHAS ASISTENCIAS Y ACOMPAÑAMIENTOS, EN EL MARCO DE LAS ATRIBUCIONES DE LAS VISITADURÍAS GENERALES</t>
  </si>
  <si>
    <t>1.COADYUVAR EN EL ANÁLISIS DE LAS RESPUESTAS DE AUTORIDADES A LAS RECOMENDACIONES Y AUXILIAR EN LA ELABORACIÓN DE PROYECTOS DE RECONSIDERACIÓN O ACUERDOS DE CALIFICACIÓN DE ACEPTACIÓN DE RECOMENDACIONES;.2.REALIZAR TODAS LAS ACCIONES NECESARIAS PARA AUXILIAR EN EL SEGUIMIENTO DE LAS RECOMENDACIONES, INCLUYENDO LA ELABORACIÓN DE SOLICITUDES DE INFORMACIÓN O DOCUMENTOS OFICIALES DIRIGIDOS A AUTORIDADES Y PARTICIPAR EN REUNIONES O VISITAS DE VERIFICACIÓN QUE LE SEAN INSTRUIDAS.3.ATENDER DILIGENTEMENTE A VÍCTIMAS EN LAS RECOMENDACIONES, BRINDARLES INFORMACIÓN PERTINENTE SOBRE EL PROCESO DE CUMPLIMIENTO, REALIZAR EL ACOMPAÑAMIENTO QUE LE SEA INSTRUIDO POR SU SUPERIOR JERÁRQUICO Y APOYAR EN LA ELABORACIÓN DE LOS DOCUMENTOS OFICIALES QUE SE LES DEBA DIRIGIR.4.AUXILIAR A SU SUPERIOR JERÁRQUICO EN LA VALORACIÓN PERIÓDICA DEL PROCESO DE CUMPLIMIENTO DE LAS RECOMENDACIONES QUE LE SEAN TURNADAS Y COADYUVAR EN LA ELABORACIÓN DE PROYECTOS DE ACUERDOS DE CONCLUSIÓN DE PUNTOS RECOMENDATORIOS Y OTROS</t>
  </si>
  <si>
    <t>1.COADYUVAR EN EL ANÁLISIS DE LAS SOLICITUDES DE INCORPORACIÓN DE PROCEDIMIENTOS AL PROGRAMA DE LUCHA CONTRA LA IMPUNIDAD Y AUXILIAR EN LA ELABORACIÓN DE PROYECTOS DE ACEPTACIÓN DE INCORPORACIÓN.2.AUXILIAR EN EL SEGUIMIENTO DE LOS PROCEDIMIENTOS, INCLUYENDO LA ELABORACIÓN DE SOLICITUDES DE INFORMACIÓN, VISITAS DE VERIFICACIÓN O CUALQUIER OTRA ACTUACIÓN NECESARIA.3.AUXILIAR A SU SUPERIOR PARA ANALIZAR PERIÓDICAMENTE EL ESTADO DE LOS PROCEDIMIENTOS, A FIN DE DETECTAR POSIBLES CONDUCTAS IRREGULARES DE PERSONAS SERVIDORAS PÚBLICAS, LA DETERMINACIÓN DE PROCEDIMIENTOS, O EL INICIO DE NUEVOS EXPEDIENTES DE INVESTIGACIÓN DERIVADOS DEL QUE SE ENCUENTRA EN SEGUIMIENTO; PROPONER LA PROCEDENCIA Y ELABORAR PROPUESTAS PARA DAR VISTA A ÓRGANOS COMPETENTES, DETERMINAR LAS BAJAS O CAMBIO DE INSTANCIA, O INCORPORAR PROCEDIMIENTOS NUEVOS.4.BRINDAR ATENCIÓN IDÓNEA A VÍCTIMAS, INCLUYENDO EL ACOMPAÑAMIENTO Y ASESORÍA JURÍDICA A REUNIONES, DILIGENCIAS, AUDIENCIAS Y ENTREGA DE NOTIFICACIONES RELACIONADAS</t>
  </si>
  <si>
    <t>1.PARTICIPAR EN EL PROCESO DE PLANEACIÓN, SEGUIMIENTO Y EVALUACIÓN DE LOS PROGRAMAS Y ACTIVIDADES INSTITUCIONALES EN MATERIA DE EDUCACIÓN EN DDHH.2.IMPARTIR CURSOS, TALLERES, CONFERENCIAS, SEMINARIOS Y OTRAS ACCIONES DE PROMOCIÓN, FORMACIÓN Y DIFUSIÓN EN DDHH.3.DESARROLLAR CONTENIDOS EDUCATIVOS PARA ACTIVIDADES EN MODALIDAD PRESENCIAL O A DISTANCIA CONFORME AL MODELO EDUCATIVO, LINEAMIENTOS, CRITERIOS Y CARACTERÍSTICAS DE CADA PROCESO.4.IMPLEMENTR INSTRUMENTOS PARA EL SEGUIMIENTO, SUPERVISIÓN Y EVALUACIÓN DE LAS ACTIVIDADES INSTITUCIONALES.5.ASISTIR EN LOS ESTUDIOS E INVESTIGACIONES PARA MEJORAR LOS CONTENIDOS EDUCATIVOS Y MATERIALES DIDÁCTICOS SOPORTES DE LAS ACTIVIDADES EDUCATIVAS INSTITUCIONALES.6.DISEÑO DE CRITERIOS PARA LA APLICACIÓN DEL SEGUIMIENTO Y EVALUACIÓN DE LOS PROGRAMAS Y LAS ESTRATEGIAS IMPLEMENTADAS, Y DE LOS PROYECTOS E INTERVENCIONES EDUCATIVAS.7.COLABORAR EN LOS TRABAJOS DE ANÁLISIS DE LA INFORMACIÓN PARA LA INTEGRACIÓN DE INFORMES Y REPORTES</t>
  </si>
  <si>
    <t>EXPERIENCIA EN ACTIVIDADES AFINES EN LOS ÚLTIMOS 4 AÑOS</t>
  </si>
  <si>
    <t>1.PARTICIPAR EN EL PROCESO DE PLANEACIÓN, SEGUIMIENTO Y EVALUACIÓN DE LOS PROGRAMAS Y ACTIVIDADES INSTITUCIONALES EN MATERIA DE EDUCACIÓN EN DERECHOS HUMANOS.2.IMPARTIR CURSOS (PRESENCIALES Y A DISTANCIA), TALLERES, CONFERENCIAS, SEMINARIOS Y OTRAS ACCIONES DE PROMOCIÓN, FORMACIÓN Y DIFUSIÓN EN DERECHOS HUMANOS.3.DESARROLLAR CONTENIDOS EDUCATIVOS PARA ACTIVIDADES EN MODALIDAD PRESENCIAL O A DISTANCIA CONFORME AL MODELO EDUCATIVO, LINEAMIENTOS, CRITERIOS Y CARACTERÍSTICAS DE CADA PROCESO.4.APOYAR LA IMPLEMENTACIÓN DE LOS INSTRUMENTOS PARA EL SEGUIMIENTO, SUPERVISIÓN Y EVALUACIÓN DE LAS ACTIVIDADES INSTITUCIONALES.5.ASISTIR EN LOS ESTUDIOS E INVESTIGACIONES PARA MEJORAR LOS CONTENIDOS EDUCATIVOS Y MATERIALES DIDÁCTICOS SOPORTES DE LAS ACTIVIDADES EDUCATIVAS INSTITUCIONALES.6.PARTICIPAR EN EL DISEÑO DE LOS CRITERIOS PARA LA APLICACIÓN DEL SEGUIMIENTO Y EVALUACIÓN DE LOS PROGRAMAS Y LAS ESTRATEGIAS IMPLEMENTADAS, Y DE LOS PROYECTOS E INTERVENCIONES EDUCATIVAS</t>
  </si>
  <si>
    <t>1.ATENDER A LAS PERSONAS PETICIONARIAS QUE ACUDAN POR CUALQUIERA DE LAS VÍAS ESTABLECIDAS EN LA LEY ORGÁNICA, GARANTIZANDO EL SERVICIO LAS 24 HORAS LOS 365 DÍAS DEL AÑO, PUDIENDO REALIZAR LAS ATENCIONES EN SEDE Y DELEGACIONES O MÓVILES.2.REALIZAR LAS ACCIONES PARA DOCUMENTAR LOS ASUNTOS PARA SU ATENCIÓN INTEGRAL; 3.ELABORAR LAS MEDIDAS PRECAUTORIAS CONSERVACIÓN O RESTITUCIÓN, NECESARIAS PARA EVITAR LA CONSUMACIÓN IRREPARABLE DE VIOLACIONES A DERECHOS HUMANOS; 4.REALIZAR EL REGISTRO DE LAS DOCUMENTALES REFERENTES A SOLICITUDES INICIALES O PETICIONES QUE SE FORMULEN FORMA VERBAL, ESCRITO, TELEFÓNICA Y/O POR CORREO ELECTRÓNICO; 5.REALIZAR EL REGISTRO EN EL SISTEMA INTEGRAL DE GESTIÓN DE INFORMACIÓN DE TODAS LAS SOLICITUDES INICIALES Y PETICIONES; 6.REALIZAR LA REMISIÓN DE LAS SOLICITUDES INICIALES O PETICIONES A OTROS ORGANISMOS PÚBLICOS DE PROTECCIÓN DE DERECHOS HUMANOS, CUANDO EL CASO NO SEA COMPETENCIA DE LA COMISIÓN O QUE SE DESPRENDA LA CONCURRENCIA DE HECHOS MATERIA DE INVESTIGACIÓN</t>
  </si>
  <si>
    <t>27.1ESP/018/1</t>
  </si>
  <si>
    <t>PERITO(A) PSICOSOCIAL AUXILIAR</t>
  </si>
  <si>
    <t>1.REALIZAR LAS ACCIONES VINCULADAS A LA ATENCIÓN DE POBLACIONES EN SITUACIÓN DE VULNERABILIDAD Y VIOLACIONES GRAVES A DERECHOS HUMANOS, VERIFICANDO QUE LAS MISMAS SEAN DESARROLLADAS DE ACUERDO A LOS MANUALES DE PROCEDIMIENTOS 2.DAR ATENCIÓN INTEGRAL A LOS CASOS VINCULADOS A VIOLACIONES GRAVES A DDHH PARA APOYAR LA DOCUMENTACIÓN DE IMPACTOS PSICOSOCIALES EN COLABORACIÓN CON LAS ÁREAS DE GARANTÍA Y DEFENSA; 3.DAR ATENCIÓN INTEGRAL A LOS CASOS VINCULADOS A POBLACIONES EN SITUACIÓN DE VULNERABILIDAD PARA APOYAR LA DOCUMENTACIÓN DE IMPACTOS PSICOSOCIALES EN COLABORACIÓN CON LAS ÁREAS DE GARANTÍA Y DEFENSA; 4.REALIZAR UN SEGUIMIENTO EFICIENTE DEL CUMPLIMIENTO DE LAS SOLICITUDES DE COLABORACIÓN DE LAS ÁREAS DE GARANTÍA Y DEFENSA DE DERECHOS HUMANOS; 5.REALIZAR LAS ACCIONES EN MATERIA DE CONTENCIÓN EMOCIONAL E INTERVENCIÓN EN CRISIS, A SOLICITUD DE LAS ÁREAS DE GARANTÍA Y DEFENSA DE DERECHOS HUMANOS; 6.REALIZAR LAS ACCIONES PARA LA ATENCIÓN DE PERSONAS CON DISCAPACIDAD PSICOSOCIAL</t>
  </si>
  <si>
    <t>27.1ESP/018/2</t>
  </si>
  <si>
    <t>PERITO (A) PSICOSOCIAL AUXILIAR</t>
  </si>
  <si>
    <t>1.REALIZAR LAS ACCIONES VINCULADAS A LA ATENCIÓN DE POBLACIONES EN SITUACIÓN DE VULNERABILIDAD Y VIOLACIONES GRAVES A DERECHOS HUMANOS, VERIFICANDO QUE LAS MISMAS SEAN DESARROLLADAS DE ACUERDO A LOS MANUALES DE PROCEDIMIENTOS DEL ÁREA 2.DAR ATENCIÓN INTEGRAL A LOS CASOS VINCULADOS A VIOLACIONES GRAVES A DERECHOS HUMANOS PARA APOYAR LA DOCUMENTACIÓN DE IMPACTOS PSICOSOCIALES EN COLABORACIÓN CON LAS ÁREAS DE GARANTÍA Y DEFENSA DE DERECHOS HUMANOS DE LA COMISIÓN; 3.DAR ATENCIÓN INTEGRAL A LOS CASOS VINCULADOS A POBLACIONES EN SITUACIÓN DE VULNERABILIDAD PARA APOYAR LA DOCUMENTACIÓN DE IMPACTOS PSICOSOCIALES EN COLABORACIÓN CON LAS ÁREAS DE GARANTÍA Y DEFENSA DE DERECHOS HUMANOS DE LA COMISIÓN; 4.REALIZAR UN SEGUIMIENTO EFICIENTE DEL CUMPLIMIENTO DE LAS SOLICITUDES DE COLABORACIÓN DE LAS ÁREAS DE GARANTÍA Y DEFENSA DE DERECHOS HUMANOS; 5.REALIZAR LAS ACCIONES EN MATERIA DE CONTENCIÓN EMOCIONAL Y/O INTERVENCIÓN EN CRISIS, A SOLICITUD DE LAS ÁREAS DE GARANTÍA Y DEFENSA DE DERECHOS HUMANOS</t>
  </si>
  <si>
    <t>27.1ESP/019/2</t>
  </si>
  <si>
    <t>PERITO(A) MÉDICO AUXILIAR EN DERECHOS HUMANOS</t>
  </si>
  <si>
    <t>1.REALIZAR LAS FUNCIONES ASIGNADAS DE ACUERDO A LOS PROCEDIMIENTOS APROBADOS POR LA COMISIÓN DE MANERA OPORTUNA, EFICIENTE Y CON CALIDEZ, SIN MENOSCABO DE CUMPLIR CON LOS MÁS ALTOS ESTÁNDARES A NIVEL NACIONAL E INTERNACIONAL; 2.ATENDER LAS SOLICITUDES DE REVISIÓN MÉDICA DE LAS PERSONAS RELACIONADAS CON LAS INVESTIGACIONES POR PRESUNTAS VIOLACIONES A DDHH; Y LA OPORTUNA Y ADECUADA DOCUMENTACIÓN DE LAS MISMAS; 3.ELABORAR LAS DICTAMINACIONES E INFORMES MÉDICOS RELACIONADOS CON LAS INVESTIGACIONES POR PRESUNTAS VIOLACIONES A DDHH, DE ACUERDO CON LOS PROCEDIMIENTOS APROBADOS POR LA COMISIÓN Y SIN MENOSCABO DE CUMPLIR CON LOS MÁS ALTOS ESTÁNDARES A NIVEL NACIONAL E INTERNACIONAL; 4.APOYAR EN LA ELABORACIÓN DE CONCILIACIONES Y RECOMENDACIONES; 5.BRINDAR ORIENTACIÓN MEDIANTE SUGERENCIAS, OPINIONES Y OBSERVACIONES DE TIPO MÉDICO SOBRE CASOS SOLICITADOS POR LAS ÁREAS DE LA COMISIÓN; 6.EXAMINAR MÉDICAMENTE A PERSONAS QUE PRESUNTAMENTE FUERON VÍCTIMAS DE TORTURA, TRATO CRUEL, INHUMANO Y DEGRADANTE</t>
  </si>
  <si>
    <t>27.1ESP/020/2</t>
  </si>
  <si>
    <t>PERITO (A) PSICÓLOGO (A) AUXILIAR EN DERECHOS HUMANOS</t>
  </si>
  <si>
    <t>1.REALIZAR LAS FUNCIONES ASIGNADAS DE ACUERDO A LOS PROCEDIMIENTOS APROBADOS POR LA COMISIÓN DE MANERA OPORTUNA, EFICIENTE Y CON CALIDEZ, SIN MENOSCABO DE CUMPLIR CON LOS MÁS ALTOS ESTÁNDARES A NIVEL NACIONAL E INTERNACIONAL; 2.ATENDER LAS SOLICITUDES DE REVISIÓN PSICOLÓGICA DE LAS PERSONAS RELACIONADAS CON LAS INVESTIGACIONES POR PRESUNTAS VIOLACIONES A DDHH; Y LA OPORTUNA Y ADECUADA DOCUMENTACIÓN DE LAS MISMAS; 3.REALIZAR LAS DICTAMINACIONES E INFORMES PSICOLÓGICOS RELACIONADOS CON LAS INVESTIGACIONES POR PRESUNTAS VIOLACIONES A DDHH, DE ACUERDO CON LOS PROCEDIMIENTOS APROBADOS Y SIN MENOSCABO DE CUMPLIR CON LOS MÁS ALTOS ESTÁNDARES A NIVEL NACIONAL E INTERNACIONAL; 4.APOYAR EN LA ELABORACIÓN DE CONCILIACIONES Y RECOMENDACIONES; 5.BRINDAR ORIENTACIÓN MEDIANTE SUGERENCIAS OPINIONES Y OBSERVACIONES DE TIPO PSICOLÓGICA SOBRE CASOS SOLICITADOS POR LOS ÓRGANOS Y ÁREAS DE APOYO; 6.EXAMINAR PSICOLÓGICAMENTE A PERSONAS QUE PRESUNTAMENTE VÍCTIMAS DE TORTURA, TRATO CRUEL, INHUMANO Y DEGRADANTE</t>
  </si>
  <si>
    <t>1.ELABORAR LOS CHEQUES Y REALIZAR EL PAGO A PROVEEDORES POR LA CONTRAPRESTACIÓN DE SERVICIOS, A TRAVÉS DEL SISTEMA INTEGRAL DE ADMINISTRACIÓN.2.REALIZAR LOS TRÁMITES DE ENTREGA DE PRESTACIONES AL PERSONAL DE LA COMISIÓN.3.ATENDER Y DAR SEGUIMIENTO A LOS REQUERIMIENTOS DE LAS ÁREAS DE LA CDHCM, EN MATERIA DE PAGOS, REALIZANDO SU REGISTRO EN EL SISTEMA INTEGRAL DE ADMINISTRACIÓN.4.IDENTIFICAR TASAS DE INVERSIÓN DE BANCOS QUE OFREZCAN MAYOR RENDIMIENTO.5.ELABORAR CHEQUES PARA EL PAGO A PROVEEDORES, PRESTACIONES, REEMBOLSOS, FONDOS REVOLVENTES Y PENSIONISTAS PARA TURNARLOS AL DEPARTAMENTO DE CONTABILIDAD PARA SU AUTORIZACIÓN, VERIFICANDO SU REGISTRO EN EL SISTEMA INTEGRAL DE ADMINISTRACIÓN.6.ADMINISTRAR LOS VALES DE SERVICIO DE COMEDOR.7.EFECTUAR PAGOS VÍA INTERNET A PROVEEDORES, TESORERÍA, GOBIERNO DE LA CIUDAD.8.REALIZAR EL TRÁMITE DE VIÁTICOS Y PASAJES PARA FUNCIONARIOS DE LA INSTITUCIÓN, A TRAVÉS DEL SISTEMA INTEGRAL DE ADMINISTRACIÓN.9.ARCHIVAR Y CONTROLAR OFICIOS Y PÓLIZAS DE CHEQUE</t>
  </si>
  <si>
    <t>1.REALIZAR AUDITORÍAS, REVISIONES, INSPECCIONES, VERIFICACIONES Y EVALUACIONES SOBRE RUBROS ESPECÍFICOS Y DAR SEGUIMIENTO A LAS OBSERVACIONES, RECOMENDACIONES Y SUGERENCIAS EFECTUADAS.2.VERIFICAR EL ADECUADO MANEJO Y CORRECTA APLICACIÓN DE LOS RECURSOS DE LA COMISIÓN.3.APOYAR LA ELABORACIÓN, REVISIÓN O ACTUALIZACIÓN DE REGLAMENTOS, MANUALES, POLÍTICAS, PROGRAMAS, GUÍAS Y OTROS INSTRUMENTOS NORMATIVOS, Y EN EL DESARROLLO, INSTRUMENTACIÓN, MODIFICACIÓN Y DICTAMEN DE SISTEMAS, PROCEDIMIENTOS, MECANISMOS, ACCIONES, PROYECTOS Y OTRAS MEDIDAS, PARA FORTALECER EL DESARROLLO, MODERNIZACIÓN, SIMPLIFICACIÓN E INNOVACIÓN FUNCIONAL DE LAS ÁREAS DE LA COMISIÓN.4.ANALIZAR Y RESGUARDAR LA DOCUMENTACIÓN E INFORMACIÓN QUE LAS Y ÁREAS, PROPORCIONEN PARA EL DESARROLLO DE LAS INTERVENCIONES Y AUDITORÍAS.5.REVISAR QUE LOS DOCUMENTOS DE TRABAJO CUMPLAN LAS NORMAS Y POLÍTICAS INTERNAS.6.ELABORAR EL INFORME DE LA AUDITORÍA TERMINADA, OBSERVACIONES, RECOMENDACIONES Y SUGERENCIAS</t>
  </si>
  <si>
    <t>1.PROPORCIONAR EL SERVICIO DE TRANSPORTACIÓN AL PERSONAL DEL ÁREA DE ASIGNACIÓN, Y DE LAS Y LOS SERVIDORES PÚBLICOS DE LA COMISIÓN QUE LE INDIQUEN; 2.ATENDER PRIMORDIALMENTE LAS DILIGENCIAS QUE EL TITULAR DE ÁREA LE SOLICITE; 3.APOYAR EN LA ENTREGA Y RECEPCIÓN DE DOCUMENTOS Y CORRESPONDENCIAS; 4.REPORTAR A LA SUBDIRECCIÓN DE SERVICIOS GENERALES CUANDO NO SE ENCUENTREN REALIZANDO DILIGENCIAS EN EL ÁREA DE ASIGNACIÓN A FIN DE APOYAR EN LOS SERVICIOS DE TRANSPORTACIÓN REQUERIDOS POR LA COMISIÓN; 5.CONDUCIR EL VEHÍCULO QUE LE ASIGNEN PARA ATENDER LAS NECESIDADES DEL ÁREA; 6.ATENDER LAS NECESIDADES DE TRANSPORTE URGENTE DEL ÁREA; 7.AUXILIAR EN LA REALIZACIÓN DE DILIGENCIAS O GESTIONES PROPIAS DEL ÁREA DE ADSCRIPCIÓN;8.TRASLADAR EN LOS VEHÍCULOS QUE SE LE ASIGNEN A LOS SERVIDORES PÚBLICOS DE ACUERDO A SUS NECESIDADES; 9.ACUDIR A LOS LUGARES QUE LE INDIQUEN PARA ENTREGAR O RECIBIR DOCUMENTOS, CORRESPONDENCIA Y ARTÍCULOS DE LA COMISIÓN; 10.MANTENER EN ÓPTIMAS CONDICIONES DE HIGIENE EL VEHÍCULO</t>
  </si>
  <si>
    <t xml:space="preserve">1.PROPORCIONAR EL SERVICIO DE TRANSPORTACIÓN AL TITULAR DE LA PRESIDENCIA.2.ATENDER LAS DILIGENCIAS QUE EL TITULAR DE PRESIDENCIA LE INDIQUE.3.APOYAR EN LA ENTREGA Y RECEPCIÓN DE DOCUMENTOS URGENTES PARA EL ÁREA.4.CONDUCIR EL VEHÍCULO QUE LE ASIGNEN PARA ATENDER LAS NECESIDADES DEL TITULAR DE LA PRESIDENCIA.5.MANTENER EN ÓPTIMAS CONDICIONES DE HIGIENE EL VEHÍCULO.6.ACUDIR A LOS LUGARES QUE LE INDIQUEN PARA RECIBIR O ENTREGAR DOCUMENTOS.7.ATENDER LAS NECESIDADES DE TRANSPORTE URGENTE DEL ÁREA.8.MOSTRAR AL ENTRAR Y SALIR, LA CAJUELA DEL AUTOMÓVIL Y REGISTRAR LAS SALIDAS DE EQUIPO Y MATERIALES PROPIEDAD DE LA INSTITUCIÓN, COMO DE LOS EMPLEADOS.9.AUXILIAR EN LA REALIZACIÓN DE DILIGENCIAS O GESTIONES PROPIAS DEL ÓRGANO O ÁREA DE APOYO DE ADSCRIPCIÓN.10.REVISAR PERIÓDICAMENTE EL ESTADO DEL VEHÍCULO Y REPORTAR DESPERFECTOS.11.VERIFICAR QUE SE REALICEN LAS REPARACIONES MENORES DEL VEHÍCULO DE FORMA INMEDIATA.12.REPORTAR AL TITULAR DE LA JEFATURA LOS MANTENIMIENTOS CORRECTIVOS </t>
  </si>
  <si>
    <t>1.DEFINIR LAS CUENTAS DE REGISTRO CONTABLE, REFERENCIANDO LA APLICACIÓN DE LAS MISMAS EN EL SISTEMA INTEGRAL DE ADMINISTRACIÓN (SIA) EN APEGO AL MANUAL DE CONTABILIDAD GUBERNAMENTAL Y EL PLAN DE CUENTAS DEL MISMO.2.REVISAR LA CORRECTA APLICACIÓN CONTABLE DE AQUELLAS OPERACIONES SUSCEPTIBLES DE SER VALORADAS Y CUANTIFICADAS A TRAVÉS DEL SISTEMA INTEGRAL DE ADMINISTRACIÓN.Y, REVISAR LA INTERRELACIÓN AUTOMÁTICA REALIZADA POR EL SISTEMA DE LAS CUENTAS CONTABLE CON LAS CUENTAS PRESUPUESTALES.3.REGISTRAR EN EL SIA LAS OPERACIONES EXTRAORDINARIAS QUE POR SU NATURALEZA NO PUEDAN SER REGISTRADAS DE MANERA AUTOMÁTICA, COMO CUENTAS DE ORDEN, AJUSTES O RECLASIFICACIONES.4.REVISAR LA CORRECTA GENERACIÓN DE LOS ESTADOS FINANCIEROS EMITIDOS POR EL SISTEMA DE CONTABILIDAD, CONFORME A LA NORMATIVIDAD CORRESPONDIENTE SEÑALADA POR EL CONSEJO NACIONAL DE ARMONIZACIÓN CONTABLE (CONAC).Y LA GENERACIÓN DE LAS NOTAS A LOS ESTADOS FINANCIEROS, EN APEGO A LA ESTRUCTURA ESTABLECIDA EN LA NORMATIVIDAD</t>
  </si>
  <si>
    <t>1.CORREGIR EL ESTILO Y REVISAR LA FORMACIÓN DE TEXTOS.2.REVISAR Y CUIDAR EL ESTILO, LA ORTOGRAFÍA, REDACCIÓN, SINTAXIS Y MANEJO DEL LENGUAJE DE LOS DIFERENTES TEXTOS Y MATERIALES GRÁFICOS.3.REALIZAR LAS CORRECCIONES EN PAPEL Y PANTALLA DE LOS TEXTOS.4.REALIZAR EL MARCAJE ORTOTIPOGRÁFICO DE ATRIBUTOS DE EDICIÓN.5.REVISAR LA CALIDAD DE TEXTOS Y ELEMENTOS GRÁFICOS.6.PARTICIPAR EN LA SELECCIÓN DE LAS IMÁGENES Y FOTOGRAFÍAS PARA LAS PUBLICACIONES, Y REVISAR MATERIALES GRÁFICOS.7.PROPONER CONTENIDOS PARA LA EDICIÓN DE PUBLICACIONES Y DEMÁS MATERIALES DE DIVULGACIÓN.8.PARTICIPAR EN EL DESARROLLO DE PROYECTOS EDITORIALES.9.APLICAR LOS ENFOQUES INSTITUCIONALES DE TRABAJO EN MATERIA DE DERECHOS HUMANOS, GÉNERO, DIVERSIDAD, INTERSECCIONALIDAD, IGUALDAD Y NO DISCRIMINACIÓN, ENTRE OTROS.10.MANTENER UNA CONDUCTA DE RESPETO HACIA LAS PERSONAS PETICIONARIAS, EL PERSONAL QUE LABORA EN LA COMISIÓN Y DEMÁS; CONSIDERANDO SIEMPRE UN TRATO DIGNO CON PERSPECTIVA DE DERECHOS HUMANOS Y DE GÉNERO</t>
  </si>
  <si>
    <t>1.ANALIZAR LOS TEMAS Y CREAR CONCEPTOS GRÁFICOS DE LOS MATERIALES QUE SE PRODUCEN EN DIVERSOS FOLLETOS IMPRESOS Y DIGITALES 2.ELABORAR LAS PROPUESTAS DE DISEÑO DE PUBLICACIONES.3.INCLUIR CORRECCIONES CON BASE EN EL MARCAJE ORTOTIPOGRÁFICO.4.ELABORAR ARCHIVOS ELECTRÓNICOS PARA LA IMPRENTA.5.DISEÑAR Y FORMAR LOS DIVERSOS MATERIALES PUBLICADOS EN LA INSTITUCIÓN.6.LEVANTAR CORRECCIONES CON BASE EN EL MARCAJE ORTOTIPOGRÁFICO.7.ELABORAR EL DUMMY (MAQUETA) CORRESPONDIENTE A LAS PROPUESTAS PRESENTADAS.8.ELABORAR ARCHIVOS ELECTRÓNICOS DE LAS PUBLICACIONES.9.APOYAR EN EL DISEÑO Y FORMACIÓN DE MATERIALES SOLICITADOS POR LAS ÁREAS DE LA CDHCM.10.PARTICIPAR EN LA ELABORACIÓN DEL POA DEL ÁREA Y SEGUIMIENTO DE SU AVANCE.11.APOYAR A OTRAS ÁREAS EN ACTIVIDADES FUERA DE LA COMISIÓN.12.APLICAR EN EL ÁMBITO DE SUS ATRIBUCIONES LOS ENFOQUES INSTITUCIONALES DE TRABAJO EN MATERIA DE DERECHOS HUMANOS, GÉNERO, DIVERSIDAD, INTERSECCIONALIDAD, IGUALDAD Y NO DISCRIMINACIÓN, ENTRE OTROS</t>
  </si>
  <si>
    <t>1.RECIBIR Y ATENDER LAS PETICIONES DE APOYO LOGÍSTICO QUE LAS ÁREAS DE LA COMISIÓN SOLICITEN PARA LA REALIZACIÓN DE LOS EVENTOS PROGRAMADOS.2.SUPERVISAR EL CUMPLIMIENTO DE LAS NORMAS Y ESTÁNDARES ESTABLECIDOS EN LA CDHCM EN LOS EVENTOS.3.IDENTIFICAR Y PROPORCIONAR LOS REQUERIMIENTOS DE CARÁCTER LOGÍSTICO NECESARIOS PARA CADA EVENTO, TANTO INTERNO COMO EXTERNO, A FIN DE ADQUIRIRLOS Y PROPORCIONARLOS OPORTUNAMENTE.4.PROGRAMAR LA DISTRIBUCIÓN DE ESPACIOS FÍSICOS Y ACONDICIONAMIENTO DE LOS MISMOS PARA LA REALIZACIÓN DE LOS EVENTOS.5.ELABORAR OPORTUNAMENTE LAS REQUISICIONES AL ALMACÉN DE INSUMOS REQUERIDOS PARA ATENDER LOS EVENTOS.6.SUPERVISAR LAS INSTALACIONES Y ACONDICIONAMIENTO DEL LUGAR EN DONDE SE REALIZARÁ EL EVENTO.7.OTORGAR EL APROVISIONAMIENTO DE LOS INSUMOS PREVIO Y DURANTE EL DESARROLLO DE EVENTOS.8.COLABORAR EN LA CONTRATACIÓN DE SERVICIOS Y SUPERVISAR A LAS EMPRESAS QUE LO PROPORCIONEN CUANDO EL EVENTO ASÍ LO AMERITE.9.LLEVAR A CABO EL REGISTRO DE ASISTENCIA EN LOS EVENTOS</t>
  </si>
  <si>
    <t>1.REVISAR EL REGISTRO DEL GASTO EN EL SISTEMA PRESUPUESTAL CONTABLE ESTABLECIDO, LOS PROCEDIMIENTOS PARA EL EJERCICIO PRESUPUESTAL, SU SEGUIMIENTO Y CONTROL, DE ACUERDO CON LAS POLÍTICAS Y NORMAS ESTABLECIDAS.2.REVISAR Y CONTROLAR LOS CONTRATOS, REQUISICIONES Y SOLICITUDES DE SERVICIO.3.ELABORAR EL EJERCICIO DEL PRESUPUESTO CONFORME AL SISTEMA PRESUPUESTAL – CONTABLE ESTABLECIDO.4.CONCILIAR LAS CIFRAS PRESUPUESTALES CON EL DEPARTAMENTO DE CONTABILIDAD CONFORME A LO ESTABLECIDO POR EL CONSEJO NACIONAL DE ARMONIZACIÓN CONTABLE (CONAC) Y LA NORMATIVIDAD VIGENTE.5.COLABORAR EN LA INTEGRACIÓN DEL PRESUPUESTO ANUAL DE LA CDHCM Y REVISAR LOS MECANISMOS PARA SU SEGUIMIENTO, REGISTRO, CONTROL Y EVALUACIÓN DEL EJERCICIO DEL GASTO PROPORCIONANDO SUFICIENCIA PRESUPUESTAL A LAS ÁREAS DE LA COMISIÓN.6.APLICAR EN EL ÁMBITO DE SUS ATRIBUCIONES LOS ENFOQUES INSTITUCIONALES DE TRABAJO EN MATERIA DE DERECHOS HUMANOS, GÉNERO, DIVERSIDAD, INTERSECCIONALIDAD, IGUALDAD Y NO DISCRIMINACIÓN, ENTRE OTROS</t>
  </si>
  <si>
    <t>1.REALIZAR LA CARPETA INFORMATIVA SOBRE TEMAS DE INTERÉS.2.REDACTAR EL RESUMEN DE NOTICIAS.3.REALIZAR REVISIÓN DE LA INFORMACIÓN MÁS IMPORTANTE DEL DÍA DIFUNDIDA A TRAVÉS DE LAS PÁGINAS DE INTERNET Y LAS REDES SOCIALES DE LOS PRINCIPALES MEDIOS DE COMUNICACIÓN, PERIÓDICOS Y REVISTAS, PARA DETECTAR INFORMACIÓN DE INTERÉS PARA LA CDHCM.4.PARTICIPAR EN LA CLASIFICACIÓN DE LA INFORMACIÓN DE ACUERDO CON LAS SECCIONES QUE CONFORMAN LA CARPETA INFORMATIVA.5.REDACTAR EL RESUMEN DE LAS PRINCIPALES NOTICIAS DE INTERÉS PARA LA COMISIÓN.6.ENVIAR EL RESUMEN INFORMATIVO A LA PERSONA TITULAR DE LA PRESIDENCIA Y LAS O LOS FUNCIONARIOS DE LA COMISIÓN VÍA CORREO ELECTRÓNICO.7.DIGITALIZAR LA CARPETA INFORMATIVA Y ENVIARLA VÍA CORREO ELECTRÓNICO O COLOCARLA EN LA INTRANET DE LA COMISIÓN.8.MONITOREAR LAS PRINCIPALES PÁGINAS DE INTERNET Y REDES SOCIALES DE LOS MEDIOS DE COMUNICACIÓN MÁS IMPORTANTES Y REPORTAR A LAS ÁREAS CORRESPONDIENTES LOS SUCESOS QUE PUEDAN SERR UNA VIOLACIÓN A LOS DERECHOS HUMANOS</t>
  </si>
  <si>
    <t>1.ELABORAR Y ACTUALIZAR PROGRAMAS Y PROYECTOS, RELACIONADOS CON EL MEJORAMIENTO Y OPTIMIZACIÓN DE LAS FUNCIONES DEL ÁREA.2.ELABORAR Y PROPONER LOS PROCEDIMIENTOS NECESARIOS PARA EL DESARROLLO DE PROCESOS Y CONTROL DE FLUJO DE INFORMACIÓN.3.REGISTRAR Y SISTEMATIZAR LA INFORMACIÓN GENERADA EN EL ÁREA.4.REALIZAR LAS ACTIVIDADES TÉCNICAS Y ADMINISTRATIVAS QUE SIRVAN DE APOYO A LA TOMA DE DECISIONES DEL TITULAR DEL ÁREA.5.REALIZAR LAS GESTIONES ADMINISTRATIVAS QUE DERIVEN DE LAS FUNCIONES.6.INTEGRAR LA INFORMACIÓN NECESARIA PARA LA ATENCIÓN DE LOS PROYECTOS ESTABLECIDOS EN LA INSTITUCIÓN.7.DAR SEGUIMIENTO A LOS PROYECTOS, ACUERDOS Y ACTIVIDADES REALIZADAS EN EL ÁREA.8.REALIZAR GESTIONES FUERA DE LAS INSTALACIONES DE LA COMISIÓN, PARA CUMPLIR CON LAS FUNCIONES DEL ÁREA.9.PARTICIPAR EN LA ELABORACIÓN Y SEGUIMIENTO DEL POA.10.APLICAR LOS ENFOQUES INSTITUCIONALES DE TRABAJO EN MATERIA DE DERECHOS HUMANOS, GÉNERO, DIVERSIDAD, INTERSECCIONALIDAD, IGUALDAD Y NO DISCRIMINACIÓN, ENTRE OTROS</t>
  </si>
  <si>
    <t>1.EJECUTAR LOS PROGRAMAS ESTRATÉGICOS EN MATERIA INFORMÁTICA.2.APOYAR EN LA ACTUALIZACIÓN DEL PORTAL DE INTERNET, CON LA INFORMACIÓN PROPORCIONADA POR LOS ÓRGANOS Y ÁREAS; 3.ANALIZAR, DISEÑAR Y PROGRAMAR SISTEMAS DE INFORMACIÓN DE ACUERDO A LA METODOLOGÍA ESTABLECIDA.4.REALIZAR ESTUDIOS DE FACTIBILIDAD PARA EL DESARROLLO DE SISTEMAS.5.ELABORAR CRONOGRAMAS DE ACTIVIDADES PARA EL DESARROLLO DE LOS SISTEMAS.6.REALIZAR PRUEBAS PARA EVALUAR EL RENDIMIENTO Y OPERACIÓN DE LOS SISTEMAS DE INFORMACIÓN.7.CONOCER LAS HERRAMIENTAS INFORMÁTICAS NECESARIAS PARA EL DESARROLLO DE SISTEMAS.8.EVALUAR TECNOLOGÍAS DE INFORMACIÓN QUE MEJOREN LOS PROCESOS INTERNOS O APOYE LA TOMA DE DECISIONES.9.COORDINAR EL DISEÑO, PROGRAMACIÓN Y PRUEBAS DE SISTEMAS DE INFORMACIÓN EN PLATAFORMAS QUE PERMITAN GARANTIZAR LA OPERACIÓN SUSTANTIVA Y ADMINISTRATIVA.10.EVALUAR Y ATENDER LAS SOLICITUDES DE DESARROLLO Y MANTENIMIENTO DE SISTEMAS DE INFORMACIÓN.11.LLEVAR A CABO LA VERIFICACIÓN DEL FUNCIONAMIENTO DE LOS SISTEMAS</t>
  </si>
  <si>
    <t>1.REALIZAR LAS ACTIVIDADES SECRETARIALES EJECUTIVAS Y DE APOYO ADMINISTRATIVO.2.CONTESTAR Y ATENDER LAS LLAMADAS TELEFÓNICAS DEL ÁREA.3.REVISAR Y REGISTRAR LA CORRESPONDENCIA QUE SE RECIBE, Y APOYAR EN EL DESPACHO DE LA CORRESPONDENCIA EMITIDA POR LA PERSONA TITULAR DE LA PRESIDENCIA.4.ORDENAR Y MANTENER AL DÍA EL ARCHIVO DEL ÁREA.5.RECIBIR A LAS PERSONAS QUE ACUDEN A ENTREVISTA CON LA PERSONA TITULAR DE LA PRESIDENCIA.6.LLEVAR UN REGISTRO DIARIO DE LAS LLAMADAS RECIBIDAS, TURNANDO LAS QUE PUEDAN SER ATENDIDAS POR OTRAS ÁREAS.7.ELABORAR OFICIOS, TARJETAS Y CORRESPONDENCIA EN GENERAL.8.DAR SEGUIMIENTO A LOS OFICIOS, TARJETAS Y CORRESPONDENCIA.9.ARCHIVAR LA INFORMACIÓN Y DOCUMENTACIÓN.10.MANTENER ACTUALIZADO EL DIRECTORIO TELEFÓNICO DE LOS ACTORES E INSTITUCIONES CON LAS QUE SE TIENE CONTACTO.11.ELABORAR LOS OFICIOS Y PAQUETES PARA EL ENVÍO DE LAS RECOMENDACIONES EMITIDAS POR LA CDHCM.12.APLICAR LOS ENFOQUES INSTITUCIONALES DE TRABAJO EN MATERIA DE DERECHOS HUMANOS, GÉNERO Y OTROS</t>
  </si>
  <si>
    <t>1.BRINDAR APOYO PARA LA ORGANIZACIÓN, LOGÍSTICA Y BUEN DESARROLLO DE LAS SESIONES ORDINARIAS Y EXTRAORDINARIAS DEL CONSEJO.2.ELABORAR LAS CONVOCATORIAS DE LAS SESIONES ORDINARIAS Y EXTRAORDINARIAS DEL CONSEJO.3.ELABORAR LAS SOLICITUDES DE INFORMACIÓN A LOS TITULARES DE LAS ÁREAS DE LA CDHCM PARA CONOCER LOS TEMAS A PRESENTAR EN LAS SESIONES DE CONSEJO, O PARA DAR SEGUIMIENTO A LOS COMPROMISOS QUE SEÑALAN LOS ACUERDOS APROBADOS POR EL CONSEJO, Y LAS SOLICITUDES QUE SUS INTEGRANTES FORMULAN.4.APOYAR EN LA INTEGRACIÓN DE LA CARPETA PARA LA SESIÓN DE CONSEJO QUE SE ENVÍA A LAS Y LOS INTEGRANTES DEL CONSEJO.5.REGISTRAR, SISTEMATIZAR Y ORGANIZAR EL ARCHIVO IMPRESO Y DIGITAL DE LOS ACUERDOS, ANEXOS Y ACTAS DEL CONSEJO, Y DE LOS EXPEDIENTES DE SUS INTEGRANTES.6.APOYAR EN LA ACTUALIZACIÓN DE LA INFORMACIÓN DEL PORTAL WEB Y DEL PORTAL DE TRANSPARENCIA CORRESPONDIENTE AL CONSEJO DE LA CDHCM.7.APOYAR EN LA LOGÍSTICA DE EVENTO PARA LA ENTREGA DEL RECONOCIMIENTO “CARLOS MONSIVÁIS”</t>
  </si>
  <si>
    <t>1.PARTICIPAR EN LA GESTIÓN DE PROCESOS QUE SEAN DE UTILIDAD PARA EL DESARROLLO DE PROYECTOS EDITORIALES Y LA INVESTIGACIÓN E INFORMACIÓN EN DDHH; 2.ORGANIZAR Y REALIZAR LAS GESTIONES NECESARIAS PARA LA VINCULACIÓN CON OTRAS ÁREAS DE LA COMISIÓN, Y INSTITUCIONES PÚBLICAS Y ACADÉMICAS NACIONALES E INTERNACIONALES PARA EL DESARROLLO DE PROYECTOS EDITORIALES Y LA PROMOCIÓN DE LA INVESTIGACIÓN E INFORMACIÓN EN DDHH; 3.SISTEMATIZAR, RECOPILAR INFORMACIÓN Y ELABORAR LOS REPORTES Y DEMÁS INSUMOS QUE SE REQUIERAN PARA EL DESARROLLO DE ACTIVIDADES DEL ÁREA; 4.BRINDAR APOYO EN LA CONVOCATORIA, ORGANIZACIÓN Y LOGÍSTICA DE REUNIONES Y EVENTOS; 5.COLABORAR EN EL SEGUIMIENTO DE ACUERDOS Y PROYECTOS DEL ÁREA; 6.APLICAR EN EL ÁMBITO DE SUS ATRIBUCIONES LOS ENFOQUES INSTITUCIONALES DE TRABAJO EN MATERIA DE DDHH, GÉNERO, DIVERSIDAD, INTERSECCIONALIDAD, IGUALDAD Y NO DISCRIMINACIÓN.7.MANTENER UNA CONDUCTA DE RESPETO HACIA LAS PERSONAS PETICIONARIAS, EL PERSONAL QUE LABORA EN LA COMISIÓN Y DEMÁS</t>
  </si>
  <si>
    <t>1.EJECUTAR EL CUMPLIMIENTO DE LOS PROGRAMAS ESTRATÉGICOS EN MATERIA TECNOLÓGICA.2.REALIZAR EL MANTENIMIENTO PREVENTIVO Y CORRECTIVO A LOS BIENES INFORMÁTICOS PARA GARANTIZAR LA CONTINUIDAD DEL SERVICIO A LOS USUARIOS.3.EJECUTAR LA ASISTENCIA TÉCNICA EN MATERIA DE CÓMPUTO, SEGURIDAD INFORMÁTICA, IMPRESIÓN, DATOS Y VOZ.4.MANTENER EN OPERACIÓN LOS SERVICIOS DE INTERNET, CORREO ELECTRÓNICO Y TELEFONÍA.5.MANTENER EN OPERACIÓN EL CENTRO DE DATOS.6.CONFIGURAR LOS SISTEMAS Y HERRAMIENTAS DE SEGURIDAD INFORMÁTICA.7.ELABORAR Y ACTUALIZAR EL CONTROL DE LOS EQUIPOS DE CÓMPUTO Y COMUNICACIONES PROPIEDAD DE LA COMISIÓN.8.EVALUAR TECNOLOGÍAS DE INFORMACIÓN Y COMUNICACIÓN QUE MEJOREN LOS PROCESOS INTERNOS O APOYE LA TOMA DE DECISIONES EN LA COMISIÓN.9.APOYO TÉCNICO EN EVENTOS QUE LLEVE A CABO LA COMISIÓN.10.APLICAR EN EL ÁMBITO DE SUS ATRIBUCIONES LOS ENFOQUES INSTITUCIONALES DE TRABAJO EN MATERIA DE DERECHOS HUMANOS, GÉNERO, DIVERSIDAD, INTERSECCIONALIDAD, IGUALDAD Y NO DISCRIMINACIÓN, ENTRE OTROS</t>
  </si>
  <si>
    <t>1.ATENDER A LAS PERSONAS INTERNAS Y EXTERNAS QUE ACUDEN A LA OFICINA DE LA PROPORCIONAR PRESIDENCIA; 2.RECIBIR Y REGISTRAR LA CORRESPONDENCIA; 3.APOYAR EN LA ATENCIÓN TELEFÓNICA; 4.INFORMAR CON ANTICIPACIÓN A LAS ÁREAS DE SEGURIDAD Y RECEPCIÓN LOS DATOS DE LOS VISITANTES 5.APLICAR EN EL ÁMBITO DE SUS ATRIBUCIONES LOS ENFOQUES INSTITUCIONALES DE TRABAJO EN MATERIA DE DERECHOS HUMANOS, GÉNERO, DIVERSIDAD, INTERSECCIONALIDAD, IGUALDAD Y NO DISCRIMINACIÓN, ENTRE OTROS; 6.MANTENER UNA CONDUCTA DE RESPETO HACIA LAS PERSONAS PETICIONARIAS, EL PERSONAL QUE LABORA EN LA COMISIÓN Y DEMÁS; CONSIDERANDO SIEMPRE UN TRATO DIGNO CON PERSPECTIVA DE DERECHOS HUMANOS Y DE GÉNERO, Y DE ABSTENCIÓN ABSOLUTA DE CUALQUIER FORMA DE HOSTIGAMIENTO Y ACOSO U OTRA QUE VULNERE LA DIGNIDAD O LOS DERECHOS DE LAS PERSONAS; 7.REALIZAR LAS ACTIVIDADES QUE LE SEAN ASIGNADAS CON LA FINALIDAD DE QUE LA COMISIÓN BRINDE DE MANERA ADECUADA Y OPORTUNA LOS SERVICIOS QUE DEBE PROPORCIONAR EN LAS DELEGACIONES</t>
  </si>
  <si>
    <t>1.COORDINAR CON LA SUBDIRECCIÓN EDITORIAL LA RECEPCIÓN DE LOS MATERIALES QUE EDITE O COEDITE LA COMISIÓN.2.LLEVAR A CABO EL CONTROL DE TODOS LOS MOVIMIENTOS QUE SE REALICEN AL INVENTARIO DE OBRAS, MISMO QUE SE ENCUENTRA EN EL SISTEMA INTEGRAL PARA EL REGISTRO Y CONTROL DE OPERACIONES 3.SUPERVISAR LA ACTUALIZACIÓN PERMANENTE DEL INVENTARIO DE PUBLICACIONES.4.CONTROLAR LA DISTRIBUCIÓN DEL MATERIAL EDITORIAL.5.DAR SEGUIMIENTO A SOLICITUDES DE PUBLICACIONES, DE LAS ÁREAS DE LA CDHCM.6.ATENDER A LAS INSTITUCIONES, ORGANISMOS Y PARTICULARES, QUE REQUIERAN PUBLICACIONES DE TEMAS ESPECÍFICOS.7.CONTROLAR LA RECEPCIÓN, INVENTARIO Y DISTRIBUCIÓN DE LAS OBRAS, PUBLICACIONES Y MATERIALES DE DIVULGACIÓN QUE EDITA LA COMISIÓN.8.SUPERVISAR LA DISTRIBUCIÓN DE LA REVISTA CIUDAD DEFENSORA.9.COORDINAR LA PRESENCIA DEL STAND DE PUBLICACIONES DE LA COMISIÓN EN LOS FOROS PÚBLICOS RELACIONADOS CON LOS DERECHOS HUMANOS.10.SUPERVISAR EL ENVÍO DE PUBLICACIONES A TITULARES DE ÁREAS Y A LA BIBLIOTECA</t>
  </si>
  <si>
    <t>1.REGISTRAR Y SISTEMATIZAR LA INFORMACIÓN GENERADA EN EL ÁREA; 2.DESARROLLAR Y DOCUMENTAR MATERIALES ESTADÍSTICOS Y DE APOYO PARA LOS PROCESOS DEL SERVICIO PROFESIONAL; 3.BRINDAR INFORMACIÓN OPORTUNA Y CONFIABLE SOBRE TEMAS RELACIONADOS CON LAS ACTIVIDADES Y PROYECTOS; 4.LLEVAR A CABO ACCIONES DE ORGANIZACIÓN Y LOGÍSTICA RELACIONADAS CON LOS PROCESOS DEL SERVICIO PROFESIONAL, Y EN EL MARCO DE LA OPERACIÓN ADMINISTRATIVA; 5.COLABORAR EN EL SEGUIMIENTO DE ACUERDOS DEL ÁREA; 6.DOCUMENTAR EL SEGUIMIENTO DE PROCESOS, PROYECTOS Y ACTIVIDADES DEL ÁREA; 7.COLABORAR EN LA ADMINISTRACIÓN Y OPERACIÓN DE LAS PLATAFORMAS Y SISTEMAS INFORMÁTICOS UTILIZADOS PARA LA DEBIDA OPERACIÓN DE PROCESOS A SU CARGO 8.APLICAR EN EL ÁMBITO DE SUS ATRIBUCIONES LOS ENFOQUES INSTITUCIONALES DE TRABAJO EN MATERIA DE DDHH, GÉNERO, DIVERSIDAD, INTERSECCIONALIDAD, IGUALDAD Y NO DISCRIMINACIÓN, ENTRE OTROS; 9.MANTENER UNA CONDUCTA DE RESPETO HACIA LAS PERSONAS PETICIONARIAS, EL PERSONAL QUE LABORA EN LA COMISIÓN Y DEMÁS</t>
  </si>
  <si>
    <t>1.ACTUALIZAR Y REVISAR LOS CONTENIDOS DE FORMA PERMANENTE DE LA PÁGINA DE INTERNET.2.REALIZAR ACTUALIZACIONES PERMANENTES DE LAS REDES SOCIALES.3.ACTUALIZAR EL DISEÑO DE LA PORTADA (HOME), DE CADA UNO DE LOS CANALES QUE CONFORMAN EL PORTAL, LAS IMÁGENES QUE ILUSTRAN LOS CONTENIDOS, LAS SECCIONES A DESTACAR, LOS ANUNCIOS (BANNER’S) Y LAS GALERÍAS DE FOTOS DE LA PÁGINA DE INTERNET DE LA CDHCM.4.COLOCAR BOLETINES DE PRENSA, CÁPSULAS Y VIDEOS EN EL PORTAL DE INTERNET, Y EN REDES SOCIALES DE LA CDHCM.5.SUGERIR NUEVAS SECCIONES PARA LA PÁGINA DE INTERNET, EN FUNCIÓN DE LOS REQUERIMIENTOS DE LOS ÓRGANOS Y ÁREAS DE APOYO.6.COLABORAR EN LA REVISIÓN DE LAS PRUEBAS DE IMPRESIÓN DEL ÓRGANO DE COMUNICACIÓN INTERNA, PREVIO A SU IMPRESIÓN DEFINITIVA 7.REALIZAR LA PROPUESTA GRÁFICA Y ACTUALIZACIÓN PERMANENTE DE LA PÁGINA DE INTERNET Y LAS REDES SOCIALES DE LA CDHCM.8.REALIZAR LOS DISEÑOS QUE LE SEAN ENCARGADO PARA LAS DISTINTAS SECCIONES DEL SITIO DE INTERNET Y LAS REDES SOCIALES DE LA CDHCM</t>
  </si>
  <si>
    <t>1.GESTIONAR LOS TRÁMITES RELACIONADOS A LAS PRESTACIONES DE LAS PERSONAS SERVIDORAS PÚBLICAS; 2.REGISTRAR Y SISTEMATIZAR LA INFORMACIÓN GENERADA EN EL ÁREA; 3.COADYUVAR EN EL PROCESO DE CONTRATACIÓN DE LAS PERSONAS SERVIDORAS PÚBLICAS Y PRESTADORAS DE SERVICIOS PROFESIONALES, Y LA INTEGRACIÓN DEL EXPEDIENTE LABORAL 4.TRAMITAR LOS MOVIMIENTOS DEL PERSONAL DE NUEVO INGRESO (ALTAS, BAJAS Y MODIFICACIONES), ANTE EL ISSSTE 5.GESTIONAR LAS SOLICITUDES PARA TRÁMITE INTERNO DE PRESTACIONES DE LAS PERSONAS SERVIDORAS PÚBLICAS 6.OPERAR EL PROGRAMA DE PRESTADORES DE SERVICIO SOCIAL, PRÁCTICAS PROFESIONALES, Y OTROS PROGRAMAS SOCIALES SIMILARES 7.COADYUVAR EN LAS ACTIVIDADES PARA EL CÁLCULO Y ELABORACIÓN DE LA NÓMINA QUINCENAL DEL PERSONAL DE ESTRUCTURA, Y LAS CONTRAPRESTACIONES DE LAS PERSONAS PRESTADORAS DE SERVICIOS PROFESIONALES 8.ORGANIZAR Y CLASIFICAR LOS ARCHIVOS DE TRÁMITE Y CONCENTRACIÓN 9.PRESENTAR LOS INFORMES QUE LE SOLICITE SU SUPERIOR JERÁRQUICO</t>
  </si>
  <si>
    <t>1.PROPONER, DISEÑAR Y PARTICIPAR EN ACTIVIDADES DE FORMACIÓN Y CAPACITACIÓN EN MATERIA DE DERECHOS HUMANOS EN LA DEMARCACIÓN TERRITORIAL.2.PROPONER, DISEÑAR Y PARTICIPAR EN ACTIVIDADES DE VINCULACIÓN, PROMOCIÓN Y DIFUSIÓN DE LOS DERECHOS HUMANOS Y DE LOS SERVICIOS QUE PRESTA LA DELEGACIÓN EN LA ALCALDÍA.3.APOYAR EN LA SOLUCIÓN DE CONFLICTOS Y SEGUIMIENTO A LOS ACUERDOS Y COMPROMISOS EN MATERIA DE MEDIACIÓN Y CONCILIACIÓN 4.PROPONER Y APOYAR EN REUNIONES Y ACTIVIDADES DE ACERCAMIENTO CON LA CIUDADANÍA QUE PERMITAN EVITAR CONFLICTOS SOCIALES Y POSIBLES VIOLACIONES A DERECHOS HUMANOS.5.INTERVENIR, DOCUMENTAR E INFORMAR DE MANERA OPORTUNA SOBRE PROCESOS SOCIALES VINCULADOS CON POSIBLES VIOLACIONES A DERECHOS HUMANOS.6.IDENTIFICAR, DOCUMENTAR E INFORMAR DE MANERA OPORTUNA SOBRE SITUACIONES, CASOS O HECHOS QUE PUDIERAN CONVERTIRSE EN FUTURAS VIOLACIONES A DERECHOS HUMANOS.7.COLABORAR EN EL REGISTRO Y SEGUIMIENTO DE ACTIVIDADES DE LA DELEGACIÓN EN EL SISTEMA DE INFORMACIÓN EN DELEGACIONES</t>
  </si>
  <si>
    <t>1.APOYAR EN EL REGISTRO VIDEOGRÁFICO Y FOTOGRÁFICO A LAS ÁREAS EN SU TRABAJO DE INVESTIGACIÓN, DILIGENCIAS, VISITAS A RECLUSORIOS Y OTRAS INSTITUCIONES PARA LA DOCUMENTACIÓN DE POSIBLES VIOLACIONES A LOS DERECHOS HUMANOS; 2.CUBRIR FOTOGRÁFICA Y/O VIDEOGRÁFICAMENTE EVENTOS Y ACTIVIDADES DENTRO Y FUERA DE LA INSTITUCIÓN; 3.ALIMENTAR Y ACTUALIZAR EL BANCO INSTITUCIONAL DE IMÁGENES; 4.ACUDIR A DILIGENCIAS CON VISITADORES(AS) PARA OBTENER FOTOGRAFÍAS Y/O VIDEO QUE APOYEN SUS INVESTIGACIONES; 5.CUBRIR LA AGENDA Y DIVERSOS EVENTOS DE LA CDHCM CON LA OBTENCIÓN DE FOTOGRAFÍAS Y/O VIDEO QUE SE REQUIERAN; 6.REALIZAR EL CONTROL DE IMÁGENES FOTOGRÁFICAS Y/O VIDEO DE LOS DISTINTOS EVENTOS Y DILIGENCIAS CUBIERTAS; 7.ORGANIZAR Y ELABORAR EL ARCHIVO GRÁFICO DIGITAL DE LA CDHCM; 8.DIGITALIZAR O REPRODUCIR EL MATERIAL QUE SOLICITEN LAS DIFERENTES ÁREAS DE LA COMISIÓN; 9.DISTRIBUIR IMÁGENES EN LOS MEDIOS DE COMUNICACIÓN VÍA CORREO ELECTRÓNICO; 10.PRESENTAR LOS INFORMES QUE LE SOLICITE SU SUPERIOR</t>
  </si>
  <si>
    <t>1.COADYUVAR EN EL ANÁLISIS DE LAS SOLICITUDES DE AUTORIDADES Y PARTICULARES DIRIGIDAS A LA COMISIÓN Y REALIZAR LOS ESTUDIOS JURÍDICOS CORRESPONDIENTES; 2.COLABORAR EN EL ANÁLISIS JURÍDICO Y EN LA ELABORACIÓN DE LOS PROYECTOS DE RESPUESTA DE CONSULTAS FORMULADAS AL ÁREA; 3.AUXILIAR EN LA REPRESENTACIÓN JURÍDICA DE LA COMISIÓN; 4.ACTUAR COMO PERSONA APODERADA LEGAL DE LA COMISIÓN EN ASUNTOS JUDICIALES O ADMINISTRATIVOS; 5.COLABORAR EN LA ELABORACIÓN DE LOS PROYECTOS DE RESPUESTA, INFORMES Y PROMOCIONES DIVERSAS, NECESARIAS PARA LA DEFENSA DE LOS INTERESES DE LA COMISIÓN DENTRO DE LOS PROCESOS JURISDICCIONALES Y ADMINISTRATIVOS DONDE SEA PARTE O TERCERO LLAMADO A PARTICIPAR; 6.APOYAR EN LA ASISTENCIA A PERSONAS SERVIDORAS PÚBLICAS DE LA COMISIÓN, EN ASUNTOS ANTE AUTORIDADES ADMINISTRATIVAS Y/O JUDICIALES EN LOS QUE DEBAN COMPARECER CON MOTIVO DEL DESEMPEÑO DE SUS FUNCIONES; 7.COLABORAR EN EL APOYO JURÍDICO QUE PRESTA EL ÁREA EN ASUNTOS INSTITUCIONALES EXTRAJUDICIALES</t>
  </si>
  <si>
    <t>1.COLABORAR EN EL ANÁLISIS DE LAS PROPUESTAS DE APROBACIÓN DE CONCLUSIÓN DE LAS RECOMENDACIONES Y ELABORAR LOS PROYECTOS DE ACUERDO CORRESPONDIENTES; 2.COADYUVAR EN EL ANÁLISIS JURÍDICO Y EL PROYECTO DE RESPUESTA DE CONSULTAS FORMULADAS; 3.COLABORAR EN EL ANÁLISIS Y ELABORACIÓN DE PROYECTOS DE RESPUESTAS A SOLICITUDES DE AUTORIDADES Y PARTICULARES DIRIGIDAS A LA COMISIÓN; 4.APOYAR EN LA FORMULACIÓN DE PROYECTOS DE ACCIONES DE INCONSTITUCIONALIDAD Y DEMÁS MEDIOS DE CONTROL CONSTITUCIONAL QUE CORRESPONDA EJERCER; 5.CONTRIBUIR EN LA EMISIÓN DE OBSERVACIONES DE LOS PROYECTOS DE MODIFICACIÓN LEGISLATIVA Y REGLAMENTARIA EN LAS MATERIAS COMPETENCIA DE ESTA COMISIÓN; 6.COADYUVAR EN LA ATENCIÓN DE LOS TEMAS ESPECÍFICOS QUE LE SEAN ASIGNADOS, RELACIONADOS CON LA MATERIA JURISDICCIONAL, CONTENCIOSA-ADMINISTRATIVA, Y DE DIVERSAS MATERIAS; 7.APOYAR EN LA FORMULACIÓN DE PROYECTOS DE ACUERDOS Y DE RESPUESTAS A SOLICITUDES QUE SE SOMETAN A CONSIDERACIÓN DE LA PERSONA TITULAR DE LA PRESIDENCIA</t>
  </si>
  <si>
    <t>1.COADYUVAR EN LA RECEPCIÓN, VALORACIÓN, REGISTRO Y TRÁMITE DE SOLICITUDES DE ACCESO A LA INFORMACIÓN PÚBLICA; 2.ELABORAR PROYECTOS DE RESPUESTA A LAS SOLICITUDES DE ACCESO A LA INFORMACIÓN PÚBLICA; 3.COADYUVAR EN LA RECEPCIÓN, VALORACIÓN, REGISTRO Y TRÁMITE DE LAS SOLICITUDES DEL EJERCICIO DE LOS DERECHOS ARCOP (ACCESO,RECTIFICACIÓN, CANCELACIÓN, OPOSICIÓN Y PORTABILIDAD DE LOS DATOS PERSONALES); 4.ELABORAR PROYECTOS DE RESPUESTA A LAS SOLICITUDES DE LOS DERECHOS ARCOP; 5.APOYAR EN LA ELABORACIÓN DE LOS PROYECTOS DE OFICIOS DIRIGIDOS A LAS ÁREAS, SOLICITANDO LA INFORMACIÓN REQUERIDA A TRAVÉS DEL EJERCICIO DEL DERECHO DE ACCESO A LA INFORMACIÓN PÚBLICA DE LAS PERSONAS SOLICITANTES; 6.COADYUVAR EN LA EJECUCIÓN DE LAS ACCIONES PARA LA DEBIDA OPERACIÓN DE LA UNIDAD DE TRANSPARENCIA; 7.COLABORAR EN LA REVISIÓN PERIÓDICA DE LA ACTUALIZACIÓN Y DIFUSIÓN DE INFORMACIÓN EN EL PORTAL DE TRANSPARENCIA; 8.AUXILIAR EN EL SEGUIMIENTO DE LOS PROCEDIMIENTOS QUE SE TRAMITEN ANTE LOS ORGANISMOS GARANTES</t>
  </si>
  <si>
    <t>27.1E/069/2</t>
  </si>
  <si>
    <t>ESPECIALISTA EN DISEÑO E INTEGRACIÓN</t>
  </si>
  <si>
    <t>1.COLABORAR EN EL DESARROLLO DE LA IMAGEN DE LOS PROCESOS EDUCATIVOS Y PROYECTOS DE LA DEEDH CONFORME AL OBJETIVO GENERAL DE LOS MISMOS, DE ACUERDO A LA IDENTIDAD INSTITUCIONAL PARA LAS PLATAFORMAS EDUCATIVAS DE LA COMISIÓN Y SITIOS DE LA DIRECCIÓN EJECUTIVA.2.DISEÑAR LA PROPUESTA GRÁFICA PARA LOS CONTENIDOS Y MATERIALES EDUCATIVOS Y DE DIFUSIÓN DE LA DEEDH 3.ACTUALIZAR LOS CONTENIDOS Y ACTIVIDADES EDUCATIVAS DE LAS PLATAFORMAS DE LA DEEDH Y MICROSITIOS COORDINADOS POR LA DEEDH.4.INTEGRAR Y REALIZAR EL MONTAJE DE LOS CONTENIDOS EN LAS PLATAFORMAS EDUCATIVAS DE LA COMISIÓN, CONFORME AL DISEÑO INSTRUCCIONAL.5.APOYAR EN LA PROGRAMACIÓN WEB DE LOS PROCESOS EDUCATIVOS EN LAS PLATAFORMAS EDUCATIVAS DE LA COMISIÓN.6.COORDINARSE CON LAS PERSONAS QUE INTEGRAN LA SUBDIRECCIÓN DE EDUCACIÓN A DISTANCIA, PARA LLEVAR A CABO LAS DEMÁS ACCIONES QUE SE TENGAN ENCOMENDADAS.7.CONTRIBUIR EN LA SISTEMATIZACIÓN Y ELABORACIÓN DE REPORTES DE LOS PROCESOS EDUCATIVOS A DISTANCIA</t>
  </si>
  <si>
    <t>Ciencias de la Comunicación y Artes Gráficas, Diseño Gráfico</t>
  </si>
  <si>
    <t>EXPERIENCIA EN DISEÑO DE CONTENIDOS EDUCATIVOS PARA EDUCACIÓN A DISTANCIA</t>
  </si>
  <si>
    <t>27.1E/070/2</t>
  </si>
  <si>
    <t>ESPECIALISTA EN PROMOCIÓN DE LOS DERECHOS DE LAS INFANCIAS</t>
  </si>
  <si>
    <t>1.COLABORAR EN EL DESARROLLO DE LA ESTRATEGIA DE VINCULACIÓN CON ORGANIZACIONES DE LA SOCIEDAD CIVIL, INSTANCIAS PÚBLICAS Y ORGANISMOS LOCALES, NACIONALES E INTERNACIONALES PARA LA REALIZACIÓN CONJUNTA DE ACCIONES DE PROMOCIÓN QUE COADYUVEN A LA PROTECCIÓN DE LOS DDHH DE INFANCIAS Y JUVENTUDES; 2.PROMOVER LA GENERACIÓN DE ESPACIOS PARTICIPATIVOS, DE FORMACIÓN, DE DIFUSIÓN DE INFORMACIÓN Y PROTECCIÓN DE LOS DDHH DE INFANCIAS Y JUVENTUDES; 3.COADYUVAR EN EL DESARROLLO DE OPINIONES, ESTUDIOS, INFORMES, PROPUESTAS, REPORTES Y ACTIVIDADES RELACIONADAS CON LA PROMOCIÓN, PROTECCIÓN, GARANTÍA, VIGILANCIA, ESTUDIO, EDUCACIÓN, INVESTIGACIÓN Y DIVULGACIÓN DE LOS DDHH DE INFANCIAS Y JUVENTUDES; 4.ELABORAR DOCUMENTOS ACADÉMICOS, DE CONTENIDOS INNOVADORES PARA EL DESARROLLO DE LOS PROCESOS EDUCATIVOS, Y EL DISEÑO Y ELABORACIÓN DE MATERIALES DIDÁCTICOS, DE PROMOCIÓN Y PROTECCIÓN, EN MATERIA DE DERECHOS HUMANOS DE INFANCIAS Y JUVENTUDES ACORDES AL MODELO EDUCATIVO DE LA COMISIÓN</t>
  </si>
  <si>
    <t>1.APOYAR EN LAS ACTIVIDADES SECRETARIALES REQUERIDAS EN EL ÁREA POR EL TITULAR; 2.SOLICITAR Y CONTROLAR LA RECEPCIÓN, ALMACENAMIENTO Y DISTRIBUCIÓN DE LOS MATERIALES DE OFICINA Y CONSUMIBLES INFORMÁTICOS; 3.MANEJAR LOS GASTOS, COMPROBACIÓN Y REEMBOLSO DEL FONDO REVOLVENTE DEL ÁREA; 4.PROPORCIONAR EL APOYO EN LOS EVENTOS QUE SE REALICEN; 5.ELABORAR LOS DOCUMENTOS INSTITUCIONALES COMO OFICIOS, CIRCULARES, CARTAS Y NOTAS INFORMATIVAS QUE SE GENEREN POR LAS ACTIVIDADES PROPIAS DEL ÁREA ASIGNADA; 6.REALIZAR LA RECEPCIÓN Y DESPACHO DE DOCUMENTOS LLEVANDO A CABO EL REGISTRO Y CONTROL CORRESPONDIENTE, Y LA REPRODUCCIÓN DEL MATERIAL NECESARIO; 7.CONTROLAR Y SUPERVISAR EL ARCHIVO DE DOCUMENTOS DEL ÁREA DE TRABAJO; 8.ATENDER LA LÍNEA TELEFÓNICA DEL O LA SUPERIOR; 9.LLEVAR LA AGENDA DE ACTIVIDADES DEL TITULAR DEL ÁREA; 10.PRESENTAR LOS INFORMES QUE LE SOLICITE SU SUPERIOR; 11.MANTENER UNA CONDUCTA DE RESPETO HACIA LAS PERSONAS PETICIONARIAS, EL PERSONAL QUE LABORA EN LA COMISIÓN Y DEMÁS</t>
  </si>
  <si>
    <t xml:space="preserve">1.PROPORCIONAR INFORMACIÓN OPORTUNA Y CONFIABLE SOBRE TEMAS RELACIONADOS CON LAS ACTIVIDADES Y PROYECTOS DEL ÁREA; 2.COLABORAR APOYANDO EN LA ORGANIZACIÓN Y LOGÍSTICA DE REUNIONES Y EVENTOS; 3.REGISTRAR Y DAR SEGUIMIENTO A LA CORRESPONDENCIA QUE SE RECIBE Y SE GENERA.4.REALIZAR GESTIONES FUERA DE LAS INSTALACIONES QUE SEAN NATURALEZA DE LAS FUNCIONES DEL ÁREA 5.COLABORAR EN EL SEGUIMIENTO DE ACUERDOS 6.LLEVAR A CABO GESTIONES ADMINISTRATIVAS DE LAS FUNCIONES QUE SE REALIZAN 7.PRESENTAR LOS INFORMES QUE LE SOLICITE SU SUPERIOR 8.MANTENER UNA CONDUCTA DE RESPETO HACIA LAS PERSONAS PETICIONARIAS, EL PERSONAL QUE LABORA EN LA COMISIÓN Y DEMÁS; CONSIDERANDO SIEMPRE UN TRATO DIGNO CON PERSPECTIVA DE DERECHOS HUMANOS Y DE GÉNERO, ABSTENERSE DE HOSTIGR Y ACOSAR U OTRA QUE VULNERE LA DIGNIDAD O LOS DERECHOS DE LAS PERSONAS; 9.REALIZAR LAS ACTIVIDADES QUE LE SEAN ASIGNADAS CON LA FINALIDAD DE QUE LA COMISIÓN BRINDE DE MANERA ADECUADA Y OPORTUNA LOS SERVICIOS QUE DEBE PROPORCIONAR </t>
  </si>
  <si>
    <t>1.MANTENER UNA CONDUCTA DE RESPETO HACIA LAS PERSONAS PETICIONARIAS, EL PERSONAL QUE LABORA EN LA COMISIÓN Y DEMÁS; CONSIDERANDO SIEMPRE UN TRATO DIGNO CON PERSPECTIVA DE DDHH Y DE GÉNERO, Y DE ABSTENCIÓN ABSOLUTA DE CUALQUIER FORMA DE HOSTIGAMIENTO Y ACOSO U OTRA QUE VULNERE LA DIGNIDAD O LOS DERECHOS DE LAS PERSONAS 2.REALIZAR LAS ACTIVIDADES QUE LE SEAN ASIGNADAS CON LA FINALIDAD DE QUE LA COMISIÓN BRINDE DE MANERA ADECUADA Y OPORTUNA LOS SERVICIOS QUE DEBE PROPORCIONAR EN LAS DELEGACIONES 3.LLEVAR A CABO LAS ACCIONES QUE LE SEAN ENCOMENDADAS POR SU SUPERIOR JERÁRQUICO PARA LA PREVENCIÓN Y PROTECCIÓN DE DERECHOS HUMANOS, EN SITUACIONES DE EMERGENCIA NATURAL O SOCIAL, DESASTRES, CRISIS HUMANITARIAS Y CUALQUIERA OTRA DE SIMILAR NATURALEZA 4.PRESENTAR LOS INFORMES QUE LE SOLICITE SU SUPERIOR 5.CONOCER Y APLICAR LAS MEDIDAS DE SEGURIDAD ESTABLECIDAS PARA EL TRATAMIENTO DE DATOS PERSONALES</t>
  </si>
  <si>
    <t>5.MANTENER ACTUALIZADO EL DIRECTORIO SOLICITÁNDOLO AL ÁREA RESPONSABLE; 6.ELABORAR INFORME MENSUAL DE VISITAS RECIBIDAS; 7.PRESENTAR LOS INFORMES QUE LE SOLICITE SU SUPERIOR; 8.PROPORCIONAR EL APOYO CUANDO SEA NECESARIO PARTICIPAR EN UN EVENTO; 9.MANTENER UNA CONDUCTA DE RESPETO HACIA LAS PERSONAS PETICIONARIAS EL PERSONAL QUE LABORA EN LA COMISIÓN Y DEMÁS; CONSIDERANDO SIEMPRE UN TRATO DIGNO CON PERSPECTIVA DE DERECHOS HUMANOS Y DE GÉNERO, Y DE ABSTENCIÓN ABSOLUTA DE CUALQUIER FORMA DE HOSTIGAMIENTO Y ACOSO U OTRA QUE VULNERE LA DIGNIDAD O LOS DERECHOS DE LAS PERSONAS; 10.REALIZAR LAS ACTIVIDADES QUE LE SEAN ASIGNADAS CON LA FINALIDAD DE QUE LA COMISIÓN BRINDE DE MANERA ADECUADA Y OPORTUNA LOS SERVICIOS QUE DEBE PROPORCIONAR EN LAS DELEGACIONES; 11.LLEVAR A CABO LAS ACCIONES QUE LE SEAN ENCOMENDADAS POR SU SUPERIOR PARA LA PREVENCIÓN Y PROTECCIÓN DE DERECHOS HUMANOS, EN SITUACIONES DE EMERGENCIA NATURAL Y/O SOCIAL, DESASTRES, CRISIS HUMANITARIAS Y CUALQUIERA OTRA DE SIMILAR NATURALEZA</t>
  </si>
  <si>
    <t>EXPERIENCIAS EN ACTIVIDADES AFINES</t>
  </si>
  <si>
    <t>1.APOYAR EN LAS ACTIVIDADES SECRETARIALES REQUERIDAS; 2.SOLICITAR Y CONTROLAR LA RECEPCIÓN, ALMACENAMIENTO Y DISTRIBUCIÓN DE LOS MATERIALES DE OFICINA Y CONSUMIBLES INFORMÁTICOS; 3.MANEJAR LOS GASTOS, COMPROBACIÓN Y REEMBOLSO DEL FONDO REVOLVENTE DEL ÁREA CUANDO LE SEA SOLICITADO; 4.PROPORCIONAR EL APOYO EN LOS EVENTOS QUE SE REALICEN; 5.ELABORAR LOS DOCUMENTOS INSTITUCIONALES COMO OFICIOS, CIRCULARES, CARTAS Y NOTAS INFORMATIVAS QUE SE GENEREN POR LAS ACTIVIDADES PROPIAS DEL ÁREA ASIGNADA; 6.REALIZAR LA RECEPCIÓN Y DESPACHO DE DOCUMENTOS LLEVANDO A CABO EL REGISTRO Y CONTROL CORRESPONDIENTE, Y LA REPRODUCCIÓN DEL MATERIAL NECESARIO; 7.CONTROLAR Y SUPERVISAR EL ARCHIVO DE DOCUMENTOS DEL ÁREA DE TRABAJO; 8.ATENDER LA LÍNEA TELEFÓNICA DEL O LA SUPERIOR JERÁRQUICA Y CONTROLAR LA REALIZACIÓN DE LLAMADAS A CELULARES, POR PARTE DE LAS Y LOS COMPAÑEROS DE TRABAJO; 9.LLEVAR LA AGENDA DE ACTIVIDADES DEL ÁREA; 10.PRESENTAR LOS INFORMES QUE LE SOLICITE SU SUPERIOR JERÁRQUICO;</t>
  </si>
  <si>
    <t>1.RECIBIR Y ORDENAR LA DOCUMENTACIÓN PARA SU TRÁMITE, DETERMINAR CONFORME A LO REQUERIDO POR EL ÁREA GENERADO EL MEDIO DE ENVÍO: CORREO POSTAL, TELEGRAMA, MENSAJERÍA INTERNA O MENSAJERÍA EXTERNA; 2.FOTOCOPIAR, ORGANIZAR Y CONSIGNAR LA DOCUMENTACIÓN RECIBIDA PARA REMITIRLA A SU DESTINATARIO; 3.ENSOBRETAR Y ETIQUETAR LOS DOCUMENTOS CON EL REGISTRO DE LOS DOMICILIOS DE LAS AUTORIDADES Y DEMÁS DESTINATARIOS; 4.REALIZAR EL REGISTRO DE LA DOCUMENTACIÓN RECIBIDA Y ENTREGAR PARA SU TRÁMITE AL ÁREA DE SERVICIOS GENERALES, SERVICIO POSTAL MEXICANO, TELÉGRAFOS DE MÉXICO O EMPRESA DE MENSAJERÍA EXTERNA; 5.LLEVAR EL SEGUIMIENTO DEL TRÁMITE DE LOS DOCUMENTOS DESPACHADOS; 6.RECABAR LOS ACUSES DE RECIBO O DEVOLUCIONES, ORGANIZARLOS U REGISTRAR EL RESULTADO Y ENTREGA AL ÁREA CORRESPONDIENTE; 7.REGISTRAR Y SISTEMATIZAR LA INFORMACIÓN GENERADA; 8.REALIZAR GESTIONES FUERA DE LAS INSTALACIONES DE LA COMISIÓN QUE SEAN DE NATURALEZA DE LAS FUNCIONES DEL ÁREA</t>
  </si>
  <si>
    <t>1.SUPERVISAR EL ORDEN Y LA SEGURIDAD DENTRO DE LAS INSTALACIONES DE LA COMISIÓN DE ACUERDO CON LOS CRITERIOS ESTABLECIDOS; 2.VIGILAR EL CORRECTO USO DE LAS INSTALACIONES Y BIENES PROPIEDAD DE LA INSTITUCIÓN; 3.APOYAR AL ÁREA DE RECEPCIÓN CUANDO SEA NECESARIO EN EL CONTROL DE ACCESO DE LOS VISITANTES A LA INSTITUCIÓN; 4.REALIZAR RECORRIDOS POR LAS INSTALACIONES PARA EVITAR CUALQUIER DESORDEN O ACTOS DE INSEGURIDAD; 5.VERIFICAR QUE LOS VISITANTES Y EMPLEADOS NO INTRODUZCAN OBJETOS QUE PUEDAN PONER EN PELIGRO LA INTEGRIDAD DE LAS INSTALACIONES Y DEL PROPIO PERSONAL; 6.INSPECCIONAR EL ESTADO DE LAS INSTALACIONES DE LA COMISIÓN, A FIN DE EVITAR ACCIDENTES O REPORTAR LOS DESPERFECTOS; 7.VERIFICAR QUE LAS Y LOS VISITANTES SE ENCUENTREN EN EL PISO QUE INDICA EL GAFETE QUE LOS ACREDITA; 8.DAR SEGUIMIENTO A LAS ACTIVIDADES QUE DESEMPEÑEN LOS ELEMENTOS DE LA POLICÍA AUXILIAR DENTRO DE LAS INSTALACIONES DE LA INSTITUCIÓN; 9.VERIFICAR LA CUSTODIA DE LAS INSTALACIONES EN HORARIOS NO LABORABLES</t>
  </si>
  <si>
    <t>1.EJECUTAR LA ASISTENCIA TÉCNICA EN MATERIA DE CÓMPUTO, IMPRESIÓN, TELEFONÍA Y COMUNICACIONES; 2.INSTALAR SOFTWARE Y HARDWARE RELACIONADO CON EQUIPO DE CÓMPUTO, IMPRESIÓN, TELEFONÍA Y COMUNICACIONES; 3.REALIZAR EL MANTENIMIENTO PREVENTIVO Y CORRECTIVO A LOS BIENES INFORMÁTICOS PARA GARANTIZAR LA CONTINUIDAD DEL SERVICIO; 4.ELABORAR Y ACTUALIZAR EL CONTROL DE LOS EQUIPOS DE CÓMPUTO Y COMUNICACIONES; 5.LLENAR LOS FORMATOS Y OFICIOS ADMINISTRATIVOS; 6.APOYAR CON ASISTENCIA TÉCNICA EN MATERIA DE CÓMPUTO E IMPRESIÓN; 7.APOYO EN LA ELABORACIÓN DEL INVENTARIO DE CONSUMIBLES Y ACCESORIO; 8.ELABORAR FORMATOS DE BAJA DE EQUIPOS DE CÓMPUTO; 9.APOYAR EN LOS PROYECTOS DE LA SUBDIRECCIÓN DE SOLUCIONES TECNOLÓGICAS; 10.MANTENER UNA CONDUCTA DE RESPETO HACIA LAS PERSONAS PETICIONARIAS, EL PERSONAL QUE LABORA EN LA COMISIÓN Y DEMÁS; CONSIDERANDO SIEMPRE UN TRATO DIGNO CON PERSPECTIVA DE DERECHOS HUMANOS Y DE GÉNERO, Y DE ABSTENCIÓN ABSOLUTA DE CUALQUIER FORMA DE HOSTIGAMIENTO Y ACOSO U OTRA</t>
  </si>
  <si>
    <t>1.PARTICIPAR EN ACTIVIDADES DE VINCULACIÓN, PROMOCIÓN Y DIFUSIÓN DE LOS DERECHOS HUMANOS Y DE LOS SERVICIOS QUE PRESTA LA DELEGACIÓN EN LA ALCALDÍA.2.PARTICIPAR EN ACTIVIDADES DE FORMACIÓN Y CAPACITACIÓN EN MATERIA DE DERECHOS HUMANOS EN LA DEMARCACIÓN TERRITORIAL.3.APOYAR EN REUNIONES Y ACTIVIDADES DE ACERCAMIENTO CON LA CIUDADANÍA QUE PERMITA EVITAR CONFLICTOS SOCIALES Y POSIBLES VIOLACIONES A DDHH.4.PROPORCIONAR APOYO Y PARTICIPAR EN LOS EVENTOS QUE ORGANICE O PARTICIPE LA DELEGACIÓN.5.LLEVAR EL REGISTRO DE ASISTENCIA Y GESTIONAR LOS TRÁMITES E INCIDENCIAS DEL PERSONAL DE LA DELEGACIÓN.6.SOLICITAR Y ADMINISTRAR LOS MATERIALES DE OFICINA Y CONSUMIBLES INFORMÁTICOS DE LA DELEGACIÓN.7.REALIZAR Y SOLVENTAR LA COMPROBACIÓN DE GASTOS DE LA DELEGACIÓN.8.ORGANIZAR Y SUPERVISAR EL ARCHIVO DE DOCUMENTOS DE LA DELEGACIÓN.9.LLEVAR UN REGISTRO DE LAS PERSONAS QUE ACUDAN A LA DELEGACIÓN Y DE LLAMADAS:10.REALIZAR LA RECEPCIÓN Y DESPACHO DE DOCUMENTOS LLEVANDO A CABO EL REGISTRO Y CONTROL</t>
  </si>
  <si>
    <t>1.ELABORAR LA PROPUESTA GRÁFICA PARA LOS CONTENIDOS Y MATERIALES EDUCATIVOS Y DIFUSIÓN DE LA DEEDH 2.ACTUALIZAR CONTENIDOS EDUCATIVOS DE LAS PLATAFORMAS DE LA DEEDH Y MICROSITIOS COORDINADOS POR LA DEEDH 3.DISEÑAR Y PRODUCIR MATERIALES VISUALES PARA LOS CONTENIDOS EDUCATIVOS DE ACUERDO A DISEÑO INSTRUCCIONAL.4.DISEÑAR ANIMACIONES Y MULTIMEDIA PARA LOS CONTENIDOS Y MATERIALES EDUCATIVOS DE ACUERDO A DISEÑO INSTRUCCIONAL.5.ELABORAR ARCHIVOS ELECTRÓNICOS DE MATERIALES EDUCATIVOS.6.APOYAR EN EL DISEÑO Y FORMACIÓN DE MATERIALES DIDÁCTICOS DE LA DEEDH.7.PARTICIPAR EN LA ELABORACIÓN DEL POA DEL ÁREA Y SEGUIMIENTO DE SU AVANCE.8.APOYAR A OTRAS ÁREAS EN ACTIVIDADES FUERA DE LA COMISIÓN.9.APLICAR EN EL ÁMBITO DE SUS ATRIBUCIONES LOS ENFOQUES INSTITUCIONALES DE TRABAJO EN MATERIA DE DERECHOS HUMANOS, GÉNERO, DIVERSIDAD, INTERSECCIONALIDAD, IGUALDAD Y NO DISCRIMINACIÓN, ENTRE OTROS.10.MANTENER UNA CONDUCTA DE RESPETO HACIA LAS PERSONAS PETICIONARIAS EL PERSONAL QUE LABORA EN LA COMISIÓN Y DEMÁS</t>
  </si>
  <si>
    <t>1.PROPORCIONAR EL SERVICIO DE TRANSPORTACIÓN A LOS SERVIDORES PÚBLICOS DE LA CDHCM; 2.ATENDER LAS DILIGENCIAS DE ENVÍO Y RECEPCIÓN DE INFORMACIÓN; 3.TRASLADAR EN LOS VEHÍCULOS QUE SE LE ASIGNEN, A LOS SERVIDORES PÚBLICOS DE ACUERDO A SUS NECESIDADES; 4.MANTENER EN ÓPTIMAS CONDICIONES DE HIGIENE EL VEHÍCULO; 5.RECIBIR DIARIAMENTE EL PROGRAMA DE RUTAS DE VIAJE A EFECTUAR PARA LA ENTREGA DE DOCUMENTACIÓN; 6.ACUDIR A LAS UBICACIONES QUE SE LE INDIQUEN PARA ENTREGA O RECEPCIÓN DE CORRESPONDENCIA Y/O ARTÍCULOS VARIOS; 7.REVISAR PERIÓDICAMENTE EL ESTADO DEL VEHÍCULO Y REPORTAR DESPERFECTOS; 8.VERIFICAR QUE SE REALICEN LAS REPARACIONES MENORES DEL VEHÍCULO; 9.REPORTAR AL TITULAR DE LA JEFATURA LOS MANTENIMIENTOS CORRECTIVOS; 10.PRESENTAR LOS INFORMES QUE LE SOLICITE SU SUPERIOR JERÁRQUICO; 11.MANTENER UNA CONDUCTA DE RESPETO HACIA LAS PERSONAS PETICIONARIAS, EL PERSONAL QUE LABORA EN LA COMISIÓN Y DEMÁS; CONSIDERANDO SIEMPRE UN TRATO DIGNO CON PERSPECTIVA DE DERECHOS HUMANOS Y DE GÉNERO</t>
  </si>
  <si>
    <t>1.EFECTUAR LA ENTREGA DE LA CORRESPONDENCIA INTERNA Y DEMÁS DOCUMENTOS DEL ÁREA DE TRABAJO; 2.APOYAR EN LA ATENCIÓN E INFORMAR SOBRE LAS INCIDENCIAS LABORALES DEL ÁREA; 3.REALIZAR LA RECEPCIÓN DE MATERIALES Y ÚTILES DE OFICINA, Y EL ACOMODO FÍSICO DE LOS MISMOS; 4.APOYAR EN EL LEVANTAMIENTO DE INVENTARIOS; 5.PRESENTAR LOS INFORMES QUE LE SOLICITE SU SUPERIOR JERÁRQUICO; 6.GESTIONAR LOS SERVICIOS GENERALES REQUERIDOS POR EL PERSONAL DEL ÁREA; 7.APOYAR EN EL SEGUIMIENTO A LOS PLANES DE TRABAJO PARA EL CUMPLIMIENTO DE LAS METAS ESTABLECIDAS; 8.ACUDIR A REUNIONES O MESAS DE TRABAJO SEGÚN LAS NECESIDADES DEL ÁREA; 9.ELABORAR LOS PROYECTOS DE OFICIOS Y ESCRITOS QUE LE SEAN REQUERIDOS; 10.APOYAR EN LAS ACTIVIDADES ADMINISTRATIVAS DEL ÁREA; 11.REALIZAR LA REPRODUCCIÓN DE DOCUMENTOS Y MATERIALES; 12.MANTENER UNA CONDUCTA DE RESPETO HACIA LAS PERSONAS PETICIONARIAS, EL PERSONAL QUE LABORA EN LA COMISIÓN Y DEMÁS; CONSIDERANDO SIEMPRE UN TRATO DIGNO CON PERSPECTIVA DE DERECHOS HUMANOS Y DE GÉNERO</t>
  </si>
  <si>
    <t>1.REALIZAR INTERPRETACIÓN DE LENGUA DE SEÑAS MEXICANA /(LSM) EN EVENTOS CONVOCADOS POR LA COMISIÓN DE DERECHOS HUMANOS DE LA CIUDAD DE MÉXICO.2.REALIZAR INTERPRETACIÓN DE LSM CON PERSONAS SORDAS PETICIONARIAS QUE ACUDEN A LA DIRECCIÓN GENERAL DE QUEJAS Y ORIENTACIÓN.3.REALIZAR INTERPRETACIÓN DE LENGUA DE SEÑAS MEXICANA CON PERSONAS SORDAS PETICIONARIAS QUE SON ATENDIDAS EN LAS VISITADURÍAS GENERALES.4.GENERAR DOCUMENTOS TÉCNICOS Y MATERIALES INFORMATIVOS PARA LA PROMOCIÓN DE LOS DERECHOS DE LAS PERSONAS SORDAS Y LAS LENGUAS DE SEÑAS.5.ELABORAR INFORMES DE LAS ACTIVIDADES REALIZADAS DE INTERPRETACIÓN DE LSM.6.REALIZAR LAS DEMÁS QUE SEAN NECESARIAS PARA EL CUMPLIMIENTO DE SUS FUNCIONES QUE LE CONFIERAN LOS ORDENAMIENTOS NORMATIVOS APLICABLES Y LE ENCOMIENDEN LAS PERSONAS SUPERIORES.7.APLICAR EN EL ÁMBITO DE SUS ATRIBUCIONES LOS ENFOQUES INSTITUCIONALES DE TRABAJO EN MATERIA DE DERECHOS HUMANOS, GÉNERO, DIVERSIDAD, INTERSECCIONALIDAD, IGUALDAD Y NO DISCRIMINACIÓN, ENTRE OTROS</t>
  </si>
  <si>
    <t>1.APOYAR EN LAS ACTIVIDADES ADMINISTRATIVAS; 2.REALIZAR LOS TRASLADOS FÍSICOS DE MOBILIARIO Y EQUIPO; 3.APOYAR EN LAS ACTIVIDADES DE MANTENIMIENTO; 4.EFECTUAR LA ENTREGA DE LA CORRESPONDENCIA INTERNA Y DEMÁS DOCUMENTOS; 5.COOPERAR EN LA RECEPCIÓN DE MATERIALES Y ÚTILES DE OFICINA Y EL ACOMODO FÍSICO; 6.REALIZAR LA REPRODUCCIÓN DE DOCUMENTOS Y MATERIALES; 7.AUXILIAR EN EL TRASLADO DE MATERIALES Y CONSUMIBLES 8.APOYAR EN EL LEVANTAMIENTO DE INVENTARIOS; 9.PRESENTAR LOS INFORMES QUE LE SOLICITE SU SUPERIOR; 10.MANTENER UNA CONDUCTA DE RESPETO HACIA LAS PERSONAS PETICIONARIAS, EL PERSONAL QUE LABORA EN LA COMISIÓN Y DEMÁS; CONSIDERANDO SIEMPRE UN TRATO DIGNO CON PERSPECTIVA DE DERECHOS HUMANOS Y DE GÉNERO, Y DE ABSTENCIÓN ABSOLUTA DE CUALQUIER FORMA DE HOSTIGAMIENTO Y ACOSO U OTRA QUE VULNERE LA DIGNIDAD O LOS DERECHOS DE LAS PERSONAS 11.REALIZAR LAS ACTIVIDADES QUE LE SEAN ASIGNADAS CON LA FINALIDAD DE QUE LA COMISIÓN BRINDE DE MANERA ADECUADA Y OPORTUNA LOS SERVICIOS</t>
  </si>
  <si>
    <t>1.LIMPIEZA INTEGRAL EN ÁREAS DE LA COMISIÓN DE DERECHOS HUMANOS DE LA CIUDAD DE MÉXICO: ASPIRADO Y DESMANCHADO DE ALFOMBRAS, LIMPIEZA DE MOBILIARIO, RECOLECCIÓN DE BASURA, BARRIDO Y TRAPEADO DE PISOS, LIMPIEZA DE CUADROS, ESCULTURAS, LOZA Y EQUIPOS DE CÓMPUTO, LIMPIEZA DE CANCELES, LAVADO Y ASPIRADO DE SILLAS Y MAMPARAS, BARRIDO Y TRAPEADO DE ESCALERAS Y ELEVADORES, ETC.; 2.LIMPIEZA DE SANITARIOS EN: LOZA, MAMPARAS, PUERTAS, ESPEJOS, RETIRO DE BASURA DE CESTOS, TRAPEADO DE PISO, LAVADO DE AZULEJOS, ETC.; 3.LIMPIEZA EN EXTERIORES COMO: PASILLOS, PÓRTICOS, VESTÍBULOS, PLAZA, JARDINES, BANQUETAS, TERRAZAS, FACHADAS Y ESTACIONAMIENTOS.4.LIMPIEZA INTEGRAL EN RECEPCIÓN Y CASETAS DE VIGILANCIA, ETC; 5.LIMPIEZA INTEGRAL EN SALAS DE JUNTAS Y AUDITORIOS ASPIRADO, LIMPIEZA DE MESAS Y SILLAS; 6.LIMPIEZA INTEGRAL EN CONSULTORIOS MÉDICOS; 7.LIMPIEZA INTEGRAL EN ARCHIVOS, ALMACENES, BODEGAS Y DIVERSOS CUARTOS ELÉCTRICOS; 8.LAVADO DE CONTENEDORES DEL ÁREA DE RECOLECCIÓN DE BASURA</t>
  </si>
  <si>
    <t>MARTHA ELENA</t>
  </si>
  <si>
    <t>CHICANO</t>
  </si>
  <si>
    <t>https://directorio.cdhcm.org.mx/transparencia/2025/art_121/fr_XVII/CV_Martha_Elena_Chicano_Hernandez.pdf</t>
  </si>
  <si>
    <t>ADMINISTRACIÓN Y POLÍTICAS PÚBLICAS</t>
  </si>
  <si>
    <t>TITULAR DE LA CONTRALORÍA INTERNA</t>
  </si>
  <si>
    <t>ALCALDÍA GUSTAVO A. MADERO</t>
  </si>
  <si>
    <t>DIRECTORA/SUBDIRECTORA DE PROTOCOLOS DE ATENCIÓN DE NIÑAS, NIÑOS Y ADOLESCENTES</t>
  </si>
  <si>
    <t>JUNTA DE ASISTENCIA PRIVADA DEL DISTRITO FEDERAL</t>
  </si>
  <si>
    <t>COORDINADORA DE RECURSOS HUMANOS Y OPERATIVOS</t>
  </si>
  <si>
    <t>CONTROL INTERNO, AUDITORÍA Y FISCALIZACIÓN, ASI COMO ADMINISTRACIÓN DE RECURSOS HUMANOS, FINANCIEROS Y MATERIALES</t>
  </si>
  <si>
    <t>MARCO ANGEL</t>
  </si>
  <si>
    <t>JEFE DE DEPARTAMENTO DE PROYECTOS Y PROCEDIMIENTOS JURÍDICOS</t>
  </si>
  <si>
    <t>OSCAR DANIEL</t>
  </si>
  <si>
    <t>PEREZ</t>
  </si>
  <si>
    <t>INSTITUTO DEL DEPORTE DEL MUNICIPIO DE ECATEPEC DE MORELOS, EDO DE MÉXICO</t>
  </si>
  <si>
    <t>ENLACE DE LA UNIDAD DE TRANSPARENCIA Y ACCESO A LA INFORMACIÓN</t>
  </si>
  <si>
    <t>TRIGUEROS Y ASOCIADOS ABOGADOS S. C.</t>
  </si>
  <si>
    <t>SSUBDIRECTOR(A) DE PLANEACIÓN Y PROGRAMACIÓN FINANCIERA</t>
  </si>
  <si>
    <t>MENDEZ</t>
  </si>
  <si>
    <t>JEFE(A) DE DEPARTAMENTO DE DIFUSIÓN Y CONTENIDO</t>
  </si>
  <si>
    <t>DIRECCIÓN EJECUTIVA DE INVESTIGACIÓN E INFORMACIÓN EN D.H.</t>
  </si>
  <si>
    <t>POLITICAS PUBLICAS E INTERCULTURALIDAD</t>
  </si>
  <si>
    <t>JEFE(A) DE DEPARTAMENTO DE DERECHOS DE LAS PERSONAS LGBTTTIQA+</t>
  </si>
  <si>
    <t>ULISES</t>
  </si>
  <si>
    <t>ALEXIA ANDREA</t>
  </si>
  <si>
    <t>CEREZO</t>
  </si>
  <si>
    <t>https://directorio.cdhcm.org.mx/transparencia/2023/art_121/fr_XVII/SUBDIRECTOADEPLANEACINYPROGRAMACINFINANCIERA.pdf</t>
  </si>
  <si>
    <t>https://directorio.cdhcm.org.mx/transparencia/2025/art_121/fr_XVII/CV_Oscar_Armando_Prado_Miranda.pdf</t>
  </si>
  <si>
    <t>https://directorio.cdhcm.org.mx/transparencia/2025/art_121/fr_XVII/CV_Fabian_Garrido_Luna.pdf</t>
  </si>
  <si>
    <t>https://directorio.cdhcm.org.mx/transparencia/2025/art_121/fr_XVII/CV_Emilio_Moreno_Rivera.pdf</t>
  </si>
  <si>
    <t>https://directorio.cdhcm.org.mx/transparencia/2025/art_121/fr_XVII/CV_Bruno_Huerta_Perez.pdf</t>
  </si>
  <si>
    <t>https://directorio.cdhcm.org.mx/transparencia/2025/art_121/fr_XVII/CV_Alberta_Mariana_Dominguez_Vargas.pdf</t>
  </si>
  <si>
    <t>https://directorio.cdhcm.org.mx/transparencia/2025/art_121/fr_XVII/CV_Laura_Liliana_Guzman_Lopez.pdf</t>
  </si>
  <si>
    <t>https://directorio.cdhcm.org.mx/transparencia/2025/art_121/fr_XVII/CV_Renato_Jimenez_Trejo.pdf</t>
  </si>
  <si>
    <t>https://directorio.cdhcm.org.mx/transparencia/2025/art_121/fr_XVII/CV_Sergio_Peralta_Zamora.pdf</t>
  </si>
  <si>
    <t>https://directorio.cdhcm.org.mx/transparencia/2025/art_121/fr_XVII/CV_Francisco_Javier_Baez_Nueñez.pdf</t>
  </si>
  <si>
    <t>https://directorio.cdhcm.org.mx/transparencia/2025/art_121/fr_XVII/CV_Jeannet_Ivonne_Rodriguez_Montesinos.pdf</t>
  </si>
  <si>
    <t>https://directorio.cdhcm.org.mx/transparencia/2025/art_121/fr_XVII/CV_Ma_Cristina_Gomez_Rios.pdf</t>
  </si>
  <si>
    <t>https://directorio.cdhcm.org.mx/transparencia/2025/art_121/fr_XVII/CV_Lezly_Cinthia_Camarillo_Campos.pdf</t>
  </si>
  <si>
    <t>https://directorio.cdhcm.org.mx/transparencia/2025/art_121/fr_XVII/CV_Yuryana_Dennis_Lopez_Martinez.pdf</t>
  </si>
  <si>
    <t>https://directorio.cdhcm.org.mx/transparencia/2025/art_121/fr_XVII/CV_Santa_Itzel_Valle_Viveros.pdf</t>
  </si>
  <si>
    <t>https://directorio.cdhcm.org.mx/transparencia/2025/art_121/fr_XVII/CV_Maria_Isabel_Aguirre_Guzman.pdf</t>
  </si>
  <si>
    <t>https://directorio.cdhcm.org.mx/transparencia/2025/art_121/fr_XVII/CV_Miriam_Erendira_Guerra_Gonzalez.pdf</t>
  </si>
  <si>
    <t>https://directorio.cdhcm.org.mx/transparencia/2025/art_121/fr_XVII/CV_Juan_Carlos_Celis_Duran.pdf</t>
  </si>
  <si>
    <t>https://directorio.cdhcm.org.mx/transparencia/2025/art_121/fr_XVII/CV_Luz_MariaCardenas_Gallo.pdf</t>
  </si>
  <si>
    <t>https://directorio.cdhcm.org.mx/transparencia/2025/art_121/fr_XVII/CV_Osiris_Edith_Marin_Carrera.pdf</t>
  </si>
  <si>
    <t>https://directorio.cdhcm.org.mx/transparencia/2025/art_121/fr_XVII/CV_Enrique_Aguirre_MacGregor.pdf</t>
  </si>
  <si>
    <t>https://directorio.cdhcm.org.mx/transparencia/2025/art_121/fr_XVII/CV_Jacqueline_Rodarte_Martinez.pdf</t>
  </si>
  <si>
    <t>https://directorio.cdhcm.org.mx/transparencia/2025/art_121/fr_XVII/CV_Karen_Trejo_Flores.pdf</t>
  </si>
  <si>
    <t>https://directorio.cdhcm.org.mx/transparencia/2025/art_121/fr_XVII/CV_JuanaLaury_Trejo_Monroy.pdf</t>
  </si>
  <si>
    <t>https://directorio.cdhcm.org.mx/transparencia/2025/art_121/fr_XVII/CV_MariadelaLuz_Gonzalez_Ramirez.pdf</t>
  </si>
  <si>
    <t>https://directorio.cdhcm.org.mx/transparencia/2025/art_121/fr_XVII/CV_Areli_Yeliztli_Barranco_Ruiz.pdf</t>
  </si>
  <si>
    <t>https://directorio.cdhcm.org.mx/transparencia/2025/art_121/fr_XVII/CV_Karla_Silvia_Meza_Soto.pdf</t>
  </si>
  <si>
    <t>https://directorio.cdhcm.org.mx/transparencia/2025/art_121/fr_XVII/CV_Martin_Garcia_Rodriguez.pdf</t>
  </si>
  <si>
    <t>https://directorio.cdhcm.org.mx/transparencia/2025/art_121/fr_XVII/CV_Claudia_Luz_Maria_Martinez_Garcia.pdf</t>
  </si>
  <si>
    <t>https://directorio.cdhcm.org.mx/transparencia/2025/art_121/fr_XVII/CV_Arturo_Zapata_Velazquez.pdf</t>
  </si>
  <si>
    <t>https://directorio.cdhcm.org.mx/transparencia/2025/art_121/fr_XVII/CV_Ana_Cecilia_Rojas_Gomez.pdf</t>
  </si>
  <si>
    <t>https://directorio.cdhcm.org.mx/transparencia/2025/art_121/fr_XVII/CV_Mariel_Suarez_Piña.pdf</t>
  </si>
  <si>
    <t>https://directorio.cdhcm.org.mx/transparencia/2025/art_121/fr_XVII/CV_JOrge_Orejel_Perez.pdf</t>
  </si>
  <si>
    <t>https://directorio.cdhcm.org.mx/transparencia/2025/art_121/fr_XVII/CV_Jesus_Ramirez_Jeronimo.pdf</t>
  </si>
  <si>
    <t>https://directorio.cdhcm.org.mx/transparencia/2025/art_121/fr_XVII/CV_Humberto_Zamudio_Palacios.pdf</t>
  </si>
  <si>
    <t>https://directorio.cdhcm.org.mx/transparencia/2025/art_121/fr_XVII/CV_Carolina_Carreño_Nigenda.pdf</t>
  </si>
  <si>
    <t>https://directorio.cdhcm.org.mx/transparencia/2025/art_121/fr_XVII/CV_Pamela_Nizaguie_Lemus_Polo.pdf</t>
  </si>
  <si>
    <t>https://directorio.cdhcm.org.mx/transparencia/2025/art_121/fr_XVII/CV_Lucia_Herrera_Arteaga.pdf</t>
  </si>
  <si>
    <t>https://directorio.cdhcm.org.mx/transparencia/2025/art_121/fr_XVII/CV_Laura_Orduña_Alvarez.pdf</t>
  </si>
  <si>
    <t>https://directorio.cdhcm.org.mx/transparencia/2025/art_121/fr_XVII/CV_Mauricio_Adrian_Cortazar_Lara.pdf</t>
  </si>
  <si>
    <t>https://directorio.cdhcm.org.mx/transparencia/2025/art_121/fr_XVII/CV_Mercedes_Cacho_Gonzalez.pdf</t>
  </si>
  <si>
    <t>https://directorio.cdhcm.org.mx/transparencia/2025/art_121/fr_XVII/CV_David_Peralta_Martinez.pdf</t>
  </si>
  <si>
    <t>https://directorio.cdhcm.org.mx/transparencia/2025/art_121/fr_XVII/CV_Francisco_Javier_Rodriguez_Carvajar.pdf</t>
  </si>
  <si>
    <t>https://directorio.cdhcm.org.mx/transparencia/2025/art_121/fr_XVII/CV_Jesus_Enrique_Rosales_Govea.pdf</t>
  </si>
  <si>
    <t>https://directorio.cdhcm.org.mx/transparencia/2025/art_121/fr_XVII/CV_Verenis_Areli_Valle_Herculano.pdf</t>
  </si>
  <si>
    <t>https://directorio.cdhcm.org.mx/transparencia/2025/art_121/fr_XVII/CV_Francisco_Yared_Gutierrez_Cruz.pdf</t>
  </si>
  <si>
    <t>https://directorio.cdhcm.org.mx/transparencia/2025/art_121/fr_XVII/CV_Veronica_Martinez_Ventolero.pdf</t>
  </si>
  <si>
    <t>https://directorio.cdhcm.org.mx/transparencia/2025/art_121/fr_XVII/CV_Claudia_Rocio_Cabrera_Melendez.pdf</t>
  </si>
  <si>
    <t>https://directorio.cdhcm.org.mx/transparencia/2025/art_121/fr_XVII/CV_Jose_Tapia_Perez.pdf</t>
  </si>
  <si>
    <t>https://directorio.cdhcm.org.mx/transparencia/2025/art_121/fr_XVII/CV_Andrea_Marquez_Guzman.pdf</t>
  </si>
  <si>
    <t>https://directorio.cdhcm.org.mx/transparencia/2025/art_121/fr_XVII/CV_Cecilia_Santiago_Loredo.pdf</t>
  </si>
  <si>
    <t>https://directorio.cdhcm.org.mx/transparencia/2025/art_121/fr_XVII/CV_Adriana_Banda_Garcia.pdf</t>
  </si>
  <si>
    <t>https://directorio.cdhcm.org.mx/transparencia/2025/art_121/fr_XVII/CV_Marco_Angel_Garcia_Lerdo.pdf</t>
  </si>
  <si>
    <t>https://directorio.cdhcm.org.mx/transparencia/2025/art_121/fr_XVII/CV_Fernando_Francisco_Cardenas_Oropeza.pdf</t>
  </si>
  <si>
    <t>https://directorio.cdhcm.org.mx/transparencia/2025/art_121/fr_XVII/CV_Isaac_Martinez_Urbano.pdf</t>
  </si>
  <si>
    <t>https://directorio.cdhcm.org.mx/transparencia/2025/art_121/fr_XVII/CV_Miriam_Diaz_Herrera.pdf</t>
  </si>
  <si>
    <t>https://directorio.cdhcm.org.mx/transparencia/2025/art_121/fr_XVII/CV_Juan_Jesus_Mora_Puga.pdf</t>
  </si>
  <si>
    <t>https://directorio.cdhcm.org.mx/transparencia/2025/art_121/fr_XVII/CV_Edgar_Rojas_Dominguez.pdf</t>
  </si>
  <si>
    <t>https://directorio.cdhcm.org.mx/transparencia/2025/art_121/fr_XVII/CV_Elizabeth_Alquicira_Barcenas.pdf</t>
  </si>
  <si>
    <t>https://directorio.cdhcm.org.mx/transparencia/2025/art_121/fr_XVII/CV_Felipe_Valerio_Marin.pdf</t>
  </si>
  <si>
    <t>https://directorio.cdhcm.org.mx/transparencia/2025/art_121/fr_XVII/CV_Carlos_Roberto_Martinez_Lopezi.pdf</t>
  </si>
  <si>
    <t>https://directorio.cdhcm.org.mx/transparencia/2025/art_121/fr_XVII/CV_Leticia_Dimas_Ibarra.pdf</t>
  </si>
  <si>
    <t>https://directorio.cdhcm.org.mx/transparencia/2025/art_121/fr_XVII/CV_Marcela_Maria_Aguilar_Esquivel.pdf</t>
  </si>
  <si>
    <t>https://directorio.cdhcm.org.mx/transparencia/2025/art_121/fr_XVII/CV_Rigoberto_Reyes_Ruiz.pdf</t>
  </si>
  <si>
    <t>https://directorio.cdhcm.org.mx/transparencia/2025/art_121/fr_XVII/CV_Serapio_Gonzalez_Olivares.pdf</t>
  </si>
  <si>
    <t>https://directorio.cdhcm.org.mx/transparencia/2025/art_121/fr_XVII/CV_Carlosdela_Rosa_Ariza.pdf</t>
  </si>
  <si>
    <t>https://directorio.cdhcm.org.mx/transparencia/2025/art_121/fr_XVII/CV_Laura_Gonzalez_Salazar.pdf</t>
  </si>
  <si>
    <t>https://directorio.cdhcm.org.mx/transparencia/2025/art_121/fr_XVII/CV_Lourdes_Alegre_Chavez.pdf</t>
  </si>
  <si>
    <t>https://directorio.cdhcm.org.mx/transparencia/2025/art_121/fr_XVII/CV_Rosario_de_Montserrat_Ramirez_Espinoza.pdf</t>
  </si>
  <si>
    <t>https://directorio.cdhcm.org.mx/transparencia/2025/art_121/fr_XVII/CV_Brandon_Roberto_Ramirez_Wacuz.pdf</t>
  </si>
  <si>
    <t>https://directorio.cdhcm.org.mx/transparencia/2025/art_121/fr_XVII/CV_Lorena_Arvizu_Ramirez.pdf</t>
  </si>
  <si>
    <t>https://directorio.cdhcm.org.mx/transparencia/2025/art_121/fr_XVII/CV_Jose_Alan_Herrera_Yañez.pdf</t>
  </si>
  <si>
    <t>https://directorio.cdhcm.org.mx/transparencia/2025/art_121/fr_XVII/CV_Hortensia_Robles_Valadez.pdf</t>
  </si>
  <si>
    <t>https://directorio.cdhcm.org.mx/transparencia/2025/art_121/fr_XVII/CV_Blanca_Esmeralda_Noriega_Meza.pdf</t>
  </si>
  <si>
    <t>https://directorio.cdhcm.org.mx/transparencia/2025/art_121/fr_XVII/CV_Isabel_Mariana_Acuña_Vazquez.pdf</t>
  </si>
  <si>
    <t>https://directorio.cdhcm.org.mx/transparencia/2025/art_121/fr_XVII/CV_Mariano_Daniel_Santoyo_Pancardo.pdf</t>
  </si>
  <si>
    <t xml:space="preserve">https://directorio.cdhcm.org.mx/transparencia/2025/art_121/fr_XVII/CV_Ruben_Alejandro_Gomez_Serrano.pdf		</t>
  </si>
  <si>
    <t>https://directorio.cdhcm.org.mx/transparencia/2025/art_121/fr_XVII/CV_Mauricio_Patlan_Garcia.pdf</t>
  </si>
  <si>
    <t>https://directorio.cdhcm.org.mx/transparencia/2025/art_121/fr_XVII/CV_Andrea_Paola_Gonzalez_Caraza.pdf</t>
  </si>
  <si>
    <t>https://directorio.cdhcm.org.mx/transparencia/2025/art_121/fr_XVII/CV_Melina_Guadalupe_Magaña_Salguero.pdf</t>
  </si>
  <si>
    <t>https://directorio.cdhcm.org.mx/transparencia/2025/art_121/fr_XVII/CV_Monica_Carmona_Figueroa.pdf</t>
  </si>
  <si>
    <t>https://directorio.cdhcm.org.mx/transparencia/2025/art_121/fr_XVII/CV_Bianca_Denisse_Sabino_Martinez.pdf</t>
  </si>
  <si>
    <t>https://directorio.cdhcm.org.mx/transparencia/2025/art_121/fr_XVII/CV_Martha_Patricia_Urbieta_Ubilla.pdf</t>
  </si>
  <si>
    <t>https://directorio.cdhcm.org.mx/transparencia/2025/art_121/fr_XVII/CV_David_Adrian_Garcia_Bernal.pdf</t>
  </si>
  <si>
    <t>https://directorio.cdhcm.org.mx/transparencia/2025/art_121/fr_XVII/CV_Gloria_Jacqueline_Fernandez_de_LaraRosas.pdf</t>
  </si>
  <si>
    <t>https://directorio.cdhcm.org.mx/transparencia/2025/art_121/fr_XVII/CV_Ana_Karina_Coronel_Espejel.pdf</t>
  </si>
  <si>
    <t>https://directorio.cdhcm.org.mx/transparencia/2025/art_121/fr_XVII/CV_Francisco_Gabriel_Perez_Soto.pdf</t>
  </si>
  <si>
    <t>https://directorio.cdhcm.org.mx/transparencia/2025/art_121/fr_XVII/CV_Laura_Guadalupe_RosalesAlvarez.pdf</t>
  </si>
  <si>
    <t>https://directorio.cdhcm.org.mx/transparencia/2025/art_121/fr_XVII/CV_Maria_Cristina_Gonzalez_Ruiz.pdf</t>
  </si>
  <si>
    <t>https://directorio.cdhcm.org.mx/transparencia/2025/art_121/fr_XVII/CV_Nadia_Chavez_Carabantes.pdf</t>
  </si>
  <si>
    <t>https://directorio.cdhcm.org.mx/transparencia/2025/art_121/fr_XVII/CV_Raul_Yahir_Madrigal_Rios.pdf</t>
  </si>
  <si>
    <t>https://directorio.cdhcm.org.mx/transparencia/2025/art_121/fr_XVII/CV_Cesia_Azul_Ramirez_Salazar.pdf</t>
  </si>
  <si>
    <t>https://directorio.cdhcm.org.mx/transparencia/2025/art_121/fr_XVII/CV_Carlos_Alberto_Zetina_Antonio.pdf</t>
  </si>
  <si>
    <t>https://directorio.cdhcm.org.mx/transparencia/2025/art_121/fr_XVII/CV_Jose_Francisco_Santiago.pdf</t>
  </si>
  <si>
    <t>https://directorio.cdhcm.org.mx/transparencia/2025/art_121/fr_XVII/CV_Jorge_Armando_Jimenez_Cruz.pdf</t>
  </si>
  <si>
    <t>https://directorio.cdhcm.org.mx/transparencia/2025/art_121/fr_XVII/CV_HumbertoR_Hernandez_Arzate.pdf</t>
  </si>
  <si>
    <t xml:space="preserve"> https://directorio.cdhcm.org.mx/transparencia/2025/art_121/fr_XVII/CV_Adrian_Rivera_Martinez.pdf</t>
  </si>
  <si>
    <t>https://directorio.cdhcm.org.mx/transparencia/2025/art_121/fr_XVII/CV_Nubia_Gomez_Perez.pdf</t>
  </si>
  <si>
    <t>https://directorio.cdhcm.org.mx/transparencia/2025/art_121/fr_XVII/CV_Carmen_Lorena_Texis_Camacho.pdf</t>
  </si>
  <si>
    <t>https://directorio.cdhcm.org.mx/transparencia/2025/art_121/fr_XVII/CV_Laura_Barragan_Torres.pdf</t>
  </si>
  <si>
    <t>https://directorio.cdhcm.org.mx/transparencia/2025/art_121/fr_XVII/CV_Mariadel_Pilar_Hernandez_Ramirez.pdf</t>
  </si>
  <si>
    <t>https://directorio.cdhcm.org.mx/transparencia/2025/art_121/fr_XVII/CV_Carlos_Ortega_Ortega.pdf</t>
  </si>
  <si>
    <t>https://directorio.cdhcm.org.mx/transparencia/2025/art_121/fr_XVII/CV_Ever_Carlos_Mancilla_Orea.pdf</t>
  </si>
  <si>
    <t>https://directorio.cdhcm.org.mx/transparencia/2025/art_121/fr_XVII/CV_Jesus_Alberto_Vargas_Ramirez.pdf</t>
  </si>
  <si>
    <t>https://directorio.cdhcm.org.mx/transparencia/2025/art_121/fr_XVII/CV_Mauricio_Ruben_Torres_Camarillo.pdf</t>
  </si>
  <si>
    <t>https://directorio.cdhcm.org.mx/transparencia/2025/art_121/fr_XVII/CV_Airam_Eiko_Nashiki_Juarez.pdf</t>
  </si>
  <si>
    <t>https://directorio.cdhcm.org.mx/transparencia/2025/art_121/fr_XVII/CV_Ivan_Bautista_Martinez.pdf</t>
  </si>
  <si>
    <t>https://directorio.cdhcm.org.mx/transparencia/2025/art_121/fr_XVII/CV_Yesmerai_Guadalupe_Betanzos_Rodriguez.pdf</t>
  </si>
  <si>
    <t>https://directorio.cdhcm.org.mx/transparencia/2025/art_121/fr_XVII/CV_Guilleromo_Ramirez_Rizk.pdf</t>
  </si>
  <si>
    <t>https://directorio.cdhcm.org.mx/transparencia/2025/art_121/fr_XVII/CV_Alejandro_Roncero_Olmedo.pdf</t>
  </si>
  <si>
    <t>https://directorio.cdhcm.org.mx/transparencia/2025/art_121/fr_XVII/CV_Mariadelos_Angeles_Flores_Rodriguez.pdf</t>
  </si>
  <si>
    <t>https://directorio.cdhcm.org.mx/transparencia/2025/art_121/fr_XVII/CV_Carlos_Augusto_Luviano_Osorio.pdf</t>
  </si>
  <si>
    <t>https://directorio.cdhcm.org.mx/transparencia/2025/art_121/fr_XVII/CV_Jesus_Martinez_Luna.pdf</t>
  </si>
  <si>
    <t>https://directorio.cdhcm.org.mx/transparencia/2025/art_121/fr_XVII/CV_Oscar_Daniel_Perez_Gutierrez.pdf</t>
  </si>
  <si>
    <t>https://directorio.cdhcm.org.mx/transparencia/2025/art_121/fr_XVII/CV_Marco_Antonio_Camacho_Perez.pdf</t>
  </si>
  <si>
    <t>https://directorio.cdhcm.org.mx/transparencia/2025/art_121/fr_XVII/CV_Leopoldo_Monroy_Jimenez.pdf</t>
  </si>
  <si>
    <t>https://directorio.cdhcm.org.mx/transparencia/2025/art_121/fr_XVII/CV_Victor_Bravo_Solis.pdf</t>
  </si>
  <si>
    <t>https://directorio.cdhcm.org.mx/transparencia/2025/art_121/fr_XVII/CV_Maria_Montserrat_Hernandez_Lua.pdf</t>
  </si>
  <si>
    <t>https://directorio.cdhcm.org.mx/transparencia/2025/art_121/fr_XVII/CV_Carmen_Isabel_Esteinou_Davila.pdf</t>
  </si>
  <si>
    <t>https://directorio.cdhcm.org.mx/transparencia/2025/art_121/fr_XVII/CV_Monica_Diaz_Aguilar.pdf</t>
  </si>
  <si>
    <t>https://directorio.cdhcm.org.mx/transparencia/2025/art_121/fr_XVII/CV_Edita_Alavez_Ruiz.pdf</t>
  </si>
  <si>
    <t>https://directorio.cdhcm.org.mx/transparencia/2025/art_121/fr_XVII/CV_Laura_Beatriz_Simon_Ugalde.pdf</t>
  </si>
  <si>
    <t>https://directorio.cdhcm.org.mx/transparencia/2025/art_121/fr_XVII/CV_Alfredo_Cruz_Ortega.pdf</t>
  </si>
  <si>
    <t>https://directorio.cdhcm.org.mx/transparencia/2025/art_121/fr_XVII/CV_Ulises_Pineda_Miranda.pdf</t>
  </si>
  <si>
    <t>CENTRO DE INVESTICADIONES Y ESTUDIOS DE GÉNERO</t>
  </si>
  <si>
    <t>JEFE DE EDUCACIÓN PARA LA IGUALDAD</t>
  </si>
  <si>
    <t>SECRETARÍA DE INCLUSIÓN Y BIENESTAR SOCIAL</t>
  </si>
  <si>
    <t>DIRECTOR EJECUTIVO DE IGUALDAD Y DIVERSIDAD</t>
  </si>
  <si>
    <t>SECRETARÍA DE BIENESTAR E IGUALDAD SOCIAL</t>
  </si>
  <si>
    <t>COORDINADOR DE DIVERSIDAD SEXUAL</t>
  </si>
  <si>
    <t>DERECHOS HUMANOS, DIVERSIDAD SEXUAL Y DE GÉNERO, POLÍTICAS POR LA IGUALDAD</t>
  </si>
  <si>
    <t>https://directorio.cdhcm.org.mx/transparencia/2025/art_121/fr_XVII/JefeadeDepartamentodeDerechosdelasPersonasLGBTTTIQA.pdf</t>
  </si>
  <si>
    <t>https://directorio.cdhcm.org.mx/transparencia/2025/art_121/fr_XVII/CV_Alexia_Andrea_Cerezo_Mendez.pdf</t>
  </si>
  <si>
    <t>PROTECCIÓN INTERNACIONAL EN DERECHOS HUMANOS</t>
  </si>
  <si>
    <t>COMISION NACIONAL DE DERECHOS HUMANOS</t>
  </si>
  <si>
    <t>VISITADORA ADJUNTA</t>
  </si>
  <si>
    <t>OXFAM INTERMÓN</t>
  </si>
  <si>
    <t>LEGAL INTERN</t>
  </si>
  <si>
    <t>SANCHEZ</t>
  </si>
  <si>
    <t>MARIBEL</t>
  </si>
  <si>
    <t>LAGUNA</t>
  </si>
  <si>
    <t>DIAZ</t>
  </si>
  <si>
    <t>COMISIÓN NACIONAL PARA PREVENIR Y ERRADICAR LA IOLENCIA CONTRA LAS MUJERES</t>
  </si>
  <si>
    <t>JUD DE ESTUDIO PARA EL FORTALECIMIENTO DEL TEJIDO SOCIA</t>
  </si>
  <si>
    <t>COMISIÓN DE DERECHOS HUMANOS DE LA CDMX</t>
  </si>
  <si>
    <t>COMISION DE DERECHOS HUMANOS DE LA CDMX</t>
  </si>
  <si>
    <t>DERECHOS HUMANOS Y ATENCIÓN A VICTIMAS DE VIOLENCIA DE GÉNERO</t>
  </si>
  <si>
    <t>https://directorio.cdhcm.org.mx/transparencia/2025/art_121/fr_XVII/CV_Maribel_Laguna_Diaz.pdf</t>
  </si>
  <si>
    <t>DIRECTOR(A) DE INVESTIGACIÓN Y DICTÁMEN</t>
  </si>
  <si>
    <t>PEDRO MANUEL</t>
  </si>
  <si>
    <t>MARISCAL</t>
  </si>
  <si>
    <t xml:space="preserve">HERRERA </t>
  </si>
  <si>
    <t>DIANA ABIGAIL</t>
  </si>
  <si>
    <t>DANIEL</t>
  </si>
  <si>
    <t>ARRIAGA</t>
  </si>
  <si>
    <t>SUBDELEGADO Y COMISARIO PÚBLICO SUPLENTE</t>
  </si>
  <si>
    <t>COORDINADOR EN MATERIA DE RESPONSABILIDADES</t>
  </si>
  <si>
    <t>SECRETARÍA ANTICORRUPCIÓN Y BUEN GOBIERNO</t>
  </si>
  <si>
    <t>SUBDIRECTOR DE RESPONSABILIDADES</t>
  </si>
  <si>
    <t>ADMINISTRACIÓN DE INSTITUCIONES EDUCATIVAS</t>
  </si>
  <si>
    <t>https://directorio.cdhcm.org.mx/transparencia/2025/art_121/fr_VIII/H2418_Pedro_Manuel_Mariscal_Herrera.jpg</t>
  </si>
  <si>
    <t>https://directorio.cdhcm.org.mx/transparencia/2025/art_121/fr_XVII/SUBDIRECTORADEINVESTIGACINDERESPONSABILIDADESYDECLARACIONES.pdf</t>
  </si>
  <si>
    <t>SUBPROCURADURÍA DE ASUNTOS JURÍDICOS DE LA PROCURADURÍA AMBIENTAL Y DEL ORDENAMIENTO TERRITORIAL DE LA CDMX</t>
  </si>
  <si>
    <t>SUBDIRECTOR DE INVESTIGACIÓN DE RESPONSABILIDADES Y DECLARACIONES</t>
  </si>
  <si>
    <t>https://directorio.cdhcm.org.mx/transparencia/2025/art_121/fr_XVII/DirectoradeInvestigacionyDictamen.pdf</t>
  </si>
  <si>
    <t>https://directorio.cdhcm.org.mx/transparencia/2025/art_121/fr_XVII/CV_Diana_Abigail_Ortega_Perez.pdf</t>
  </si>
  <si>
    <t>ADMINISTRADORA DE PRESUPUESTOS</t>
  </si>
  <si>
    <t>COORDINADORA DE GESTIÓN</t>
  </si>
  <si>
    <t>DERECHOS HUMANOS Y ADMINISTRCIÓN DE PRESUPUESTOS</t>
  </si>
  <si>
    <t>DERECHO Y CRIMINOLOGÍA</t>
  </si>
  <si>
    <t xml:space="preserve">CAPTURISTA  </t>
  </si>
  <si>
    <t>PROMOCIÓN EN DERECHOS HUMANOS, IMPARTICIÓN DE TALLERES A LA CIUDADANIA FOCALIZADOS A GRUPOS DE ATENCIÓN PRIORITARIA, IMPARTICIÓN DE CURSOS DE CAPACITACIÓN A PERSONAS SERVIDORAS PÚBLICAS. EXPERIENCIA EN MEDIACIÓN SOCIAL Y JUSTICIA RESTAURATIVA.</t>
  </si>
  <si>
    <t>https://directorio.cdhcm.org.mx/transparencia/2025/art_121/fr_XVII/CV_Daniel_Cortes_Arriaga.pdf</t>
  </si>
  <si>
    <t>VISITADORA ADJUNTA DE INVESTIGACIÓN DE LA 5a VISITADURIA GENERAL</t>
  </si>
  <si>
    <t>https://directorio.cdhcm.org.mx/transparencia/2025/art_121/fr_XVII/CV_Jose_Emmanuel_Hernandez_Rivas.pdf</t>
  </si>
  <si>
    <t>INTERINATO, PRESTADOR DE SERVIDIOS PROFESIONALES, JUD DE ASUNTOS CIVILES Y ADMINISTRATIVOS</t>
  </si>
  <si>
    <t>CENTRO INTEDISCIPLINARIO PARA EL DESARROLLO SOCIAL (CIDES), IAP</t>
  </si>
  <si>
    <t>INSTITUTO DE ESTUDIOS ESPECIALIZADOS DE LA PROCURADURÍA DE LOS DERECHOS HUMANOS DEL ESTADO DE GUANAJUATO</t>
  </si>
  <si>
    <t>JEFATURA DE DERECHOS ECONÓMICOS, SOCIALES, CULTURALES Y AMBIENTALES</t>
  </si>
  <si>
    <t>https://directorio.cdhcm.org.mx/transparencia/2025/art_121/fr_XVII/CV_Alicia_Vargas_Ayala.pdf</t>
  </si>
  <si>
    <t xml:space="preserve"> https://directorio.cdhcm.org.mx/transparencia/2025/art_121/fr_XVII/CV_Miguel_Angel_Jimenez_Trejo.pdf</t>
  </si>
  <si>
    <t>VISITADORA ADJUNTAAUXILIAR DE INVESTIGACIÓN</t>
  </si>
  <si>
    <t>https://directorio.cdhcm.org.mx/transparencia/2025/art_121/fr_XVII/CV_Lizbeht_Francisca_Gomez_Reyes.pdf</t>
  </si>
  <si>
    <t>BALAM QUITZE</t>
  </si>
  <si>
    <t xml:space="preserve">SALAS </t>
  </si>
  <si>
    <t>https://directorio.cdhcm.org.mx/transparencia/2025/art_121/fr_XVII/JefeadeDepartamentodeVinculacionEstrategica.pdf</t>
  </si>
  <si>
    <t xml:space="preserve">SUBDIRECTOR(A) DE VINCULACIÓN  </t>
  </si>
  <si>
    <t>JUANA PATRICIA</t>
  </si>
  <si>
    <t>NOVA</t>
  </si>
  <si>
    <t>ARANDA</t>
  </si>
  <si>
    <t xml:space="preserve">	https://directorio.cdhcm.org.mx/transparencia/2025/art_121/fr_XVII/CV_Ilse_Vazquez_Aguilar.pdf</t>
  </si>
  <si>
    <t>RESPONSABLE DE COMUNICACIÓN SOCIAL</t>
  </si>
  <si>
    <t xml:space="preserve">JEFATURA DE DEPARTAMENTO DE PROYECTOS </t>
  </si>
  <si>
    <t>https://directorio.cdhcm.org.mx/transparencia/2025/art_121/fr_XVII/CV_Balam_Quitze_Salas_Monroy.pdf</t>
  </si>
  <si>
    <t>SUBDIRECTOR ESPECIALIZADO EN ATENCIÓN A PERSONAS DEFENSORAS DE DERECHOS HUMANOS Y PERIODISTAS</t>
  </si>
  <si>
    <t>SUPREMA CORTE DE JUSTICIA DE LA NACIÓN</t>
  </si>
  <si>
    <t>JEFE DE DE PARTAMENTO DE COLABORACIÓN INSTITUCIONAL EN MATERIA DE DERECHOS HUMANOS CON ORGANISMOS INTERNACIONALES</t>
  </si>
  <si>
    <t>https://directorio.cdhcm.org.mx/transparencia/2025/art_121/fr_XVII/SubdirectoradeVinculacion.pdf</t>
  </si>
  <si>
    <t>https://directorio.cdhcm.org.mx/transparencia/2025/art_121/fr_XVII/CV_Juana_Patricia_Nova_Aranda.pdf</t>
  </si>
  <si>
    <t>CÁMARA DE SENADORES</t>
  </si>
  <si>
    <t>ASESORA</t>
  </si>
  <si>
    <t xml:space="preserve">COORDINACIÓN </t>
  </si>
  <si>
    <t>DIRECTOR(A) DE NORMATIVA, SUSTANCIACIÓN, RESOLUCIÓN Y REGISTRO</t>
  </si>
  <si>
    <t>SCHUJMAN</t>
  </si>
  <si>
    <t>HECTOR DAVID</t>
  </si>
  <si>
    <t>ENRIQUEZ</t>
  </si>
  <si>
    <t>ARREDONDO</t>
  </si>
  <si>
    <t>https://directorio.cdhcm.org.mx/transparencia/2025/art_121/fr_XVII/CV_Nadia_Schujman.pdf</t>
  </si>
  <si>
    <t>SECRETARÍA DE DERECHOS HUMANOS DE LA NACIÓN ARGENTINA</t>
  </si>
  <si>
    <t>ABOGADA EN LA DIRECCIÓN JURÍDICA NACIONAL</t>
  </si>
  <si>
    <t>ARTÍCULO 19</t>
  </si>
  <si>
    <t xml:space="preserve">CONSULTORÍA  </t>
  </si>
  <si>
    <t>JEFE(A) DE DEPARTAMENTO DE DISEÑO</t>
  </si>
  <si>
    <t>GLADYS YVETTE</t>
  </si>
  <si>
    <t>https://directorio.cdhcm.org.mx/transparencia/2025/art_121/fr_XVII/JefeadeDepartamentodeDiseño.pdf</t>
  </si>
  <si>
    <t>HAIDE</t>
  </si>
  <si>
    <t>BARBOSA</t>
  </si>
  <si>
    <t xml:space="preserve">FERNANDO  </t>
  </si>
  <si>
    <t>MELENDEZ</t>
  </si>
  <si>
    <t>https://directorio.cdhcm.org.mx/transparencia/2025/art_121/fr_XVII/CV_Hector_David_Enriquez_Arredondo.pdf</t>
  </si>
  <si>
    <t>ARCHIVO GENERAL DE LA NACIÓN</t>
  </si>
  <si>
    <t>ESPECIALISTA EN INCORPORACIONES</t>
  </si>
  <si>
    <t>CENTRO FEDERAL DE CONCILIACIÓN  Y REGISTRO LABORAL</t>
  </si>
  <si>
    <t>SUBDIRECIÓN DE ARCHIVOS Y CONSULTA DUMENTAL</t>
  </si>
  <si>
    <t>01/02025</t>
  </si>
  <si>
    <t>COORDINACIÓN, ANÁLISIS Y SUPERVISIÓN DE PROCESOS Y PROCEDIMIENTOS ARCHIVÍSTICOS P/ORGANIZACIÓN DOCUMENTAL, PROMOVER TRANSFERENCIAS Y BAJAS DOCUMENTALES, ATENCIÓN DE PRÉSTAMO Y CONSULTA DE EXP., ASESORÍAS Y CAPACITACIÓN EN MATERIA DE ARCHIVOS.</t>
  </si>
  <si>
    <t>https://directorio.cdhcm.org.mx/transparencia/2025/art_121/fr_XVII/CV_Haide_Mendez_Barbosa.pdf</t>
  </si>
  <si>
    <t>MARÍA DOLORES</t>
  </si>
  <si>
    <t>GONZÁLEZ SARAVIA</t>
  </si>
  <si>
    <t>ARTES VISUALES</t>
  </si>
  <si>
    <t xml:space="preserve">DISEÑO EDITORIAL   </t>
  </si>
  <si>
    <t>TECNOLOGIAS DE LA INFORMACIÓN Y COMUNICACIÓN</t>
  </si>
  <si>
    <t xml:space="preserve">SECRETARÍA DE DESARROLLO SOCIAL </t>
  </si>
  <si>
    <t xml:space="preserve">ADMINISTRATIVO  </t>
  </si>
  <si>
    <t>SISTEMA PARA EL DESARROLLO INTEGRAL DE LA FAMILIA DE LA CDMX</t>
  </si>
  <si>
    <t>ENCARGADO DE LA BASE DE DATOS</t>
  </si>
  <si>
    <t>SERVICIOS TECNOLOGICOS</t>
  </si>
  <si>
    <t>https://directorio.cdhcm.org.mx/transparencia/2025/art_121/fr_XVII/JefeadeDepartamentodeDiseñodeProgramasyEducacinaDistancia.pdf</t>
  </si>
  <si>
    <t>https://directorio.cdhcm.org.mx/transparencia/2025/art_121/fr_XVII/CV_Gladys_Yvette_Lopez_Rojas.pdf</t>
  </si>
  <si>
    <t>https://directorio.cdhcm.org.mx/transparencia/2025/art_121/fr_XVII/CV_Fernando_Melendez_Gutierrez.pdf</t>
  </si>
  <si>
    <t>https://directorio.cdhcm.org.mx/transparencia/2025/art_121/fr_XVII/CV_Maria_Dolores_GonzalezSaravia_Calderon.pdf</t>
  </si>
  <si>
    <t>DERECHOS HUMANOS, PROCESOS DE DIÁLOGOS PARA LA PAZ, MEDIACIONES SOCIALES Y POLÍTICAS</t>
  </si>
  <si>
    <t>EUTOPÍA Y ESTRATEGIA ORGANIZACIÓN CIVIL</t>
  </si>
  <si>
    <t>CENTRO INTERNACIONAL DE INVESTIGACIONES DE ECONOMÍA SOCIAL Y SOLIDARI DE LA UNIVERSIDAD IBEROAMERICANA CM</t>
  </si>
  <si>
    <t xml:space="preserve">COLABORADORA  </t>
  </si>
  <si>
    <t>PERITO(A) PSICOSOCIAL Y DE ACOMPAÑAMIENTO</t>
  </si>
  <si>
    <t>29A/013/1</t>
  </si>
  <si>
    <t>028/083/2</t>
  </si>
  <si>
    <t>27.1E/066/2</t>
  </si>
  <si>
    <t>27.1E/067/2</t>
  </si>
  <si>
    <t>27.1E/068/2</t>
  </si>
  <si>
    <t>36B/001/2</t>
  </si>
  <si>
    <t>ROCIO</t>
  </si>
  <si>
    <t>GUDIÑO</t>
  </si>
  <si>
    <t>JOSEFINA ARACELI</t>
  </si>
  <si>
    <t xml:space="preserve">VALENCIA </t>
  </si>
  <si>
    <t>TOLEDANO</t>
  </si>
  <si>
    <t xml:space="preserve">ASESOR(A)  </t>
  </si>
  <si>
    <t>ANTONIO ALEJANDRO</t>
  </si>
  <si>
    <t>ALARCON</t>
  </si>
  <si>
    <t>ZARAGOZA</t>
  </si>
  <si>
    <t>ANDRES MARCELO</t>
  </si>
  <si>
    <t xml:space="preserve">DIAZ  </t>
  </si>
  <si>
    <t>PATRICIA ADRIANA</t>
  </si>
  <si>
    <t xml:space="preserve">OLVERA </t>
  </si>
  <si>
    <t>VOLGA PILAR</t>
  </si>
  <si>
    <t>DE PINA</t>
  </si>
  <si>
    <t>RAVEST</t>
  </si>
  <si>
    <t>BEATRIZ ADRIANA</t>
  </si>
  <si>
    <t>GABRIEL</t>
  </si>
  <si>
    <t>AVILES</t>
  </si>
  <si>
    <t>MORU</t>
  </si>
  <si>
    <t xml:space="preserve">LUIS  </t>
  </si>
  <si>
    <t>DE LA CRUZ</t>
  </si>
  <si>
    <t>CHRISTIAN JOSE</t>
  </si>
  <si>
    <t>CHASEL</t>
  </si>
  <si>
    <t>COLORADO</t>
  </si>
  <si>
    <t>JOSE MIGUEL</t>
  </si>
  <si>
    <t>IBARGÜENGOITIA</t>
  </si>
  <si>
    <t>MARIA DEL ROSARIO</t>
  </si>
  <si>
    <t>ESPINOSA</t>
  </si>
  <si>
    <t>ROSSANA</t>
  </si>
  <si>
    <t>DAGIO</t>
  </si>
  <si>
    <t>JEFE(A) DE DEPARTAMENTO DE DERECHOS DE PERSONAS MAYORES</t>
  </si>
  <si>
    <t>JHONATAN</t>
  </si>
  <si>
    <t>PATIÑO</t>
  </si>
  <si>
    <t>GILBERTO LENNIN</t>
  </si>
  <si>
    <t>LÁZARO</t>
  </si>
  <si>
    <t>KARLA MAGDALENA</t>
  </si>
  <si>
    <t>DE LOS REYES</t>
  </si>
  <si>
    <t>UNIVERSIDAD DE LA CIENEGA DEL ESTADO DE MICHOACAN OCAMPO</t>
  </si>
  <si>
    <t>SECRETARIA ACADÉMICA</t>
  </si>
  <si>
    <t>UNIVERSIDAD INTERCULTURAL DEL ESTADO DE TABASCO</t>
  </si>
  <si>
    <t>DIRECTORA ACADÉMICA</t>
  </si>
  <si>
    <t>CENTRO DE INVESTIGACIONES Y ESTUDIOS DE GÉNERO DE LA UNAM</t>
  </si>
  <si>
    <t>INVESTIGADORA ASOCIADA DE TIEMPO COMPLETO</t>
  </si>
  <si>
    <t>SISTEMA PENITENCIARIO, JUSTICIAS ALTERNATIVAS, DERECHOS HUMANOS Y GÉNERO</t>
  </si>
  <si>
    <t>https://directorio.cdhcm.org.mx/transparencia/2026/art_121/fr_XVII/CV_Claudia_Alarcon_Zaragoza.pdf</t>
  </si>
  <si>
    <t>https://directorio.cdhcm.org.mx/transparencia/2026/art_121/fr_XVII/CV_Volga_Pilar_De_Pina_Ravest.pdf</t>
  </si>
  <si>
    <t>INSTITUTO MEXICANO DE DERECHOS HUMANOS Y DEMOCRACIA A. C.</t>
  </si>
  <si>
    <t>ABOGADA EN EL ÁREA DE SEGURIDAD CIUDADANA Y JUSTICIA</t>
  </si>
  <si>
    <t>FACULTAD LATINOAMERICANA DE CIENCIAS SOCIALES SEDE MÉXICO</t>
  </si>
  <si>
    <t>COORDINADORA ADJUNTA DE LA MAESTRÍA EN DERECHOS HUMANOS Y DEMOCRACIA</t>
  </si>
  <si>
    <t>DRAGONLAB CONSULTORAS</t>
  </si>
  <si>
    <t>https://directorio.cdhcm.org.mx/transparencia/2026/art_121/fr_XVII/CV_Raul_Einar_Urbano_Zetina.pdf</t>
  </si>
  <si>
    <t>PROFESIONALIZACIÓN DE PERSONAS SERVIDORAS PÚBLICAS, DERECHOS HUMANOS, FISCALIZACIÓN, AUDITORÍA, CUENTA PÚBLICA, MATERIA ELECTORAL, TRANSPARENCIA, RENDICIÓN DE CUENTAS Y GOBIERNO ABIERTO</t>
  </si>
  <si>
    <t>POLÍTICAS PÚBLICAS COMPARADAS</t>
  </si>
  <si>
    <t>MATERSYS GROUP, S.A. DE C.V.</t>
  </si>
  <si>
    <t>AUDITOR EN COMPLIANCE</t>
  </si>
  <si>
    <t>SECRETARIA DE SEGURIDAD Y PROTECCIÓN CIUDADANA</t>
  </si>
  <si>
    <t>DIRECTOR EN LA UNIDAD DE POLÍTICAS Y ESTRATEGIAS PARA LA CONSTRUCCIÓN DE PAZ CON ENTIDADES FEDERATIVAS Y REGIONES</t>
  </si>
  <si>
    <t>SECRETARIA DE GOBERNACIÓN</t>
  </si>
  <si>
    <t>DIRECTOR EN LA UNIDAD DE MESAS DE PAZ</t>
  </si>
  <si>
    <t>AUDITOR-CONTADOR</t>
  </si>
  <si>
    <t>JEFE DE DEPARTAMENTO DE AUDITORÍA</t>
  </si>
  <si>
    <t>SUBDIRECTOR DE FISCALIZACIÓN</t>
  </si>
  <si>
    <t>AUDITORÍA FINANCIERA, CONTROL INTERNO, PROCEDIMIENTOS DE ADQUISISIONES, PROCESOS CONTABLES-ADMINISTRATIVOS</t>
  </si>
  <si>
    <t>https://directorio.cdhcm.org.mx/transparencia/2026/art_121/fr_XVII/CV_Gabriel_Aviles_Morua.pdf</t>
  </si>
  <si>
    <t>https://directorio.cdhcm.org.mx/transparencia/2026/art_121/fr_XVII/CV_Juana_Erika_Olvera_Islas.pdf</t>
  </si>
  <si>
    <t>RAÚL EINAR</t>
  </si>
  <si>
    <t>https://directorio.cdhcm.org.mx/transparencia/2026/art_121/fr_XVII/CV_ChristianJoseRojasRojas.pdf</t>
  </si>
  <si>
    <t>DEMOCRACIA Y DERECHOS HUMANOS</t>
  </si>
  <si>
    <t>INCLUSIÓN Y EQUIDAD CONSULTORA S.C.</t>
  </si>
  <si>
    <t>DIRECTOR EJECUTIVO</t>
  </si>
  <si>
    <t>DIRECTOR DE ENLACE LEGISLATIVO</t>
  </si>
  <si>
    <t>DEREHOS HUMANOS Y EVALUACIÓN</t>
  </si>
  <si>
    <t>VICTOR MANUEL</t>
  </si>
  <si>
    <t>PARADA</t>
  </si>
  <si>
    <t>PICOS</t>
  </si>
  <si>
    <t>GABRIELA</t>
  </si>
  <si>
    <t>MORALES</t>
  </si>
  <si>
    <t>GRACIA</t>
  </si>
  <si>
    <t>ANTROPOLOGÍA SOCIAL</t>
  </si>
  <si>
    <t>CENTRO DE DERECHOS HUMANOS MIGUEL AGUSTIN PRO JUAREZ</t>
  </si>
  <si>
    <t>ABOGADO/COORDINADOR DEL ÁREA DE DEFENSA INTEGRAL</t>
  </si>
  <si>
    <t>FUNDAR CENTRO DE ANALISIS E INVESTIGACIÓN</t>
  </si>
  <si>
    <t>INVESTIGADOR EN EL AREA DE DERECHOS HUMANOS Y LUCHA CONTRA LA IMPUNIDAD</t>
  </si>
  <si>
    <t>OFNA DEL ALTO COMISIONADO DE LAS NACIONES UNIDAS PARA LOS DERECHOS HUMANOS</t>
  </si>
  <si>
    <t>OFICIAL DE DERECHOS HUMANOS</t>
  </si>
  <si>
    <t>DERECHOS HUMANOS/ ANTROPOLOGÍA JURÍDICA</t>
  </si>
  <si>
    <t>https://directorio.cdhcm.org.mx/transparencia/2026/art_121/fr_VIII/CV_Andres_Marcelo_Diaz_Fernandez.pdf</t>
  </si>
  <si>
    <t>SOFIA</t>
  </si>
  <si>
    <t>DE ROBINA</t>
  </si>
  <si>
    <t>ENCARGADO  DE DESPACHO</t>
  </si>
  <si>
    <t>ENCARGADA  DE DESPACHO</t>
  </si>
  <si>
    <t xml:space="preserve">MARCELA   </t>
  </si>
  <si>
    <t>TALAMAS</t>
  </si>
  <si>
    <t>CARLOS ARTURO</t>
  </si>
  <si>
    <t>CALLEJAS</t>
  </si>
  <si>
    <t>MARIA LUISA CITLALLI</t>
  </si>
  <si>
    <t>SAAD</t>
  </si>
  <si>
    <t>MÉDICO VISITADOR DE APOYO</t>
  </si>
  <si>
    <t>DIRECTORA DE SERVICIOS MÉDICOS Y PSICOLÓGICOS</t>
  </si>
  <si>
    <t>ESPECIALIZACIÓN EN LA DOCUMENTACION DE CASOS DE TORTURA Y MALOS TRATOS EN CASO DE MEDICINA FORENSE</t>
  </si>
  <si>
    <t>https://directorio.cdhcm.org.mx/transparencia/2026/art_121/fr_VIII/CV_MariadelosAngelesOrtegaDiaz.pdf</t>
  </si>
  <si>
    <t>CIENCIAS DE LA COMUNICACIÓN Y PERIODISMO</t>
  </si>
  <si>
    <t>COMISIÓN MEXICANA DE DEFENSA Y PROMOCIÓN DE LOS DERECHOS HUMANOS, A.C.</t>
  </si>
  <si>
    <t>https://directorio.cdhcm.org.mx/transparencia/2026/art_121/fr_XVII/CV_Maria_delRosario_Espinosa_Martinez.pdf</t>
  </si>
  <si>
    <t>RESOLUCIÓN DE CONFLICTOS Y MEDIACIÓN</t>
  </si>
  <si>
    <t>CENTRO DE COLABORACIÓN CÍVICA A.C.</t>
  </si>
  <si>
    <t>DIRECTORA DE FORTALECIMIENTO DE CAPACIDADES</t>
  </si>
  <si>
    <t>CONSULTORA INDEPENDIENTE</t>
  </si>
  <si>
    <t>CONSULTORA</t>
  </si>
  <si>
    <t>IMPACTO COLECTIO POR LA PESCA Y LA CUACULTURA MEXICANAS</t>
  </si>
  <si>
    <t>FACILITADORA</t>
  </si>
  <si>
    <t>NEGOCIACIÓN, MEDIACIÓN Y CONSTRUCCIÓN DE ACUERDOS</t>
  </si>
  <si>
    <t xml:space="preserve">	https://directorio.cdhcm.org.mx/transparencia/2026/art_121/fr_XVII/CV_Luis_delaCruz_Lopez.pdf</t>
  </si>
  <si>
    <t>MUNICIPIO DE OCOYOACAC</t>
  </si>
  <si>
    <t>MUNICIPIO DE SAN SALVADOR ATENCO</t>
  </si>
  <si>
    <t>TESORERO</t>
  </si>
  <si>
    <t>ESPECIALISTA SENIOR EN DERECHOS HUMANOS</t>
  </si>
  <si>
    <t>CHEMONICS INTERNATIONAL INC. ACTIVIDAD PROMOVIENDO LA RENDICIÓN DE CUENTAS POR LOS DERECHOS HUMANOS (RED-DH)</t>
  </si>
  <si>
    <t>FEDERAL HUMAN RIGHTS SYSTEM SPECIALIST</t>
  </si>
  <si>
    <t>INSTITUTO FEDERAL DE LA DERENSORÍA PÚBLICA</t>
  </si>
  <si>
    <t>DIRECTORA DE DISEÑO Y FORTALECIMIENTO DE ESTRATEGIAS PENALES</t>
  </si>
  <si>
    <t>ESTUDIOS ESPECIALIZADOS EN DERECHOS HUMANOS Y DERECHO PENAL INTERNACIONAL</t>
  </si>
  <si>
    <t>https://directorio.cdhcm.org.mx/transparencia/2026/art_121/fr_XVII/CV_Chasel_Colorado_Piña.pdf</t>
  </si>
  <si>
    <t>CENTRO DE INVESTIGACIÓN Y ACCIÓN SOCIAL POR LA PAZ</t>
  </si>
  <si>
    <t>COLABORADOR DEL ÁREA DE INVESTIGACIÓN</t>
  </si>
  <si>
    <t>JEFE DE DEPARTAMENTO DE INNOVACIÓN SOCIAL</t>
  </si>
  <si>
    <t>DIRECTOR GENERAL</t>
  </si>
  <si>
    <t xml:space="preserve"> DESARROLLO DE ACTIVIDADES EN MATERIA DE DERECHOS HUMANOS </t>
  </si>
  <si>
    <t>https://directorio.cdhcm.org.mx/transparencia/2026/art_121/fr_XVII/CV_Gilberto_Lenin_Torres_Lazaro.pdf</t>
  </si>
  <si>
    <t>ESPECIALISTA EN DERECHO CONSTITUCIONAL</t>
  </si>
  <si>
    <t>SECRETARÍA DEL MEDIO AMBIENTE</t>
  </si>
  <si>
    <t>ABOGADA DE CONTECIOSO</t>
  </si>
  <si>
    <t>DERECHOS ECONÓMICOS, SOCIALES, AMBIENTALES Y CULTURALES</t>
  </si>
  <si>
    <t>DIRECTORA DE ÁREA</t>
  </si>
  <si>
    <t>https://directorio.cdhcm.org.mx/transparencia/2026/art_121/fr_XVII/CV_PatriciaAriadnaOlveraIslas.pdf</t>
  </si>
  <si>
    <t xml:space="preserve">H. AYUNTAMIENTO DEL MUNICIPIO DE CHIHUAHUA </t>
  </si>
  <si>
    <t>ASESOSR DE REGIDURIA</t>
  </si>
  <si>
    <t>CENTRO DE DERECHOS HUMANOS DE LAS MUJERES AC.</t>
  </si>
  <si>
    <t>DEFENSOR JURÍDICO</t>
  </si>
  <si>
    <t>UNIVERSIDAD IBEROAMERICANA DE LA CIUDAD DE MÉXICO</t>
  </si>
  <si>
    <t>ASISTENTE DE INVESTIGACIÓN</t>
  </si>
  <si>
    <t>DERECGI</t>
  </si>
  <si>
    <t>https://directorio.cdhcm.org.mx/transparencia/2026/art_121/fr_XVII/CV_Antonio_Alejandro_Trejo_Sanchez.pdf</t>
  </si>
  <si>
    <t>ALFONSO</t>
  </si>
  <si>
    <t>CASTILLO</t>
  </si>
  <si>
    <t>https://directorio.cdhcm.org.mx/transparencia/2026/art_121/fr_XVII/CV_Rocio_Gudiño_Hernandez.pdf</t>
  </si>
  <si>
    <t>HABILIDADES DOCENTES Y COMPETENCIAS</t>
  </si>
  <si>
    <t>31/06/2015</t>
  </si>
  <si>
    <t>COLEGIO SOR JUANA INES DE LA CRUZ</t>
  </si>
  <si>
    <t>ADMINISTRATIVO</t>
  </si>
  <si>
    <t>COPAN</t>
  </si>
  <si>
    <t>ASISTENTE PEDAGOGICO</t>
  </si>
  <si>
    <t>EQUIS JUSTICIA PARA LAS MUJERES A. C.</t>
  </si>
  <si>
    <t>OFICIAL DE ADMINISTRACIÓN INSTITUCIONAL</t>
  </si>
  <si>
    <t>ELABORACIÓN E IMPLEMENTACIÓN DE POLÍTICAS INTERNAS, PROCESOS INSTITUCIONALES</t>
  </si>
  <si>
    <t>https://directorio.cdhcm.org.mx/transparencia/2026/art_121/fr_XVII/CV_Josefina_Araceli_Valencia_Toledano.pdf</t>
  </si>
  <si>
    <t>SECRETARIA DE CULTURA DE LA CDMX</t>
  </si>
  <si>
    <t>COODINACIPON OPERATIVA EN CUENCA, FORMACIÓN CONTINUA COMUNITARIA</t>
  </si>
  <si>
    <t>JUD DERECHOS DE LAS PERSONAS LGBTTTIQA+</t>
  </si>
  <si>
    <t>SUBDIRECTORA DE IGALDAD Y GÉNERO Y NO DISCRIMINACIÓN</t>
  </si>
  <si>
    <t>PSICOLOGÍA SOCIAL Y CLÍNICA</t>
  </si>
  <si>
    <t>DIRECCIÓN GENERAL DE TELEVISIÓN UNIVERSITARIA (TV UNAM)</t>
  </si>
  <si>
    <t>RESPONSABLE DE PRODUCCIÓN</t>
  </si>
  <si>
    <t>OFICINA DE LA UNESCO EN MÉXICO</t>
  </si>
  <si>
    <t>COORDINADOR DE COMUNICACIÓN ESPECIALISTA EN COMUNICACIÓN PARA EL DESARROLLO</t>
  </si>
  <si>
    <t>INSTITUTO MEXICANO DE CINEMATOGRAFÍA</t>
  </si>
  <si>
    <t>COORDINADOR TÉCNICO, COORDINADOR GENERAL, DIRECTOR DE APOYO A LA PRODUCCIÓN CINEMATOGRÁFICA, SUBDIRECTOR DE PROYECTOS Y EVENTOS INTERNACIONALES</t>
  </si>
  <si>
    <t>COMUNICACIÓN, CULTURA Y PROMOCIÓN</t>
  </si>
  <si>
    <t>https://directorio.cdhcm.org.mx/transparencia/2026/art_121/fr_XVII/CV_Jose_Miguel_Alvarez_Ibargüengoitia.pdf</t>
  </si>
  <si>
    <t>COORDINADOR DE LA CLÍNICA DE DEFENSA PENAL PÚBLICA</t>
  </si>
  <si>
    <t>OFICINA DE LAS NACIONES UNIDAS CONTRA LA DROGA Y EL DELITO (UNODC)</t>
  </si>
  <si>
    <t>TÉCNICO EN EVALUACIÓN DE PRISIONES</t>
  </si>
  <si>
    <t>INSTITUTO FEDERAL DE DEFENSORÍA PÚBLICA</t>
  </si>
  <si>
    <t>DIRECTOR DE ÁREA DE LA SECRETARÍA TÉCNICA DE COMBATE A LA TORTURA, TRATOS CRUELES E INHUMANOS</t>
  </si>
  <si>
    <t>DERECHOS HUMANOS, DEFENSORÍA PÚBLICA</t>
  </si>
  <si>
    <t>https://directorio.cdhcm.org.mx/transparencia/2026/art_121/fr_XVII/CV_Victor_Manuel_Parada_Picos.pdf</t>
  </si>
  <si>
    <t>SUBDIRECTORA GENERAL DE VINCULACIÓN CON INSTITUCIONES Y ORGANISMOS INTERNACIONALES</t>
  </si>
  <si>
    <t>DIRECTORA DE ASUNTOS NACIONALES</t>
  </si>
  <si>
    <t>ESTUDIOS AVANZADOS EN DERECHOS HUMANOS</t>
  </si>
  <si>
    <t>https://directorio.cdhcm.org.mx/transparencia/2026/art_121/fr_XVII/CV_Gabriela_Morales_Gracia.pdf</t>
  </si>
  <si>
    <t>PROGRAMA CASA REFUGIADOS, A.C. (PCR)</t>
  </si>
  <si>
    <t>ASESORA DE VALORACIÓN</t>
  </si>
  <si>
    <t>ORGANIZACIÓN INTERNACIONAL PARA LAS MIGRACIONES (OMI)</t>
  </si>
  <si>
    <t>ASOCIADA EN SEGUIMIENTO A CASOS DE PROTECCIÓN</t>
  </si>
  <si>
    <t xml:space="preserve">DERECHOS HUMANOS Y PROTECCIÓN INTERNACIONAL, CON EXPERIENCIA ENN ATENCIÓN A LA MOVILIDAD HUMANA. ESPECIALIZADA EN GESTIÓN DE CASOS, ASISTENCIA HUMANITARIA INTEGRAL Y CANALIZACIÓN A SERVICIOS DE SALUD, PROTECCIÓN Y ACCESO A LA JUSTICIA. </t>
  </si>
  <si>
    <t>https://directorio.cdhcm.org.mx/transparencia/2026/art_121/fr_XVII/CV_Karla_Magdalena_Diaz_de_los_Reyes.pdf</t>
  </si>
  <si>
    <t xml:space="preserve">SERVICIOS Y ASESORÍA PARA LA PAZ  </t>
  </si>
  <si>
    <t>COORDINADORA DE LA LINEA DE DEFENSA DEL TERRITORIO</t>
  </si>
  <si>
    <t>THE INFIGENOUS PEOPLES RIGHTS INTERNATIONAL INC</t>
  </si>
  <si>
    <t>COORDINADORA NACIONAL EN MÉXICO</t>
  </si>
  <si>
    <t>VOCES DEL TERRITORIO AC</t>
  </si>
  <si>
    <t>DIRECTORA EJECUTIVA</t>
  </si>
  <si>
    <t>DERECHOS HUMANOS, CONSTRUCCIÓN DE PAZ, MEDIACIÓN, EDUCACIÓN POPULAR</t>
  </si>
  <si>
    <t>https://directorio.cdhcm.org.mx/transparencia/2026/art_121/fr_XVII/CV_Maria_Luisa_Citlalli_Hernandez_Saad.pdf</t>
  </si>
  <si>
    <t>CENTRO DE DERECHOS HUMANOS FRAY FRANCISCO VICTORIA</t>
  </si>
  <si>
    <t>COORDINADOR JURÍDICO</t>
  </si>
  <si>
    <t>PRIMER VISITADOR GENERAL</t>
  </si>
  <si>
    <t>COORDINADOR DE ATENCIÓN Y EDUCACIÓN</t>
  </si>
  <si>
    <t>https://directorio.cdhcm.org.mx/transparencia/2026/art_121/fr_XVII/CV_Alfonso_Garcia_Castillo.pdf</t>
  </si>
  <si>
    <t>https://directorio.cdhcm.org.mx/transparencia/2023/art_121/fr_II/DIRECTORADEATENCINYORIENTACIN.pdf</t>
  </si>
  <si>
    <t>FUND FOR GLOBAL HUMAN RIGHTS</t>
  </si>
  <si>
    <t>COORDINADORA OPERATIVA DEL PROYECTO</t>
  </si>
  <si>
    <t>ACENTO, ACCIÓN LOCAL</t>
  </si>
  <si>
    <t>COORDINADORA DE FORTALECIMIENTO</t>
  </si>
  <si>
    <t>EDUCACIÓN EN DERECHOS HUMANOS Y FORTALECIMIENTO DE ACTORES SOCIALES</t>
  </si>
  <si>
    <t>https://directorio.cdhcm.org.mx/transparencia/2026/art_121/fr_XVII/CV_Rossana_Ramirez_Dagio.pdf</t>
  </si>
  <si>
    <t>PEDAGOGÍA</t>
  </si>
  <si>
    <t>SISTEMA PARA EL DESARROLLO INTEGRAL DE LA FAMILIA</t>
  </si>
  <si>
    <t>RESPONSABLE DEL EQUIPO DE PARTICIPACIÓN INFANTIL</t>
  </si>
  <si>
    <t>SUBDIRECCIÓN DE LOGÍSTICA</t>
  </si>
  <si>
    <t>CDHCM-DIRECCIÓN GENERAL DE COMUNICACIÓN POR LOS DERECHOS HUMANOS</t>
  </si>
  <si>
    <t>SECRETARIA PARTICULAR-PRESIDENCIA</t>
  </si>
  <si>
    <t>MANEJO DE PROCESOS, CAPACIDAD DE NEGOCIACIÓN, RESOLUCIÓN DE CONFLICTOS, COMUNICACIÓN, TRABAJO EN EQUIPO</t>
  </si>
  <si>
    <t>https://directorio.cdhcm.org.mx/transparencia/2026/art_121/fr_XVII/CV_Yanina_Araceli_Pastor_Vega.pdf</t>
  </si>
  <si>
    <t>ABOGADA DEL ÁREA INTERNACIONAL</t>
  </si>
  <si>
    <t>INSTITUTO FEDERAL DE DEFENSORÍA  PÚBLICA</t>
  </si>
  <si>
    <t>SECRETARIA TÉCNICA DE COMBATE A LA TORTURA</t>
  </si>
  <si>
    <t>https://directorio.cdhcm.org.mx/transparencia/2026/art_121/fr_XVII/CV_Sofia_deRobina_Castro.pdf</t>
  </si>
  <si>
    <t>ACRIMINALISTICA</t>
  </si>
  <si>
    <t>ESPACIO LIBRE INDEPENDIENTE MARABUNTA</t>
  </si>
  <si>
    <t>TALLERISTA Y VOLUNTARIO</t>
  </si>
  <si>
    <t>SERVICIOS Y ASESORIA PARA LA PAZ "SERAPAZ"</t>
  </si>
  <si>
    <t>PROMOTOR DE LA LINEA DE VERDAD JUSTICIA Y DESAPARICIÓN</t>
  </si>
  <si>
    <t xml:space="preserve">DEFENSA DE DERECHOS HUMANOS, ACOMPAÑAMIENTO A VICTIMAS EN TEMAS DE DESAPARICIÓN, ACOMPAÑAMIENTO A MANIFESTACIONES Y PROTESTAS </t>
  </si>
  <si>
    <t>https://directorio.cdhcm.org.mx/transparencia/2026/art_121/fr_XVII/CV_Jhonatan_Patiño_Herrera.pdf</t>
  </si>
  <si>
    <t xml:space="preserve">CONTADURÍA  </t>
  </si>
  <si>
    <t>CONSORCIO PARA EL DIALOGO PARLAMENTARIO Y LA EQUIDAD</t>
  </si>
  <si>
    <t>CONTADORA</t>
  </si>
  <si>
    <t>AGUISA FISCALISTAS</t>
  </si>
  <si>
    <t>GERENTE FISCAL</t>
  </si>
  <si>
    <t>SPARTA MOTORS</t>
  </si>
  <si>
    <t>GERENCIA DE COMPRAS Y CUENTAS POR PAGAR</t>
  </si>
  <si>
    <t>FINANZAS</t>
  </si>
  <si>
    <t>https://directorio.cdhcm.org.mx/transparencia/2026/art_121/fr_XVII/CV_Beatriz_Adriana_Sanchez_Aguirre.pdf</t>
  </si>
  <si>
    <t>34C/001/2</t>
  </si>
  <si>
    <t>34C/002/2</t>
  </si>
  <si>
    <t>34C/003/2</t>
  </si>
  <si>
    <t>34/C004/2</t>
  </si>
  <si>
    <t>33C/002/2</t>
  </si>
  <si>
    <t>33C/004/2</t>
  </si>
  <si>
    <t>33F/001/2</t>
  </si>
  <si>
    <t>33F/002/2</t>
  </si>
  <si>
    <t>32A006/2</t>
  </si>
  <si>
    <t>32/A009</t>
  </si>
  <si>
    <t>https://directorio.cdhcm.org.mx/transparencia/2026/art_121/fr_XVII/PRESIDENTEA.pdf</t>
  </si>
  <si>
    <t>https://directorio.cdhcm.org.mx/transparencia/2026/art_121/fr_XVII/PRIMERVISITADORAGENERAL.pdf</t>
  </si>
  <si>
    <t>https://directorio.cdhcm.org.mx/transparencia/2026/art_121/fr_XVII/SEGUNDOVISITADORAGENERAL.pdf</t>
  </si>
  <si>
    <t>https://directorio.cdhcm.org.mx/transparencia/2026/art_121/fr_XVII/TERCERVISITADORAGENERAL.pdf</t>
  </si>
  <si>
    <t>https://directorio.cdhcm.org.mx/transparencia/2026/art_121/fr_XVII/CUARTOVISITADORAGENERAL.pdf</t>
  </si>
  <si>
    <t>https://directorio.cdhcm.org.mx/transparencia/2026/art_121/fr_XVII/DIRECTORAGENERALDEADMINISTRACIN.pdf</t>
  </si>
  <si>
    <t>https://directorio.cdhcm.org.mx/transparencia/2026/art_121/fr_XVII/DIRECTORAGENERALDEQUEJASYATENCININTEGRAL.pdf</t>
  </si>
  <si>
    <t>https://directorio.cdhcm.org.mx/transparencia/2026/art_121/fr_XVII/DIRECTORAEJECUTIVOADEINVESTIGACINEINFORMACINENDERECHOSHUMANOS.pdf</t>
  </si>
  <si>
    <t>https://directorio.cdhcm.org.mx/transparencia/2026/art_121/fr_XVII/DIRECTORAEJECUTIVOADEPROMOCINYAGENDASENDERECHOSHUMANOS.pdf</t>
  </si>
  <si>
    <t>https://directorio.cdhcm.org.mx/transparencia/2026/art_121/fr_XVII/Coordinador_Tecnico_delaoficinadePresidencia.pdf</t>
  </si>
  <si>
    <t>https://directorio.cdhcm.org.mx/transparencia/2026/art_121/fr_XVII/DIRECTORADEREGISTROYACCIONESDEPREVENCION.pdf</t>
  </si>
  <si>
    <t>https://directorio.cdhcm.org.mx/transparencia/2026/art_121/fr_XVII/ASSESORA.pdf</t>
  </si>
  <si>
    <t>https://directorio.cdhcm.org.mx/transparencia/2026/art_121/fr_XVII/JEFEADELDEPARTAMENTODEDERECHOSDEPERSONASMAYORES.pdf</t>
  </si>
  <si>
    <t>GERARDO</t>
  </si>
  <si>
    <t>FLORENTINO</t>
  </si>
  <si>
    <t>GALAN</t>
  </si>
  <si>
    <t>JEFE(A) DE DEPARTAMENTO DE ANÁLISIS INFORMES Y SEGUIMIENTO</t>
  </si>
  <si>
    <t>BENJAMIN ALEJANDRO</t>
  </si>
  <si>
    <t>ALCANTARA</t>
  </si>
  <si>
    <t>MADARIAGA</t>
  </si>
  <si>
    <t>CINTYA CHENDEL</t>
  </si>
  <si>
    <t>CHONG</t>
  </si>
  <si>
    <t>NICTELAI</t>
  </si>
  <si>
    <t>LONA</t>
  </si>
  <si>
    <t>https://directorio.cdhcm.org.mx/transparencia/2023/art_121/fr_II/SUBDIRECTORAGENERALDEDELEGACIONESSUR.pdf</t>
  </si>
  <si>
    <t>https://directorio.cdhcm.org.mx/transparencia/2023/art_121/fr_II/JEFEADELDEPARTAMENTODETESORERA.pdf</t>
  </si>
  <si>
    <t>https://directorio.cdhcm.org.mx/transparencia/2026/art_121/fr_XVII/DIRECTORAGENERALDEDELEGACIONESYENLACELEGISLATIVO.pdf</t>
  </si>
  <si>
    <t>https://directorio.cdhcm.org.mx/transparencia/2026/art_121/fr_XVII/JEFEADEDEPARTAMENTODEANALISISINFORMESYSEGUIMIENETO.pdf</t>
  </si>
  <si>
    <t>https://directorio.cdhcm.org.mx/transparencia/2026/art_121/fr_XVII/CV_Marcela_Talamas_Salazar.pdf</t>
  </si>
  <si>
    <t>DERECHOS HUMANOS, ESPECIALIZADA EN EL SEGUIMIENTO DE INSTRUMENTOS RECOMENDATORIOS EN LA CDHCM, FUNCIONES DE ANÁLISIS JURÍDICO, SUPERVISIÓN DEL CUMPLIMIENTO DE MEDIDAS DE REPARACIÓN</t>
  </si>
  <si>
    <t>https://directorio.cdhcm.org.mx/transparencia/2026/art_121/fr_XVII/CV_Cintya_Chendel_Chong_Morales.pdf</t>
  </si>
  <si>
    <t>ADMINISTRACIÓN PUBLICA, EN HACIENDA PÚBLICA</t>
  </si>
  <si>
    <t>BANCO DEL BIENESTAR</t>
  </si>
  <si>
    <t>COORDINADOR DEP ROGRAMAS GUBERNAMENTALES MEXICO OCCIDENTE</t>
  </si>
  <si>
    <t>CAMARA DE DIPUTADOS DEL ESTADO DE MÉXICO</t>
  </si>
  <si>
    <t>COMISIÓN DE DERECHOS HUMANOS DE LA CDHCM</t>
  </si>
  <si>
    <t>ADMINISTRACIÓN PÚBLICA / DESARROLLO MUNICIPAL /
HACIENDA PÚBLICA / ANALISIS LEGISLATIVO</t>
  </si>
  <si>
    <t>https://directorio.cdhcm.org.mx/transparencia/2026/art_121/fr_VIII/CV_Gerardo_Florentino_Galan.pdf</t>
  </si>
  <si>
    <t>https://directorio.cdhcm.org.mx/transparencia/2026/art_121/fr_XVII/CV_Guadalupe_Chipole_Ibañez.pdf</t>
  </si>
  <si>
    <t>SUBDIRECTORA GENERAL DE DELEGACIONES ZONA NORTE</t>
  </si>
  <si>
    <t>https://directorio.cdhcm.org.mx/transparencia/2026/art_121/fr_XVII/CV_Carlos_Arturo_Ventura_Callejas.docx.pdf</t>
  </si>
  <si>
    <t>DERECHO (cursando)</t>
  </si>
  <si>
    <t>01/01/02027</t>
  </si>
  <si>
    <t>CENTRO DE DERECHOS HUMANOS FRAY FRANCISCO DE VITORIA OP, A.C.</t>
  </si>
  <si>
    <t>COORDINADOR DE EDUCACIÓN Y PROMOCIÓN</t>
  </si>
  <si>
    <t>FUNDACIÓN SEMILLAS DE VIDA A. C.</t>
  </si>
  <si>
    <t>SERVICIOS Y ASESORÍA PARA LA PAZ A.C.(SERAPAZ)</t>
  </si>
  <si>
    <t>COORDINADOR DE LA LÍNEA DE VERDAD, JUSTICIA Y DESAPARICIÓN</t>
  </si>
  <si>
    <t>UNIVERSIDAD DEL CLAUSTRO DE SOR JUANA</t>
  </si>
  <si>
    <t>PROFESORA  MARCO JURÍDICO INTERNACIONAL EN MATERIA DE DERECHOS HUMANOS</t>
  </si>
  <si>
    <t xml:space="preserve">ESPECIALISTA EN DERECHOS HUMANOS </t>
  </si>
  <si>
    <t>SUPREMACORTE DE JUSTICIADE LA NACIÓN</t>
  </si>
  <si>
    <t>ASERORA JURÍDICA DEL PROGRAMA DE IGUALDAD DE GÉNERO</t>
  </si>
  <si>
    <t>SUBSECRETARÍA DE DERECHOS HUMANOS DE LA SECRETARÍA DE GOBERNACIÓN</t>
  </si>
  <si>
    <t>DIRECTORA GENERAL ADJUNTA DE POLÍTICA PÚBLIA DE DERECHOS HUMANOS</t>
  </si>
  <si>
    <t>CONTADURÍA</t>
  </si>
  <si>
    <t>DEL BARRIO Y CIA SC</t>
  </si>
  <si>
    <t>AUDITOR</t>
  </si>
  <si>
    <t>01/11//2008</t>
  </si>
  <si>
    <t xml:space="preserve">AUDITORÍA  </t>
  </si>
  <si>
    <t>https://directorio.cdhcm.org.mx/transparencia/2026/art_121/fr_XVII/CV_Benjamin_Alejandro_Alcantara_Madariaga.pdf</t>
  </si>
  <si>
    <t>TRABAJO SOCIAL</t>
  </si>
  <si>
    <t>OPN SERVICIO DE CONSULTORIA</t>
  </si>
  <si>
    <t>TRABAJADORA SOCIAL</t>
  </si>
  <si>
    <t>INSTITUTO DE INVESTIGACIONES SOCIALES DE LA UNIVERSIDAD AUTONOMA DE MÉXICO</t>
  </si>
  <si>
    <t>VISITADORA AUXILIAR DE ORIENTACIÓN</t>
  </si>
  <si>
    <t>RECEPCIÓN DE SOLICITUDES INICIALES DE LAS PERSONAS PETICIONARIAS, ELABORACIÓN DE QUEJAS, ORIENTACIÓN JURÍDICA, ELABORACIÓN DE OFICIOS DE CANALIZACIÓN, SERVICIOS TERRITORIALES, REMISIONES Y MEDIACIÓN EN MANIFESTACIONES</t>
  </si>
  <si>
    <t>https://directorio.cdhcm.org.mx/transparencia/2026/art_121/fr_VIII/CV_Nictelai_Ramirez_Lona.pdf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</si>
</sst>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yy;@"/>
  </numFmts>
  <fonts count="29" x14ac:knownFonts="1">
    <font>
      <sz val="11"/>
      <color indexed="8"/>
      <name val="Calibri"/>
      <family val="2"/>
      <scheme val="minor"/>
    </font>
    <font>
      <sz val="10"/>
      <color indexed="8"/>
      <name val="Arial"/>
      <family val="2"/>
    </font>
    <font>
      <sz val="11"/>
      <color indexed="8"/>
      <name val="Calibri"/>
      <family val="2"/>
      <scheme val="minor"/>
    </font>
    <font>
      <b/>
      <sz val="12"/>
      <color rgb="FFFA7D00"/>
      <name val="Calibri"/>
      <family val="2"/>
      <scheme val="minor"/>
    </font>
    <font>
      <b/>
      <sz val="11"/>
      <color theme="0"/>
      <name val="Calibri"/>
      <family val="2"/>
      <scheme val="minor"/>
    </font>
    <font>
      <sz val="11"/>
      <color theme="0"/>
      <name val="Calibri"/>
      <family val="2"/>
      <scheme val="minor"/>
    </font>
    <font>
      <u/>
      <sz val="9"/>
      <color indexed="12"/>
      <name val="Calibri"/>
      <family val="2"/>
    </font>
    <font>
      <u/>
      <sz val="12"/>
      <color indexed="12"/>
      <name val="Calibri"/>
      <family val="2"/>
    </font>
    <font>
      <sz val="8"/>
      <color theme="0"/>
      <name val="Arial"/>
      <family val="2"/>
    </font>
    <font>
      <sz val="8"/>
      <color theme="1"/>
      <name val="Arial"/>
      <family val="2"/>
    </font>
    <font>
      <u/>
      <sz val="11"/>
      <color theme="10"/>
      <name val="Calibri"/>
      <family val="2"/>
      <scheme val="minor"/>
    </font>
    <font>
      <sz val="10"/>
      <name val="Arial"/>
      <family val="2"/>
    </font>
    <font>
      <sz val="10"/>
      <name val="Arial"/>
      <family val="2"/>
    </font>
    <font>
      <u/>
      <sz val="9"/>
      <color indexed="12"/>
      <name val="Arial"/>
      <family val="2"/>
    </font>
    <font>
      <sz val="9"/>
      <color indexed="8"/>
      <name val="Arial"/>
      <family val="2"/>
    </font>
    <font>
      <sz val="9"/>
      <name val="Arial"/>
      <family val="2"/>
    </font>
    <font>
      <sz val="9"/>
      <color theme="0"/>
      <name val="Arial"/>
      <family val="2"/>
    </font>
    <font>
      <sz val="9"/>
      <color rgb="FF000000"/>
      <name val="Arial"/>
      <family val="2"/>
    </font>
    <font>
      <sz val="11"/>
      <color indexed="8"/>
      <name val="Calibri"/>
      <family val="2"/>
    </font>
    <font>
      <b/>
      <sz val="9"/>
      <color indexed="81"/>
      <name val="Tahoma"/>
      <family val="2"/>
    </font>
    <font>
      <sz val="9"/>
      <color rgb="FFFF0000"/>
      <name val="Arial"/>
      <family val="2"/>
    </font>
    <font>
      <b/>
      <sz val="9"/>
      <color indexed="8"/>
      <name val="Arial"/>
      <family val="2"/>
    </font>
    <font>
      <u/>
      <sz val="9"/>
      <color rgb="FF0070C0"/>
      <name val="Arial"/>
      <family val="2"/>
    </font>
    <font>
      <b/>
      <sz val="9"/>
      <color theme="0"/>
      <name val="Arial"/>
      <family val="2"/>
    </font>
    <font>
      <b/>
      <sz val="9"/>
      <name val="Arial"/>
      <family val="2"/>
    </font>
    <font>
      <sz val="9"/>
      <color rgb="FF0070C0"/>
      <name val="Arial"/>
      <family val="2"/>
    </font>
    <font>
      <sz val="9"/>
      <color theme="1"/>
      <name val="Arial"/>
      <family val="2"/>
    </font>
    <font>
      <u/>
      <sz val="9"/>
      <color rgb="FF0070C0"/>
      <name val="Calibri"/>
      <family val="2"/>
    </font>
    <font>
      <u/>
      <sz val="11"/>
      <color rgb="FF0070C0"/>
      <name val="Calibri"/>
      <family val="2"/>
      <scheme val="minor"/>
    </font>
  </fonts>
  <fills count="14">
    <fill>
      <patternFill patternType="none"/>
    </fill>
    <fill>
      <patternFill patternType="gray125"/>
    </fill>
    <fill>
      <patternFill patternType="none">
        <fgColor rgb="FFE1E1E1"/>
      </patternFill>
    </fill>
    <fill>
      <patternFill patternType="solid">
        <fgColor rgb="FFE1E1E1"/>
      </patternFill>
    </fill>
    <fill>
      <patternFill patternType="solid">
        <fgColor rgb="FFF2F2F2"/>
      </patternFill>
    </fill>
    <fill>
      <patternFill patternType="solid">
        <fgColor theme="5"/>
      </patternFill>
    </fill>
    <fill>
      <patternFill patternType="solid">
        <fgColor theme="0" tint="-0.14999847407452621"/>
        <bgColor indexed="64"/>
      </patternFill>
    </fill>
    <fill>
      <patternFill patternType="solid">
        <fgColor rgb="FF7030A0"/>
        <bgColor indexed="64"/>
      </patternFill>
    </fill>
    <fill>
      <patternFill patternType="solid">
        <fgColor theme="0"/>
        <bgColor rgb="FFE1E1E1"/>
      </patternFill>
    </fill>
    <fill>
      <patternFill patternType="solid">
        <fgColor theme="6"/>
      </patternFill>
    </fill>
    <fill>
      <patternFill patternType="solid">
        <fgColor theme="8"/>
      </patternFill>
    </fill>
    <fill>
      <patternFill patternType="solid">
        <fgColor theme="4"/>
      </patternFill>
    </fill>
    <fill>
      <patternFill patternType="solid">
        <fgColor theme="9"/>
      </patternFill>
    </fill>
    <fill>
      <patternFill patternType="solid">
        <fgColor theme="6" tint="-0.249977111117893"/>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auto="1"/>
      </right>
      <top/>
      <bottom style="thin">
        <color indexed="64"/>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top style="thin">
        <color auto="1"/>
      </top>
      <bottom/>
      <diagonal/>
    </border>
    <border>
      <left style="thin">
        <color auto="1"/>
      </left>
      <right/>
      <top/>
      <bottom style="thin">
        <color auto="1"/>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1">
    <xf numFmtId="0" fontId="0" fillId="0" borderId="0"/>
    <xf numFmtId="0" fontId="6" fillId="2" borderId="1">
      <alignment horizontal="center" vertical="center" wrapText="1"/>
    </xf>
    <xf numFmtId="0" fontId="2" fillId="2" borderId="0"/>
    <xf numFmtId="0" fontId="3" fillId="4" borderId="2" applyNumberFormat="0" applyAlignment="0" applyProtection="0"/>
    <xf numFmtId="0" fontId="7" fillId="2" borderId="0"/>
    <xf numFmtId="0" fontId="5" fillId="5" borderId="0" applyNumberFormat="0" applyBorder="0" applyAlignment="0" applyProtection="0"/>
    <xf numFmtId="0" fontId="6" fillId="2" borderId="4">
      <alignment horizontal="center" vertical="center" wrapText="1"/>
    </xf>
    <xf numFmtId="0" fontId="8" fillId="5" borderId="0" applyNumberFormat="0" applyBorder="0" applyAlignment="0" applyProtection="0"/>
    <xf numFmtId="0" fontId="9" fillId="2" borderId="0"/>
    <xf numFmtId="0" fontId="5" fillId="9" borderId="0" applyNumberFormat="0" applyBorder="0" applyAlignment="0" applyProtection="0"/>
    <xf numFmtId="0" fontId="10" fillId="2" borderId="0" applyNumberFormat="0" applyFill="0" applyBorder="0" applyAlignment="0" applyProtection="0"/>
    <xf numFmtId="0" fontId="5" fillId="10" borderId="0" applyNumberFormat="0" applyBorder="0" applyAlignment="0" applyProtection="0"/>
    <xf numFmtId="43" fontId="2" fillId="2" borderId="0" applyFont="0" applyFill="0" applyBorder="0" applyAlignment="0" applyProtection="0"/>
    <xf numFmtId="0" fontId="2" fillId="2" borderId="0"/>
    <xf numFmtId="0" fontId="2" fillId="2" borderId="0"/>
    <xf numFmtId="43" fontId="2" fillId="2" borderId="0" applyFont="0" applyFill="0" applyBorder="0" applyAlignment="0" applyProtection="0"/>
    <xf numFmtId="43" fontId="2" fillId="2" borderId="0" applyFont="0" applyFill="0" applyBorder="0" applyAlignment="0" applyProtection="0"/>
    <xf numFmtId="0" fontId="11" fillId="2" borderId="0"/>
    <xf numFmtId="0" fontId="12" fillId="2" borderId="0"/>
    <xf numFmtId="0" fontId="5" fillId="11" borderId="0" applyNumberFormat="0" applyBorder="0" applyAlignment="0" applyProtection="0"/>
    <xf numFmtId="0" fontId="5" fillId="12" borderId="0" applyNumberFormat="0" applyBorder="0" applyAlignment="0" applyProtection="0"/>
  </cellStyleXfs>
  <cellXfs count="169">
    <xf numFmtId="0" fontId="0" fillId="0" borderId="0" xfId="0"/>
    <xf numFmtId="0" fontId="2" fillId="2" borderId="0" xfId="2"/>
    <xf numFmtId="0" fontId="2" fillId="2" borderId="0" xfId="2" applyAlignment="1">
      <alignment vertical="center"/>
    </xf>
    <xf numFmtId="0" fontId="4" fillId="7" borderId="4" xfId="5" applyFont="1" applyFill="1" applyBorder="1" applyAlignment="1">
      <alignment horizontal="center" vertical="center"/>
    </xf>
    <xf numFmtId="0" fontId="1" fillId="3" borderId="3" xfId="2" applyFont="1" applyFill="1" applyBorder="1" applyAlignment="1"/>
    <xf numFmtId="0" fontId="1" fillId="3" borderId="0" xfId="2" applyFont="1" applyFill="1" applyBorder="1" applyAlignment="1">
      <alignment vertical="center"/>
    </xf>
    <xf numFmtId="0" fontId="1" fillId="3" borderId="7" xfId="2" applyFont="1" applyFill="1" applyBorder="1" applyAlignment="1">
      <alignment horizontal="center" vertical="center" wrapText="1"/>
    </xf>
    <xf numFmtId="0" fontId="14" fillId="2" borderId="0" xfId="2" applyFont="1" applyBorder="1" applyAlignment="1">
      <alignment horizontal="center" vertical="center"/>
    </xf>
    <xf numFmtId="0" fontId="14" fillId="2" borderId="0" xfId="2" applyFont="1"/>
    <xf numFmtId="0" fontId="14" fillId="2" borderId="4" xfId="2" applyFont="1" applyBorder="1" applyAlignment="1">
      <alignment horizontal="center" vertical="center" wrapText="1"/>
    </xf>
    <xf numFmtId="0" fontId="17" fillId="2" borderId="4" xfId="2" applyFont="1" applyBorder="1" applyAlignment="1">
      <alignment horizontal="justify" vertical="center" wrapText="1"/>
    </xf>
    <xf numFmtId="0" fontId="17" fillId="2" borderId="4" xfId="2" applyFont="1" applyBorder="1" applyAlignment="1">
      <alignment horizontal="center" vertical="center" wrapText="1"/>
    </xf>
    <xf numFmtId="0" fontId="17" fillId="2" borderId="4" xfId="2" applyFont="1" applyFill="1" applyBorder="1" applyAlignment="1">
      <alignment horizontal="center" vertical="center" wrapText="1"/>
    </xf>
    <xf numFmtId="14" fontId="15" fillId="8" borderId="4" xfId="2" applyNumberFormat="1" applyFont="1" applyFill="1" applyBorder="1" applyAlignment="1">
      <alignment horizontal="center" vertical="center" wrapText="1"/>
    </xf>
    <xf numFmtId="0" fontId="18" fillId="2" borderId="0" xfId="0" applyFont="1" applyFill="1" applyBorder="1"/>
    <xf numFmtId="0" fontId="1" fillId="3" borderId="4" xfId="0" applyFont="1" applyFill="1" applyBorder="1" applyAlignment="1">
      <alignment horizontal="center" vertical="center" wrapText="1"/>
    </xf>
    <xf numFmtId="0" fontId="22" fillId="2" borderId="4" xfId="6" applyFont="1" applyBorder="1">
      <alignment horizontal="center" vertical="center" wrapText="1"/>
    </xf>
    <xf numFmtId="0" fontId="14" fillId="2" borderId="0" xfId="2" applyFont="1" applyBorder="1" applyAlignment="1">
      <alignment wrapText="1"/>
    </xf>
    <xf numFmtId="0" fontId="14" fillId="2" borderId="0" xfId="2" applyFont="1" applyBorder="1" applyAlignment="1">
      <alignment horizontal="center" vertical="center" wrapText="1"/>
    </xf>
    <xf numFmtId="0" fontId="21" fillId="2" borderId="0" xfId="2" applyFont="1" applyBorder="1" applyAlignment="1">
      <alignment horizontal="left"/>
    </xf>
    <xf numFmtId="0" fontId="15" fillId="2" borderId="0" xfId="11" applyFont="1" applyFill="1" applyBorder="1" applyAlignment="1">
      <alignment horizontal="center" vertical="center" wrapText="1"/>
    </xf>
    <xf numFmtId="0" fontId="13" fillId="2" borderId="0" xfId="6" applyFont="1" applyBorder="1" applyAlignment="1">
      <alignment horizontal="center" vertical="center" wrapText="1"/>
    </xf>
    <xf numFmtId="0" fontId="16" fillId="7" borderId="0" xfId="2" applyFont="1" applyFill="1" applyBorder="1" applyAlignment="1">
      <alignment horizontal="center" vertical="center" wrapText="1"/>
    </xf>
    <xf numFmtId="0" fontId="14" fillId="2" borderId="0" xfId="2" applyFont="1" applyFill="1" applyBorder="1" applyAlignment="1">
      <alignment wrapText="1"/>
    </xf>
    <xf numFmtId="0" fontId="26" fillId="0" borderId="0" xfId="0" applyFont="1"/>
    <xf numFmtId="0" fontId="1" fillId="3" borderId="0" xfId="2" applyFont="1" applyFill="1" applyBorder="1" applyAlignment="1">
      <alignment vertical="center" wrapText="1"/>
    </xf>
    <xf numFmtId="0" fontId="21" fillId="3" borderId="4" xfId="2" applyFont="1" applyFill="1" applyBorder="1" applyAlignment="1">
      <alignment horizontal="center" vertical="center" wrapText="1"/>
    </xf>
    <xf numFmtId="0" fontId="24" fillId="6" borderId="4" xfId="5" applyFont="1" applyFill="1" applyBorder="1" applyAlignment="1">
      <alignment horizontal="center" vertical="center" wrapText="1"/>
    </xf>
    <xf numFmtId="0" fontId="16" fillId="7" borderId="0" xfId="2" applyFont="1" applyFill="1" applyBorder="1" applyAlignment="1">
      <alignment wrapText="1"/>
    </xf>
    <xf numFmtId="0" fontId="14" fillId="3" borderId="0" xfId="2" applyFont="1" applyFill="1" applyBorder="1" applyAlignment="1"/>
    <xf numFmtId="0" fontId="14" fillId="2" borderId="0" xfId="2" applyFont="1" applyBorder="1" applyAlignment="1"/>
    <xf numFmtId="0" fontId="23" fillId="7" borderId="0" xfId="2" applyFont="1" applyFill="1" applyBorder="1" applyAlignment="1">
      <alignment horizontal="center"/>
    </xf>
    <xf numFmtId="0" fontId="16" fillId="7" borderId="0" xfId="2" applyFont="1" applyFill="1" applyBorder="1" applyAlignment="1"/>
    <xf numFmtId="0" fontId="14" fillId="2" borderId="0" xfId="2" applyFont="1" applyBorder="1" applyAlignment="1"/>
    <xf numFmtId="0" fontId="2" fillId="2" borderId="0" xfId="2"/>
    <xf numFmtId="0" fontId="26" fillId="0" borderId="0" xfId="0" applyFont="1" applyBorder="1"/>
    <xf numFmtId="0" fontId="14" fillId="0" borderId="0" xfId="2" applyFont="1" applyFill="1" applyBorder="1" applyAlignment="1">
      <alignment horizontal="center" vertical="center"/>
    </xf>
    <xf numFmtId="14" fontId="25" fillId="0" borderId="4" xfId="2" applyNumberFormat="1" applyFont="1" applyFill="1" applyBorder="1" applyAlignment="1">
      <alignment horizontal="center" vertical="center" wrapText="1"/>
    </xf>
    <xf numFmtId="0" fontId="25" fillId="0" borderId="4" xfId="2" applyFont="1" applyFill="1" applyBorder="1" applyAlignment="1">
      <alignment horizontal="center" vertical="center" wrapText="1"/>
    </xf>
    <xf numFmtId="0" fontId="14" fillId="0" borderId="6" xfId="2" applyFont="1" applyFill="1" applyBorder="1" applyAlignment="1">
      <alignment horizontal="center" vertical="center" wrapText="1"/>
    </xf>
    <xf numFmtId="0" fontId="14" fillId="0" borderId="4" xfId="2" applyFont="1" applyFill="1" applyBorder="1" applyAlignment="1">
      <alignment horizontal="center" vertical="center"/>
    </xf>
    <xf numFmtId="0" fontId="26" fillId="0" borderId="5" xfId="2" applyFont="1" applyFill="1" applyBorder="1" applyAlignment="1">
      <alignment horizontal="center" vertical="center" wrapText="1"/>
    </xf>
    <xf numFmtId="0" fontId="25" fillId="0" borderId="6" xfId="2" applyFont="1" applyFill="1" applyBorder="1" applyAlignment="1">
      <alignment horizontal="center" vertical="center" wrapText="1"/>
    </xf>
    <xf numFmtId="0" fontId="14" fillId="0" borderId="0" xfId="2" applyFont="1" applyFill="1" applyBorder="1" applyAlignment="1">
      <alignment horizontal="center" vertical="center" wrapText="1"/>
    </xf>
    <xf numFmtId="14" fontId="25" fillId="0" borderId="6" xfId="2" applyNumberFormat="1" applyFont="1" applyFill="1" applyBorder="1" applyAlignment="1">
      <alignment horizontal="center" vertical="center" wrapText="1"/>
    </xf>
    <xf numFmtId="0" fontId="14" fillId="0" borderId="6" xfId="2" applyFont="1" applyFill="1" applyBorder="1" applyAlignment="1">
      <alignment horizontal="center" vertical="center"/>
    </xf>
    <xf numFmtId="14" fontId="25" fillId="0" borderId="4" xfId="2" applyNumberFormat="1" applyFont="1" applyFill="1" applyBorder="1" applyAlignment="1">
      <alignment horizontal="center" vertical="center"/>
    </xf>
    <xf numFmtId="0" fontId="15" fillId="0" borderId="0" xfId="2" applyFont="1" applyFill="1" applyBorder="1" applyAlignment="1">
      <alignment horizontal="center" vertical="center"/>
    </xf>
    <xf numFmtId="0" fontId="15" fillId="0" borderId="4" xfId="2" applyFont="1" applyFill="1" applyBorder="1" applyAlignment="1">
      <alignment horizontal="center" vertical="center"/>
    </xf>
    <xf numFmtId="0" fontId="14" fillId="0" borderId="0" xfId="2" applyFont="1" applyFill="1" applyAlignment="1">
      <alignment horizontal="center" vertical="center"/>
    </xf>
    <xf numFmtId="0" fontId="25" fillId="0" borderId="4" xfId="2" applyFont="1" applyFill="1" applyBorder="1" applyAlignment="1">
      <alignment horizontal="center" vertical="center"/>
    </xf>
    <xf numFmtId="164" fontId="25" fillId="0" borderId="4" xfId="2" applyNumberFormat="1" applyFont="1" applyFill="1" applyBorder="1" applyAlignment="1">
      <alignment horizontal="center" vertical="center" wrapText="1"/>
    </xf>
    <xf numFmtId="0" fontId="20" fillId="0" borderId="0" xfId="2" applyFont="1" applyFill="1" applyBorder="1" applyAlignment="1">
      <alignment horizontal="center" vertical="center"/>
    </xf>
    <xf numFmtId="0" fontId="20" fillId="0" borderId="4" xfId="2" applyFont="1" applyFill="1" applyBorder="1" applyAlignment="1">
      <alignment horizontal="center" vertical="center"/>
    </xf>
    <xf numFmtId="14" fontId="25" fillId="0" borderId="4" xfId="6" applyNumberFormat="1" applyFont="1" applyFill="1" applyBorder="1" applyAlignment="1">
      <alignment horizontal="center" vertical="center" wrapText="1"/>
    </xf>
    <xf numFmtId="0" fontId="25" fillId="0" borderId="4" xfId="6" applyFont="1" applyFill="1" applyBorder="1" applyAlignment="1">
      <alignment horizontal="center" vertical="center" wrapText="1"/>
    </xf>
    <xf numFmtId="0" fontId="14" fillId="0" borderId="7" xfId="2" applyFont="1" applyFill="1" applyBorder="1" applyAlignment="1">
      <alignment horizontal="center" vertical="center"/>
    </xf>
    <xf numFmtId="0" fontId="14" fillId="0" borderId="5" xfId="2" applyFont="1" applyFill="1" applyBorder="1" applyAlignment="1">
      <alignment horizontal="center" vertical="center"/>
    </xf>
    <xf numFmtId="0" fontId="25" fillId="0" borderId="4" xfId="2" applyNumberFormat="1" applyFont="1" applyFill="1" applyBorder="1" applyAlignment="1">
      <alignment horizontal="center" vertical="center" wrapText="1"/>
    </xf>
    <xf numFmtId="164" fontId="25" fillId="0" borderId="6" xfId="2" applyNumberFormat="1" applyFont="1" applyFill="1" applyBorder="1" applyAlignment="1">
      <alignment horizontal="center" vertical="center" wrapText="1"/>
    </xf>
    <xf numFmtId="0" fontId="25" fillId="0" borderId="7" xfId="2" applyFont="1" applyFill="1" applyBorder="1" applyAlignment="1">
      <alignment horizontal="center" vertical="center"/>
    </xf>
    <xf numFmtId="0" fontId="26" fillId="0" borderId="0" xfId="2" applyFont="1" applyFill="1" applyBorder="1" applyAlignment="1">
      <alignment horizontal="center" vertical="center"/>
    </xf>
    <xf numFmtId="0" fontId="26" fillId="0" borderId="4" xfId="2" applyFont="1" applyFill="1" applyBorder="1" applyAlignment="1">
      <alignment horizontal="center" vertical="center"/>
    </xf>
    <xf numFmtId="14" fontId="25" fillId="0" borderId="4" xfId="0" applyNumberFormat="1"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10" xfId="2" applyFont="1" applyFill="1" applyBorder="1" applyAlignment="1">
      <alignment horizontal="center" vertical="center" wrapText="1"/>
    </xf>
    <xf numFmtId="0" fontId="14" fillId="0" borderId="7" xfId="2" applyFont="1" applyFill="1" applyBorder="1" applyAlignment="1">
      <alignment horizontal="center" vertical="center"/>
    </xf>
    <xf numFmtId="0" fontId="14" fillId="0" borderId="5" xfId="2" applyFont="1" applyFill="1" applyBorder="1" applyAlignment="1">
      <alignment horizontal="center" vertical="center"/>
    </xf>
    <xf numFmtId="0" fontId="14" fillId="0" borderId="6" xfId="2" applyFont="1" applyFill="1" applyBorder="1" applyAlignment="1">
      <alignment horizontal="center" vertical="center"/>
    </xf>
    <xf numFmtId="14" fontId="15" fillId="0" borderId="7" xfId="2" applyNumberFormat="1" applyFont="1" applyFill="1" applyBorder="1" applyAlignment="1">
      <alignment horizontal="center" vertical="center"/>
    </xf>
    <xf numFmtId="14" fontId="15" fillId="0" borderId="5" xfId="2" applyNumberFormat="1" applyFont="1" applyFill="1" applyBorder="1" applyAlignment="1">
      <alignment horizontal="center" vertical="center"/>
    </xf>
    <xf numFmtId="14" fontId="15" fillId="0" borderId="6" xfId="2" applyNumberFormat="1" applyFont="1" applyFill="1" applyBorder="1" applyAlignment="1">
      <alignment horizontal="center" vertical="center"/>
    </xf>
    <xf numFmtId="0" fontId="15" fillId="0" borderId="7"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15" fillId="0" borderId="6" xfId="2" applyFont="1" applyFill="1" applyBorder="1" applyAlignment="1">
      <alignment horizontal="center" vertical="center" wrapText="1"/>
    </xf>
    <xf numFmtId="0" fontId="26" fillId="0" borderId="7" xfId="2" applyFont="1" applyFill="1" applyBorder="1" applyAlignment="1">
      <alignment horizontal="center" vertical="center" wrapText="1"/>
    </xf>
    <xf numFmtId="0" fontId="26" fillId="0" borderId="5" xfId="2" applyFont="1" applyFill="1" applyBorder="1" applyAlignment="1">
      <alignment horizontal="center" vertical="center" wrapText="1"/>
    </xf>
    <xf numFmtId="0" fontId="26" fillId="0" borderId="6" xfId="2" applyFont="1" applyFill="1" applyBorder="1" applyAlignment="1">
      <alignment horizontal="center" vertical="center" wrapText="1"/>
    </xf>
    <xf numFmtId="0" fontId="22" fillId="0" borderId="7" xfId="2" applyFont="1" applyFill="1" applyBorder="1" applyAlignment="1">
      <alignment horizontal="center" vertical="center" wrapText="1"/>
    </xf>
    <xf numFmtId="0" fontId="22" fillId="0" borderId="5" xfId="2" applyFont="1" applyFill="1" applyBorder="1" applyAlignment="1">
      <alignment horizontal="center" vertical="center" wrapText="1"/>
    </xf>
    <xf numFmtId="0" fontId="22" fillId="0" borderId="6" xfId="2"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14" fillId="0" borderId="4" xfId="2" applyFont="1" applyFill="1" applyBorder="1" applyAlignment="1">
      <alignment horizontal="center" vertical="center"/>
    </xf>
    <xf numFmtId="0" fontId="14" fillId="0" borderId="7" xfId="2" applyFont="1" applyFill="1" applyBorder="1" applyAlignment="1">
      <alignment horizontal="center" vertical="center" wrapText="1"/>
    </xf>
    <xf numFmtId="0" fontId="14" fillId="0" borderId="5" xfId="2" applyFont="1" applyFill="1" applyBorder="1" applyAlignment="1">
      <alignment horizontal="center" vertical="center" wrapText="1"/>
    </xf>
    <xf numFmtId="0" fontId="14" fillId="0" borderId="6" xfId="2" applyFont="1" applyFill="1" applyBorder="1" applyAlignment="1">
      <alignment horizontal="center" vertical="center" wrapText="1"/>
    </xf>
    <xf numFmtId="0" fontId="15" fillId="0" borderId="7" xfId="2" applyFont="1" applyFill="1" applyBorder="1" applyAlignment="1">
      <alignment horizontal="center" vertical="center"/>
    </xf>
    <xf numFmtId="0" fontId="15" fillId="0" borderId="5" xfId="2" applyFont="1" applyFill="1" applyBorder="1" applyAlignment="1">
      <alignment horizontal="center" vertical="center"/>
    </xf>
    <xf numFmtId="0" fontId="15" fillId="0" borderId="6" xfId="2" applyFont="1" applyFill="1" applyBorder="1" applyAlignment="1">
      <alignment horizontal="center" vertical="center"/>
    </xf>
    <xf numFmtId="14" fontId="15" fillId="0" borderId="12" xfId="2" applyNumberFormat="1" applyFont="1" applyFill="1" applyBorder="1" applyAlignment="1">
      <alignment horizontal="center" vertical="center"/>
    </xf>
    <xf numFmtId="14" fontId="15" fillId="0" borderId="3" xfId="2" applyNumberFormat="1" applyFont="1" applyFill="1" applyBorder="1" applyAlignment="1">
      <alignment horizontal="center" vertical="center"/>
    </xf>
    <xf numFmtId="14" fontId="15" fillId="0" borderId="13" xfId="2" applyNumberFormat="1" applyFont="1" applyFill="1" applyBorder="1" applyAlignment="1">
      <alignment horizontal="center" vertical="center"/>
    </xf>
    <xf numFmtId="49" fontId="15" fillId="0" borderId="7" xfId="2" applyNumberFormat="1" applyFont="1" applyFill="1" applyBorder="1" applyAlignment="1">
      <alignment horizontal="center" vertical="center" wrapText="1"/>
    </xf>
    <xf numFmtId="49" fontId="15" fillId="0" borderId="5" xfId="2" applyNumberFormat="1" applyFont="1" applyFill="1" applyBorder="1" applyAlignment="1">
      <alignment horizontal="center" vertical="center" wrapText="1"/>
    </xf>
    <xf numFmtId="49" fontId="15" fillId="0" borderId="6" xfId="2" applyNumberFormat="1" applyFont="1" applyFill="1" applyBorder="1" applyAlignment="1">
      <alignment horizontal="center" vertical="center" wrapText="1"/>
    </xf>
    <xf numFmtId="0" fontId="15" fillId="0" borderId="4" xfId="2" applyFont="1" applyFill="1" applyBorder="1" applyAlignment="1">
      <alignment horizontal="center" vertical="center" wrapText="1"/>
    </xf>
    <xf numFmtId="0" fontId="22" fillId="0" borderId="7" xfId="6" applyFont="1" applyFill="1" applyBorder="1" applyAlignment="1">
      <alignment horizontal="center" vertical="center" wrapText="1"/>
    </xf>
    <xf numFmtId="0" fontId="22" fillId="0" borderId="5" xfId="6" applyFont="1" applyFill="1" applyBorder="1" applyAlignment="1">
      <alignment horizontal="center" vertical="center" wrapText="1"/>
    </xf>
    <xf numFmtId="0" fontId="22" fillId="0" borderId="6" xfId="6" applyFont="1" applyFill="1" applyBorder="1" applyAlignment="1">
      <alignment horizontal="center" vertical="center" wrapText="1"/>
    </xf>
    <xf numFmtId="0" fontId="14" fillId="0" borderId="4" xfId="2" applyFont="1" applyFill="1" applyBorder="1" applyAlignment="1">
      <alignment horizontal="center" vertical="center" wrapText="1"/>
    </xf>
    <xf numFmtId="0" fontId="26" fillId="0" borderId="4" xfId="2" applyFont="1" applyFill="1" applyBorder="1" applyAlignment="1">
      <alignment horizontal="center" vertical="center" wrapText="1"/>
    </xf>
    <xf numFmtId="0" fontId="23" fillId="7" borderId="0" xfId="2" applyFont="1" applyFill="1" applyBorder="1" applyAlignment="1">
      <alignment horizontal="center" wrapText="1"/>
    </xf>
    <xf numFmtId="0" fontId="21" fillId="3" borderId="7" xfId="2" applyFont="1" applyFill="1" applyBorder="1" applyAlignment="1">
      <alignment horizontal="center" vertical="center" wrapText="1"/>
    </xf>
    <xf numFmtId="0" fontId="21" fillId="3" borderId="6" xfId="2" applyFont="1" applyFill="1" applyBorder="1" applyAlignment="1">
      <alignment horizontal="center" vertical="center" wrapText="1"/>
    </xf>
    <xf numFmtId="0" fontId="14" fillId="0" borderId="9" xfId="2" applyFont="1" applyFill="1" applyBorder="1" applyAlignment="1">
      <alignment horizontal="center" vertical="center" wrapText="1"/>
    </xf>
    <xf numFmtId="0" fontId="14" fillId="3" borderId="0" xfId="2" applyFont="1" applyFill="1" applyBorder="1" applyAlignment="1"/>
    <xf numFmtId="0" fontId="23" fillId="7" borderId="15" xfId="2" applyFont="1" applyFill="1" applyBorder="1" applyAlignment="1">
      <alignment horizontal="center"/>
    </xf>
    <xf numFmtId="0" fontId="21" fillId="3" borderId="5" xfId="2" applyFont="1" applyFill="1" applyBorder="1" applyAlignment="1">
      <alignment horizontal="center" vertical="center" wrapText="1"/>
    </xf>
    <xf numFmtId="0" fontId="21" fillId="3" borderId="12" xfId="2" applyFont="1" applyFill="1" applyBorder="1" applyAlignment="1">
      <alignment horizontal="center" vertical="center" wrapText="1"/>
    </xf>
    <xf numFmtId="0" fontId="21" fillId="3" borderId="3" xfId="2" applyFont="1" applyFill="1" applyBorder="1" applyAlignment="1">
      <alignment horizontal="center" vertical="center" wrapText="1"/>
    </xf>
    <xf numFmtId="0" fontId="21" fillId="3" borderId="13" xfId="2" applyFont="1" applyFill="1" applyBorder="1" applyAlignment="1">
      <alignment horizontal="center" vertical="center" wrapText="1"/>
    </xf>
    <xf numFmtId="0" fontId="24" fillId="13" borderId="10" xfId="9" applyFont="1" applyFill="1" applyBorder="1" applyAlignment="1">
      <alignment horizontal="center" vertical="center" wrapText="1"/>
    </xf>
    <xf numFmtId="0" fontId="24" fillId="13" borderId="11" xfId="9" applyFont="1" applyFill="1" applyBorder="1" applyAlignment="1">
      <alignment horizontal="center" vertical="center" wrapText="1"/>
    </xf>
    <xf numFmtId="0" fontId="24" fillId="13" borderId="8" xfId="9" applyFont="1" applyFill="1" applyBorder="1" applyAlignment="1">
      <alignment horizontal="center" vertical="center" wrapText="1"/>
    </xf>
    <xf numFmtId="0" fontId="24" fillId="6" borderId="12" xfId="5" applyFont="1" applyFill="1" applyBorder="1" applyAlignment="1">
      <alignment horizontal="center" vertical="center" wrapText="1"/>
    </xf>
    <xf numFmtId="0" fontId="24" fillId="6" borderId="14" xfId="5" applyFont="1" applyFill="1" applyBorder="1" applyAlignment="1">
      <alignment horizontal="center" vertical="center" wrapText="1"/>
    </xf>
    <xf numFmtId="0" fontId="24" fillId="6" borderId="9" xfId="5" applyFont="1" applyFill="1" applyBorder="1" applyAlignment="1">
      <alignment horizontal="center" vertical="center" wrapText="1"/>
    </xf>
    <xf numFmtId="0" fontId="24" fillId="6" borderId="13" xfId="5" applyFont="1" applyFill="1" applyBorder="1" applyAlignment="1">
      <alignment horizontal="center" vertical="center" wrapText="1"/>
    </xf>
    <xf numFmtId="0" fontId="24" fillId="6" borderId="15" xfId="5" applyFont="1" applyFill="1" applyBorder="1" applyAlignment="1">
      <alignment horizontal="center" vertical="center" wrapText="1"/>
    </xf>
    <xf numFmtId="0" fontId="24" fillId="6" borderId="16" xfId="5" applyFont="1" applyFill="1" applyBorder="1" applyAlignment="1">
      <alignment horizontal="center" vertical="center" wrapText="1"/>
    </xf>
    <xf numFmtId="0" fontId="24" fillId="6" borderId="10" xfId="5" applyFont="1" applyFill="1" applyBorder="1" applyAlignment="1">
      <alignment horizontal="center" vertical="center" wrapText="1"/>
    </xf>
    <xf numFmtId="0" fontId="24" fillId="6" borderId="11" xfId="5" applyFont="1" applyFill="1" applyBorder="1" applyAlignment="1">
      <alignment horizontal="center" vertical="center" wrapText="1"/>
    </xf>
    <xf numFmtId="0" fontId="24" fillId="6" borderId="8" xfId="5" applyFont="1" applyFill="1" applyBorder="1" applyAlignment="1">
      <alignment horizontal="center" vertical="center" wrapText="1"/>
    </xf>
    <xf numFmtId="0" fontId="24" fillId="3" borderId="7" xfId="2" applyFont="1" applyFill="1" applyBorder="1" applyAlignment="1">
      <alignment horizontal="center" vertical="center" wrapText="1"/>
    </xf>
    <xf numFmtId="0" fontId="24" fillId="3" borderId="5" xfId="2" applyFont="1" applyFill="1" applyBorder="1" applyAlignment="1">
      <alignment horizontal="center" vertical="center" wrapText="1"/>
    </xf>
    <xf numFmtId="0" fontId="24" fillId="3" borderId="6" xfId="2" applyFont="1" applyFill="1" applyBorder="1" applyAlignment="1">
      <alignment horizontal="center" vertical="center" wrapText="1"/>
    </xf>
    <xf numFmtId="0" fontId="21" fillId="0" borderId="4" xfId="2" applyFont="1" applyFill="1" applyBorder="1" applyAlignment="1">
      <alignment horizontal="center" vertical="center" wrapText="1"/>
    </xf>
    <xf numFmtId="0" fontId="26" fillId="0" borderId="12" xfId="2"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27" fillId="0" borderId="7" xfId="1" applyFont="1" applyFill="1" applyBorder="1" applyAlignment="1">
      <alignment horizontal="center" vertical="center" wrapText="1"/>
    </xf>
    <xf numFmtId="0" fontId="27" fillId="0" borderId="5" xfId="1" applyFont="1" applyFill="1" applyBorder="1" applyAlignment="1">
      <alignment horizontal="center" vertical="center" wrapText="1"/>
    </xf>
    <xf numFmtId="0" fontId="27" fillId="0" borderId="6" xfId="1" applyFont="1" applyFill="1" applyBorder="1" applyAlignment="1">
      <alignment horizontal="center" vertical="center" wrapText="1"/>
    </xf>
    <xf numFmtId="0" fontId="27" fillId="0" borderId="7" xfId="6" applyFont="1" applyFill="1" applyBorder="1" applyAlignment="1">
      <alignment horizontal="center" vertical="center" wrapText="1"/>
    </xf>
    <xf numFmtId="0" fontId="27" fillId="0" borderId="5" xfId="6" applyFont="1" applyFill="1" applyBorder="1" applyAlignment="1">
      <alignment horizontal="center" vertical="center" wrapText="1"/>
    </xf>
    <xf numFmtId="0" fontId="27" fillId="0" borderId="6" xfId="6" applyFont="1" applyFill="1" applyBorder="1" applyAlignment="1">
      <alignment horizontal="center" vertical="center" wrapText="1"/>
    </xf>
    <xf numFmtId="0" fontId="15" fillId="0" borderId="4" xfId="2" applyFont="1" applyFill="1" applyBorder="1" applyAlignment="1">
      <alignment horizontal="center" vertical="center"/>
    </xf>
    <xf numFmtId="0" fontId="20" fillId="0" borderId="4" xfId="2" applyFont="1" applyFill="1" applyBorder="1" applyAlignment="1">
      <alignment horizontal="center" vertical="center"/>
    </xf>
    <xf numFmtId="0" fontId="22" fillId="0" borderId="7" xfId="10" applyFont="1" applyFill="1" applyBorder="1" applyAlignment="1">
      <alignment horizontal="center" vertical="center" wrapText="1"/>
    </xf>
    <xf numFmtId="0" fontId="22" fillId="0" borderId="5" xfId="10" applyFont="1" applyFill="1" applyBorder="1" applyAlignment="1">
      <alignment horizontal="center" vertical="center" wrapText="1"/>
    </xf>
    <xf numFmtId="0" fontId="22" fillId="0" borderId="6" xfId="10" applyFont="1" applyFill="1" applyBorder="1" applyAlignment="1">
      <alignment horizontal="center" vertical="center" wrapText="1"/>
    </xf>
    <xf numFmtId="14" fontId="15" fillId="0" borderId="4" xfId="2" applyNumberFormat="1" applyFont="1" applyFill="1" applyBorder="1" applyAlignment="1">
      <alignment horizontal="center" vertical="center" wrapText="1"/>
    </xf>
    <xf numFmtId="43" fontId="15" fillId="0" borderId="7" xfId="12" applyFont="1" applyFill="1" applyBorder="1" applyAlignment="1">
      <alignment horizontal="center" vertical="center" wrapText="1"/>
    </xf>
    <xf numFmtId="43" fontId="15" fillId="0" borderId="5" xfId="12" applyFont="1" applyFill="1" applyBorder="1" applyAlignment="1">
      <alignment horizontal="center" vertical="center" wrapText="1"/>
    </xf>
    <xf numFmtId="43" fontId="15" fillId="0" borderId="6" xfId="12" applyFont="1" applyFill="1" applyBorder="1" applyAlignment="1">
      <alignment horizontal="center" vertical="center" wrapText="1"/>
    </xf>
    <xf numFmtId="0" fontId="26" fillId="0" borderId="7"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4" xfId="2" applyFont="1" applyFill="1" applyBorder="1" applyAlignment="1">
      <alignment horizontal="center" vertical="center"/>
    </xf>
    <xf numFmtId="0" fontId="25" fillId="0" borderId="7" xfId="2" applyFont="1" applyFill="1" applyBorder="1" applyAlignment="1">
      <alignment horizontal="center" vertical="center" wrapText="1"/>
    </xf>
    <xf numFmtId="0" fontId="25" fillId="0" borderId="5" xfId="2" applyFont="1" applyFill="1" applyBorder="1" applyAlignment="1">
      <alignment horizontal="center" vertical="center" wrapText="1"/>
    </xf>
    <xf numFmtId="0" fontId="25" fillId="0" borderId="6" xfId="2" applyFont="1" applyFill="1" applyBorder="1" applyAlignment="1">
      <alignment horizontal="center" vertical="center" wrapText="1"/>
    </xf>
    <xf numFmtId="0" fontId="26" fillId="0" borderId="7"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6" xfId="0" applyFont="1" applyFill="1" applyBorder="1" applyAlignment="1">
      <alignment horizontal="center" vertical="center"/>
    </xf>
    <xf numFmtId="0" fontId="20" fillId="0" borderId="4" xfId="2"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2" fillId="0" borderId="4" xfId="10" applyFont="1" applyFill="1" applyBorder="1" applyAlignment="1">
      <alignment horizontal="center" vertical="center" wrapText="1"/>
    </xf>
    <xf numFmtId="0" fontId="27" fillId="0" borderId="9" xfId="1" applyFont="1" applyFill="1" applyBorder="1" applyAlignment="1">
      <alignment horizontal="center" vertical="center" wrapText="1"/>
    </xf>
    <xf numFmtId="0" fontId="27" fillId="0" borderId="17" xfId="1" applyFont="1" applyFill="1" applyBorder="1" applyAlignment="1">
      <alignment horizontal="center" vertical="center" wrapText="1"/>
    </xf>
    <xf numFmtId="0" fontId="27" fillId="0" borderId="16" xfId="1" applyFont="1" applyFill="1" applyBorder="1" applyAlignment="1">
      <alignment horizontal="center" vertical="center" wrapText="1"/>
    </xf>
    <xf numFmtId="0" fontId="1" fillId="3" borderId="4" xfId="2" applyFont="1" applyFill="1" applyBorder="1"/>
    <xf numFmtId="0" fontId="2" fillId="2" borderId="0" xfId="2"/>
  </cellXfs>
  <cellStyles count="21">
    <cellStyle name="Cálculo 2" xfId="3" xr:uid="{00000000-0005-0000-0000-000000000000}"/>
    <cellStyle name="Énfasis1 2" xfId="19" xr:uid="{2963070A-B374-4C99-85B3-8A7A66DCCC20}"/>
    <cellStyle name="Énfasis2" xfId="5" builtinId="33"/>
    <cellStyle name="Énfasis2 2" xfId="7" xr:uid="{00000000-0005-0000-0000-000002000000}"/>
    <cellStyle name="Énfasis3" xfId="9" builtinId="37"/>
    <cellStyle name="Énfasis5" xfId="11" builtinId="45"/>
    <cellStyle name="Énfasis6 2" xfId="20" xr:uid="{2EBAB254-20E8-4F56-8B77-769A95BE6069}"/>
    <cellStyle name="Hipervínculo" xfId="1" builtinId="8" customBuiltin="1"/>
    <cellStyle name="Hipervínculo 2" xfId="4" xr:uid="{00000000-0005-0000-0000-000004000000}"/>
    <cellStyle name="Hipervínculo 3" xfId="6" xr:uid="{00000000-0005-0000-0000-000005000000}"/>
    <cellStyle name="Hipervínculo 4" xfId="10" xr:uid="{3F4F9FE7-7C75-4D19-9727-3BA470D4CD11}"/>
    <cellStyle name="Millares 2" xfId="12" xr:uid="{D8F57917-5F18-424D-A67C-EA66D2FE6508}"/>
    <cellStyle name="Millares 2 2" xfId="15" xr:uid="{D8F57917-5F18-424D-A67C-EA66D2FE6508}"/>
    <cellStyle name="Millares 3" xfId="16" xr:uid="{00000000-0005-0000-0000-00003B000000}"/>
    <cellStyle name="Normal" xfId="0" builtinId="0"/>
    <cellStyle name="Normal 2" xfId="2" xr:uid="{00000000-0005-0000-0000-000007000000}"/>
    <cellStyle name="Normal 2 2" xfId="18" xr:uid="{CB060517-3106-408F-8D18-892C079D2EAC}"/>
    <cellStyle name="Normal 3" xfId="8" xr:uid="{00000000-0005-0000-0000-000008000000}"/>
    <cellStyle name="Normal 4" xfId="17" xr:uid="{74090A71-C179-4167-AA2F-396603AC995F}"/>
    <cellStyle name="Normal 5" xfId="13" xr:uid="{00000000-0005-0000-0000-00003D000000}"/>
    <cellStyle name="Normal 6" xfId="14" xr:uid="{00000000-0005-0000-0000-000040000000}"/>
  </cellStyles>
  <dxfs count="0"/>
  <tableStyles count="0" defaultTableStyle="TableStyleMedium2" defaultPivotStyle="PivotStyleLight16"/>
  <colors>
    <mruColors>
      <color rgb="FF0000FF"/>
      <color rgb="FF0D04C0"/>
      <color rgb="FF1A3F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76202</xdr:rowOff>
    </xdr:from>
    <xdr:to>
      <xdr:col>4</xdr:col>
      <xdr:colOff>907415</xdr:colOff>
      <xdr:row>2</xdr:row>
      <xdr:rowOff>9526</xdr:rowOff>
    </xdr:to>
    <xdr:grpSp>
      <xdr:nvGrpSpPr>
        <xdr:cNvPr id="2" name="Group 650">
          <a:extLst>
            <a:ext uri="{FF2B5EF4-FFF2-40B4-BE49-F238E27FC236}">
              <a16:creationId xmlns:a16="http://schemas.microsoft.com/office/drawing/2014/main" id="{17E5E4E2-0E48-4056-A407-E19846E0F182}"/>
            </a:ext>
          </a:extLst>
        </xdr:cNvPr>
        <xdr:cNvGrpSpPr/>
      </xdr:nvGrpSpPr>
      <xdr:grpSpPr>
        <a:xfrm>
          <a:off x="0" y="76202"/>
          <a:ext cx="7365365" cy="657224"/>
          <a:chOff x="0" y="0"/>
          <a:chExt cx="7365622" cy="1060705"/>
        </a:xfrm>
      </xdr:grpSpPr>
      <xdr:pic>
        <xdr:nvPicPr>
          <xdr:cNvPr id="3" name="Picture 103">
            <a:extLst>
              <a:ext uri="{FF2B5EF4-FFF2-40B4-BE49-F238E27FC236}">
                <a16:creationId xmlns:a16="http://schemas.microsoft.com/office/drawing/2014/main" id="{46D021F3-BF95-4461-A1CB-ACCD44FCE375}"/>
              </a:ext>
            </a:extLst>
          </xdr:cNvPr>
          <xdr:cNvPicPr/>
        </xdr:nvPicPr>
        <xdr:blipFill>
          <a:blip xmlns:r="http://schemas.openxmlformats.org/officeDocument/2006/relationships" r:embed="rId1"/>
          <a:stretch>
            <a:fillRect/>
          </a:stretch>
        </xdr:blipFill>
        <xdr:spPr>
          <a:xfrm>
            <a:off x="0" y="0"/>
            <a:ext cx="7365622" cy="1060705"/>
          </a:xfrm>
          <a:prstGeom prst="rect">
            <a:avLst/>
          </a:prstGeom>
        </xdr:spPr>
      </xdr:pic>
      <xdr:sp macro="" textlink="">
        <xdr:nvSpPr>
          <xdr:cNvPr id="4" name="Rectangle 104">
            <a:extLst>
              <a:ext uri="{FF2B5EF4-FFF2-40B4-BE49-F238E27FC236}">
                <a16:creationId xmlns:a16="http://schemas.microsoft.com/office/drawing/2014/main" id="{23F2B6F1-EE9A-4D42-9265-FB67EFB81087}"/>
              </a:ext>
            </a:extLst>
          </xdr:cNvPr>
          <xdr:cNvSpPr/>
        </xdr:nvSpPr>
        <xdr:spPr>
          <a:xfrm>
            <a:off x="2129691" y="302063"/>
            <a:ext cx="138033"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   </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5" name="Rectangle 105">
            <a:extLst>
              <a:ext uri="{FF2B5EF4-FFF2-40B4-BE49-F238E27FC236}">
                <a16:creationId xmlns:a16="http://schemas.microsoft.com/office/drawing/2014/main" id="{29B4175F-F706-4B78-B7D5-8A1A27C892CA}"/>
              </a:ext>
            </a:extLst>
          </xdr:cNvPr>
          <xdr:cNvSpPr/>
        </xdr:nvSpPr>
        <xdr:spPr>
          <a:xfrm>
            <a:off x="2233704" y="283013"/>
            <a:ext cx="6130185" cy="240862"/>
          </a:xfrm>
          <a:prstGeom prst="rect">
            <a:avLst/>
          </a:prstGeom>
          <a:ln>
            <a:noFill/>
          </a:ln>
        </xdr:spPr>
        <xdr:txBody>
          <a:bodyPr vert="horz" lIns="0" tIns="0" rIns="0" bIns="0" rtlCol="0">
            <a:noAutofit/>
          </a:bodyPr>
          <a:lstStyle/>
          <a:p>
            <a:pPr algn="l">
              <a:lnSpc>
                <a:spcPct val="107000"/>
              </a:lnSpc>
              <a:spcAft>
                <a:spcPts val="800"/>
              </a:spcAft>
            </a:pPr>
            <a:r>
              <a:rPr lang="es-MX" sz="1400">
                <a:solidFill>
                  <a:srgbClr val="000000"/>
                </a:solidFill>
                <a:effectLst/>
                <a:latin typeface="Calibri" panose="020F0502020204030204" pitchFamily="34" charset="0"/>
                <a:ea typeface="Calibri" panose="020F0502020204030204" pitchFamily="34" charset="0"/>
              </a:rPr>
              <a:t>COMISIÓN DE DERECHOS HUMANOS DE LA CIUDAD DE MÉXICO</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6" name="Rectangle 106">
            <a:extLst>
              <a:ext uri="{FF2B5EF4-FFF2-40B4-BE49-F238E27FC236}">
                <a16:creationId xmlns:a16="http://schemas.microsoft.com/office/drawing/2014/main" id="{9BA1E0F4-5446-4F75-B3BE-C61562ED3AFA}"/>
              </a:ext>
            </a:extLst>
          </xdr:cNvPr>
          <xdr:cNvSpPr/>
        </xdr:nvSpPr>
        <xdr:spPr>
          <a:xfrm>
            <a:off x="3462976" y="491407"/>
            <a:ext cx="41991" cy="189248"/>
          </a:xfrm>
          <a:prstGeom prst="rect">
            <a:avLst/>
          </a:prstGeom>
          <a:ln>
            <a:noFill/>
          </a:ln>
        </xdr:spPr>
        <xdr:txBody>
          <a:bodyPr vert="horz" lIns="0" tIns="0" rIns="0" bIns="0" rtlCol="0">
            <a:noAutofit/>
          </a:bodyPr>
          <a:lstStyle/>
          <a:p>
            <a:pPr algn="l">
              <a:lnSpc>
                <a:spcPct val="107000"/>
              </a:lnSpc>
              <a:spcAft>
                <a:spcPts val="800"/>
              </a:spcAft>
            </a:pPr>
            <a:r>
              <a:rPr lang="es-MX" sz="1100">
                <a:solidFill>
                  <a:srgbClr val="000000"/>
                </a:solidFill>
                <a:effectLst/>
                <a:latin typeface="Calibri" panose="020F0502020204030204" pitchFamily="34" charset="0"/>
                <a:ea typeface="Calibri" panose="020F0502020204030204" pitchFamily="34" charset="0"/>
              </a:rPr>
              <a:t> </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7" name="Rectangle 107">
            <a:extLst>
              <a:ext uri="{FF2B5EF4-FFF2-40B4-BE49-F238E27FC236}">
                <a16:creationId xmlns:a16="http://schemas.microsoft.com/office/drawing/2014/main" id="{A476E031-2A11-4A03-87DF-87A57F6152A5}"/>
              </a:ext>
            </a:extLst>
          </xdr:cNvPr>
          <xdr:cNvSpPr/>
        </xdr:nvSpPr>
        <xdr:spPr>
          <a:xfrm>
            <a:off x="3494776" y="481882"/>
            <a:ext cx="1992711"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INFORMACIÓN PÚBLICA</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8" name="Rectangle 108">
            <a:extLst>
              <a:ext uri="{FF2B5EF4-FFF2-40B4-BE49-F238E27FC236}">
                <a16:creationId xmlns:a16="http://schemas.microsoft.com/office/drawing/2014/main" id="{9FF78A40-5CE7-4449-BC89-FE6973CB4B1B}"/>
              </a:ext>
            </a:extLst>
          </xdr:cNvPr>
          <xdr:cNvSpPr/>
        </xdr:nvSpPr>
        <xdr:spPr>
          <a:xfrm>
            <a:off x="3781733" y="664762"/>
            <a:ext cx="1392089"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TRANSPARENCIA</a:t>
            </a:r>
            <a:endParaRPr lang="es-MX" sz="1400">
              <a:solidFill>
                <a:srgbClr val="000000"/>
              </a:solidFill>
              <a:effectLst/>
              <a:latin typeface="Arial" panose="020B0604020202020204" pitchFamily="34" charset="0"/>
              <a:ea typeface="Arial" panose="020B0604020202020204" pitchFamily="34" charset="0"/>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0</xdr:row>
      <xdr:rowOff>0</xdr:rowOff>
    </xdr:from>
    <xdr:to>
      <xdr:col>4</xdr:col>
      <xdr:colOff>2964815</xdr:colOff>
      <xdr:row>0</xdr:row>
      <xdr:rowOff>723900</xdr:rowOff>
    </xdr:to>
    <xdr:grpSp>
      <xdr:nvGrpSpPr>
        <xdr:cNvPr id="2" name="Group 650">
          <a:extLst>
            <a:ext uri="{FF2B5EF4-FFF2-40B4-BE49-F238E27FC236}">
              <a16:creationId xmlns:a16="http://schemas.microsoft.com/office/drawing/2014/main" id="{582F5330-E6AF-4609-9B91-158183541E25}"/>
            </a:ext>
          </a:extLst>
        </xdr:cNvPr>
        <xdr:cNvGrpSpPr/>
      </xdr:nvGrpSpPr>
      <xdr:grpSpPr>
        <a:xfrm>
          <a:off x="152400" y="0"/>
          <a:ext cx="7365365" cy="723900"/>
          <a:chOff x="0" y="0"/>
          <a:chExt cx="7365622" cy="1060705"/>
        </a:xfrm>
      </xdr:grpSpPr>
      <xdr:pic>
        <xdr:nvPicPr>
          <xdr:cNvPr id="3" name="Picture 103">
            <a:extLst>
              <a:ext uri="{FF2B5EF4-FFF2-40B4-BE49-F238E27FC236}">
                <a16:creationId xmlns:a16="http://schemas.microsoft.com/office/drawing/2014/main" id="{4E08EBA1-CCF3-47F9-A935-0E47F10CFAE6}"/>
              </a:ext>
            </a:extLst>
          </xdr:cNvPr>
          <xdr:cNvPicPr/>
        </xdr:nvPicPr>
        <xdr:blipFill>
          <a:blip xmlns:r="http://schemas.openxmlformats.org/officeDocument/2006/relationships" r:embed="rId1"/>
          <a:stretch>
            <a:fillRect/>
          </a:stretch>
        </xdr:blipFill>
        <xdr:spPr>
          <a:xfrm>
            <a:off x="0" y="0"/>
            <a:ext cx="7365622" cy="1060705"/>
          </a:xfrm>
          <a:prstGeom prst="rect">
            <a:avLst/>
          </a:prstGeom>
        </xdr:spPr>
      </xdr:pic>
      <xdr:sp macro="" textlink="">
        <xdr:nvSpPr>
          <xdr:cNvPr id="4" name="Rectangle 104">
            <a:extLst>
              <a:ext uri="{FF2B5EF4-FFF2-40B4-BE49-F238E27FC236}">
                <a16:creationId xmlns:a16="http://schemas.microsoft.com/office/drawing/2014/main" id="{8C7FB572-13F8-4095-8781-A7559D8AF189}"/>
              </a:ext>
            </a:extLst>
          </xdr:cNvPr>
          <xdr:cNvSpPr/>
        </xdr:nvSpPr>
        <xdr:spPr>
          <a:xfrm>
            <a:off x="2129691" y="302063"/>
            <a:ext cx="138033"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   </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5" name="Rectangle 105">
            <a:extLst>
              <a:ext uri="{FF2B5EF4-FFF2-40B4-BE49-F238E27FC236}">
                <a16:creationId xmlns:a16="http://schemas.microsoft.com/office/drawing/2014/main" id="{869416A6-C878-4BA4-A6F2-D5C6CB9BAEA5}"/>
              </a:ext>
            </a:extLst>
          </xdr:cNvPr>
          <xdr:cNvSpPr/>
        </xdr:nvSpPr>
        <xdr:spPr>
          <a:xfrm>
            <a:off x="2233704" y="283013"/>
            <a:ext cx="6130185" cy="240862"/>
          </a:xfrm>
          <a:prstGeom prst="rect">
            <a:avLst/>
          </a:prstGeom>
          <a:ln>
            <a:noFill/>
          </a:ln>
        </xdr:spPr>
        <xdr:txBody>
          <a:bodyPr vert="horz" lIns="0" tIns="0" rIns="0" bIns="0" rtlCol="0">
            <a:noAutofit/>
          </a:bodyPr>
          <a:lstStyle/>
          <a:p>
            <a:pPr algn="l">
              <a:lnSpc>
                <a:spcPct val="107000"/>
              </a:lnSpc>
              <a:spcAft>
                <a:spcPts val="800"/>
              </a:spcAft>
            </a:pPr>
            <a:r>
              <a:rPr lang="es-MX" sz="1400">
                <a:solidFill>
                  <a:srgbClr val="000000"/>
                </a:solidFill>
                <a:effectLst/>
                <a:latin typeface="Calibri" panose="020F0502020204030204" pitchFamily="34" charset="0"/>
                <a:ea typeface="Calibri" panose="020F0502020204030204" pitchFamily="34" charset="0"/>
              </a:rPr>
              <a:t>COMISIÓN DE DERECHOS HUMANOS DE LA CIUDAD DE MÉXICO</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6" name="Rectangle 106">
            <a:extLst>
              <a:ext uri="{FF2B5EF4-FFF2-40B4-BE49-F238E27FC236}">
                <a16:creationId xmlns:a16="http://schemas.microsoft.com/office/drawing/2014/main" id="{94AB9649-9D72-45FB-B952-C221105EDCCE}"/>
              </a:ext>
            </a:extLst>
          </xdr:cNvPr>
          <xdr:cNvSpPr/>
        </xdr:nvSpPr>
        <xdr:spPr>
          <a:xfrm>
            <a:off x="3462976" y="491407"/>
            <a:ext cx="41991" cy="189248"/>
          </a:xfrm>
          <a:prstGeom prst="rect">
            <a:avLst/>
          </a:prstGeom>
          <a:ln>
            <a:noFill/>
          </a:ln>
        </xdr:spPr>
        <xdr:txBody>
          <a:bodyPr vert="horz" lIns="0" tIns="0" rIns="0" bIns="0" rtlCol="0">
            <a:noAutofit/>
          </a:bodyPr>
          <a:lstStyle/>
          <a:p>
            <a:pPr algn="l">
              <a:lnSpc>
                <a:spcPct val="107000"/>
              </a:lnSpc>
              <a:spcAft>
                <a:spcPts val="800"/>
              </a:spcAft>
            </a:pPr>
            <a:r>
              <a:rPr lang="es-MX" sz="1100">
                <a:solidFill>
                  <a:srgbClr val="000000"/>
                </a:solidFill>
                <a:effectLst/>
                <a:latin typeface="Calibri" panose="020F0502020204030204" pitchFamily="34" charset="0"/>
                <a:ea typeface="Calibri" panose="020F0502020204030204" pitchFamily="34" charset="0"/>
              </a:rPr>
              <a:t> </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7" name="Rectangle 107">
            <a:extLst>
              <a:ext uri="{FF2B5EF4-FFF2-40B4-BE49-F238E27FC236}">
                <a16:creationId xmlns:a16="http://schemas.microsoft.com/office/drawing/2014/main" id="{9C476EBE-4643-496F-9754-7BA3910FAD8F}"/>
              </a:ext>
            </a:extLst>
          </xdr:cNvPr>
          <xdr:cNvSpPr/>
        </xdr:nvSpPr>
        <xdr:spPr>
          <a:xfrm>
            <a:off x="3494776" y="481882"/>
            <a:ext cx="1992711"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INFORMACIÓN PÚBLICA</a:t>
            </a:r>
            <a:endParaRPr lang="es-MX" sz="1400">
              <a:solidFill>
                <a:srgbClr val="000000"/>
              </a:solidFill>
              <a:effectLst/>
              <a:latin typeface="Arial" panose="020B0604020202020204" pitchFamily="34" charset="0"/>
              <a:ea typeface="Arial" panose="020B0604020202020204" pitchFamily="34" charset="0"/>
            </a:endParaRPr>
          </a:p>
        </xdr:txBody>
      </xdr:sp>
      <xdr:sp macro="" textlink="">
        <xdr:nvSpPr>
          <xdr:cNvPr id="8" name="Rectangle 108">
            <a:extLst>
              <a:ext uri="{FF2B5EF4-FFF2-40B4-BE49-F238E27FC236}">
                <a16:creationId xmlns:a16="http://schemas.microsoft.com/office/drawing/2014/main" id="{BF55BB5E-EA35-425D-A7F5-BA2CB8C0DB7E}"/>
              </a:ext>
            </a:extLst>
          </xdr:cNvPr>
          <xdr:cNvSpPr/>
        </xdr:nvSpPr>
        <xdr:spPr>
          <a:xfrm>
            <a:off x="3781733" y="664762"/>
            <a:ext cx="1392089" cy="206453"/>
          </a:xfrm>
          <a:prstGeom prst="rect">
            <a:avLst/>
          </a:prstGeom>
          <a:ln>
            <a:noFill/>
          </a:ln>
        </xdr:spPr>
        <xdr:txBody>
          <a:bodyPr vert="horz" lIns="0" tIns="0" rIns="0" bIns="0" rtlCol="0">
            <a:noAutofit/>
          </a:bodyPr>
          <a:lstStyle/>
          <a:p>
            <a:pPr algn="l">
              <a:lnSpc>
                <a:spcPct val="107000"/>
              </a:lnSpc>
              <a:spcAft>
                <a:spcPts val="800"/>
              </a:spcAft>
            </a:pPr>
            <a:r>
              <a:rPr lang="es-MX" sz="1200">
                <a:solidFill>
                  <a:srgbClr val="000000"/>
                </a:solidFill>
                <a:effectLst/>
                <a:latin typeface="Calibri" panose="020F0502020204030204" pitchFamily="34" charset="0"/>
                <a:ea typeface="Calibri" panose="020F0502020204030204" pitchFamily="34" charset="0"/>
              </a:rPr>
              <a:t>TRANSPARENCIA</a:t>
            </a:r>
            <a:endParaRPr lang="es-MX" sz="1400">
              <a:solidFill>
                <a:srgbClr val="000000"/>
              </a:solidFill>
              <a:effectLst/>
              <a:latin typeface="Arial" panose="020B0604020202020204" pitchFamily="34" charset="0"/>
              <a:ea typeface="Arial" panose="020B0604020202020204" pitchFamily="34" charset="0"/>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Fr.17%20Informaci&#243;n%20Curricular/4&#176;Trimestre/A121Fr17B_Perfil-de-puesto%20(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4/Fr.%2017/3&#176;Trimestre/Art.121Fr.17_Portal4&#176;Trim%20borrad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estructura</v>
          </cell>
        </row>
        <row r="2">
          <cell r="A2" t="str">
            <v>confianza</v>
          </cell>
        </row>
        <row r="3">
          <cell r="A3" t="str">
            <v>base</v>
          </cell>
        </row>
        <row r="4">
          <cell r="A4" t="str">
            <v>otro</v>
          </cell>
        </row>
      </sheetData>
      <sheetData sheetId="2">
        <row r="1">
          <cell r="A1" t="str">
            <v>Ninguno</v>
          </cell>
        </row>
        <row r="2">
          <cell r="A2" t="str">
            <v>Primaria</v>
          </cell>
        </row>
        <row r="3">
          <cell r="A3" t="str">
            <v>Secundaria</v>
          </cell>
        </row>
        <row r="4">
          <cell r="A4" t="str">
            <v>Bachillerato</v>
          </cell>
        </row>
        <row r="5">
          <cell r="A5" t="str">
            <v>Carrera técnica</v>
          </cell>
        </row>
        <row r="6">
          <cell r="A6" t="str">
            <v>Licenciatura</v>
          </cell>
        </row>
        <row r="7">
          <cell r="A7" t="str">
            <v>Maestría</v>
          </cell>
        </row>
        <row r="8">
          <cell r="A8" t="str">
            <v>Doctorado</v>
          </cell>
        </row>
        <row r="9">
          <cell r="A9" t="str">
            <v>Post-doctorado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TRI_FOR_A"/>
      <sheetName val="1°TRI_For_B"/>
      <sheetName val="2°TRIM_FOR_A"/>
      <sheetName val="2°TRIM_FOR_B"/>
      <sheetName val="3°TRIM_FOR_A"/>
      <sheetName val="3°TRIM_FOR_B"/>
      <sheetName val="Hidden_1"/>
      <sheetName val="Hidden_2"/>
      <sheetName val="Hidden_3"/>
      <sheetName val="Hidden_1 (2)"/>
      <sheetName val="Hidden_2 (2)"/>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directorio.cdhcm.org.mx/transparencia/2023/art_121/fr_XVII/COORDINADORADEOFICINAENDELEGACIONES.pdf" TargetMode="External"/><Relationship Id="rId21" Type="http://schemas.openxmlformats.org/officeDocument/2006/relationships/hyperlink" Target="https://directorio.cdhcm.org.mx/transparencia/2023/art_121/fr_II/DIRECTORADERECURSOSMATERIALESYSERVICIOSGENERALES.pdf" TargetMode="External"/><Relationship Id="rId324" Type="http://schemas.openxmlformats.org/officeDocument/2006/relationships/hyperlink" Target="https://directorio.cdhcm.org.mx/transparencia/2025/art_121/fr_XVII/CV_Luz_MariaCardenas_Gallo.pdf" TargetMode="External"/><Relationship Id="rId531" Type="http://schemas.openxmlformats.org/officeDocument/2006/relationships/hyperlink" Target="https://directorio.cdhcm.org.mx/transparencia/2026/art_121/fr_XVII/CV_Yanina_Araceli_Pastor_Vega.pdf" TargetMode="External"/><Relationship Id="rId170" Type="http://schemas.openxmlformats.org/officeDocument/2006/relationships/hyperlink" Target="https://directorio.cdhcm.org.mx/transparencia/2023/art_121/fr_II/VisitadoraAdjuntoadeApoyodeSeguimiento.pdf" TargetMode="External"/><Relationship Id="rId268" Type="http://schemas.openxmlformats.org/officeDocument/2006/relationships/hyperlink" Target="http://directorio.cdhdf.org.mx/transparencia/2021/art_121/fr_XVII/No_Documento.pdf" TargetMode="External"/><Relationship Id="rId475" Type="http://schemas.openxmlformats.org/officeDocument/2006/relationships/hyperlink" Target="https://directorio.cdhcm.org.mx/transparencia/2025/art_121/fr_XVII/CV_Gladys_Yvette_Lopez_Rojas.pdf" TargetMode="External"/><Relationship Id="rId32" Type="http://schemas.openxmlformats.org/officeDocument/2006/relationships/hyperlink" Target="http://directorio.cdhdf.org.mx/transparencia/2021/art_121/fr_XVII/No_Documento.pdf" TargetMode="External"/><Relationship Id="rId128" Type="http://schemas.openxmlformats.org/officeDocument/2006/relationships/hyperlink" Target="http://directorio.cdhdf.org.mx/transparencia/2021/art_121/fr_XVII/No_Documento.pdf" TargetMode="External"/><Relationship Id="rId335" Type="http://schemas.openxmlformats.org/officeDocument/2006/relationships/hyperlink" Target="https://directorio.cdhcm.org.mx/transparencia/2025/art_121/fr_XVII/CV_Karla_Silvia_Meza_Soto.pdf" TargetMode="External"/><Relationship Id="rId542" Type="http://schemas.openxmlformats.org/officeDocument/2006/relationships/hyperlink" Target="https://directorio.cdhcm.org.mx/transparencia/2026/art_121/fr_XVII/DIRECTORAEJECUTIVOADEINVESTIGACINEINFORMACINENDERECHOSHUMANOS.pdf" TargetMode="External"/><Relationship Id="rId181" Type="http://schemas.openxmlformats.org/officeDocument/2006/relationships/hyperlink" Target="https://directorio.cdhcm.org.mx/transparencia/2023/art_121/fr_II/VisitadoraAdjuntoadeApoyodeAtencinIntegral.pdf" TargetMode="External"/><Relationship Id="rId402" Type="http://schemas.openxmlformats.org/officeDocument/2006/relationships/hyperlink" Target="https://directorio.cdhcm.org.mx/transparencia/2025/art_121/fr_XVII/CV_Jorge_Armando_Jimenez_Cruz.pdf" TargetMode="External"/><Relationship Id="rId279" Type="http://schemas.openxmlformats.org/officeDocument/2006/relationships/hyperlink" Target="http://directorio.cdhdf.org.mx/transparencia/2021/art_121/fr_XVII/No_Documento.pdf" TargetMode="External"/><Relationship Id="rId486" Type="http://schemas.openxmlformats.org/officeDocument/2006/relationships/hyperlink" Target="https://directorio.cdhcm.org.mx/transparencia/2023/art_121/fr_II/VISITADORAADJUNTOADEAPOYODEINVESTIGACION_SP.pdf" TargetMode="External"/><Relationship Id="rId43" Type="http://schemas.openxmlformats.org/officeDocument/2006/relationships/hyperlink" Target="http://directorio.cdhdf.org.mx/transparencia/2021/art_121/fr_XVII/No_Documento.pdf" TargetMode="External"/><Relationship Id="rId139" Type="http://schemas.openxmlformats.org/officeDocument/2006/relationships/hyperlink" Target="http://directorio.cdhdf.org.mx/transparencia/2021/art_121/fr_XVII/No_Documento.pdf" TargetMode="External"/><Relationship Id="rId346" Type="http://schemas.openxmlformats.org/officeDocument/2006/relationships/hyperlink" Target="https://directorio.cdhcm.org.mx/transparencia/2025/art_121/fr_XVII/CV_Lucia_Herrera_Arteaga.pdf" TargetMode="External"/><Relationship Id="rId553" Type="http://schemas.openxmlformats.org/officeDocument/2006/relationships/hyperlink" Target="https://directorio.cdhcm.org.mx/transparencia/2023/art_121/fr_XVII/COORDINADORADEOFICINAENDELEGACIONES.pdf" TargetMode="External"/><Relationship Id="rId192" Type="http://schemas.openxmlformats.org/officeDocument/2006/relationships/hyperlink" Target="https://directorio.cdhcm.org.mx/transparencia/2023/art_121/fr_II/JEFEADELDEPARTAMENTODECONTABILIDAD.pdf" TargetMode="External"/><Relationship Id="rId206" Type="http://schemas.openxmlformats.org/officeDocument/2006/relationships/hyperlink" Target="https://directorio.cdhcm.org.mx/transparencia/2024/art_121/fr_XVII/JefeadelDepartamentodeloConsultivo.pdf" TargetMode="External"/><Relationship Id="rId413" Type="http://schemas.openxmlformats.org/officeDocument/2006/relationships/hyperlink" Target="https://directorio.cdhcm.org.mx/transparencia/2025/art_121/fr_XVII/CV_Ivan_Bautista_Martinez.pdf" TargetMode="External"/><Relationship Id="rId497" Type="http://schemas.openxmlformats.org/officeDocument/2006/relationships/hyperlink" Target="http://directorio.cdhdf.org.mx/transparencia/2021/art_121/fr_XVII/No_Documento.pdf" TargetMode="External"/><Relationship Id="rId357" Type="http://schemas.openxmlformats.org/officeDocument/2006/relationships/hyperlink" Target="https://directorio.cdhcm.org.mx/transparencia/2025/art_121/fr_XVII/CV_Claudia_Rocio_Cabrera_Melendez.pdf" TargetMode="External"/><Relationship Id="rId54" Type="http://schemas.openxmlformats.org/officeDocument/2006/relationships/hyperlink" Target="http://directorio.cdhdf.org.mx/transparencia/2021/art_121/fr_XVII/No_Documento.pdf" TargetMode="External"/><Relationship Id="rId217" Type="http://schemas.openxmlformats.org/officeDocument/2006/relationships/hyperlink" Target="https://directorio.cdhcm.org.mx/transparencia/2023/art_121/fr_II/JEFEADELDEPARTAMENTODEOPERACIONESYSOPORTETCNICO.pdf" TargetMode="External"/><Relationship Id="rId564" Type="http://schemas.openxmlformats.org/officeDocument/2006/relationships/hyperlink" Target="https://directorio.cdhcm.org.mx/transparencia/2026/art_121/fr_XVII/CV_Benjamin_Alejandro_Alcantara_Madariaga.pdf" TargetMode="External"/><Relationship Id="rId424" Type="http://schemas.openxmlformats.org/officeDocument/2006/relationships/hyperlink" Target="https://directorio.cdhcm.org.mx/transparencia/2025/art_121/fr_XVII/CV_Ricardo_Daniel_Cortes_Montes.pdf" TargetMode="External"/><Relationship Id="rId270" Type="http://schemas.openxmlformats.org/officeDocument/2006/relationships/hyperlink" Target="http://directorio.cdhdf.org.mx/transparencia/2021/art_121/fr_XVII/No_Documento.pdf" TargetMode="External"/><Relationship Id="rId65" Type="http://schemas.openxmlformats.org/officeDocument/2006/relationships/hyperlink" Target="http://directorio.cdhdf.org.mx/transparencia/2021/art_121/fr_XVII/No_Documento.pdf" TargetMode="External"/><Relationship Id="rId130" Type="http://schemas.openxmlformats.org/officeDocument/2006/relationships/hyperlink" Target="http://directorio.cdhdf.org.mx/transparencia/2021/art_121/fr_XVII/No_Documento.pdf" TargetMode="External"/><Relationship Id="rId368" Type="http://schemas.openxmlformats.org/officeDocument/2006/relationships/hyperlink" Target="https://directorio.cdhcm.org.mx/transparencia/2025/art_121/fr_XVII/CV_Carlos_Roberto_Martinez_Lopezi.pdf" TargetMode="External"/><Relationship Id="rId172" Type="http://schemas.openxmlformats.org/officeDocument/2006/relationships/hyperlink" Target="http://directorio.cdhdf.org.mx/transparencia/2021/art_121/fr_XVII/No_Documento.pdf" TargetMode="External"/><Relationship Id="rId228" Type="http://schemas.openxmlformats.org/officeDocument/2006/relationships/hyperlink" Target="http://directorio.cdhdf.org.mx/transparencia/2021/art_121/fr_XVII/No_Documento.pdf" TargetMode="External"/><Relationship Id="rId435" Type="http://schemas.openxmlformats.org/officeDocument/2006/relationships/hyperlink" Target="http://directorio.cdhdf.org.mx/transparencia/2021/art_121/fr_XVII/No_Documento.pdf" TargetMode="External"/><Relationship Id="rId477" Type="http://schemas.openxmlformats.org/officeDocument/2006/relationships/hyperlink" Target="https://directorio.cdhcm.org.mx/transparencia/2025/art_121/fr_XVII/CV_Fernando_Melendez_Gutierrez.pdf" TargetMode="External"/><Relationship Id="rId281" Type="http://schemas.openxmlformats.org/officeDocument/2006/relationships/hyperlink" Target="https://directorio.cdhcm.org.mx/transparencia/2023/art_121/fr_XVII/SE.pdf" TargetMode="External"/><Relationship Id="rId337" Type="http://schemas.openxmlformats.org/officeDocument/2006/relationships/hyperlink" Target="https://directorio.cdhcm.org.mx/transparencia/2025/art_121/fr_XVII/CV_Claudia_Luz_Maria_Martinez_Garcia.pdf" TargetMode="External"/><Relationship Id="rId502" Type="http://schemas.openxmlformats.org/officeDocument/2006/relationships/hyperlink" Target="https://directorio.cdhcm.org.mx/transparencia/2026/art_121/fr_XVII/CV_Volga_Pilar_De_Pina_Ravest.pdf" TargetMode="External"/><Relationship Id="rId34" Type="http://schemas.openxmlformats.org/officeDocument/2006/relationships/hyperlink" Target="https://directorio.cdhcm.org.mx/transparencia/2023/art_121/fr_II/DIRECTORADEPROMOCINEINFORMACIN.pdf" TargetMode="External"/><Relationship Id="rId76" Type="http://schemas.openxmlformats.org/officeDocument/2006/relationships/hyperlink" Target="http://directorio.cdhdf.org.mx/transparencia/2021/art_121/fr_XVII/No_Documento.pdf" TargetMode="External"/><Relationship Id="rId141" Type="http://schemas.openxmlformats.org/officeDocument/2006/relationships/hyperlink" Target="http://directorio.cdhdf.org.mx/transparencia/2021/art_121/fr_XVII/No_Documento.pdf" TargetMode="External"/><Relationship Id="rId379" Type="http://schemas.openxmlformats.org/officeDocument/2006/relationships/hyperlink" Target="https://directorio.cdhcm.org.mx/transparencia/2025/art_121/fr_XVII/CV_Jose_Alan_Herrera_Ya&#241;ez.pdf" TargetMode="External"/><Relationship Id="rId544" Type="http://schemas.openxmlformats.org/officeDocument/2006/relationships/hyperlink" Target="https://directorio.cdhcm.org.mx/transparencia/2026/art_121/fr_XVII/Coordinador_Tecnico_delaoficinadePresidencia.pdf" TargetMode="External"/><Relationship Id="rId7" Type="http://schemas.openxmlformats.org/officeDocument/2006/relationships/hyperlink" Target="http://directorio.cdhdf.org.mx/transparencia/2021/art_121/fr_XVII/No_Documento.pdf" TargetMode="External"/><Relationship Id="rId183" Type="http://schemas.openxmlformats.org/officeDocument/2006/relationships/hyperlink" Target="https://directorio.cdhcm.org.mx/transparencia/2023/art_121/fr_II/VisitadoraAdjuntoadeApoyodeAtencinIntegral.pdf" TargetMode="External"/><Relationship Id="rId239" Type="http://schemas.openxmlformats.org/officeDocument/2006/relationships/hyperlink" Target="https://directorio.cdhcm.org.mx/transparencia/2024/art_121/fr_XVII/JefeadelDepartamentodeProcedimientosdeTransparencia.pdf" TargetMode="External"/><Relationship Id="rId390" Type="http://schemas.openxmlformats.org/officeDocument/2006/relationships/hyperlink" Target="https://directorio.cdhcm.org.mx/transparencia/2025/art_121/fr_XVII/CV_Martha_Patricia_Urbieta_Ubilla.pdf" TargetMode="External"/><Relationship Id="rId404" Type="http://schemas.openxmlformats.org/officeDocument/2006/relationships/hyperlink" Target="https://directorio.cdhcm.org.mx/transparencia/2025/art_121/fr_XVII/CV_Nubia_Gomez_Perez.pdf" TargetMode="External"/><Relationship Id="rId446" Type="http://schemas.openxmlformats.org/officeDocument/2006/relationships/hyperlink" Target="https://directorio.cdhcm.org.mx/transparencia/2025/art_121/fr_VIII/H2418_Pedro_Manuel_Mariscal_Herrera.jpg" TargetMode="External"/><Relationship Id="rId250" Type="http://schemas.openxmlformats.org/officeDocument/2006/relationships/hyperlink" Target="http://directorio.cdhdf.org.mx/transparencia/2021/art_121/fr_XVII/No_Documento.pdf" TargetMode="External"/><Relationship Id="rId292" Type="http://schemas.openxmlformats.org/officeDocument/2006/relationships/hyperlink" Target="http://directorio.cdhdf.org.mx/transparencia/2021/art_121/fr_XVII/No_Documento.pdf" TargetMode="External"/><Relationship Id="rId306" Type="http://schemas.openxmlformats.org/officeDocument/2006/relationships/hyperlink" Target="https://directorio.cdhcm.org.mx/transparencia/2023/art_121/fr_XVII/SUBDIRECTORADEASUNTOSJURDICOS.pdf" TargetMode="External"/><Relationship Id="rId488" Type="http://schemas.openxmlformats.org/officeDocument/2006/relationships/hyperlink" Target="http://directorio.cdhdf.org.mx/transparencia/2021/art_121/fr_XVII/No_Documento.pdf" TargetMode="External"/><Relationship Id="rId45" Type="http://schemas.openxmlformats.org/officeDocument/2006/relationships/hyperlink" Target="https://directorio.cdhcm.org.mx/transparencia/2023/art_121/fr_II/VISITADORAADJUNTOADEINVESTIGACION_SP.pdf" TargetMode="External"/><Relationship Id="rId87" Type="http://schemas.openxmlformats.org/officeDocument/2006/relationships/hyperlink" Target="http://directorio.cdhdf.org.mx/transparencia/2021/art_121/fr_XVII/No_Documento.pdf" TargetMode="External"/><Relationship Id="rId110" Type="http://schemas.openxmlformats.org/officeDocument/2006/relationships/hyperlink" Target="https://directorio.cdhcm.org.mx/transparencia/2023/art_121/fr_II/COORDINADORADEOFICINAENDELEGACIONES.pdf" TargetMode="External"/><Relationship Id="rId348" Type="http://schemas.openxmlformats.org/officeDocument/2006/relationships/hyperlink" Target="https://directorio.cdhcm.org.mx/transparencia/2025/art_121/fr_XVII/CV_Mauricio_Adrian_Cortazar_Lara.pdf" TargetMode="External"/><Relationship Id="rId513" Type="http://schemas.openxmlformats.org/officeDocument/2006/relationships/hyperlink" Target="https://directorio.cdhcm.org.mx/transparencia/2026/art_121/fr_XVII/CV_Chasel_Colorado_Pi&#241;a.pdf" TargetMode="External"/><Relationship Id="rId555" Type="http://schemas.openxmlformats.org/officeDocument/2006/relationships/hyperlink" Target="https://directorio.cdhcm.org.mx/transparencia/2023/art_121/fr_II/SUBDIRECTORAGENERALDEDELEGACIONESSUR.pdf" TargetMode="External"/><Relationship Id="rId152" Type="http://schemas.openxmlformats.org/officeDocument/2006/relationships/hyperlink" Target="https://directorio.cdhcm.org.mx/transparencia/2023/art_121/fr_II/VISITADORAADJUNTOADEAPOYODEINVESTIGACION_SP.pdf" TargetMode="External"/><Relationship Id="rId194" Type="http://schemas.openxmlformats.org/officeDocument/2006/relationships/hyperlink" Target="https://directorio.cdhcm.org.mx/transparencia/2023/art_121/fr_II/JEFEADEDEPARTAMENTODECONTENIDOSPARALAEDUCACINENDERECHOSHUMANOS.pdf" TargetMode="External"/><Relationship Id="rId208" Type="http://schemas.openxmlformats.org/officeDocument/2006/relationships/hyperlink" Target="http://directorio.cdhdf.org.mx/transparencia/2021/art_121/fr_XVII/No_Documento.pdf" TargetMode="External"/><Relationship Id="rId415" Type="http://schemas.openxmlformats.org/officeDocument/2006/relationships/hyperlink" Target="https://directorio.cdhcm.org.mx/transparencia/2025/art_121/fr_XVII/CV_Guilleromo_Ramirez_Rizk.pdf" TargetMode="External"/><Relationship Id="rId457" Type="http://schemas.openxmlformats.org/officeDocument/2006/relationships/hyperlink" Target="https://directorio.cdhcm.org.mx/transparencia/2025/art_121/fr_XVII/JefeadeDepartamentodeVinculacionEstrategica.pdf" TargetMode="External"/><Relationship Id="rId261" Type="http://schemas.openxmlformats.org/officeDocument/2006/relationships/hyperlink" Target="https://directorio.cdhcm.org.mx/transparencia/2023/art_121/fr_II/JEFEADELDEPARTAMENTODEINFORMACINYSEGUIMIENTO.pdf" TargetMode="External"/><Relationship Id="rId499" Type="http://schemas.openxmlformats.org/officeDocument/2006/relationships/hyperlink" Target="https://directorio.cdhcm.org.mx/transparencia/2023/art_121/fr_II/COORDINADORADEOFICINAENDELEGACIONES.pdf" TargetMode="External"/><Relationship Id="rId14" Type="http://schemas.openxmlformats.org/officeDocument/2006/relationships/hyperlink" Target="http://directorio.cdhdf.org.mx/transparencia/2021/art_121/fr_XVII/No_Documento.pdf" TargetMode="External"/><Relationship Id="rId56" Type="http://schemas.openxmlformats.org/officeDocument/2006/relationships/hyperlink" Target="https://directorio.cdhcm.org.mx/transparencia/2023/art_121/fr_II/VISITADORAADJUNTOADEATENCIONINTEGRAL.pdf" TargetMode="External"/><Relationship Id="rId317" Type="http://schemas.openxmlformats.org/officeDocument/2006/relationships/hyperlink" Target="https://directorio.cdhcm.org.mx/transparencia/2025/art_121/fr_XVII/CV_Ma_Cristina_Gomez_Rios.pdf" TargetMode="External"/><Relationship Id="rId359" Type="http://schemas.openxmlformats.org/officeDocument/2006/relationships/hyperlink" Target="https://directorio.cdhcm.org.mx/transparencia/2025/art_121/fr_XVII/CV_Andrea_Marquez_Guzman.pdf" TargetMode="External"/><Relationship Id="rId524" Type="http://schemas.openxmlformats.org/officeDocument/2006/relationships/hyperlink" Target="https://directorio.cdhcm.org.mx/transparencia/2026/art_121/fr_XVII/CV_Victor_Manuel_Parada_Picos.pdf" TargetMode="External"/><Relationship Id="rId566" Type="http://schemas.openxmlformats.org/officeDocument/2006/relationships/printerSettings" Target="../printerSettings/printerSettings1.bin"/><Relationship Id="rId98" Type="http://schemas.openxmlformats.org/officeDocument/2006/relationships/hyperlink" Target="https://directorio.cdhcm.org.mx/transparencia/2023/art_121/fr_II/SUBDIRECTORADEASUNTOSLEGISLATIVOS.pdf" TargetMode="External"/><Relationship Id="rId121" Type="http://schemas.openxmlformats.org/officeDocument/2006/relationships/hyperlink" Target="https://directorio.cdhcm.org.mx/transparencia/2023/art_121/fr_XVII/COORDINADORADEOFICINAENDELEGACIONES.pdf" TargetMode="External"/><Relationship Id="rId163" Type="http://schemas.openxmlformats.org/officeDocument/2006/relationships/hyperlink" Target="https://directorio.cdhcm.org.mx/transparencia/2023/art_121/fr_II/VisitadoraAdjuntoadeApoyodeSeguimiento..pdf" TargetMode="External"/><Relationship Id="rId219" Type="http://schemas.openxmlformats.org/officeDocument/2006/relationships/hyperlink" Target="https://directorio.cdhcm.org.mx/transparencia/2023/art_121/fr_II/JefeadeDepartamentodeServiciosMantenimientoeIntendencia.pdf" TargetMode="External"/><Relationship Id="rId370" Type="http://schemas.openxmlformats.org/officeDocument/2006/relationships/hyperlink" Target="https://directorio.cdhcm.org.mx/transparencia/2025/art_121/fr_XVII/CV_Marcela_Maria_Aguilar_Esquivel.pdf" TargetMode="External"/><Relationship Id="rId426" Type="http://schemas.openxmlformats.org/officeDocument/2006/relationships/hyperlink" Target="https://directorio.cdhcm.org.mx/transparencia/2025/art_121/fr_XVII/CV_Maria_Montserrat_Hernandez_Lua.pdf" TargetMode="External"/><Relationship Id="rId230" Type="http://schemas.openxmlformats.org/officeDocument/2006/relationships/hyperlink" Target="http://directorio.cdhdf.org.mx/transparencia/2021/art_121/fr_XVII/No_Documento.pdf" TargetMode="External"/><Relationship Id="rId468" Type="http://schemas.openxmlformats.org/officeDocument/2006/relationships/hyperlink" Target="https://directorio.cdhcm.org.mx/transparencia/2025/art_121/fr_XVII/CV_Nadia_Schujman.pdf" TargetMode="External"/><Relationship Id="rId25" Type="http://schemas.openxmlformats.org/officeDocument/2006/relationships/hyperlink" Target="http://directorio.cdhdf.org.mx/transparencia/2021/art_121/fr_XVII/No_Documento.pdf" TargetMode="External"/><Relationship Id="rId67" Type="http://schemas.openxmlformats.org/officeDocument/2006/relationships/hyperlink" Target="http://directorio.cdhdf.org.mx/transparencia/2021/art_121/fr_XVII/No_Documento.pdf" TargetMode="External"/><Relationship Id="rId272" Type="http://schemas.openxmlformats.org/officeDocument/2006/relationships/hyperlink" Target="http://directorio.cdhdf.org.mx/transparencia/2021/art_121/fr_XVII/No_Documento.pdf" TargetMode="External"/><Relationship Id="rId328" Type="http://schemas.openxmlformats.org/officeDocument/2006/relationships/hyperlink" Target="https://directorio.cdhcm.org.mx/transparencia/2025/art_121/fr_XVII/CV_Karen_Trejo_Flores.pdf" TargetMode="External"/><Relationship Id="rId535" Type="http://schemas.openxmlformats.org/officeDocument/2006/relationships/hyperlink" Target="https://directorio.cdhcm.org.mx/transparencia/2026/art_121/fr_XVII/PRESIDENTEA.pdf" TargetMode="External"/><Relationship Id="rId132" Type="http://schemas.openxmlformats.org/officeDocument/2006/relationships/hyperlink" Target="http://directorio.cdhdf.org.mx/transparencia/2021/art_121/fr_XVII/No_Documento.pdf" TargetMode="External"/><Relationship Id="rId174" Type="http://schemas.openxmlformats.org/officeDocument/2006/relationships/hyperlink" Target="https://directorio.cdhcm.org.mx/transparencia/2023/art_121/fr_II/VisitadoraAdjuntoadeApoyodeAtencinIntegral.pdf" TargetMode="External"/><Relationship Id="rId381" Type="http://schemas.openxmlformats.org/officeDocument/2006/relationships/hyperlink" Target="https://directorio.cdhcm.org.mx/transparencia/2025/art_121/fr_XVII/CV_Blanca_Esmeralda_Noriega_Meza.pdf" TargetMode="External"/><Relationship Id="rId241" Type="http://schemas.openxmlformats.org/officeDocument/2006/relationships/hyperlink" Target="https://directorio.cdhcm.org.mx/transparencia/2023/art_121/fr_II/JEFEADEDEPARTAMENTODEENLACECONLASOCIEDADCIVIL.pdf" TargetMode="External"/><Relationship Id="rId437" Type="http://schemas.openxmlformats.org/officeDocument/2006/relationships/hyperlink" Target="https://directorio.cdhcm.org.mx/transparencia/2025/art_121/fr_XVII/JefeadeDepartamentodeDerechosdelasPersonasLGBTTTIQA.pdf" TargetMode="External"/><Relationship Id="rId479" Type="http://schemas.openxmlformats.org/officeDocument/2006/relationships/hyperlink" Target="https://directorio.cdhcm.org.mx/transparencia/2025/art_121/fr_XVII/CV_Lorena_Arvizu_Ramirez.pdf" TargetMode="External"/><Relationship Id="rId36" Type="http://schemas.openxmlformats.org/officeDocument/2006/relationships/hyperlink" Target="http://directorio.cdhdf.org.mx/transparencia/2021/art_121/fr_XVII/No_Documento.pdf" TargetMode="External"/><Relationship Id="rId283" Type="http://schemas.openxmlformats.org/officeDocument/2006/relationships/hyperlink" Target="https://directorio.cdhcm.org.mx/transparencia/2025/art_121/fr_XVII/JefeadeDepartamentodeAdquisiciones.pdf" TargetMode="External"/><Relationship Id="rId339" Type="http://schemas.openxmlformats.org/officeDocument/2006/relationships/hyperlink" Target="https://directorio.cdhcm.org.mx/transparencia/2025/art_121/fr_XVII/CV_Ana_Cecilia_Rojas_Gomez.pdf" TargetMode="External"/><Relationship Id="rId490" Type="http://schemas.openxmlformats.org/officeDocument/2006/relationships/hyperlink" Target="https://directorio.cdhcm.org.mx/transparencia/2025/art_121/fr_XVII/CV_Elizabeth_Alquicira_Barcenas.pdf" TargetMode="External"/><Relationship Id="rId504" Type="http://schemas.openxmlformats.org/officeDocument/2006/relationships/hyperlink" Target="https://directorio.cdhcm.org.mx/transparencia/2026/art_121/fr_XVII/CV_Gabriel_Aviles_Morua.pdf" TargetMode="External"/><Relationship Id="rId546" Type="http://schemas.openxmlformats.org/officeDocument/2006/relationships/hyperlink" Target="https://directorio.cdhcm.org.mx/transparencia/2026/art_121/fr_XVII/ASSESORA.pdf" TargetMode="External"/><Relationship Id="rId78" Type="http://schemas.openxmlformats.org/officeDocument/2006/relationships/hyperlink" Target="https://directorio.cdhcm.org.mx/transparencia/2023/art_121/fr_XVII/SUBDIRECTORADEEDUCACINADISTANCIA.pdf" TargetMode="External"/><Relationship Id="rId101" Type="http://schemas.openxmlformats.org/officeDocument/2006/relationships/hyperlink" Target="http://directorio.cdhdf.org.mx/transparencia/2021/art_121/fr_XVII/No_Documento.pdf" TargetMode="External"/><Relationship Id="rId143" Type="http://schemas.openxmlformats.org/officeDocument/2006/relationships/hyperlink" Target="http://directorio.cdhdf.org.mx/transparencia/2021/art_121/fr_XVII/No_Documento.pdf" TargetMode="External"/><Relationship Id="rId185" Type="http://schemas.openxmlformats.org/officeDocument/2006/relationships/hyperlink" Target="https://directorio.cdhcm.org.mx/transparencia/2023/art_121/fr_II/VisitadoraAdjuntoadeApoyodeAtencinIntegral.pdf" TargetMode="External"/><Relationship Id="rId350" Type="http://schemas.openxmlformats.org/officeDocument/2006/relationships/hyperlink" Target="https://directorio.cdhcm.org.mx/transparencia/2025/art_121/fr_XVII/CV_David_Peralta_Martinez.pdf" TargetMode="External"/><Relationship Id="rId406" Type="http://schemas.openxmlformats.org/officeDocument/2006/relationships/hyperlink" Target="https://directorio.cdhcm.org.mx/transparencia/2025/art_121/fr_XVII/CV_Laura_Barragan_Torres.pdf" TargetMode="External"/><Relationship Id="rId9" Type="http://schemas.openxmlformats.org/officeDocument/2006/relationships/hyperlink" Target="https://directorio.cdhcm.org.mx/transparencia/2023/art_121/fr_II/DIRECTORAEJECUTIVOADEEDH.pdf" TargetMode="External"/><Relationship Id="rId210" Type="http://schemas.openxmlformats.org/officeDocument/2006/relationships/hyperlink" Target="http://directorio.cdhdf.org.mx/transparencia/2021/art_121/fr_XVII/No_Documento.pdf" TargetMode="External"/><Relationship Id="rId392" Type="http://schemas.openxmlformats.org/officeDocument/2006/relationships/hyperlink" Target="https://directorio.cdhcm.org.mx/transparencia/2025/art_121/fr_XVII/CV_Gloria_Jacqueline_Fernandez_de_LaraRosas.pdf" TargetMode="External"/><Relationship Id="rId448" Type="http://schemas.openxmlformats.org/officeDocument/2006/relationships/hyperlink" Target="https://directorio.cdhcm.org.mx/transparencia/2025/art_121/fr_XVII/CV_Saul_Perez_Brindiz.pdf" TargetMode="External"/><Relationship Id="rId252" Type="http://schemas.openxmlformats.org/officeDocument/2006/relationships/hyperlink" Target="http://directorio.cdhdf.org.mx/transparencia/2021/art_121/fr_XVII/No_Documento.pdf" TargetMode="External"/><Relationship Id="rId294" Type="http://schemas.openxmlformats.org/officeDocument/2006/relationships/hyperlink" Target="http://directorio.cdhdf.org.mx/transparencia/2021/art_121/fr_XVII/No_Documento.pdf" TargetMode="External"/><Relationship Id="rId308" Type="http://schemas.openxmlformats.org/officeDocument/2006/relationships/hyperlink" Target="https://directorio.cdhcm.org.mx/transparencia/2025/art_121/fr_XVII/CV_Martha_Elena_Chicano_Hernandez.pdf" TargetMode="External"/><Relationship Id="rId515" Type="http://schemas.openxmlformats.org/officeDocument/2006/relationships/hyperlink" Target="https://directorio.cdhcm.org.mx/transparencia/2026/art_121/fr_XVII/CV_PatriciaAriadnaOlveraIslas.pdf" TargetMode="External"/><Relationship Id="rId47" Type="http://schemas.openxmlformats.org/officeDocument/2006/relationships/hyperlink" Target="http://directorio.cdhdf.org.mx/transparencia/2021/art_121/fr_XVII/No_Documento.pdf" TargetMode="External"/><Relationship Id="rId89" Type="http://schemas.openxmlformats.org/officeDocument/2006/relationships/hyperlink" Target="http://directorio.cdhdf.org.mx/transparencia/2021/art_121/fr_XVII/No_Documento.pdf" TargetMode="External"/><Relationship Id="rId112" Type="http://schemas.openxmlformats.org/officeDocument/2006/relationships/hyperlink" Target="http://directorio.cdhdf.org.mx/transparencia/2021/art_121/fr_XVII/No_Documento.pdf" TargetMode="External"/><Relationship Id="rId154" Type="http://schemas.openxmlformats.org/officeDocument/2006/relationships/hyperlink" Target="http://directorio.cdhdf.org.mx/transparencia/2021/art_121/fr_XVII/No_Documento.pdf" TargetMode="External"/><Relationship Id="rId361" Type="http://schemas.openxmlformats.org/officeDocument/2006/relationships/hyperlink" Target="https://directorio.cdhcm.org.mx/transparencia/2025/art_121/fr_XVII/CV_Adriana_Banda_Garcia.pdf" TargetMode="External"/><Relationship Id="rId557" Type="http://schemas.openxmlformats.org/officeDocument/2006/relationships/hyperlink" Target="https://directorio.cdhcm.org.mx/transparencia/2026/art_121/fr_XVII/DIRECTORAGENERALDEDELEGACIONESYENLACELEGISLATIVO.pdf" TargetMode="External"/><Relationship Id="rId196" Type="http://schemas.openxmlformats.org/officeDocument/2006/relationships/hyperlink" Target="http://directorio.cdhdf.org.mx/transparencia/2021/art_121/fr_XVII/No_Documento.pdf" TargetMode="External"/><Relationship Id="rId417" Type="http://schemas.openxmlformats.org/officeDocument/2006/relationships/hyperlink" Target="https://directorio.cdhcm.org.mx/transparencia/2025/art_121/fr_XVII/CV_Mariadelos_Angeles_Flores_Rodriguez.pdf" TargetMode="External"/><Relationship Id="rId459" Type="http://schemas.openxmlformats.org/officeDocument/2006/relationships/hyperlink" Target="https://directorio.cdhcm.org.mx/transparencia/2025/art_121/fr_XVII/CV_Ilse_Vazquez_Aguilar.pdf" TargetMode="External"/><Relationship Id="rId16" Type="http://schemas.openxmlformats.org/officeDocument/2006/relationships/hyperlink" Target="http://directorio.cdhdf.org.mx/transparencia/2021/art_121/fr_XVII/No_Documento.pdf" TargetMode="External"/><Relationship Id="rId221" Type="http://schemas.openxmlformats.org/officeDocument/2006/relationships/hyperlink" Target="https://directorio.cdhcm.org.mx/transparencia/2023/art_121/fr_II/JEFEADELDEPARTAMENTODEATENCIN,GESTINEINSTRUCCIN.pdf" TargetMode="External"/><Relationship Id="rId263" Type="http://schemas.openxmlformats.org/officeDocument/2006/relationships/hyperlink" Target="https://directorio.cdhcm.org.mx/transparencia/2024/art_121/fr_XVII/VisitadoraAdjuntoadeApoyodeLuchaContralaImpunidad.pdf" TargetMode="External"/><Relationship Id="rId319" Type="http://schemas.openxmlformats.org/officeDocument/2006/relationships/hyperlink" Target="https://directorio.cdhcm.org.mx/transparencia/2025/art_121/fr_XVII/CV_Yuryana_Dennis_Lopez_Martinez.pdf" TargetMode="External"/><Relationship Id="rId470" Type="http://schemas.openxmlformats.org/officeDocument/2006/relationships/hyperlink" Target="https://directorio.cdhcm.org.mx/transparencia/2025/art_121/fr_XVII/JefeadeDepartamentodeDise&#241;o.pdf" TargetMode="External"/><Relationship Id="rId526" Type="http://schemas.openxmlformats.org/officeDocument/2006/relationships/hyperlink" Target="https://directorio.cdhcm.org.mx/transparencia/2026/art_121/fr_XVII/CV_Karla_Magdalena_Diaz_de_los_Reyes.pdf" TargetMode="External"/><Relationship Id="rId58" Type="http://schemas.openxmlformats.org/officeDocument/2006/relationships/hyperlink" Target="https://directorio.cdhcm.org.mx/transparencia/2023/art_121/fr_XVII/VISITADORAADJUNTOADEATENCIONINTEGRAL_SP.pdf" TargetMode="External"/><Relationship Id="rId123" Type="http://schemas.openxmlformats.org/officeDocument/2006/relationships/hyperlink" Target="https://directorio.cdhcm.org.mx/transparencia/2024/art_121/fr_XVII/SubdirectoradeDerechosdeNi&#241;as,Ni&#241;os,AdolescentesyJuventudes.pdf" TargetMode="External"/><Relationship Id="rId330" Type="http://schemas.openxmlformats.org/officeDocument/2006/relationships/hyperlink" Target="https://directorio.cdhcm.org.mx/transparencia/2025/art_121/fr_XVII/CV_JuanaLaury_Trejo_Monroy.pdf" TargetMode="External"/><Relationship Id="rId568" Type="http://schemas.openxmlformats.org/officeDocument/2006/relationships/vmlDrawing" Target="../drawings/vmlDrawing1.vml"/><Relationship Id="rId165" Type="http://schemas.openxmlformats.org/officeDocument/2006/relationships/hyperlink" Target="http://directorio.cdhdf.org.mx/transparencia/2021/art_121/fr_XVII/No_Documento.pdf" TargetMode="External"/><Relationship Id="rId372" Type="http://schemas.openxmlformats.org/officeDocument/2006/relationships/hyperlink" Target="https://directorio.cdhcm.org.mx/transparencia/2025/art_121/fr_XVII/CV_Miguel_Angel_Jimenez_Trejo.pdf" TargetMode="External"/><Relationship Id="rId428" Type="http://schemas.openxmlformats.org/officeDocument/2006/relationships/hyperlink" Target="https://directorio.cdhcm.org.mx/transparencia/2025/art_121/fr_XVII/CV_Monica_Diaz_Aguilar.pdf" TargetMode="External"/><Relationship Id="rId232" Type="http://schemas.openxmlformats.org/officeDocument/2006/relationships/hyperlink" Target="http://directorio.cdhdf.org.mx/transparencia/2021/art_121/fr_XVII/No_Documento.pdf" TargetMode="External"/><Relationship Id="rId274" Type="http://schemas.openxmlformats.org/officeDocument/2006/relationships/hyperlink" Target="https://directorio.cdhcm.org.mx/transparencia/2025/art_121/fr_XVII/JefeadeDepartamentoAnalisisyPerspectivadeGeneroynoDiscriminacin.pdf" TargetMode="External"/><Relationship Id="rId481" Type="http://schemas.openxmlformats.org/officeDocument/2006/relationships/hyperlink" Target="http://directorio.cdhdf.org.mx/transparencia/2021/art_121/fr_XVII/No_Documento.pdf" TargetMode="External"/><Relationship Id="rId27" Type="http://schemas.openxmlformats.org/officeDocument/2006/relationships/hyperlink" Target="https://directorio.cdhcm.org.mx/transparencia/2025/art_121/fr_XVII/CV_Bruno_Huerta_Perez.pdf" TargetMode="External"/><Relationship Id="rId69" Type="http://schemas.openxmlformats.org/officeDocument/2006/relationships/hyperlink" Target="http://directorio.cdhdf.org.mx/transparencia/2021/art_121/fr_XVII/No_Documento.pdf" TargetMode="External"/><Relationship Id="rId134" Type="http://schemas.openxmlformats.org/officeDocument/2006/relationships/hyperlink" Target="http://directorio.cdhdf.org.mx/transparencia/2021/art_121/fr_XVII/No_Documento.pdf" TargetMode="External"/><Relationship Id="rId537" Type="http://schemas.openxmlformats.org/officeDocument/2006/relationships/hyperlink" Target="https://directorio.cdhcm.org.mx/transparencia/2026/art_121/fr_XVII/SEGUNDOVISITADORAGENERAL.pdf" TargetMode="External"/><Relationship Id="rId80" Type="http://schemas.openxmlformats.org/officeDocument/2006/relationships/hyperlink" Target="https://directorio.cdhcm.org.mx/transparencia/2023/art_121/fr_XVII/SUBDIRECTORADEPROCESOSDELSERVICIOPROFESIONALDEDERECHOSHUMANOS.pdf" TargetMode="External"/><Relationship Id="rId176" Type="http://schemas.openxmlformats.org/officeDocument/2006/relationships/hyperlink" Target="http://directorio.cdhdf.org.mx/transparencia/2021/art_121/fr_XVII/No_Documento.pdf" TargetMode="External"/><Relationship Id="rId341" Type="http://schemas.openxmlformats.org/officeDocument/2006/relationships/hyperlink" Target="https://directorio.cdhcm.org.mx/transparencia/2025/art_121/fr_XVII/CV_JOrge_Orejel_Perez.pdf" TargetMode="External"/><Relationship Id="rId383" Type="http://schemas.openxmlformats.org/officeDocument/2006/relationships/hyperlink" Target="https://directorio.cdhcm.org.mx/transparencia/2025/art_121/fr_XVII/CV_Mariano_Daniel_Santoyo_Pancardo.pdf" TargetMode="External"/><Relationship Id="rId439" Type="http://schemas.openxmlformats.org/officeDocument/2006/relationships/hyperlink" Target="http://directorio.cdhdf.org.mx/transparencia/2021/art_121/fr_XVII/No_Documento.pdf" TargetMode="External"/><Relationship Id="rId201" Type="http://schemas.openxmlformats.org/officeDocument/2006/relationships/hyperlink" Target="https://directorio.cdhcm.org.mx/transparencia/2023/art_121/fr_II/JEFEADELDEPARTAMENTODEINFORMACINYSEGUIMIENTO.pdf" TargetMode="External"/><Relationship Id="rId243" Type="http://schemas.openxmlformats.org/officeDocument/2006/relationships/hyperlink" Target="https://directorio.cdhcm.org.mx/transparencia/2024/art_121/fr_XVII/JefeadelDepartamentodeInvestigacin.pdf" TargetMode="External"/><Relationship Id="rId285" Type="http://schemas.openxmlformats.org/officeDocument/2006/relationships/hyperlink" Target="http://directorio.cdhdf.org.mx/transparencia/2021/art_121/fr_XVII/No_Documento.pdf" TargetMode="External"/><Relationship Id="rId450" Type="http://schemas.openxmlformats.org/officeDocument/2006/relationships/hyperlink" Target="https://directorio.cdhcm.org.mx/transparencia/2025/art_121/fr_XVII/CV_Diana_Abigail_Ortega_Perez.pdf" TargetMode="External"/><Relationship Id="rId506" Type="http://schemas.openxmlformats.org/officeDocument/2006/relationships/hyperlink" Target="https://directorio.cdhcm.org.mx/transparencia/2026/art_121/fr_XVII/CV_ChristianJoseRojasRojas.pdf" TargetMode="External"/><Relationship Id="rId38" Type="http://schemas.openxmlformats.org/officeDocument/2006/relationships/hyperlink" Target="https://directorio.cdhcm.org.mx/transparencia/2023/art_121/fr_XVII/SECRETARIOAPARTICULAR.pdf" TargetMode="External"/><Relationship Id="rId103" Type="http://schemas.openxmlformats.org/officeDocument/2006/relationships/hyperlink" Target="http://directorio.cdhdf.org.mx/transparencia/2021/art_121/fr_XVII/No_Documento.pdf" TargetMode="External"/><Relationship Id="rId310" Type="http://schemas.openxmlformats.org/officeDocument/2006/relationships/hyperlink" Target="https://directorio.cdhcm.org.mx/transparencia/2024/art_121/fr_XVII/JefeadeDepartamentodeDerechosEconmicos,Sociales,CulturalesyAmbientales.pdf" TargetMode="External"/><Relationship Id="rId492" Type="http://schemas.openxmlformats.org/officeDocument/2006/relationships/hyperlink" Target="http://directorio.cdhdf.org.mx/transparencia/2021/art_121/fr_XVII/No_Documento.pdf" TargetMode="External"/><Relationship Id="rId548" Type="http://schemas.openxmlformats.org/officeDocument/2006/relationships/hyperlink" Target="http://directorio.cdhdf.org.mx/transparencia/2021/art_121/fr_XVII/No_Documento.pdf" TargetMode="External"/><Relationship Id="rId91" Type="http://schemas.openxmlformats.org/officeDocument/2006/relationships/hyperlink" Target="http://directorio.cdhdf.org.mx/transparencia/2021/art_121/fr_XVII/No_Documento.pdf" TargetMode="External"/><Relationship Id="rId145" Type="http://schemas.openxmlformats.org/officeDocument/2006/relationships/hyperlink" Target="http://directorio.cdhdf.org.mx/transparencia/2021/art_121/fr_XVII/No_Documento.pdf" TargetMode="External"/><Relationship Id="rId187" Type="http://schemas.openxmlformats.org/officeDocument/2006/relationships/hyperlink" Target="http://directorio.cdhdf.org.mx/transparencia/2021/art_121/fr_XVII/No_Documento.pdf" TargetMode="External"/><Relationship Id="rId352" Type="http://schemas.openxmlformats.org/officeDocument/2006/relationships/hyperlink" Target="https://directorio.cdhcm.org.mx/transparencia/2025/art_121/fr_XVII/CV_Francisco_Javier_Rodriguez_Carvajar.pdf" TargetMode="External"/><Relationship Id="rId394" Type="http://schemas.openxmlformats.org/officeDocument/2006/relationships/hyperlink" Target="https://directorio.cdhcm.org.mx/transparencia/2025/art_121/fr_XVII/CV_Laura_Rocio_Ramos_Osorno.pdf" TargetMode="External"/><Relationship Id="rId408" Type="http://schemas.openxmlformats.org/officeDocument/2006/relationships/hyperlink" Target="https://directorio.cdhcm.org.mx/transparencia/2025/art_121/fr_XVII/CV_Carlos_Ortega_Ortega.pdf" TargetMode="External"/><Relationship Id="rId212" Type="http://schemas.openxmlformats.org/officeDocument/2006/relationships/hyperlink" Target="http://directorio.cdhdf.org.mx/transparencia/2021/art_121/fr_XVII/No_Documento.pdf" TargetMode="External"/><Relationship Id="rId254" Type="http://schemas.openxmlformats.org/officeDocument/2006/relationships/hyperlink" Target="http://directorio.cdhdf.org.mx/transparencia/2021/art_121/fr_XVII/No_Documento.pdf" TargetMode="External"/><Relationship Id="rId49" Type="http://schemas.openxmlformats.org/officeDocument/2006/relationships/hyperlink" Target="http://directorio.cdhdf.org.mx/transparencia/2021/art_121/fr_XVII/No_Documento.pdf" TargetMode="External"/><Relationship Id="rId114" Type="http://schemas.openxmlformats.org/officeDocument/2006/relationships/hyperlink" Target="https://directorio.cdhcm.org.mx/transparencia/2023/art_121/fr_II/COORDINADORADEOFICINAENDELEGACIONES.pdf" TargetMode="External"/><Relationship Id="rId296" Type="http://schemas.openxmlformats.org/officeDocument/2006/relationships/hyperlink" Target="https://directorio.cdhcm.org.mx/transparencia/2025/art_121/fr_XVII/DirectoraparalaProfesionalizacionenDerechosHumanos.pdf" TargetMode="External"/><Relationship Id="rId461" Type="http://schemas.openxmlformats.org/officeDocument/2006/relationships/hyperlink" Target="https://directorio.cdhcm.org.mx/transparencia/2025/art_121/fr_XVII/SubdirectoradeVinculacion.pdf" TargetMode="External"/><Relationship Id="rId517" Type="http://schemas.openxmlformats.org/officeDocument/2006/relationships/hyperlink" Target="http://directorio.cdhdf.org.mx/transparencia/2021/art_121/fr_XVII/No_Documento.pdf" TargetMode="External"/><Relationship Id="rId559" Type="http://schemas.openxmlformats.org/officeDocument/2006/relationships/hyperlink" Target="https://directorio.cdhcm.org.mx/transparencia/2026/art_121/fr_XVII/CV_Marcela_Talamas_Salazar.pdf" TargetMode="External"/><Relationship Id="rId60" Type="http://schemas.openxmlformats.org/officeDocument/2006/relationships/hyperlink" Target="http://directorio.cdhdf.org.mx/transparencia/2021/art_121/fr_XVII/No_Documento.pdf" TargetMode="External"/><Relationship Id="rId156" Type="http://schemas.openxmlformats.org/officeDocument/2006/relationships/hyperlink" Target="http://directorio.cdhdf.org.mx/transparencia/2021/art_121/fr_XVII/No_Documento.pdf" TargetMode="External"/><Relationship Id="rId198" Type="http://schemas.openxmlformats.org/officeDocument/2006/relationships/hyperlink" Target="http://directorio.cdhdf.org.mx/transparencia/2021/art_121/fr_XVII/No_Documento.pdf" TargetMode="External"/><Relationship Id="rId321" Type="http://schemas.openxmlformats.org/officeDocument/2006/relationships/hyperlink" Target="https://directorio.cdhcm.org.mx/transparencia/2025/art_121/fr_XVII/CV_Maria_Isabel_Aguirre_Guzman.pdf" TargetMode="External"/><Relationship Id="rId363" Type="http://schemas.openxmlformats.org/officeDocument/2006/relationships/hyperlink" Target="https://directorio.cdhcm.org.mx/transparencia/2025/art_121/fr_XVII/CV_Fernando_Francisco_Cardenas_Oropeza.pdf" TargetMode="External"/><Relationship Id="rId419" Type="http://schemas.openxmlformats.org/officeDocument/2006/relationships/hyperlink" Target="https://directorio.cdhcm.org.mx/transparencia/2025/art_121/fr_XVII/CV_Jesus_Martinez_Luna.pdf" TargetMode="External"/><Relationship Id="rId223" Type="http://schemas.openxmlformats.org/officeDocument/2006/relationships/hyperlink" Target="https://directorio.cdhcm.org.mx/transparencia/2023/art_121/fr_II/JEFEADELDEPARTAMENTODESUBSTANCIACIPONDEPROCEDIMIENTOSYREGISTRODESANCIONES.pdf" TargetMode="External"/><Relationship Id="rId430" Type="http://schemas.openxmlformats.org/officeDocument/2006/relationships/hyperlink" Target="https://directorio.cdhcm.org.mx/transparencia/2025/art_121/fr_XVII/CV_Jimena_Huerta_Garcia_de_Leon.pdf" TargetMode="External"/><Relationship Id="rId18" Type="http://schemas.openxmlformats.org/officeDocument/2006/relationships/hyperlink" Target="https://directorio.cdhcm.org.mx/transparencia/2023/art_121/fr_II/DIRECTORADEASUNTOSJURDICOS.pdf" TargetMode="External"/><Relationship Id="rId265" Type="http://schemas.openxmlformats.org/officeDocument/2006/relationships/hyperlink" Target="https://directorio.cdhcm.org.mx/transparencia/2024/art_121/fr_XVII/VisitadoraAdjuntoadeSeguimiento.pdf" TargetMode="External"/><Relationship Id="rId472" Type="http://schemas.openxmlformats.org/officeDocument/2006/relationships/hyperlink" Target="https://directorio.cdhcm.org.mx/transparencia/2025/art_121/fr_XVII/CV_Hector_David_Enriquez_Arredondo.pdf" TargetMode="External"/><Relationship Id="rId528" Type="http://schemas.openxmlformats.org/officeDocument/2006/relationships/hyperlink" Target="https://directorio.cdhcm.org.mx/transparencia/2026/art_121/fr_XVII/CV_Alfonso_Garcia_Castillo.pdf" TargetMode="External"/><Relationship Id="rId125" Type="http://schemas.openxmlformats.org/officeDocument/2006/relationships/hyperlink" Target="https://directorio.cdhcm.org.mx/transparencia/2024/art_121/fr_II/SubdirectoradeAgendasCiudadanas.pdf" TargetMode="External"/><Relationship Id="rId167" Type="http://schemas.openxmlformats.org/officeDocument/2006/relationships/hyperlink" Target="http://directorio.cdhdf.org.mx/transparencia/2021/art_121/fr_XVII/No_Documento.pdf" TargetMode="External"/><Relationship Id="rId332" Type="http://schemas.openxmlformats.org/officeDocument/2006/relationships/hyperlink" Target="https://directorio.cdhcm.org.mx/transparencia/2025/art_121/fr_XVII/CV_Sandra_Zanabria_Carmona.pdf" TargetMode="External"/><Relationship Id="rId374" Type="http://schemas.openxmlformats.org/officeDocument/2006/relationships/hyperlink" Target="https://directorio.cdhcm.org.mx/transparencia/2025/art_121/fr_XVII/CV_Carlosdela_Rosa_Ariza.pdf" TargetMode="External"/><Relationship Id="rId71" Type="http://schemas.openxmlformats.org/officeDocument/2006/relationships/hyperlink" Target="http://directorio.cdhdf.org.mx/transparencia/2021/art_121/fr_XVII/No_Documento.pdf" TargetMode="External"/><Relationship Id="rId234" Type="http://schemas.openxmlformats.org/officeDocument/2006/relationships/hyperlink" Target="https://directorio.cdhcm.org.mx/transparencia/2023/art_121/fr_II/JEFEADEDEPARTAMENTODEACUERDOSINSTITUCIONALES.pdf" TargetMode="External"/><Relationship Id="rId2" Type="http://schemas.openxmlformats.org/officeDocument/2006/relationships/hyperlink" Target="http://directorio.cdhdf.org.mx/transparencia/2021/art_121/fr_XVII/No_Documento.pdf" TargetMode="External"/><Relationship Id="rId29" Type="http://schemas.openxmlformats.org/officeDocument/2006/relationships/hyperlink" Target="https://directorio.cdhcm.org.mx/transparencia/2023/art_121/fr_II/DIRECTORADERECURSOSHUMANOS.pdf" TargetMode="External"/><Relationship Id="rId276" Type="http://schemas.openxmlformats.org/officeDocument/2006/relationships/hyperlink" Target="http://directorio.cdhdf.org.mx/transparencia/2021/art_121/fr_XVII/No_Documento.pdf" TargetMode="External"/><Relationship Id="rId441" Type="http://schemas.openxmlformats.org/officeDocument/2006/relationships/hyperlink" Target="https://directorio.cdhcm.org.mx/transparencia/2025/art_121/fr_XVII/CV_Maribel_Laguna_Diaz.pdf" TargetMode="External"/><Relationship Id="rId483" Type="http://schemas.openxmlformats.org/officeDocument/2006/relationships/hyperlink" Target="https://directorio.cdhcm.org.mx/transparencia/2023/art_121/fr_II/VISITADORAADJUNTOADEAPOYODEINVESTIGACION_SP.pdf" TargetMode="External"/><Relationship Id="rId539" Type="http://schemas.openxmlformats.org/officeDocument/2006/relationships/hyperlink" Target="https://directorio.cdhcm.org.mx/transparencia/2026/art_121/fr_XVII/CUARTOVISITADORAGENERAL.pdf" TargetMode="External"/><Relationship Id="rId40" Type="http://schemas.openxmlformats.org/officeDocument/2006/relationships/hyperlink" Target="https://directorio.cdhcm.org.mx/transparencia/2023/art_121/fr_II/VISITADORAADJUNTOADEINVESTIGACION_SP.pdf" TargetMode="External"/><Relationship Id="rId136" Type="http://schemas.openxmlformats.org/officeDocument/2006/relationships/hyperlink" Target="https://directorio.cdhcm.org.mx/transparencia/2023/art_121/fr_II/VISITADORAADJUNTOADEAPOYODEINVESTIGACION_SP.pdf" TargetMode="External"/><Relationship Id="rId178" Type="http://schemas.openxmlformats.org/officeDocument/2006/relationships/hyperlink" Target="http://directorio.cdhdf.org.mx/transparencia/2021/art_121/fr_XVII/No_Documento.pdf" TargetMode="External"/><Relationship Id="rId301" Type="http://schemas.openxmlformats.org/officeDocument/2006/relationships/hyperlink" Target="https://directorio.cdhcm.org.mx/transparencia/2025/art_121/fr_XVII/JefeadeDepartamentodeAnalisisJuridico.pdf" TargetMode="External"/><Relationship Id="rId343" Type="http://schemas.openxmlformats.org/officeDocument/2006/relationships/hyperlink" Target="https://directorio.cdhcm.org.mx/transparencia/2025/art_121/fr_XVII/CV_Humberto_Zamudio_Palacios.pdf" TargetMode="External"/><Relationship Id="rId550" Type="http://schemas.openxmlformats.org/officeDocument/2006/relationships/hyperlink" Target="http://directorio.cdhdf.org.mx/transparencia/2021/art_121/fr_XVII/No_Documento.pdf" TargetMode="External"/><Relationship Id="rId82" Type="http://schemas.openxmlformats.org/officeDocument/2006/relationships/hyperlink" Target="https://directorio.cdhcm.org.mx/transparencia/2023/art_121/fr_XVII/SUBDIRECTORADELITIGIOYRECOMENDACIONES.pdf" TargetMode="External"/><Relationship Id="rId203" Type="http://schemas.openxmlformats.org/officeDocument/2006/relationships/hyperlink" Target="http://directorio.cdhdf.org.mx/transparencia/2021/art_121/fr_XVII/No_Documento.pdf" TargetMode="External"/><Relationship Id="rId385" Type="http://schemas.openxmlformats.org/officeDocument/2006/relationships/hyperlink" Target="https://directorio.cdhcm.org.mx/transparencia/2025/art_121/fr_XVII/CV_Mauricio_Patlan_Garcia.pdf" TargetMode="External"/><Relationship Id="rId245" Type="http://schemas.openxmlformats.org/officeDocument/2006/relationships/hyperlink" Target="https://directorio.cdhcm.org.mx/transparencia/2024/art_121/fr_XVII/Jefededepartamentode_analisis.pdf" TargetMode="External"/><Relationship Id="rId287" Type="http://schemas.openxmlformats.org/officeDocument/2006/relationships/hyperlink" Target="https://directorio.cdhcm.org.mx/transparencia/2023/art_121/fr_II/COORDINADORADEOFICINAENDELEGACIONES.pdf" TargetMode="External"/><Relationship Id="rId410" Type="http://schemas.openxmlformats.org/officeDocument/2006/relationships/hyperlink" Target="https://directorio.cdhcm.org.mx/transparencia/2025/art_121/fr_XVII/CV_Jesus_Alberto_Vargas_Ramirez.pdf" TargetMode="External"/><Relationship Id="rId452" Type="http://schemas.openxmlformats.org/officeDocument/2006/relationships/hyperlink" Target="https://directorio.cdhcm.org.mx/transparencia/2025/art_121/fr_XVII/CV_Daniel_Cortes_Arriaga.pdf" TargetMode="External"/><Relationship Id="rId494" Type="http://schemas.openxmlformats.org/officeDocument/2006/relationships/hyperlink" Target="https://directorio.cdhcm.org.mx/transparencia/2023/art_121/fr_II/VISITADORAADJUNTOADEAPOYODEINVESTIGACION_SP.pdf" TargetMode="External"/><Relationship Id="rId508" Type="http://schemas.openxmlformats.org/officeDocument/2006/relationships/hyperlink" Target="http://directorio.cdhdf.org.mx/transparencia/2021/art_121/fr_XVII/No_Documento.pdf" TargetMode="External"/><Relationship Id="rId105" Type="http://schemas.openxmlformats.org/officeDocument/2006/relationships/hyperlink" Target="http://directorio.cdhdf.org.mx/transparencia/2021/art_121/fr_XVII/No_Documento.pdf" TargetMode="External"/><Relationship Id="rId147" Type="http://schemas.openxmlformats.org/officeDocument/2006/relationships/hyperlink" Target="https://directorio.cdhcm.org.mx/transparencia/2023/art_121/fr_II/VISITADORAADJUNTOADEAPOYODEINVESTIGACION_SP.pdf" TargetMode="External"/><Relationship Id="rId312" Type="http://schemas.openxmlformats.org/officeDocument/2006/relationships/hyperlink" Target="https://directorio.cdhcm.org.mx/transparencia/2025/art_121/fr_XVII/CV_Laura_Liliana_Guzman_Lopez.pdf" TargetMode="External"/><Relationship Id="rId354" Type="http://schemas.openxmlformats.org/officeDocument/2006/relationships/hyperlink" Target="https://directorio.cdhcm.org.mx/transparencia/2025/art_121/fr_XVII/CV_Verenis_Areli_Valle_Herculano.pdf" TargetMode="External"/><Relationship Id="rId51" Type="http://schemas.openxmlformats.org/officeDocument/2006/relationships/hyperlink" Target="https://directorio.cdhcm.org.mx/transparencia/2023/art_121/fr_II/VISITADORAADJUNTOADEINVESTIGACION_SP.pdf" TargetMode="External"/><Relationship Id="rId93" Type="http://schemas.openxmlformats.org/officeDocument/2006/relationships/hyperlink" Target="https://directorio.cdhcm.org.mx/transparencia/2024/art_121/fr_XVII/SubdirectoradeSolucionesTecnologicas.pdf" TargetMode="External"/><Relationship Id="rId189" Type="http://schemas.openxmlformats.org/officeDocument/2006/relationships/hyperlink" Target="http://directorio.cdhdf.org.mx/transparencia/2021/art_121/fr_XVII/No_Documento.pdf" TargetMode="External"/><Relationship Id="rId396" Type="http://schemas.openxmlformats.org/officeDocument/2006/relationships/hyperlink" Target="https://directorio.cdhcm.org.mx/transparencia/2025/art_121/fr_XVII/CV_Laura_Guadalupe_RosalesAlvarez.pdf" TargetMode="External"/><Relationship Id="rId561" Type="http://schemas.openxmlformats.org/officeDocument/2006/relationships/hyperlink" Target="https://directorio.cdhcm.org.mx/transparencia/2026/art_121/fr_VIII/CV_Gerardo_Florentino_Galan.pdf" TargetMode="External"/><Relationship Id="rId214" Type="http://schemas.openxmlformats.org/officeDocument/2006/relationships/hyperlink" Target="http://directorio.cdhdf.org.mx/transparencia/2021/art_121/fr_XVII/No_Documento.pdf" TargetMode="External"/><Relationship Id="rId256" Type="http://schemas.openxmlformats.org/officeDocument/2006/relationships/hyperlink" Target="http://directorio.cdhdf.org.mx/transparencia/2021/art_121/fr_XVII/No_Documento.pdf" TargetMode="External"/><Relationship Id="rId298" Type="http://schemas.openxmlformats.org/officeDocument/2006/relationships/hyperlink" Target="https://directorio.cdhcm.org.mx/transparencia/2025/art_121/fr_XVII/SubdirectoradeProyectos.pdf" TargetMode="External"/><Relationship Id="rId421" Type="http://schemas.openxmlformats.org/officeDocument/2006/relationships/hyperlink" Target="https://directorio.cdhcm.org.mx/transparencia/2025/art_121/fr_XVII/CV_Marco_Antonio_Camacho_Perez.pdf" TargetMode="External"/><Relationship Id="rId463" Type="http://schemas.openxmlformats.org/officeDocument/2006/relationships/hyperlink" Target="http://directorio.cdhdf.org.mx/transparencia/2021/art_121/fr_XVII/No_Documento.pdf" TargetMode="External"/><Relationship Id="rId519" Type="http://schemas.openxmlformats.org/officeDocument/2006/relationships/hyperlink" Target="http://directorio.cdhdf.org.mx/transparencia/2021/art_121/fr_XVII/No_Documento.pdf" TargetMode="External"/><Relationship Id="rId116" Type="http://schemas.openxmlformats.org/officeDocument/2006/relationships/hyperlink" Target="http://directorio.cdhdf.org.mx/transparencia/2021/art_121/fr_XVII/No_Documento.pdf" TargetMode="External"/><Relationship Id="rId158" Type="http://schemas.openxmlformats.org/officeDocument/2006/relationships/hyperlink" Target="http://directorio.cdhdf.org.mx/transparencia/2021/art_121/fr_XVII/No_Documento.pdf" TargetMode="External"/><Relationship Id="rId323" Type="http://schemas.openxmlformats.org/officeDocument/2006/relationships/hyperlink" Target="https://directorio.cdhcm.org.mx/transparencia/2025/art_121/fr_XVII/CV_Juan_Carlos_Celis_Duran.pdf" TargetMode="External"/><Relationship Id="rId530" Type="http://schemas.openxmlformats.org/officeDocument/2006/relationships/hyperlink" Target="https://directorio.cdhcm.org.mx/transparencia/2026/art_121/fr_XVII/CV_Rossana_Ramirez_Dagio.pdf" TargetMode="External"/><Relationship Id="rId20" Type="http://schemas.openxmlformats.org/officeDocument/2006/relationships/hyperlink" Target="http://directorio.cdhdf.org.mx/transparencia/2021/art_121/fr_XVII/No_Documento.pdf" TargetMode="External"/><Relationship Id="rId62" Type="http://schemas.openxmlformats.org/officeDocument/2006/relationships/hyperlink" Target="https://directorio.cdhcm.org.mx/transparencia/2023/art_121/fr_XVII/VISITADORAADJUNTOADEATENCIONINTEGRAL_SP.pdf" TargetMode="External"/><Relationship Id="rId365" Type="http://schemas.openxmlformats.org/officeDocument/2006/relationships/hyperlink" Target="https://directorio.cdhcm.org.mx/transparencia/2025/art_121/fr_XVII/CV_Miriam_Diaz_Herrera.pdf" TargetMode="External"/><Relationship Id="rId225" Type="http://schemas.openxmlformats.org/officeDocument/2006/relationships/hyperlink" Target="https://directorio.cdhcm.org.mx/transparencia/2023/art_121/fr_II/JEFEADELDEPARTAMENTODECAPACITACINYTRANSVERSALIZACIN.pdf" TargetMode="External"/><Relationship Id="rId267" Type="http://schemas.openxmlformats.org/officeDocument/2006/relationships/hyperlink" Target="http://directorio.cdhdf.org.mx/transparencia/2021/art_121/fr_XVII/No_Documento.pdf" TargetMode="External"/><Relationship Id="rId432" Type="http://schemas.openxmlformats.org/officeDocument/2006/relationships/hyperlink" Target="https://directorio.cdhcm.org.mx/transparencia/2025/art_121/fr_XVII/CV_Edita_Alavez_Ruiz.pdf" TargetMode="External"/><Relationship Id="rId474" Type="http://schemas.openxmlformats.org/officeDocument/2006/relationships/hyperlink" Target="http://directorio.cdhdf.org.mx/transparencia/2021/art_121/fr_XVII/No_Documento.pdf" TargetMode="External"/><Relationship Id="rId127" Type="http://schemas.openxmlformats.org/officeDocument/2006/relationships/hyperlink" Target="https://directorio.cdhcm.org.mx/transparencia/2023/art_121/fr_XVII/SUBDIRECTORADEIMAGEN,AUDIOYVIDEO.pdf" TargetMode="External"/><Relationship Id="rId31" Type="http://schemas.openxmlformats.org/officeDocument/2006/relationships/hyperlink" Target="http://directorio.cdhdf.org.mx/transparencia/2021/art_121/fr_XVII/No_Documento.pdf" TargetMode="External"/><Relationship Id="rId73" Type="http://schemas.openxmlformats.org/officeDocument/2006/relationships/hyperlink" Target="http://directorio.cdhdf.org.mx/transparencia/2021/art_121/fr_XVII/No_Documento.pdf" TargetMode="External"/><Relationship Id="rId169" Type="http://schemas.openxmlformats.org/officeDocument/2006/relationships/hyperlink" Target="http://directorio.cdhdf.org.mx/transparencia/2021/art_121/fr_XVII/No_Documento.pdf" TargetMode="External"/><Relationship Id="rId334" Type="http://schemas.openxmlformats.org/officeDocument/2006/relationships/hyperlink" Target="https://directorio.cdhcm.org.mx/transparencia/2025/art_121/fr_XVII/CV_Javier_Perea_Torres.pdf" TargetMode="External"/><Relationship Id="rId376" Type="http://schemas.openxmlformats.org/officeDocument/2006/relationships/hyperlink" Target="https://directorio.cdhcm.org.mx/transparencia/2025/art_121/fr_XVII/CV_Lourdes_Alegre_Chavez.pdf" TargetMode="External"/><Relationship Id="rId541" Type="http://schemas.openxmlformats.org/officeDocument/2006/relationships/hyperlink" Target="https://directorio.cdhcm.org.mx/transparencia/2026/art_121/fr_XVII/DIRECTORAGENERALDEQUEJASYATENCININTEGRAL.pdf" TargetMode="External"/><Relationship Id="rId4" Type="http://schemas.openxmlformats.org/officeDocument/2006/relationships/hyperlink" Target="http://directorio.cdhdf.org.mx/transparencia/2021/art_121/fr_XVII/No_Documento.pdf" TargetMode="External"/><Relationship Id="rId180" Type="http://schemas.openxmlformats.org/officeDocument/2006/relationships/hyperlink" Target="http://directorio.cdhdf.org.mx/transparencia/2021/art_121/fr_XVII/No_Documento.pdf" TargetMode="External"/><Relationship Id="rId236" Type="http://schemas.openxmlformats.org/officeDocument/2006/relationships/hyperlink" Target="https://directorio.cdhcm.org.mx/transparencia/2023/art_121/fr_II/JEFEADEDEPARTAMENTODELITIGIOYRECOMENDACIONES.pdf" TargetMode="External"/><Relationship Id="rId278" Type="http://schemas.openxmlformats.org/officeDocument/2006/relationships/hyperlink" Target="https://directorio.cdhcm.org.mx/transparencia/2025/art_121/fr_XVII/CV_Ma.Aurora_Cuevas_Trejo.pdf" TargetMode="External"/><Relationship Id="rId401" Type="http://schemas.openxmlformats.org/officeDocument/2006/relationships/hyperlink" Target="https://directorio.cdhcm.org.mx/transparencia/2025/art_121/fr_XVII/CV_Jose_Francisco_Santiago.pdf" TargetMode="External"/><Relationship Id="rId443" Type="http://schemas.openxmlformats.org/officeDocument/2006/relationships/hyperlink" Target="http://directorio.cdhdf.org.mx/transparencia/2021/art_121/fr_XVII/No_Documento.pdf" TargetMode="External"/><Relationship Id="rId303" Type="http://schemas.openxmlformats.org/officeDocument/2006/relationships/hyperlink" Target="https://directorio.cdhcm.org.mx/transparencia/2025/art_121/fr_XVII/AsesoraAuxiliar.pdf" TargetMode="External"/><Relationship Id="rId485" Type="http://schemas.openxmlformats.org/officeDocument/2006/relationships/hyperlink" Target="http://directorio.cdhdf.org.mx/transparencia/2021/art_121/fr_XVII/No_Documento.pdf" TargetMode="External"/><Relationship Id="rId42" Type="http://schemas.openxmlformats.org/officeDocument/2006/relationships/hyperlink" Target="https://directorio.cdhcm.org.mx/transparencia/2023/art_121/fr_II/VISITADORAADJUNTOADEINVESTIGACION_SP.pdf" TargetMode="External"/><Relationship Id="rId84" Type="http://schemas.openxmlformats.org/officeDocument/2006/relationships/hyperlink" Target="https://directorio.cdhcm.org.mx/transparencia/2023/art_121/fr_II/SUBDIRECTORADEVINCULACIONESTRATEGICA.pdf" TargetMode="External"/><Relationship Id="rId138" Type="http://schemas.openxmlformats.org/officeDocument/2006/relationships/hyperlink" Target="http://directorio.cdhdf.org.mx/transparencia/2021/art_121/fr_XVII/No_Documento.pdf" TargetMode="External"/><Relationship Id="rId345" Type="http://schemas.openxmlformats.org/officeDocument/2006/relationships/hyperlink" Target="https://directorio.cdhcm.org.mx/transparencia/2025/art_121/fr_XVII/CV_Pamela_Nizaguie_Lemus_Polo.pdf" TargetMode="External"/><Relationship Id="rId387" Type="http://schemas.openxmlformats.org/officeDocument/2006/relationships/hyperlink" Target="https://directorio.cdhcm.org.mx/transparencia/2025/art_121/fr_XVII/CV_Melina_Guadalupe_Maga&#241;a_Salguero.pdf" TargetMode="External"/><Relationship Id="rId510" Type="http://schemas.openxmlformats.org/officeDocument/2006/relationships/hyperlink" Target="https://directorio.cdhcm.org.mx/transparencia/2026/art_121/fr_VIII/CV_MariadelosAngelesOrtegaDiaz.pdf" TargetMode="External"/><Relationship Id="rId552" Type="http://schemas.openxmlformats.org/officeDocument/2006/relationships/hyperlink" Target="http://directorio.cdhdf.org.mx/transparencia/2021/art_121/fr_XVII/No_Documento.pdf" TargetMode="External"/><Relationship Id="rId191" Type="http://schemas.openxmlformats.org/officeDocument/2006/relationships/hyperlink" Target="http://directorio.cdhdf.org.mx/transparencia/2021/art_121/fr_XVII/No_Documento.pdf" TargetMode="External"/><Relationship Id="rId205" Type="http://schemas.openxmlformats.org/officeDocument/2006/relationships/hyperlink" Target="https://directorio.cdhcm.org.mx/transparencia/2023/art_121/fr_II/JEFEADELDEPARTAMENTODENMINA.pdf" TargetMode="External"/><Relationship Id="rId247" Type="http://schemas.openxmlformats.org/officeDocument/2006/relationships/hyperlink" Target="https://directorio.cdhcm.org.mx/transparencia/2023/art_121/fr_II/JEFEADEDEPARTAMENTODEDERECHOSDEPERSONASINDGENASYAFRODESCENDIENTES.pdf" TargetMode="External"/><Relationship Id="rId412" Type="http://schemas.openxmlformats.org/officeDocument/2006/relationships/hyperlink" Target="https://directorio.cdhcm.org.mx/transparencia/2025/art_121/fr_XVII/CV_Airam_Eiko_Nashiki_Juarez.pdf" TargetMode="External"/><Relationship Id="rId107" Type="http://schemas.openxmlformats.org/officeDocument/2006/relationships/hyperlink" Target="http://directorio.cdhdf.org.mx/transparencia/2021/art_121/fr_XVII/No_Documento.pdf" TargetMode="External"/><Relationship Id="rId289" Type="http://schemas.openxmlformats.org/officeDocument/2006/relationships/hyperlink" Target="https://directorio.cdhcm.org.mx/transparencia/2023/art_121/fr_II/COORDINADORADEOFICINAENDELEGACIONES.pdf" TargetMode="External"/><Relationship Id="rId454" Type="http://schemas.openxmlformats.org/officeDocument/2006/relationships/hyperlink" Target="https://directorio.cdhcm.org.mx/transparencia/2025/art_121/fr_XVII/CV_Lizbeht_Francisca_Gomez_Reyes.pdf" TargetMode="External"/><Relationship Id="rId496" Type="http://schemas.openxmlformats.org/officeDocument/2006/relationships/hyperlink" Target="https://directorio.cdhcm.org.mx/transparencia/2023/art_121/fr_II/VISITADORAADJUNTOADEINVESTIGACION_SP.pdf" TargetMode="External"/><Relationship Id="rId11" Type="http://schemas.openxmlformats.org/officeDocument/2006/relationships/hyperlink" Target="http://directorio.cdhdf.org.mx/transparencia/2021/art_121/fr_XVII/No_Documento.pdf" TargetMode="External"/><Relationship Id="rId53" Type="http://schemas.openxmlformats.org/officeDocument/2006/relationships/hyperlink" Target="http://directorio.cdhdf.org.mx/transparencia/2021/art_121/fr_XVII/No_Documento.pdf" TargetMode="External"/><Relationship Id="rId149" Type="http://schemas.openxmlformats.org/officeDocument/2006/relationships/hyperlink" Target="https://directorio.cdhcm.org.mx/transparencia/2023/art_121/fr_II/VISITADORAADJUNTOADEAPOYODEINVESTIGACION_SP.pdf" TargetMode="External"/><Relationship Id="rId314" Type="http://schemas.openxmlformats.org/officeDocument/2006/relationships/hyperlink" Target="https://directorio.cdhcm.org.mx/transparencia/2025/art_121/fr_XVII/CV_Sergio_Peralta_Zamora.pdf" TargetMode="External"/><Relationship Id="rId356" Type="http://schemas.openxmlformats.org/officeDocument/2006/relationships/hyperlink" Target="https://directorio.cdhcm.org.mx/transparencia/2025/art_121/fr_XVII/CV_Veronica_Martinez_Ventolero.pdf" TargetMode="External"/><Relationship Id="rId398" Type="http://schemas.openxmlformats.org/officeDocument/2006/relationships/hyperlink" Target="https://directorio.cdhcm.org.mx/transparencia/2025/art_121/fr_XVII/CV_Raul_Yahir_Madrigal_Rios.pdf" TargetMode="External"/><Relationship Id="rId521" Type="http://schemas.openxmlformats.org/officeDocument/2006/relationships/hyperlink" Target="https://directorio.cdhcm.org.mx/transparencia/2026/art_121/fr_XVII/CV_Josefina_Araceli_Valencia_Toledano.pdf" TargetMode="External"/><Relationship Id="rId563" Type="http://schemas.openxmlformats.org/officeDocument/2006/relationships/hyperlink" Target="https://directorio.cdhcm.org.mx/transparencia/2026/art_121/fr_XVII/CV_Carlos_Arturo_Ventura_Callejas.docx.pdf" TargetMode="External"/><Relationship Id="rId95" Type="http://schemas.openxmlformats.org/officeDocument/2006/relationships/hyperlink" Target="http://directorio.cdhdf.org.mx/transparencia/2021/art_121/fr_XVII/No_Documento.pdf" TargetMode="External"/><Relationship Id="rId160" Type="http://schemas.openxmlformats.org/officeDocument/2006/relationships/hyperlink" Target="https://directorio.cdhcm.org.mx/transparencia/2023/art_121/fr_II/VISITADORAADJUNTOADEAPOYODEINVESTIGACION_SP.pdf" TargetMode="External"/><Relationship Id="rId216" Type="http://schemas.openxmlformats.org/officeDocument/2006/relationships/hyperlink" Target="http://directorio.cdhdf.org.mx/transparencia/2021/art_121/fr_XVII/No_Documento.pdf" TargetMode="External"/><Relationship Id="rId423" Type="http://schemas.openxmlformats.org/officeDocument/2006/relationships/hyperlink" Target="https://directorio.cdhcm.org.mx/transparencia/2025/art_121/fr_XVII/CV_Victor_Bravo_Solis.pdf" TargetMode="External"/><Relationship Id="rId258" Type="http://schemas.openxmlformats.org/officeDocument/2006/relationships/hyperlink" Target="http://directorio.cdhdf.org.mx/transparencia/2021/art_121/fr_XVII/No_Documento.pdf" TargetMode="External"/><Relationship Id="rId465" Type="http://schemas.openxmlformats.org/officeDocument/2006/relationships/hyperlink" Target="https://directorio.cdhcm.org.mx/transparencia/2024/art_121/fr_XVII/CV_Ernesto_Salido.pdf" TargetMode="External"/><Relationship Id="rId22" Type="http://schemas.openxmlformats.org/officeDocument/2006/relationships/hyperlink" Target="https://directorio.cdhcm.org.mx/transparencia/2025/art_121/fr_XVII/CV_Emilio_Moreno_Rivera.pdf" TargetMode="External"/><Relationship Id="rId64" Type="http://schemas.openxmlformats.org/officeDocument/2006/relationships/hyperlink" Target="https://directorio.cdhcm.org.mx/transparencia/2023/art_121/fr_II/SUBDIRECTORADECONTENIDOSEDUCATIVOSYCULTURAENDERECHOSHUMANOS.pdf" TargetMode="External"/><Relationship Id="rId118" Type="http://schemas.openxmlformats.org/officeDocument/2006/relationships/hyperlink" Target="http://directorio.cdhdf.org.mx/transparencia/2021/art_121/fr_XVII/No_Documento.pdf" TargetMode="External"/><Relationship Id="rId325" Type="http://schemas.openxmlformats.org/officeDocument/2006/relationships/hyperlink" Target="https://directorio.cdhcm.org.mx/transparencia/2025/art_121/fr_XVII/CV_Osiris_Edith_Marin_Carrera.pdf" TargetMode="External"/><Relationship Id="rId367" Type="http://schemas.openxmlformats.org/officeDocument/2006/relationships/hyperlink" Target="https://directorio.cdhcm.org.mx/transparencia/2025/art_121/fr_XVII/CV_Edgar_Rojas_Dominguez.pdf" TargetMode="External"/><Relationship Id="rId532" Type="http://schemas.openxmlformats.org/officeDocument/2006/relationships/hyperlink" Target="https://directorio.cdhcm.org.mx/transparencia/2026/art_121/fr_XVII/CV_Sofia_deRobina_Castro.pdf" TargetMode="External"/><Relationship Id="rId171" Type="http://schemas.openxmlformats.org/officeDocument/2006/relationships/hyperlink" Target="http://directorio.cdhdf.org.mx/transparencia/2021/art_121/fr_XVII/No_Documento.pdf" TargetMode="External"/><Relationship Id="rId227" Type="http://schemas.openxmlformats.org/officeDocument/2006/relationships/hyperlink" Target="https://directorio.cdhcm.org.mx/transparencia/2023/art_121/fr_II/JEFEADELDEPARTAMENTODECONTENIDOSPARALAFORMACINPROFESIONALYCAPACITACIN.pdf" TargetMode="External"/><Relationship Id="rId269" Type="http://schemas.openxmlformats.org/officeDocument/2006/relationships/hyperlink" Target="http://directorio.cdhdf.org.mx/transparencia/2021/art_121/fr_XVII/No_Documento.pdf" TargetMode="External"/><Relationship Id="rId434" Type="http://schemas.openxmlformats.org/officeDocument/2006/relationships/hyperlink" Target="https://directorio.cdhcm.org.mx/transparencia/2025/art_121/fr_XVII/CV_Alfredo_Cruz_Ortega.pdf" TargetMode="External"/><Relationship Id="rId476" Type="http://schemas.openxmlformats.org/officeDocument/2006/relationships/hyperlink" Target="https://directorio.cdhcm.org.mx/transparencia/2025/art_121/fr_XVII/JefeadeDepartamentodeDise&#241;odeProgramasyEducacinaDistancia.pdf" TargetMode="External"/><Relationship Id="rId33" Type="http://schemas.openxmlformats.org/officeDocument/2006/relationships/hyperlink" Target="https://directorio.cdhcm.org.mx/transparencia/2025/art_121/fr_XVII/CV_Alberta_Mariana_Dominguez_Vargas.pdf" TargetMode="External"/><Relationship Id="rId129" Type="http://schemas.openxmlformats.org/officeDocument/2006/relationships/hyperlink" Target="https://directorio.cdhcm.org.mx/transparencia/2023/art_121/fr_XVII/SUBDIRECTORADEINFORMACINYANLISISDEMEDIOS.pdf" TargetMode="External"/><Relationship Id="rId280" Type="http://schemas.openxmlformats.org/officeDocument/2006/relationships/hyperlink" Target="https://directorio.cdhcm.org.mx/transparencia/2025/art_121/fr_XVII/DirectoradeEducacin.pdf" TargetMode="External"/><Relationship Id="rId336" Type="http://schemas.openxmlformats.org/officeDocument/2006/relationships/hyperlink" Target="https://directorio.cdhcm.org.mx/transparencia/2025/art_121/fr_XVII/CV_Martin_Garcia_Rodriguez.pdf" TargetMode="External"/><Relationship Id="rId501" Type="http://schemas.openxmlformats.org/officeDocument/2006/relationships/hyperlink" Target="https://directorio.cdhcm.org.mx/transparencia/2026/art_121/fr_XVII/CV_Claudia_Alarcon_Zaragoza.pdf" TargetMode="External"/><Relationship Id="rId543" Type="http://schemas.openxmlformats.org/officeDocument/2006/relationships/hyperlink" Target="https://directorio.cdhcm.org.mx/transparencia/2026/art_121/fr_XVII/DIRECTORAEJECUTIVOADEPROMOCINYAGENDASENDERECHOSHUMANOS.pdf" TargetMode="External"/><Relationship Id="rId75" Type="http://schemas.openxmlformats.org/officeDocument/2006/relationships/hyperlink" Target="https://directorio.cdhcm.org.mx/transparencia/2023/art_121/fr_XVII/SUBDIRECTORADEASUNTOSJURDICOS.pdf" TargetMode="External"/><Relationship Id="rId140" Type="http://schemas.openxmlformats.org/officeDocument/2006/relationships/hyperlink" Target="http://directorio.cdhdf.org.mx/transparencia/2021/art_121/fr_XVII/No_Documento.pdf" TargetMode="External"/><Relationship Id="rId182" Type="http://schemas.openxmlformats.org/officeDocument/2006/relationships/hyperlink" Target="https://directorio.cdhcm.org.mx/transparencia/2023/art_121/fr_II/VisitadoraAdjuntoadeApoyodeAtencinIntegral.pdf" TargetMode="External"/><Relationship Id="rId378" Type="http://schemas.openxmlformats.org/officeDocument/2006/relationships/hyperlink" Target="https://directorio.cdhcm.org.mx/transparencia/2025/art_121/fr_XVII/CV_Brandon_Roberto_Ramirez_Wacuz.pdf" TargetMode="External"/><Relationship Id="rId403" Type="http://schemas.openxmlformats.org/officeDocument/2006/relationships/hyperlink" Target="https://directorio.cdhcm.org.mx/transparencia/2025/art_121/fr_XVII/CV_HumbertoR_Hernandez_Arzate.pdf" TargetMode="External"/><Relationship Id="rId6" Type="http://schemas.openxmlformats.org/officeDocument/2006/relationships/hyperlink" Target="http://directorio.cdhdf.org.mx/transparencia/2021/art_121/fr_XVII/No_Documento.pdf" TargetMode="External"/><Relationship Id="rId238" Type="http://schemas.openxmlformats.org/officeDocument/2006/relationships/hyperlink" Target="http://directorio.cdhdf.org.mx/transparencia/2021/art_121/fr_XVII/No_Documento.pdf" TargetMode="External"/><Relationship Id="rId445" Type="http://schemas.openxmlformats.org/officeDocument/2006/relationships/hyperlink" Target="https://directorio.cdhcm.org.mx/transparencia/2023/art_121/fr_II/JEFEADELDEPARTAMENTODEDIFUSINYCONTENIDO.pdf" TargetMode="External"/><Relationship Id="rId487" Type="http://schemas.openxmlformats.org/officeDocument/2006/relationships/hyperlink" Target="https://directorio.cdhcm.org.mx/transparencia/2025/art_121/fr_XVII/CV_Jose_Emmanuel_Hernandez_Rivas.pdf" TargetMode="External"/><Relationship Id="rId291" Type="http://schemas.openxmlformats.org/officeDocument/2006/relationships/hyperlink" Target="http://directorio.cdhdf.org.mx/transparencia/2021/art_121/fr_XVII/No_Documento.pdf" TargetMode="External"/><Relationship Id="rId305" Type="http://schemas.openxmlformats.org/officeDocument/2006/relationships/hyperlink" Target="http://directorio.cdhdf.org.mx/transparencia/2021/art_121/fr_XVII/No_Documento.pdf" TargetMode="External"/><Relationship Id="rId347" Type="http://schemas.openxmlformats.org/officeDocument/2006/relationships/hyperlink" Target="https://directorio.cdhcm.org.mx/transparencia/2025/art_121/fr_XVII/CV_Laura_Ordu&#241;a_Alvarez.pdf" TargetMode="External"/><Relationship Id="rId512" Type="http://schemas.openxmlformats.org/officeDocument/2006/relationships/hyperlink" Target="https://directorio.cdhcm.org.mx/transparencia/2026/art_121/fr_XVII/CV_Luis_delaCruz_Lopez.pdf" TargetMode="External"/><Relationship Id="rId44" Type="http://schemas.openxmlformats.org/officeDocument/2006/relationships/hyperlink" Target="https://directorio.cdhcm.org.mx/transparencia/2023/art_121/fr_II/VISITADORAADJUNTOADEINVESTIGACION_SP.pdf" TargetMode="External"/><Relationship Id="rId86" Type="http://schemas.openxmlformats.org/officeDocument/2006/relationships/hyperlink" Target="https://directorio.cdhcm.org.mx/transparencia/2023/art_121/fr_II/SUBDIRECTORADEAGENDASEMERGENTES.pdf" TargetMode="External"/><Relationship Id="rId151" Type="http://schemas.openxmlformats.org/officeDocument/2006/relationships/hyperlink" Target="https://directorio.cdhcm.org.mx/transparencia/2023/art_121/fr_II/VISITADORAADJUNTOADEAPOYODEINVESTIGACION_SP.pdf" TargetMode="External"/><Relationship Id="rId389" Type="http://schemas.openxmlformats.org/officeDocument/2006/relationships/hyperlink" Target="https://directorio.cdhcm.org.mx/transparencia/2025/art_121/fr_XVII/CV_Bianca_Denisse_Sabino_Martinez.pdf" TargetMode="External"/><Relationship Id="rId554" Type="http://schemas.openxmlformats.org/officeDocument/2006/relationships/hyperlink" Target="https://directorio.cdhcm.org.mx/transparencia/2023/art_121/fr_II/SUBDIRECTORAGENERALDEDELEGACIONESNORTE.pdf" TargetMode="External"/><Relationship Id="rId193" Type="http://schemas.openxmlformats.org/officeDocument/2006/relationships/hyperlink" Target="http://directorio.cdhdf.org.mx/transparencia/2021/art_121/fr_XVII/No_Documento.pdf" TargetMode="External"/><Relationship Id="rId207" Type="http://schemas.openxmlformats.org/officeDocument/2006/relationships/hyperlink" Target="https://directorio.cdhcm.org.mx/transparencia/2024/art_121/fr_XVII/JefeadelDepartamentodeloContencioso.pdf" TargetMode="External"/><Relationship Id="rId249" Type="http://schemas.openxmlformats.org/officeDocument/2006/relationships/hyperlink" Target="https://directorio.cdhcm.org.mx/transparencia/2023/art_121/fr_II/JEFEADELDEPARTAMENTODEAUDIOYVIDEO.pdf" TargetMode="External"/><Relationship Id="rId414" Type="http://schemas.openxmlformats.org/officeDocument/2006/relationships/hyperlink" Target="https://directorio.cdhcm.org.mx/transparencia/2025/art_121/fr_XVII/CV_Yesmerai_Guadalupe_Betanzos_Rodriguez.pdf" TargetMode="External"/><Relationship Id="rId456" Type="http://schemas.openxmlformats.org/officeDocument/2006/relationships/hyperlink" Target="https://directorio.cdhcm.org.mx/transparencia/2023/art_121/fr_II/VISITADORAADJUNTOADEINVESTIGACION_SP.pdf" TargetMode="External"/><Relationship Id="rId498" Type="http://schemas.openxmlformats.org/officeDocument/2006/relationships/hyperlink" Target="http://directorio.cdhdf.org.mx/transparencia/2021/art_121/fr_XVII/No_Documento.pdf" TargetMode="External"/><Relationship Id="rId13" Type="http://schemas.openxmlformats.org/officeDocument/2006/relationships/hyperlink" Target="https://directorio.cdhcm.org.mx/transparencia/2024/art_121/fr_XVII/Jesus_Adrian_Pi&#241;a.pdf" TargetMode="External"/><Relationship Id="rId109" Type="http://schemas.openxmlformats.org/officeDocument/2006/relationships/hyperlink" Target="http://directorio.cdhdf.org.mx/transparencia/2021/art_121/fr_XVII/No_Documento.pdf" TargetMode="External"/><Relationship Id="rId260" Type="http://schemas.openxmlformats.org/officeDocument/2006/relationships/hyperlink" Target="http://directorio.cdhdf.org.mx/transparencia/2021/art_121/fr_XVII/No_Documento.pdf" TargetMode="External"/><Relationship Id="rId316" Type="http://schemas.openxmlformats.org/officeDocument/2006/relationships/hyperlink" Target="https://directorio.cdhcm.org.mx/transparencia/2025/art_121/fr_XVII/CV_Jeannet_Ivonne_Rodriguez_Montesinos.pdf" TargetMode="External"/><Relationship Id="rId523" Type="http://schemas.openxmlformats.org/officeDocument/2006/relationships/hyperlink" Target="https://directorio.cdhcm.org.mx/transparencia/2023/art_121/fr_II/DirectoradeAreadeVisitaduria1.pdf" TargetMode="External"/><Relationship Id="rId55" Type="http://schemas.openxmlformats.org/officeDocument/2006/relationships/hyperlink" Target="http://directorio.cdhdf.org.mx/transparencia/2021/art_121/fr_XVII/No_Documento.pdf" TargetMode="External"/><Relationship Id="rId97" Type="http://schemas.openxmlformats.org/officeDocument/2006/relationships/hyperlink" Target="http://directorio.cdhdf.org.mx/transparencia/2021/art_121/fr_XVII/No_Documento.pdf" TargetMode="External"/><Relationship Id="rId120" Type="http://schemas.openxmlformats.org/officeDocument/2006/relationships/hyperlink" Target="https://directorio.cdhcm.org.mx/transparencia/2023/art_121/fr_XVII/COORDINADORADEOFICINAENDELEGACIONES.pdf" TargetMode="External"/><Relationship Id="rId358" Type="http://schemas.openxmlformats.org/officeDocument/2006/relationships/hyperlink" Target="https://directorio.cdhcm.org.mx/transparencia/2025/art_121/fr_XVII/CV_Jose_Tapia_Perez.pdf" TargetMode="External"/><Relationship Id="rId565" Type="http://schemas.openxmlformats.org/officeDocument/2006/relationships/hyperlink" Target="https://directorio.cdhcm.org.mx/transparencia/2026/art_121/fr_VIII/CV_Nictelai_Ramirez_Lona.pdf" TargetMode="External"/><Relationship Id="rId162" Type="http://schemas.openxmlformats.org/officeDocument/2006/relationships/hyperlink" Target="http://directorio.cdhdf.org.mx/transparencia/2021/art_121/fr_XVII/No_Documento.pdf" TargetMode="External"/><Relationship Id="rId218" Type="http://schemas.openxmlformats.org/officeDocument/2006/relationships/hyperlink" Target="http://directorio.cdhdf.org.mx/transparencia/2021/art_121/fr_XVII/No_Documento.pdf" TargetMode="External"/><Relationship Id="rId425" Type="http://schemas.openxmlformats.org/officeDocument/2006/relationships/hyperlink" Target="https://directorio.cdhcm.org.mx/transparencia/2025/art_121/fr_XVII/CV_Ninfa_Estefani_Serapio_Carmona.pdf" TargetMode="External"/><Relationship Id="rId467" Type="http://schemas.openxmlformats.org/officeDocument/2006/relationships/hyperlink" Target="https://directorio.cdhcm.org.mx/transparencia/2023/art_121/fr_XVII/DIRECTORADEAREADEVISITADURIA.pdf" TargetMode="External"/><Relationship Id="rId271" Type="http://schemas.openxmlformats.org/officeDocument/2006/relationships/hyperlink" Target="http://directorio.cdhdf.org.mx/transparencia/2021/art_121/fr_XVII/No_Documento.pdf" TargetMode="External"/><Relationship Id="rId24" Type="http://schemas.openxmlformats.org/officeDocument/2006/relationships/hyperlink" Target="https://directorio.cdhcm.org.mx/transparencia/2023/art_121/fr_II/DIRECTORADETECNOLOGASDEINFORMACINYCOMUNICACIN.pdf" TargetMode="External"/><Relationship Id="rId66" Type="http://schemas.openxmlformats.org/officeDocument/2006/relationships/hyperlink" Target="https://directorio.cdhcm.org.mx/transparencia/2024/art_121/fr_XVII/SubdirectoradeInvestigacin.pdf" TargetMode="External"/><Relationship Id="rId131" Type="http://schemas.openxmlformats.org/officeDocument/2006/relationships/hyperlink" Target="https://directorio.cdhcm.org.mx/transparencia/2023/art_121/fr_II/SUBDIRECTORADEINFORMACINDIGITAL.pdf" TargetMode="External"/><Relationship Id="rId327" Type="http://schemas.openxmlformats.org/officeDocument/2006/relationships/hyperlink" Target="https://directorio.cdhcm.org.mx/transparencia/2025/art_121/fr_XVII/CV_Jacqueline_Rodarte_Martinez.pdf" TargetMode="External"/><Relationship Id="rId369" Type="http://schemas.openxmlformats.org/officeDocument/2006/relationships/hyperlink" Target="https://directorio.cdhcm.org.mx/transparencia/2025/art_121/fr_XVII/CV_Leticia_Dimas_Ibarra.pdf" TargetMode="External"/><Relationship Id="rId534" Type="http://schemas.openxmlformats.org/officeDocument/2006/relationships/hyperlink" Target="https://directorio.cdhcm.org.mx/transparencia/2026/art_121/fr_XVII/CV_Beatriz_Adriana_Sanchez_Aguirre.pdf" TargetMode="External"/><Relationship Id="rId173" Type="http://schemas.openxmlformats.org/officeDocument/2006/relationships/hyperlink" Target="https://directorio.cdhcm.org.mx/transparencia/2023/art_121/fr_II/VisitadoraAdjuntoadeApoyodeAtencinIntegral.pdf" TargetMode="External"/><Relationship Id="rId229" Type="http://schemas.openxmlformats.org/officeDocument/2006/relationships/hyperlink" Target="https://directorio.cdhcm.org.mx/transparencia/2023/art_121/fr_II/JEFEADEDEPARTAMENTODEPROMOCINDIGITAL.pdf" TargetMode="External"/><Relationship Id="rId380" Type="http://schemas.openxmlformats.org/officeDocument/2006/relationships/hyperlink" Target="https://directorio.cdhcm.org.mx/transparencia/2025/art_121/fr_XVII/CV_Hortensia_Robles_Valadez.pdf" TargetMode="External"/><Relationship Id="rId436" Type="http://schemas.openxmlformats.org/officeDocument/2006/relationships/hyperlink" Target="https://directorio.cdhcm.org.mx/transparencia/2025/art_121/fr_XVII/CV_Ulises_Pineda_Miranda.pdf" TargetMode="External"/><Relationship Id="rId240" Type="http://schemas.openxmlformats.org/officeDocument/2006/relationships/hyperlink" Target="http://directorio.cdhdf.org.mx/transparencia/2021/art_121/fr_XVII/No_Documento.pdf" TargetMode="External"/><Relationship Id="rId478" Type="http://schemas.openxmlformats.org/officeDocument/2006/relationships/hyperlink" Target="https://directorio.cdhcm.org.mx/transparencia/2025/art_121/fr_XVII/CV_Maria_Dolores_GonzalezSaravia_Calderon.pdf" TargetMode="External"/><Relationship Id="rId35" Type="http://schemas.openxmlformats.org/officeDocument/2006/relationships/hyperlink" Target="http://directorio.cdhdf.org.mx/transparencia/2021/art_121/fr_XVII/No_Documento.pdf" TargetMode="External"/><Relationship Id="rId77" Type="http://schemas.openxmlformats.org/officeDocument/2006/relationships/hyperlink" Target="http://directorio.cdhdf.org.mx/transparencia/2021/art_121/fr_XVII/No_Documento.pdf" TargetMode="External"/><Relationship Id="rId100" Type="http://schemas.openxmlformats.org/officeDocument/2006/relationships/hyperlink" Target="https://directorio.cdhcm.org.mx/transparencia/2024/art_121/fr_XVII/ResponsabledeLogistica.pdf" TargetMode="External"/><Relationship Id="rId282" Type="http://schemas.openxmlformats.org/officeDocument/2006/relationships/hyperlink" Target="http://directorio.cdhdf.org.mx/transparencia/2021/art_121/fr_XVII/No_Documento.pdf" TargetMode="External"/><Relationship Id="rId338" Type="http://schemas.openxmlformats.org/officeDocument/2006/relationships/hyperlink" Target="https://directorio.cdhcm.org.mx/transparencia/2025/art_121/fr_XVII/CV_Arturo_Zapata_Velazquez.pdf" TargetMode="External"/><Relationship Id="rId503" Type="http://schemas.openxmlformats.org/officeDocument/2006/relationships/hyperlink" Target="https://directorio.cdhcm.org.mx/transparencia/2026/art_121/fr_XVII/CV_Raul_Einar_Urbano_Zetina.pdf" TargetMode="External"/><Relationship Id="rId545" Type="http://schemas.openxmlformats.org/officeDocument/2006/relationships/hyperlink" Target="https://directorio.cdhcm.org.mx/transparencia/2026/art_121/fr_XVII/DIRECTORADEREGISTROYACCIONESDEPREVENCION.pdf" TargetMode="External"/><Relationship Id="rId8" Type="http://schemas.openxmlformats.org/officeDocument/2006/relationships/hyperlink" Target="http://directorio.cdhdf.org.mx/transparencia/2021/art_121/fr_XVII/No_Documento.pdf" TargetMode="External"/><Relationship Id="rId142" Type="http://schemas.openxmlformats.org/officeDocument/2006/relationships/hyperlink" Target="http://directorio.cdhdf.org.mx/transparencia/2021/art_121/fr_XVII/No_Documento.pdf" TargetMode="External"/><Relationship Id="rId184" Type="http://schemas.openxmlformats.org/officeDocument/2006/relationships/hyperlink" Target="https://directorio.cdhcm.org.mx/transparencia/2023/art_121/fr_II/VisitadoraAdjuntoadeApoyodeAtencinIntegral.pdf" TargetMode="External"/><Relationship Id="rId391" Type="http://schemas.openxmlformats.org/officeDocument/2006/relationships/hyperlink" Target="https://directorio.cdhcm.org.mx/transparencia/2025/art_121/fr_XVII/CV_David_Adrian_Garcia_Bernal.pdf" TargetMode="External"/><Relationship Id="rId405" Type="http://schemas.openxmlformats.org/officeDocument/2006/relationships/hyperlink" Target="https://directorio.cdhcm.org.mx/transparencia/2025/art_121/fr_XVII/CV_Carmen_Lorena_Texis_Camacho.pdf" TargetMode="External"/><Relationship Id="rId447" Type="http://schemas.openxmlformats.org/officeDocument/2006/relationships/hyperlink" Target="https://directorio.cdhcm.org.mx/transparencia/2025/art_121/fr_XVII/SUBDIRECTORADEINVESTIGACINDERESPONSABILIDADESYDECLARACIONES.pdf" TargetMode="External"/><Relationship Id="rId251" Type="http://schemas.openxmlformats.org/officeDocument/2006/relationships/hyperlink" Target="https://directorio.cdhcm.org.mx/transparencia/2023/art_121/fr_II/JEFEADEDEPARTAMENTODEPARTICIPACININFANTIL.pdf" TargetMode="External"/><Relationship Id="rId489" Type="http://schemas.openxmlformats.org/officeDocument/2006/relationships/hyperlink" Target="https://directorio.cdhcm.org.mx/transparencia/2023/art_121/fr_II/VISITADORAADJUNTOADEAPOYODEINVESTIGACION_SP.pdf" TargetMode="External"/><Relationship Id="rId46" Type="http://schemas.openxmlformats.org/officeDocument/2006/relationships/hyperlink" Target="http://directorio.cdhdf.org.mx/transparencia/2021/art_121/fr_XVII/No_Documento.pdf" TargetMode="External"/><Relationship Id="rId293" Type="http://schemas.openxmlformats.org/officeDocument/2006/relationships/hyperlink" Target="https://directorio.cdhcm.org.mx/transparencia/2023/art_121/fr_II/COORDINADORADEOFICINAENDELEGACIONES.pdf" TargetMode="External"/><Relationship Id="rId307" Type="http://schemas.openxmlformats.org/officeDocument/2006/relationships/hyperlink" Target="https://directorio.cdhcm.org.mx/transparencia/2025/art_121/fr_XVII/CV_Alejandra_Ivonne_Amador_Franco.pdf" TargetMode="External"/><Relationship Id="rId349" Type="http://schemas.openxmlformats.org/officeDocument/2006/relationships/hyperlink" Target="https://directorio.cdhcm.org.mx/transparencia/2025/art_121/fr_XVII/CV_Mercedes_Cacho_Gonzalez.pdf" TargetMode="External"/><Relationship Id="rId514" Type="http://schemas.openxmlformats.org/officeDocument/2006/relationships/hyperlink" Target="https://directorio.cdhcm.org.mx/transparencia/2026/art_121/fr_XVII/CV_Gilberto_Lenin_Torres_Lazaro.pdf" TargetMode="External"/><Relationship Id="rId556" Type="http://schemas.openxmlformats.org/officeDocument/2006/relationships/hyperlink" Target="https://directorio.cdhcm.org.mx/transparencia/2023/art_121/fr_II/JEFEADELDEPARTAMENTODETESORERA.pdf" TargetMode="External"/><Relationship Id="rId88" Type="http://schemas.openxmlformats.org/officeDocument/2006/relationships/hyperlink" Target="https://directorio.cdhcm.org.mx/transparencia/2023/art_121/fr_XVII/SUBDIRETORADEAPOYOADMINISTRATIVO.pdf" TargetMode="External"/><Relationship Id="rId111" Type="http://schemas.openxmlformats.org/officeDocument/2006/relationships/hyperlink" Target="http://directorio.cdhdf.org.mx/transparencia/2021/art_121/fr_XVII/No_Documento.pdf" TargetMode="External"/><Relationship Id="rId153" Type="http://schemas.openxmlformats.org/officeDocument/2006/relationships/hyperlink" Target="https://directorio.cdhcm.org.mx/transparencia/2023/art_121/fr_II/VISITADORAADJUNTOADEAPOYODEINVESTIGACION_SP.pdf" TargetMode="External"/><Relationship Id="rId195" Type="http://schemas.openxmlformats.org/officeDocument/2006/relationships/hyperlink" Target="http://directorio.cdhdf.org.mx/transparencia/2021/art_121/fr_XVII/No_Documento.pdf" TargetMode="External"/><Relationship Id="rId209" Type="http://schemas.openxmlformats.org/officeDocument/2006/relationships/hyperlink" Target="https://directorio.cdhcm.org.mx/transparencia/2023/art_121/fr_II/JEFEADEDEPARTAMENTODEOFICIALADEPARTES.pdf" TargetMode="External"/><Relationship Id="rId360" Type="http://schemas.openxmlformats.org/officeDocument/2006/relationships/hyperlink" Target="https://directorio.cdhcm.org.mx/transparencia/2025/art_121/fr_XVII/CV_Cecilia_Santiago_Loredo.pdf" TargetMode="External"/><Relationship Id="rId416" Type="http://schemas.openxmlformats.org/officeDocument/2006/relationships/hyperlink" Target="https://directorio.cdhcm.org.mx/transparencia/2025/art_121/fr_XVII/CV_Alejandro_Roncero_Olmedo.pdf" TargetMode="External"/><Relationship Id="rId220" Type="http://schemas.openxmlformats.org/officeDocument/2006/relationships/hyperlink" Target="http://directorio.cdhdf.org.mx/transparencia/2021/art_121/fr_XVII/No_Documento.pdf" TargetMode="External"/><Relationship Id="rId458" Type="http://schemas.openxmlformats.org/officeDocument/2006/relationships/hyperlink" Target="http://directorio.cdhdf.org.mx/transparencia/2021/art_121/fr_XVII/No_Documento.pdf" TargetMode="External"/><Relationship Id="rId15" Type="http://schemas.openxmlformats.org/officeDocument/2006/relationships/hyperlink" Target="https://directorio.cdhcm.org.mx/transparencia/2023/art_121/fr_II/DirectoradeAreadeVisitaduria1.pdf" TargetMode="External"/><Relationship Id="rId57" Type="http://schemas.openxmlformats.org/officeDocument/2006/relationships/hyperlink" Target="http://directorio.cdhdf.org.mx/transparencia/2021/art_121/fr_XVII/No_Documento.pdf" TargetMode="External"/><Relationship Id="rId262" Type="http://schemas.openxmlformats.org/officeDocument/2006/relationships/hyperlink" Target="https://directorio.cdhcm.org.mx/transparencia/2024/art_121/fr_XVII/DirectoraEjecutivoadeSeguimiento.pdf" TargetMode="External"/><Relationship Id="rId318" Type="http://schemas.openxmlformats.org/officeDocument/2006/relationships/hyperlink" Target="https://directorio.cdhcm.org.mx/transparencia/2025/art_121/fr_XVII/CV_Lezly_Cinthia_Camarillo_Campos.pdf" TargetMode="External"/><Relationship Id="rId525" Type="http://schemas.openxmlformats.org/officeDocument/2006/relationships/hyperlink" Target="https://directorio.cdhcm.org.mx/transparencia/2026/art_121/fr_XVII/CV_Gabriela_Morales_Gracia.pdf" TargetMode="External"/><Relationship Id="rId567" Type="http://schemas.openxmlformats.org/officeDocument/2006/relationships/drawing" Target="../drawings/drawing1.xml"/><Relationship Id="rId99" Type="http://schemas.openxmlformats.org/officeDocument/2006/relationships/hyperlink" Target="http://directorio.cdhdf.org.mx/transparencia/2021/art_121/fr_XVII/No_Documento.pdf" TargetMode="External"/><Relationship Id="rId122" Type="http://schemas.openxmlformats.org/officeDocument/2006/relationships/hyperlink" Target="http://directorio.cdhdf.org.mx/transparencia/2021/art_121/fr_XVII/No_Documento.pdf" TargetMode="External"/><Relationship Id="rId164" Type="http://schemas.openxmlformats.org/officeDocument/2006/relationships/hyperlink" Target="http://directorio.cdhdf.org.mx/transparencia/2021/art_121/fr_XVII/No_Documento.pdf" TargetMode="External"/><Relationship Id="rId371" Type="http://schemas.openxmlformats.org/officeDocument/2006/relationships/hyperlink" Target="https://directorio.cdhcm.org.mx/transparencia/2025/art_121/fr_XVII/CV_Rigoberto_Reyes_Ruiz.pdf" TargetMode="External"/><Relationship Id="rId427" Type="http://schemas.openxmlformats.org/officeDocument/2006/relationships/hyperlink" Target="https://directorio.cdhcm.org.mx/transparencia/2025/art_121/fr_XVII/CV_Carmen_Isabel_Esteinou_Davila.pdf" TargetMode="External"/><Relationship Id="rId469" Type="http://schemas.openxmlformats.org/officeDocument/2006/relationships/hyperlink" Target="http://directorio.cdhdf.org.mx/transparencia/2021/art_121/fr_XVII/No_Documento.pdf" TargetMode="External"/><Relationship Id="rId26" Type="http://schemas.openxmlformats.org/officeDocument/2006/relationships/hyperlink" Target="https://directorio.cdhcm.org.mx/transparencia/2023/art_121/fr_II/DIRECTORADEFINANZASYPROGRAMACIN.pdf" TargetMode="External"/><Relationship Id="rId231" Type="http://schemas.openxmlformats.org/officeDocument/2006/relationships/hyperlink" Target="https://directorio.cdhcm.org.mx/transparencia/2023/art_121/fr_II/JEFEADELDEPARTAMENTODEOPERACINDEPROCEDIMIENTOSDELSERVICIOPROFESIONALENDERECHOSHUMANOS.pdf" TargetMode="External"/><Relationship Id="rId273" Type="http://schemas.openxmlformats.org/officeDocument/2006/relationships/hyperlink" Target="https://directorio.cdhcm.org.mx/transparencia/2023/art_121/fr_II/JEFEADEDEPARTAMENTODECULTURAYDERECHOSHUMANOS.pdf" TargetMode="External"/><Relationship Id="rId329" Type="http://schemas.openxmlformats.org/officeDocument/2006/relationships/hyperlink" Target="https://directorio.cdhcm.org.mx/transparencia/2025/art_121/fr_XVII/CV_Alejandra_Naranjo_Avila.pdf" TargetMode="External"/><Relationship Id="rId480" Type="http://schemas.openxmlformats.org/officeDocument/2006/relationships/hyperlink" Target="https://directorio.cdhcm.org.mx/transparencia/2023/art_121/fr_II/VISITADORAADJUNTOADEAPOYODEINVESTIGACION_SP.pdf" TargetMode="External"/><Relationship Id="rId536" Type="http://schemas.openxmlformats.org/officeDocument/2006/relationships/hyperlink" Target="https://directorio.cdhcm.org.mx/transparencia/2026/art_121/fr_XVII/PRIMERVISITADORAGENERAL.pdf" TargetMode="External"/><Relationship Id="rId68" Type="http://schemas.openxmlformats.org/officeDocument/2006/relationships/hyperlink" Target="https://directorio.cdhcm.org.mx/transparencia/2023/art_121/fr_II/SUBDIRECTORADERECURSOSHUMANOS.pdf" TargetMode="External"/><Relationship Id="rId133" Type="http://schemas.openxmlformats.org/officeDocument/2006/relationships/hyperlink" Target="https://directorio.cdhcm.org.mx/transparencia/2023/art_121/fr_II/SUBDIRECTORAENPEDAGOGAENDERECHOSHUMANOS.pdf" TargetMode="External"/><Relationship Id="rId175" Type="http://schemas.openxmlformats.org/officeDocument/2006/relationships/hyperlink" Target="http://directorio.cdhdf.org.mx/transparencia/2021/art_121/fr_XVII/No_Documento.pdf" TargetMode="External"/><Relationship Id="rId340" Type="http://schemas.openxmlformats.org/officeDocument/2006/relationships/hyperlink" Target="https://directorio.cdhcm.org.mx/transparencia/2025/art_121/fr_XVII/CV_Mariel_Suarez_Pi&#241;a.pdf" TargetMode="External"/><Relationship Id="rId200" Type="http://schemas.openxmlformats.org/officeDocument/2006/relationships/hyperlink" Target="http://directorio.cdhdf.org.mx/transparencia/2021/art_121/fr_XVII/No_Documento.pdf" TargetMode="External"/><Relationship Id="rId382" Type="http://schemas.openxmlformats.org/officeDocument/2006/relationships/hyperlink" Target="https://directorio.cdhcm.org.mx/transparencia/2025/art_121/fr_XVII/CV_Isabel_Mariana_Acu&#241;a_Vazquez.pdf" TargetMode="External"/><Relationship Id="rId438" Type="http://schemas.openxmlformats.org/officeDocument/2006/relationships/hyperlink" Target="https://directorio.cdhcm.org.mx/transparencia/2025/art_121/fr_XVII/CV_Alexia_Andrea_Cerezo_Mendez.pdf" TargetMode="External"/><Relationship Id="rId242" Type="http://schemas.openxmlformats.org/officeDocument/2006/relationships/hyperlink" Target="http://directorio.cdhdf.org.mx/transparencia/2021/art_121/fr_XVII/No_Documento.pdf" TargetMode="External"/><Relationship Id="rId284" Type="http://schemas.openxmlformats.org/officeDocument/2006/relationships/hyperlink" Target="http://directorio.cdhdf.org.mx/transparencia/2021/art_121/fr_XVII/No_Documento.pdf" TargetMode="External"/><Relationship Id="rId491" Type="http://schemas.openxmlformats.org/officeDocument/2006/relationships/hyperlink" Target="https://directorio.cdhcm.org.mx/transparencia/2025/art_121/fr_XVII/JefeadeDepartamentodeDerechosdePersonasconDiscapacidad.pdf" TargetMode="External"/><Relationship Id="rId505" Type="http://schemas.openxmlformats.org/officeDocument/2006/relationships/hyperlink" Target="https://directorio.cdhcm.org.mx/transparencia/2026/art_121/fr_XVII/CV_Juana_Erika_Olvera_Islas.pdf" TargetMode="External"/><Relationship Id="rId37" Type="http://schemas.openxmlformats.org/officeDocument/2006/relationships/hyperlink" Target="http://directorio.cdhdf.org.mx/transparencia/2021/art_121/fr_XVII/No_Documento.pdf" TargetMode="External"/><Relationship Id="rId79" Type="http://schemas.openxmlformats.org/officeDocument/2006/relationships/hyperlink" Target="https://directorio.cdhcm.org.mx/transparencia/2023/art_121/fr_XVII/SUBDIRECTORADEDETERMINACINDERESPONSABILIDADESEINCONFORMIDADES.pdf" TargetMode="External"/><Relationship Id="rId102" Type="http://schemas.openxmlformats.org/officeDocument/2006/relationships/hyperlink" Target="https://directorio.cdhcm.org.mx/transparencia/2023/art_121/fr_II/SUBDIRECTORADEPROCEDIMIENTOSDETRANSPARENCIA.pdf" TargetMode="External"/><Relationship Id="rId144" Type="http://schemas.openxmlformats.org/officeDocument/2006/relationships/hyperlink" Target="http://directorio.cdhdf.org.mx/transparencia/2021/art_121/fr_XVII/No_Documento.pdf" TargetMode="External"/><Relationship Id="rId547" Type="http://schemas.openxmlformats.org/officeDocument/2006/relationships/hyperlink" Target="https://directorio.cdhcm.org.mx/transparencia/2026/art_121/fr_XVII/JEFEADELDEPARTAMENTODEDERECHOSDEPERSONASMAYORES.pdf" TargetMode="External"/><Relationship Id="rId90" Type="http://schemas.openxmlformats.org/officeDocument/2006/relationships/hyperlink" Target="https://directorio.cdhcm.org.mx/transparencia/2023/art_121/fr_XVII/SUBDIRECTORADEPRESUPUESTOYCONTABILIDAD.pdf" TargetMode="External"/><Relationship Id="rId186" Type="http://schemas.openxmlformats.org/officeDocument/2006/relationships/hyperlink" Target="https://directorio.cdhcm.org.mx/transparencia/2023/art_121/fr_II/VisitadoraAdjuntoadeApoyodeAtencinIntegral.pdf" TargetMode="External"/><Relationship Id="rId351" Type="http://schemas.openxmlformats.org/officeDocument/2006/relationships/hyperlink" Target="https://directorio.cdhcm.org.mx/transparencia/2025/art_121/fr_XVII/CV_Francisco_Javier_Rodriguez_Carvajar.pdf" TargetMode="External"/><Relationship Id="rId393" Type="http://schemas.openxmlformats.org/officeDocument/2006/relationships/hyperlink" Target="https://directorio.cdhcm.org.mx/transparencia/2025/art_121/fr_XVII/CV_Ana_Karina_Coronel_Espejel.pdf" TargetMode="External"/><Relationship Id="rId407" Type="http://schemas.openxmlformats.org/officeDocument/2006/relationships/hyperlink" Target="https://directorio.cdhcm.org.mx/transparencia/2025/art_121/fr_XVII/CV_Mariadel_Pilar_Hernandez_Ramirez.pdf" TargetMode="External"/><Relationship Id="rId449" Type="http://schemas.openxmlformats.org/officeDocument/2006/relationships/hyperlink" Target="https://directorio.cdhcm.org.mx/transparencia/2025/art_121/fr_XVII/DirectoradeInvestigacionyDictamen.pdf" TargetMode="External"/><Relationship Id="rId211" Type="http://schemas.openxmlformats.org/officeDocument/2006/relationships/hyperlink" Target="https://directorio.cdhcm.org.mx/transparencia/2023/art_121/fr_II/JEFEADELDEPARTAMENTODEREGISTROYCONTROLDEPERSONAL.pdf" TargetMode="External"/><Relationship Id="rId253" Type="http://schemas.openxmlformats.org/officeDocument/2006/relationships/hyperlink" Target="https://directorio.cdhcm.org.mx/transparencia/2024/art_121/fr_XVII/JefeadeDepartamentodeProyectosEspecficos.pdf" TargetMode="External"/><Relationship Id="rId295" Type="http://schemas.openxmlformats.org/officeDocument/2006/relationships/hyperlink" Target="https://directorio.cdhcm.org.mx/transparencia/2025/art_121/fr_XVII/DirectoradeServiciosPericialesenDerechosHumanos.pdf" TargetMode="External"/><Relationship Id="rId309" Type="http://schemas.openxmlformats.org/officeDocument/2006/relationships/hyperlink" Target="http://directorio.cdhdf.org.mx/transparencia/2021/art_121/fr_XVII/No_Documento.pdf" TargetMode="External"/><Relationship Id="rId460" Type="http://schemas.openxmlformats.org/officeDocument/2006/relationships/hyperlink" Target="https://directorio.cdhcm.org.mx/transparencia/2025/art_121/fr_XVII/CV_Balam_Quitze_Salas_Monroy.pdf" TargetMode="External"/><Relationship Id="rId516" Type="http://schemas.openxmlformats.org/officeDocument/2006/relationships/hyperlink" Target="https://directorio.cdhcm.org.mx/transparencia/2026/art_121/fr_XVII/CV_Antonio_Alejandro_Trejo_Sanchez.pdf" TargetMode="External"/><Relationship Id="rId48" Type="http://schemas.openxmlformats.org/officeDocument/2006/relationships/hyperlink" Target="http://directorio.cdhdf.org.mx/transparencia/2021/art_121/fr_XVII/No_Documento.pdf" TargetMode="External"/><Relationship Id="rId113" Type="http://schemas.openxmlformats.org/officeDocument/2006/relationships/hyperlink" Target="http://directorio.cdhdf.org.mx/transparencia/2021/art_121/fr_XVII/No_Documento.pdf" TargetMode="External"/><Relationship Id="rId320" Type="http://schemas.openxmlformats.org/officeDocument/2006/relationships/hyperlink" Target="https://directorio.cdhcm.org.mx/transparencia/2025/art_121/fr_XVII/CV_Santa_Itzel_Valle_Viveros.pdf" TargetMode="External"/><Relationship Id="rId558" Type="http://schemas.openxmlformats.org/officeDocument/2006/relationships/hyperlink" Target="https://directorio.cdhcm.org.mx/transparencia/2026/art_121/fr_XVII/JEFEADEDEPARTAMENTODEANALISISINFORMESYSEGUIMIENETO.pdf" TargetMode="External"/><Relationship Id="rId155" Type="http://schemas.openxmlformats.org/officeDocument/2006/relationships/hyperlink" Target="https://directorio.cdhcm.org.mx/transparencia/2023/art_121/fr_II/VISITADORAADJUNTOADEAPOYODEINVESTIGACION_SP.pdf" TargetMode="External"/><Relationship Id="rId197" Type="http://schemas.openxmlformats.org/officeDocument/2006/relationships/hyperlink" Target="https://directorio.cdhcm.org.mx/transparencia/2023/art_121/fr_II/JEFEADELDEPARTAMENTODEDESARROLLO.pdf" TargetMode="External"/><Relationship Id="rId362" Type="http://schemas.openxmlformats.org/officeDocument/2006/relationships/hyperlink" Target="https://directorio.cdhcm.org.mx/transparencia/2025/art_121/fr_XVII/CV_Marco_Angel_Garcia_Lerdo.pdf" TargetMode="External"/><Relationship Id="rId418" Type="http://schemas.openxmlformats.org/officeDocument/2006/relationships/hyperlink" Target="https://directorio.cdhcm.org.mx/transparencia/2025/art_121/fr_XVII/CV_Carlos_Augusto_Luviano_Osorio.pdf" TargetMode="External"/><Relationship Id="rId222" Type="http://schemas.openxmlformats.org/officeDocument/2006/relationships/hyperlink" Target="http://directorio.cdhdf.org.mx/transparencia/2021/art_121/fr_XVII/No_Documento.pdf" TargetMode="External"/><Relationship Id="rId264" Type="http://schemas.openxmlformats.org/officeDocument/2006/relationships/hyperlink" Target="https://directorio.cdhcm.org.mx/transparencia/2024/art_121/fr_XVII/VisitadoraAdjuntoadeSeguimiento.pdf" TargetMode="External"/><Relationship Id="rId471" Type="http://schemas.openxmlformats.org/officeDocument/2006/relationships/hyperlink" Target="http://directorio.cdhdf.org.mx/transparencia/2021/art_121/fr_XVII/No_Documento.pdf" TargetMode="External"/><Relationship Id="rId17" Type="http://schemas.openxmlformats.org/officeDocument/2006/relationships/hyperlink" Target="https://directorio.cdhcm.org.mx/transparencia/2025/art_121/fr_XVII/CV_Fabian_Garrido_Luna.pdf" TargetMode="External"/><Relationship Id="rId59" Type="http://schemas.openxmlformats.org/officeDocument/2006/relationships/hyperlink" Target="http://directorio.cdhdf.org.mx/transparencia/2021/art_121/fr_XVII/No_Documento.pdf" TargetMode="External"/><Relationship Id="rId124" Type="http://schemas.openxmlformats.org/officeDocument/2006/relationships/hyperlink" Target="http://directorio.cdhdf.org.mx/transparencia/2021/art_121/fr_XVII/No_Documento.pdf" TargetMode="External"/><Relationship Id="rId527" Type="http://schemas.openxmlformats.org/officeDocument/2006/relationships/hyperlink" Target="https://directorio.cdhcm.org.mx/transparencia/2026/art_121/fr_XVII/CV_Maria_Luisa_Citlalli_Hernandez_Saad.pdf" TargetMode="External"/><Relationship Id="rId569" Type="http://schemas.openxmlformats.org/officeDocument/2006/relationships/comments" Target="../comments1.xml"/><Relationship Id="rId70" Type="http://schemas.openxmlformats.org/officeDocument/2006/relationships/hyperlink" Target="https://directorio.cdhcm.org.mx/transparencia/2023/art_121/fr_XVII/SUBDIRECTORADESERVICIOSGENERALES.pdf" TargetMode="External"/><Relationship Id="rId166" Type="http://schemas.openxmlformats.org/officeDocument/2006/relationships/hyperlink" Target="http://directorio.cdhdf.org.mx/transparencia/2021/art_121/fr_XVII/No_Documento.pdf" TargetMode="External"/><Relationship Id="rId331" Type="http://schemas.openxmlformats.org/officeDocument/2006/relationships/hyperlink" Target="https://directorio.cdhcm.org.mx/transparencia/2025/art_121/fr_XVII/CV_MariadelaLuz_Gonzalez_Ramirez.pdf" TargetMode="External"/><Relationship Id="rId373" Type="http://schemas.openxmlformats.org/officeDocument/2006/relationships/hyperlink" Target="https://directorio.cdhcm.org.mx/transparencia/2025/art_121/fr_XVII/CV_Serapio_Gonzalez_Olivares.pdf" TargetMode="External"/><Relationship Id="rId429" Type="http://schemas.openxmlformats.org/officeDocument/2006/relationships/hyperlink" Target="https://directorio.cdhcm.org.mx/transparencia/2025/art_121/fr_XVII/CV_Juan_Luis_Lopez_Torres.pdf" TargetMode="External"/><Relationship Id="rId1" Type="http://schemas.openxmlformats.org/officeDocument/2006/relationships/hyperlink" Target="http://directorio.cdhdf.org.mx/transparencia/2021/art_121/fr_XVII/No_Documento.pdf" TargetMode="External"/><Relationship Id="rId233" Type="http://schemas.openxmlformats.org/officeDocument/2006/relationships/hyperlink" Target="http://directorio.cdhdf.org.mx/transparencia/2021/art_121/fr_XVII/No_Documento.pdf" TargetMode="External"/><Relationship Id="rId440" Type="http://schemas.openxmlformats.org/officeDocument/2006/relationships/hyperlink" Target="https://directorio.cdhcm.org.mx/transparencia/2024/art_121/fr_XVII/SubdirectoradeIgualdadyGeneroyNoDiscriminacion.pdf" TargetMode="External"/><Relationship Id="rId28" Type="http://schemas.openxmlformats.org/officeDocument/2006/relationships/hyperlink" Target="http://directorio.cdhdf.org.mx/transparencia/2021/art_121/fr_XVII/No_Documento.pdf" TargetMode="External"/><Relationship Id="rId275" Type="http://schemas.openxmlformats.org/officeDocument/2006/relationships/hyperlink" Target="http://directorio.cdhdf.org.mx/transparencia/2021/art_121/fr_XVII/No_Documento.pdf" TargetMode="External"/><Relationship Id="rId300" Type="http://schemas.openxmlformats.org/officeDocument/2006/relationships/hyperlink" Target="https://directorio.cdhcm.org.mx/transparencia/2024/art_121/fr_XVII/PeritoaPsicologoadeApoyoenDerechosHumanos.pdf" TargetMode="External"/><Relationship Id="rId482" Type="http://schemas.openxmlformats.org/officeDocument/2006/relationships/hyperlink" Target="http://directorio.cdhdf.org.mx/transparencia/2021/art_121/fr_XVII/No_Documento.pdf" TargetMode="External"/><Relationship Id="rId538" Type="http://schemas.openxmlformats.org/officeDocument/2006/relationships/hyperlink" Target="https://directorio.cdhcm.org.mx/transparencia/2026/art_121/fr_XVII/TERCERVISITADORAGENERAL.pdf" TargetMode="External"/><Relationship Id="rId81" Type="http://schemas.openxmlformats.org/officeDocument/2006/relationships/hyperlink" Target="http://directorio.cdhdf.org.mx/transparencia/2021/art_121/fr_XVII/No_Documento.pdf" TargetMode="External"/><Relationship Id="rId135" Type="http://schemas.openxmlformats.org/officeDocument/2006/relationships/hyperlink" Target="http://directorio.cdhdf.org.mx/transparencia/2021/art_121/fr_XVII/No_Documento.pdf" TargetMode="External"/><Relationship Id="rId177" Type="http://schemas.openxmlformats.org/officeDocument/2006/relationships/hyperlink" Target="http://directorio.cdhdf.org.mx/transparencia/2021/art_121/fr_XVII/No_Documento.pdf" TargetMode="External"/><Relationship Id="rId342" Type="http://schemas.openxmlformats.org/officeDocument/2006/relationships/hyperlink" Target="https://directorio.cdhcm.org.mx/transparencia/2025/art_121/fr_XVII/CV_Jesus_Ramirez_Jeronimo.pdf" TargetMode="External"/><Relationship Id="rId384" Type="http://schemas.openxmlformats.org/officeDocument/2006/relationships/hyperlink" Target="https://directorio.cdhcm.org.mx/transparencia/2025/art_121/fr_XVII/CV_Ruben_Alejandro_Gomez_Serrano.pdf" TargetMode="External"/><Relationship Id="rId202" Type="http://schemas.openxmlformats.org/officeDocument/2006/relationships/hyperlink" Target="http://directorio.cdhdf.org.mx/transparencia/2021/art_121/fr_XVII/No_Documento.pdf" TargetMode="External"/><Relationship Id="rId244" Type="http://schemas.openxmlformats.org/officeDocument/2006/relationships/hyperlink" Target="http://directorio.cdhdf.org.mx/transparencia/2021/art_121/fr_XVII/No_Documento.pdf" TargetMode="External"/><Relationship Id="rId39" Type="http://schemas.openxmlformats.org/officeDocument/2006/relationships/hyperlink" Target="http://directorio.cdhdf.org.mx/transparencia/2021/art_121/fr_XVII/No_Documento.pdf" TargetMode="External"/><Relationship Id="rId286" Type="http://schemas.openxmlformats.org/officeDocument/2006/relationships/hyperlink" Target="http://directorio.cdhdf.org.mx/transparencia/2021/art_121/fr_XVII/No_Documento.pdf" TargetMode="External"/><Relationship Id="rId451" Type="http://schemas.openxmlformats.org/officeDocument/2006/relationships/hyperlink" Target="https://directorio.cdhcm.org.mx/transparencia/2023/art_121/fr_XVII/COORDINADORADEOFICINAENDELEGACIONES.pdf" TargetMode="External"/><Relationship Id="rId493" Type="http://schemas.openxmlformats.org/officeDocument/2006/relationships/hyperlink" Target="http://directorio.cdhdf.org.mx/transparencia/2021/art_121/fr_XVII/No_Documento.pdf" TargetMode="External"/><Relationship Id="rId507" Type="http://schemas.openxmlformats.org/officeDocument/2006/relationships/hyperlink" Target="http://directorio.cdhdf.org.mx/transparencia/2021/art_121/fr_XVII/No_Documento.pdf" TargetMode="External"/><Relationship Id="rId549" Type="http://schemas.openxmlformats.org/officeDocument/2006/relationships/hyperlink" Target="http://directorio.cdhdf.org.mx/transparencia/2021/art_121/fr_XVII/No_Documento.pdf" TargetMode="External"/><Relationship Id="rId50" Type="http://schemas.openxmlformats.org/officeDocument/2006/relationships/hyperlink" Target="https://directorio.cdhcm.org.mx/transparencia/2023/art_121/fr_II/VISITADORAADJUNTOADEINVESTIGACION_SP.pdf" TargetMode="External"/><Relationship Id="rId104" Type="http://schemas.openxmlformats.org/officeDocument/2006/relationships/hyperlink" Target="https://directorio.cdhcm.org.mx/transparencia/2023/art_121/fr_II/COORDINADORADEOFICINAENDELEGACIONES.pdf" TargetMode="External"/><Relationship Id="rId146" Type="http://schemas.openxmlformats.org/officeDocument/2006/relationships/hyperlink" Target="https://directorio.cdhcm.org.mx/transparencia/2023/art_121/fr_II/VISITADORAADJUNTOADEAPOYODEINVESTIGACION_SP.pdf" TargetMode="External"/><Relationship Id="rId188" Type="http://schemas.openxmlformats.org/officeDocument/2006/relationships/hyperlink" Target="https://directorio.cdhcm.org.mx/transparencia/2023/art_121/fr_II/VisitadoraAdjuntoadeApoyodeAtencinIntegral.pdf" TargetMode="External"/><Relationship Id="rId311" Type="http://schemas.openxmlformats.org/officeDocument/2006/relationships/hyperlink" Target="https://directorio.cdhcm.org.mx/transparencia/2023/art_121/fr_XVII/SUBDIRECTOADEPLANEACINYPROGRAMACINFINANCIERA.pdf" TargetMode="External"/><Relationship Id="rId353" Type="http://schemas.openxmlformats.org/officeDocument/2006/relationships/hyperlink" Target="https://directorio.cdhcm.org.mx/transparencia/2025/art_121/fr_XVII/CV_Jesus_Enrique_Rosales_Govea.pdf" TargetMode="External"/><Relationship Id="rId395" Type="http://schemas.openxmlformats.org/officeDocument/2006/relationships/hyperlink" Target="https://directorio.cdhcm.org.mx/transparencia/2025/art_121/fr_XVII/CV_Francisco_Gabriel_Perez_Soto.pdf" TargetMode="External"/><Relationship Id="rId409" Type="http://schemas.openxmlformats.org/officeDocument/2006/relationships/hyperlink" Target="https://directorio.cdhcm.org.mx/transparencia/2025/art_121/fr_XVII/CV_Ever_Carlos_Mancilla_Orea.pdf" TargetMode="External"/><Relationship Id="rId560" Type="http://schemas.openxmlformats.org/officeDocument/2006/relationships/hyperlink" Target="https://directorio.cdhcm.org.mx/transparencia/2026/art_121/fr_XVII/CV_Cintya_Chendel_Chong_Morales.pdf" TargetMode="External"/><Relationship Id="rId92" Type="http://schemas.openxmlformats.org/officeDocument/2006/relationships/hyperlink" Target="https://directorio.cdhcm.org.mx/transparencia/2023/art_121/fr_XVII/SUBDIRECTOADEFORMACINPROFESIONALENDERECHOSHUMANOS.pdf" TargetMode="External"/><Relationship Id="rId213" Type="http://schemas.openxmlformats.org/officeDocument/2006/relationships/hyperlink" Target="https://directorio.cdhcm.org.mx/transparencia/2023/art_121/fr_II/JEFEADELDEPARTAMENTODEPROYECTOSYPROCEDIMIENTOSJURDICOS.pdf" TargetMode="External"/><Relationship Id="rId420" Type="http://schemas.openxmlformats.org/officeDocument/2006/relationships/hyperlink" Target="https://directorio.cdhcm.org.mx/transparencia/2025/art_121/fr_XVII/CV_Oscar_Daniel_Perez_Gutierrez.pdf" TargetMode="External"/><Relationship Id="rId255" Type="http://schemas.openxmlformats.org/officeDocument/2006/relationships/hyperlink" Target="https://directorio.cdhcm.org.mx/transparencia/2024/art_121/fr_XVII/JefeadeDepartamentodePromocindelosDerechosdelasInfancias.pdf" TargetMode="External"/><Relationship Id="rId297" Type="http://schemas.openxmlformats.org/officeDocument/2006/relationships/hyperlink" Target="https://directorio.cdhcm.org.mx/transparencia/2025/art_121/fr_XVII/DirectoradeAtencionyPericialesPsicosociales.pdf" TargetMode="External"/><Relationship Id="rId462" Type="http://schemas.openxmlformats.org/officeDocument/2006/relationships/hyperlink" Target="https://directorio.cdhcm.org.mx/transparencia/2025/art_121/fr_XVII/CV_Juana_Patricia_Nova_Aranda.pdf" TargetMode="External"/><Relationship Id="rId518" Type="http://schemas.openxmlformats.org/officeDocument/2006/relationships/hyperlink" Target="http://directorio.cdhdf.org.mx/transparencia/2021/art_121/fr_XVII/No_Documento.pdf" TargetMode="External"/><Relationship Id="rId115" Type="http://schemas.openxmlformats.org/officeDocument/2006/relationships/hyperlink" Target="https://directorio.cdhcm.org.mx/transparencia/2023/art_121/fr_II/COORDINADORADEOFICINAENDELEGACIONES.pdf" TargetMode="External"/><Relationship Id="rId157" Type="http://schemas.openxmlformats.org/officeDocument/2006/relationships/hyperlink" Target="http://directorio.cdhdf.org.mx/transparencia/2021/art_121/fr_XVII/No_Documento.pdf" TargetMode="External"/><Relationship Id="rId322" Type="http://schemas.openxmlformats.org/officeDocument/2006/relationships/hyperlink" Target="https://directorio.cdhcm.org.mx/transparencia/2025/art_121/fr_XVII/CV_Miriam_Erendira_Guerra_Gonzalez.pdf" TargetMode="External"/><Relationship Id="rId364" Type="http://schemas.openxmlformats.org/officeDocument/2006/relationships/hyperlink" Target="https://directorio.cdhcm.org.mx/transparencia/2025/art_121/fr_XVII/CV_Isaac_Martinez_Urbano.pdf" TargetMode="External"/><Relationship Id="rId61" Type="http://schemas.openxmlformats.org/officeDocument/2006/relationships/hyperlink" Target="https://directorio.cdhcm.org.mx/transparencia/2023/art_121/fr_XVII/VISITADORAADJUNTOADEATENCIONINTEGRAL_SP.pdf" TargetMode="External"/><Relationship Id="rId199" Type="http://schemas.openxmlformats.org/officeDocument/2006/relationships/hyperlink" Target="https://directorio.cdhcm.org.mx/transparencia/2023/art_121/fr_II/JEFEADELDEPARTAMENTODEEDICIN.pdf" TargetMode="External"/><Relationship Id="rId19" Type="http://schemas.openxmlformats.org/officeDocument/2006/relationships/hyperlink" Target="http://directorio.cdhdf.org.mx/transparencia/2021/art_121/fr_XVII/No_Documento.pdf" TargetMode="External"/><Relationship Id="rId224" Type="http://schemas.openxmlformats.org/officeDocument/2006/relationships/hyperlink" Target="http://directorio.cdhdf.org.mx/transparencia/2021/art_121/fr_XVII/No_Documento.pdf" TargetMode="External"/><Relationship Id="rId266" Type="http://schemas.openxmlformats.org/officeDocument/2006/relationships/hyperlink" Target="https://directorio.cdhcm.org.mx/transparencia/2023/art_121/fr_II/JEFEADEDEPARTAMENTODEDISE&#209;OEINTEGRACIN.pdf" TargetMode="External"/><Relationship Id="rId431" Type="http://schemas.openxmlformats.org/officeDocument/2006/relationships/hyperlink" Target="https://directorio.cdhcm.org.mx/transparencia/2025/art_121/fr_XVII/CV_Norma_Angelica_Castro_Garcia.pdf" TargetMode="External"/><Relationship Id="rId473" Type="http://schemas.openxmlformats.org/officeDocument/2006/relationships/hyperlink" Target="https://directorio.cdhcm.org.mx/transparencia/2025/art_121/fr_XVII/CV_Haide_Mendez_Barbosa.pdf" TargetMode="External"/><Relationship Id="rId529" Type="http://schemas.openxmlformats.org/officeDocument/2006/relationships/hyperlink" Target="https://directorio.cdhcm.org.mx/transparencia/2023/art_121/fr_II/DIRECTORADEATENCINYORIENTACIN.pdf" TargetMode="External"/><Relationship Id="rId30" Type="http://schemas.openxmlformats.org/officeDocument/2006/relationships/hyperlink" Target="http://directorio.cdhdf.org.mx/transparencia/2021/art_121/fr_XVII/No_Documento.pdf" TargetMode="External"/><Relationship Id="rId126" Type="http://schemas.openxmlformats.org/officeDocument/2006/relationships/hyperlink" Target="http://directorio.cdhdf.org.mx/transparencia/2021/art_121/fr_XVII/No_Documento.pdf" TargetMode="External"/><Relationship Id="rId168" Type="http://schemas.openxmlformats.org/officeDocument/2006/relationships/hyperlink" Target="https://directorio.cdhcm.org.mx/transparencia/2023/art_121/fr_II/VisitadoraAdjuntoadeApoyodeSeguimiento.pdf" TargetMode="External"/><Relationship Id="rId333" Type="http://schemas.openxmlformats.org/officeDocument/2006/relationships/hyperlink" Target="https://directorio.cdhcm.org.mx/transparencia/2025/art_121/fr_XVII/CV_Areli_Yeliztli_Barranco_Ruiz.pdf" TargetMode="External"/><Relationship Id="rId540" Type="http://schemas.openxmlformats.org/officeDocument/2006/relationships/hyperlink" Target="https://directorio.cdhcm.org.mx/transparencia/2026/art_121/fr_XVII/DIRECTORAGENERALDEADMINISTRACIN.pdf" TargetMode="External"/><Relationship Id="rId72" Type="http://schemas.openxmlformats.org/officeDocument/2006/relationships/hyperlink" Target="https://directorio.cdhcm.org.mx/transparencia/2024/art_121/fr_XVII/SubdirectoraEditorial.pdf" TargetMode="External"/><Relationship Id="rId375" Type="http://schemas.openxmlformats.org/officeDocument/2006/relationships/hyperlink" Target="https://directorio.cdhcm.org.mx/transparencia/2025/art_121/fr_XVII/CV_Laura_Gonzalez_Salazar.pdf" TargetMode="External"/><Relationship Id="rId3" Type="http://schemas.openxmlformats.org/officeDocument/2006/relationships/hyperlink" Target="http://directorio.cdhdf.org.mx/transparencia/2021/art_121/fr_XVII/No_Documento.pdf" TargetMode="External"/><Relationship Id="rId235" Type="http://schemas.openxmlformats.org/officeDocument/2006/relationships/hyperlink" Target="http://directorio.cdhdf.org.mx/transparencia/2021/art_121/fr_XVII/No_Documento.pdf" TargetMode="External"/><Relationship Id="rId277" Type="http://schemas.openxmlformats.org/officeDocument/2006/relationships/hyperlink" Target="https://directorio.cdhcm.org.mx/transparencia/2025/art_121/fr_XVII/JEFEADELDEPARTAMENTODEMIGRACINYPROTECCIONINTERNACIONAL.pdf" TargetMode="External"/><Relationship Id="rId400" Type="http://schemas.openxmlformats.org/officeDocument/2006/relationships/hyperlink" Target="https://directorio.cdhcm.org.mx/transparencia/2025/art_121/fr_XVII/CV_Carlos_Alberto_Zetina_Antonio.pdf" TargetMode="External"/><Relationship Id="rId442" Type="http://schemas.openxmlformats.org/officeDocument/2006/relationships/hyperlink" Target="https://directorio.cdhcm.org.mx/transparencia/2025/art_121/fr_XVII/CV_Nadia_Chavez_Carabantes.pdf" TargetMode="External"/><Relationship Id="rId484" Type="http://schemas.openxmlformats.org/officeDocument/2006/relationships/hyperlink" Target="https://directorio.cdhcm.org.mx/transparencia/2025/art_121/fr_XVII/CV_Felipe_Valerio_Marin.pdf" TargetMode="External"/><Relationship Id="rId137" Type="http://schemas.openxmlformats.org/officeDocument/2006/relationships/hyperlink" Target="https://directorio.cdhcm.org.mx/transparencia/2023/art_121/fr_II/VISITADORAADJUNTOADEAPOYODEINVESTIGACION_SP.pdf" TargetMode="External"/><Relationship Id="rId302" Type="http://schemas.openxmlformats.org/officeDocument/2006/relationships/hyperlink" Target="https://directorio.cdhcm.org.mx/transparencia/2025/art_121/fr_XVII/JefeadeDepartamentodeGestiondeRiesgosySeguridadInterna.pdf" TargetMode="External"/><Relationship Id="rId344" Type="http://schemas.openxmlformats.org/officeDocument/2006/relationships/hyperlink" Target="https://directorio.cdhcm.org.mx/transparencia/2025/art_121/fr_XVII/CV_Carolina_Carre&#241;o_Nigenda.pdf" TargetMode="External"/><Relationship Id="rId41" Type="http://schemas.openxmlformats.org/officeDocument/2006/relationships/hyperlink" Target="http://directorio.cdhdf.org.mx/transparencia/2021/art_121/fr_XVII/No_Documento.pdf" TargetMode="External"/><Relationship Id="rId83" Type="http://schemas.openxmlformats.org/officeDocument/2006/relationships/hyperlink" Target="http://directorio.cdhdf.org.mx/transparencia/2021/art_121/fr_XVII/No_Documento.pdf" TargetMode="External"/><Relationship Id="rId179" Type="http://schemas.openxmlformats.org/officeDocument/2006/relationships/hyperlink" Target="http://directorio.cdhdf.org.mx/transparencia/2021/art_121/fr_XVII/No_Documento.pdf" TargetMode="External"/><Relationship Id="rId386" Type="http://schemas.openxmlformats.org/officeDocument/2006/relationships/hyperlink" Target="https://directorio.cdhcm.org.mx/transparencia/2025/art_121/fr_XVII/CV_Andrea_Paola_Gonzalez_Caraza.pdf" TargetMode="External"/><Relationship Id="rId551" Type="http://schemas.openxmlformats.org/officeDocument/2006/relationships/hyperlink" Target="https://directorio.cdhcm.org.mx/transparencia/2023/art_121/fr_II/VisitadoraAdjuntoadeApoyodeSeguimiento.pdf" TargetMode="External"/><Relationship Id="rId190" Type="http://schemas.openxmlformats.org/officeDocument/2006/relationships/hyperlink" Target="https://directorio.cdhcm.org.mx/transparencia/2023/art_121/fr_II/JEFEADELDEPARTAMENTODEALMACNEINVENTARIOS.pdf" TargetMode="External"/><Relationship Id="rId204" Type="http://schemas.openxmlformats.org/officeDocument/2006/relationships/hyperlink" Target="http://directorio.cdhdf.org.mx/transparencia/2021/art_121/fr_XVII/No_Documento.pdf" TargetMode="External"/><Relationship Id="rId246" Type="http://schemas.openxmlformats.org/officeDocument/2006/relationships/hyperlink" Target="http://directorio.cdhdf.org.mx/transparencia/2021/art_121/fr_XVII/No_Documento.pdf" TargetMode="External"/><Relationship Id="rId288" Type="http://schemas.openxmlformats.org/officeDocument/2006/relationships/hyperlink" Target="http://directorio.cdhdf.org.mx/transparencia/2021/art_121/fr_XVII/No_Documento.pdf" TargetMode="External"/><Relationship Id="rId411" Type="http://schemas.openxmlformats.org/officeDocument/2006/relationships/hyperlink" Target="https://directorio.cdhcm.org.mx/transparencia/2025/art_121/fr_XVII/CV_Mauricio_Ruben_Torres_Camarillo.pdf" TargetMode="External"/><Relationship Id="rId453" Type="http://schemas.openxmlformats.org/officeDocument/2006/relationships/hyperlink" Target="https://directorio.cdhcm.org.mx/transparencia/2025/art_121/fr_XVII/CV_Alicia_Vargas_Ayala.pdf" TargetMode="External"/><Relationship Id="rId509" Type="http://schemas.openxmlformats.org/officeDocument/2006/relationships/hyperlink" Target="https://directorio.cdhcm.org.mx/transparencia/2026/art_121/fr_VIII/CV_Andres_Marcelo_Diaz_Fernandez.pdf" TargetMode="External"/><Relationship Id="rId106" Type="http://schemas.openxmlformats.org/officeDocument/2006/relationships/hyperlink" Target="https://directorio.cdhcm.org.mx/transparencia/2023/art_121/fr_II/COORDINADORADEOFICINAENDELEGACIONES.pdf" TargetMode="External"/><Relationship Id="rId313" Type="http://schemas.openxmlformats.org/officeDocument/2006/relationships/hyperlink" Target="https://directorio.cdhcm.org.mx/transparencia/2025/art_121/fr_XVII/CV_Renato_Jimenez_Trejo.pdf" TargetMode="External"/><Relationship Id="rId495" Type="http://schemas.openxmlformats.org/officeDocument/2006/relationships/hyperlink" Target="http://directorio.cdhdf.org.mx/transparencia/2021/art_121/fr_XVII/No_Documento.pdf" TargetMode="External"/><Relationship Id="rId10" Type="http://schemas.openxmlformats.org/officeDocument/2006/relationships/hyperlink" Target="https://directorio.cdhcm.org.mx/transparencia/2025/art_121/fr_XVII/CV_Oscar_Armando_Prado_Miranda.pdf" TargetMode="External"/><Relationship Id="rId52" Type="http://schemas.openxmlformats.org/officeDocument/2006/relationships/hyperlink" Target="https://directorio.cdhcm.org.mx/transparencia/2023/art_121/fr_II/VISITADORAADJUNTOADEINVESTIGACION_SP.pdf" TargetMode="External"/><Relationship Id="rId94" Type="http://schemas.openxmlformats.org/officeDocument/2006/relationships/hyperlink" Target="http://directorio.cdhdf.org.mx/transparencia/2021/art_121/fr_XVII/No_Documento.pdf" TargetMode="External"/><Relationship Id="rId148" Type="http://schemas.openxmlformats.org/officeDocument/2006/relationships/hyperlink" Target="https://directorio.cdhcm.org.mx/transparencia/2023/art_121/fr_II/VISITADORAADJUNTOADEAPOYODEINVESTIGACION_SP.pdf" TargetMode="External"/><Relationship Id="rId355" Type="http://schemas.openxmlformats.org/officeDocument/2006/relationships/hyperlink" Target="https://directorio.cdhcm.org.mx/transparencia/2025/art_121/fr_XVII/CV_Francisco_Yared_Gutierrez_Cruz.pdf" TargetMode="External"/><Relationship Id="rId397" Type="http://schemas.openxmlformats.org/officeDocument/2006/relationships/hyperlink" Target="https://directorio.cdhcm.org.mx/transparencia/2025/art_121/fr_XVII/CV_Maria_Cristina_Gonzalez_Ruiz.pdf" TargetMode="External"/><Relationship Id="rId520" Type="http://schemas.openxmlformats.org/officeDocument/2006/relationships/hyperlink" Target="https://directorio.cdhcm.org.mx/transparencia/2026/art_121/fr_XVII/CV_Rocio_Gudi&#241;o_Hernandez.pdf" TargetMode="External"/><Relationship Id="rId562" Type="http://schemas.openxmlformats.org/officeDocument/2006/relationships/hyperlink" Target="https://directorio.cdhcm.org.mx/transparencia/2026/art_121/fr_XVII/CV_Guadalupe_Chipole_Iba&#241;ez.pdf" TargetMode="External"/><Relationship Id="rId215" Type="http://schemas.openxmlformats.org/officeDocument/2006/relationships/hyperlink" Target="https://directorio.cdhcm.org.mx/transparencia/2023/art_121/fr_II/JEFEADEDEPARTAMENTODETRANSPORTE.pdf" TargetMode="External"/><Relationship Id="rId257" Type="http://schemas.openxmlformats.org/officeDocument/2006/relationships/hyperlink" Target="http://directorio.cdhdf.org.mx/transparencia/2021/art_121/fr_XVII/No_Documento.pdf" TargetMode="External"/><Relationship Id="rId422" Type="http://schemas.openxmlformats.org/officeDocument/2006/relationships/hyperlink" Target="https://directorio.cdhcm.org.mx/transparencia/2025/art_121/fr_XVII/CV_Leopoldo_Monroy_Jimenez.pdf" TargetMode="External"/><Relationship Id="rId464" Type="http://schemas.openxmlformats.org/officeDocument/2006/relationships/hyperlink" Target="https://directorio.cdhcm.org.mx/transparencia/2023/art_121/fr_II/VISITADORAADJUNTOADEAPOYODEINVESTIGACION_SP.pdf" TargetMode="External"/><Relationship Id="rId299" Type="http://schemas.openxmlformats.org/officeDocument/2006/relationships/hyperlink" Target="https://directorio.cdhcm.org.mx/transparencia/2025/art_121/fr_XVII/PeritoaMedicoadeApoyoenDerechosHumanos.pdf" TargetMode="External"/><Relationship Id="rId63" Type="http://schemas.openxmlformats.org/officeDocument/2006/relationships/hyperlink" Target="http://directorio.cdhdf.org.mx/transparencia/2021/art_121/fr_XVII/No_Documento.pdf" TargetMode="External"/><Relationship Id="rId159" Type="http://schemas.openxmlformats.org/officeDocument/2006/relationships/hyperlink" Target="https://directorio.cdhcm.org.mx/transparencia/2023/art_121/fr_II/VISITADORAADJUNTOADEAPOYODEINVESTIGACION_SP.pdf" TargetMode="External"/><Relationship Id="rId366" Type="http://schemas.openxmlformats.org/officeDocument/2006/relationships/hyperlink" Target="https://directorio.cdhcm.org.mx/transparencia/2025/art_121/fr_XVII/CV_Juan_Jesus_Mora_Puga.pdf" TargetMode="External"/><Relationship Id="rId226" Type="http://schemas.openxmlformats.org/officeDocument/2006/relationships/hyperlink" Target="http://directorio.cdhdf.org.mx/transparencia/2021/art_121/fr_XVII/No_Documento.pdf" TargetMode="External"/><Relationship Id="rId433" Type="http://schemas.openxmlformats.org/officeDocument/2006/relationships/hyperlink" Target="https://directorio.cdhcm.org.mx/transparencia/2025/art_121/fr_XVII/CV_Laura_Beatriz_Simon_Ugalde.pdf" TargetMode="External"/><Relationship Id="rId74" Type="http://schemas.openxmlformats.org/officeDocument/2006/relationships/hyperlink" Target="https://directorio.cdhcm.org.mx/transparencia/2023/art_121/fr_II/SUBDIRECTORADELOGSTICA.pdf" TargetMode="External"/><Relationship Id="rId377" Type="http://schemas.openxmlformats.org/officeDocument/2006/relationships/hyperlink" Target="https://directorio.cdhcm.org.mx/transparencia/2025/art_121/fr_XVII/CV_Rosario_de_Montserrat_Ramirez_Espinoza.pdf" TargetMode="External"/><Relationship Id="rId500" Type="http://schemas.openxmlformats.org/officeDocument/2006/relationships/hyperlink" Target="http://directorio.cdhdf.org.mx/transparencia/2021/art_121/fr_XVII/No_Documento.pdf" TargetMode="External"/><Relationship Id="rId5" Type="http://schemas.openxmlformats.org/officeDocument/2006/relationships/hyperlink" Target="https://directorio.cdhcm.org.mx/transparencia/2023/art_121/fr_II/DIRECTORAGENERALJURIDICOA.pdf" TargetMode="External"/><Relationship Id="rId237" Type="http://schemas.openxmlformats.org/officeDocument/2006/relationships/hyperlink" Target="http://directorio.cdhdf.org.mx/transparencia/2021/art_121/fr_XVII/No_Documento.pdf" TargetMode="External"/><Relationship Id="rId444" Type="http://schemas.openxmlformats.org/officeDocument/2006/relationships/hyperlink" Target="http://directorio.cdhdf.org.mx/transparencia/2021/art_121/fr_XVII/No_Documento.pdf" TargetMode="External"/><Relationship Id="rId290" Type="http://schemas.openxmlformats.org/officeDocument/2006/relationships/hyperlink" Target="http://directorio.cdhdf.org.mx/transparencia/2021/art_121/fr_XVII/No_Documento.pdf" TargetMode="External"/><Relationship Id="rId304" Type="http://schemas.openxmlformats.org/officeDocument/2006/relationships/hyperlink" Target="http://directorio.cdhdf.org.mx/transparencia/2021/art_121/fr_XVII/No_Documento.pdf" TargetMode="External"/><Relationship Id="rId388" Type="http://schemas.openxmlformats.org/officeDocument/2006/relationships/hyperlink" Target="https://directorio.cdhcm.org.mx/transparencia/2025/art_121/fr_XVII/CV_Monica_Carmona_Figueroa.pdf" TargetMode="External"/><Relationship Id="rId511" Type="http://schemas.openxmlformats.org/officeDocument/2006/relationships/hyperlink" Target="https://directorio.cdhcm.org.mx/transparencia/2026/art_121/fr_XVII/CV_Maria_delRosario_Espinosa_Martinez.pdf" TargetMode="External"/><Relationship Id="rId85" Type="http://schemas.openxmlformats.org/officeDocument/2006/relationships/hyperlink" Target="http://directorio.cdhdf.org.mx/transparencia/2021/art_121/fr_XVII/No_Documento.pdf" TargetMode="External"/><Relationship Id="rId150" Type="http://schemas.openxmlformats.org/officeDocument/2006/relationships/hyperlink" Target="https://directorio.cdhcm.org.mx/transparencia/2023/art_121/fr_II/VISITADORAADJUNTOADEAPOYODEINVESTIGACION_SP.pdf" TargetMode="External"/><Relationship Id="rId248" Type="http://schemas.openxmlformats.org/officeDocument/2006/relationships/hyperlink" Target="http://directorio.cdhdf.org.mx/transparencia/2021/art_121/fr_XVII/No_Documento.pdf" TargetMode="External"/><Relationship Id="rId455" Type="http://schemas.openxmlformats.org/officeDocument/2006/relationships/hyperlink" Target="http://directorio.cdhdf.org.mx/transparencia/2021/art_121/fr_XVII/No_Documento.pdf" TargetMode="External"/><Relationship Id="rId12" Type="http://schemas.openxmlformats.org/officeDocument/2006/relationships/hyperlink" Target="https://directorio.cdhcm.org.mx/transparencia/2023/art_121/fr_II/DirectoradeAreadeVisitaduria1.pdf" TargetMode="External"/><Relationship Id="rId108" Type="http://schemas.openxmlformats.org/officeDocument/2006/relationships/hyperlink" Target="https://directorio.cdhcm.org.mx/transparencia/2023/art_121/fr_II/COORDINADORADEOFICINAENDELEGACIONES.pdf" TargetMode="External"/><Relationship Id="rId315" Type="http://schemas.openxmlformats.org/officeDocument/2006/relationships/hyperlink" Target="https://directorio.cdhcm.org.mx/transparencia/2025/art_121/fr_XVII/CV_Francisco_Javier_Baez_Nue&#241;ez.pdf" TargetMode="External"/><Relationship Id="rId522" Type="http://schemas.openxmlformats.org/officeDocument/2006/relationships/hyperlink" Target="https://directorio.cdhcm.org.mx/transparencia/2026/art_121/fr_XVII/CV_Jose_Miguel_Alvarez_Ibarg&#252;engoitia.pdf" TargetMode="External"/><Relationship Id="rId96" Type="http://schemas.openxmlformats.org/officeDocument/2006/relationships/hyperlink" Target="https://directorio.cdhcm.org.mx/transparencia/2023/art_121/fr_II/SubdirectoradeDesarrollodeSistemas.pdf" TargetMode="External"/><Relationship Id="rId161" Type="http://schemas.openxmlformats.org/officeDocument/2006/relationships/hyperlink" Target="https://directorio.cdhcm.org.mx/transparencia/2023/art_121/fr_II/VISITADORAADJUNTOADEAPOYODEINVESTIGACION_SP.pdf" TargetMode="External"/><Relationship Id="rId399" Type="http://schemas.openxmlformats.org/officeDocument/2006/relationships/hyperlink" Target="https://directorio.cdhcm.org.mx/transparencia/2025/art_121/fr_XVII/CV_Cesia_Azul_Ramirez_Salazar.pdf" TargetMode="External"/><Relationship Id="rId259" Type="http://schemas.openxmlformats.org/officeDocument/2006/relationships/hyperlink" Target="https://directorio.cdhcm.org.mx/transparencia/2023/art_121/fr_XVII/SUBDIRECTORADECOORDINACIONDEARCHIVOS.pdf" TargetMode="External"/><Relationship Id="rId466" Type="http://schemas.openxmlformats.org/officeDocument/2006/relationships/hyperlink" Target="http://directorio.cdhdf.org.mx/transparencia/2021/art_121/fr_XVII/No_Documento.pdf" TargetMode="External"/><Relationship Id="rId23" Type="http://schemas.openxmlformats.org/officeDocument/2006/relationships/hyperlink" Target="http://directorio.cdhdf.org.mx/transparencia/2021/art_121/fr_XVII/No_Documento.pdf" TargetMode="External"/><Relationship Id="rId119" Type="http://schemas.openxmlformats.org/officeDocument/2006/relationships/hyperlink" Target="http://directorio.cdhdf.org.mx/transparencia/2021/art_121/fr_XVII/No_Documento.pdf" TargetMode="External"/><Relationship Id="rId326" Type="http://schemas.openxmlformats.org/officeDocument/2006/relationships/hyperlink" Target="https://directorio.cdhcm.org.mx/transparencia/2025/art_121/fr_XVII/CV_Enrique_Aguirre_MacGregor.pdf" TargetMode="External"/><Relationship Id="rId533" Type="http://schemas.openxmlformats.org/officeDocument/2006/relationships/hyperlink" Target="https://directorio.cdhcm.org.mx/transparencia/2026/art_121/fr_XVII/CV_Jhonatan_Pati&#241;o_Herrera.pdf"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83EB-AFFD-4667-8444-A7A603E5B51B}">
  <sheetPr>
    <tabColor theme="9" tint="0.79998168889431442"/>
  </sheetPr>
  <dimension ref="A1:HB584"/>
  <sheetViews>
    <sheetView tabSelected="1" zoomScaleNormal="100" workbookViewId="0">
      <selection activeCell="V288" sqref="V288:V290"/>
    </sheetView>
  </sheetViews>
  <sheetFormatPr baseColWidth="10" defaultRowHeight="12" x14ac:dyDescent="0.2"/>
  <cols>
    <col min="1" max="1" width="21.5703125" style="24" customWidth="1"/>
    <col min="2" max="2" width="20" style="24" customWidth="1"/>
    <col min="3" max="3" width="22.42578125" style="24" customWidth="1"/>
    <col min="4" max="4" width="32.85546875" style="24" customWidth="1"/>
    <col min="5" max="5" width="16.5703125" style="24" customWidth="1"/>
    <col min="6" max="6" width="18.5703125" style="24" customWidth="1"/>
    <col min="7" max="7" width="16.5703125" style="24" customWidth="1"/>
    <col min="8" max="8" width="18.28515625" style="24" customWidth="1"/>
    <col min="9" max="9" width="22.140625" style="24" customWidth="1"/>
    <col min="10" max="10" width="21.42578125" style="24" customWidth="1"/>
    <col min="11" max="11" width="21" style="24" customWidth="1"/>
    <col min="12" max="12" width="34.42578125" style="24" customWidth="1"/>
    <col min="13" max="13" width="39.28515625" style="24" customWidth="1"/>
    <col min="14" max="14" width="36.7109375" style="24" customWidth="1"/>
    <col min="15" max="15" width="33" style="24" customWidth="1"/>
    <col min="16" max="16" width="31" style="24" customWidth="1"/>
    <col min="17" max="17" width="38.42578125" style="24" customWidth="1"/>
    <col min="18" max="18" width="27.28515625" style="24" customWidth="1"/>
    <col min="19" max="19" width="18.5703125" style="24" customWidth="1"/>
    <col min="20" max="20" width="27" style="24" customWidth="1"/>
    <col min="21" max="21" width="24.140625" style="24" customWidth="1"/>
    <col min="22" max="22" width="24.85546875" style="24" customWidth="1"/>
    <col min="23" max="23" width="23.5703125" style="24" customWidth="1"/>
    <col min="24" max="24" width="23.7109375" style="24" customWidth="1"/>
    <col min="25" max="210" width="11.42578125" style="35"/>
    <col min="211" max="16384" width="11.42578125" style="24"/>
  </cols>
  <sheetData>
    <row r="1" spans="1:210" s="30" customFormat="1" ht="14.25" customHeight="1" x14ac:dyDescent="0.2">
      <c r="A1" s="30" t="s">
        <v>826</v>
      </c>
      <c r="D1" s="17"/>
      <c r="E1" s="17"/>
      <c r="F1" s="17"/>
      <c r="G1" s="17"/>
      <c r="H1" s="17"/>
      <c r="I1" s="17"/>
      <c r="J1" s="17"/>
      <c r="K1" s="17"/>
      <c r="L1" s="17"/>
      <c r="M1" s="17"/>
      <c r="N1" s="17"/>
      <c r="O1" s="17"/>
      <c r="P1" s="17"/>
      <c r="Q1" s="18"/>
      <c r="R1" s="17"/>
      <c r="S1" s="17"/>
      <c r="T1" s="17"/>
      <c r="U1" s="17"/>
      <c r="V1" s="17"/>
      <c r="W1" s="17"/>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row>
    <row r="2" spans="1:210" s="30" customFormat="1" ht="42.75" customHeight="1" x14ac:dyDescent="0.2">
      <c r="A2" s="19"/>
      <c r="D2" s="17"/>
      <c r="E2" s="20"/>
      <c r="F2" s="17"/>
      <c r="G2" s="17"/>
      <c r="H2" s="17"/>
      <c r="I2" s="17"/>
      <c r="J2" s="17"/>
      <c r="K2" s="17"/>
      <c r="L2" s="17"/>
      <c r="M2" s="17"/>
      <c r="N2" s="17"/>
      <c r="O2" s="21"/>
      <c r="P2" s="17"/>
      <c r="Q2" s="18"/>
      <c r="R2" s="17"/>
      <c r="S2" s="17"/>
      <c r="T2" s="17"/>
      <c r="U2" s="17"/>
      <c r="V2" s="17"/>
      <c r="W2" s="17"/>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row>
    <row r="3" spans="1:210" s="30" customFormat="1" x14ac:dyDescent="0.2">
      <c r="A3" s="31">
        <f>COUNT(A15:A494)</f>
        <v>160</v>
      </c>
      <c r="B3" s="32"/>
      <c r="C3" s="32"/>
      <c r="D3" s="104" t="s">
        <v>825</v>
      </c>
      <c r="E3" s="104"/>
      <c r="F3" s="104"/>
      <c r="G3" s="104" t="s">
        <v>824</v>
      </c>
      <c r="H3" s="104"/>
      <c r="I3" s="104"/>
      <c r="J3" s="104"/>
      <c r="K3" s="28"/>
      <c r="L3" s="28"/>
      <c r="M3" s="28"/>
      <c r="N3" s="28"/>
      <c r="O3" s="28"/>
      <c r="P3" s="28"/>
      <c r="Q3" s="22"/>
      <c r="R3" s="28"/>
      <c r="S3" s="28"/>
      <c r="T3" s="28"/>
      <c r="U3" s="28"/>
      <c r="V3" s="28"/>
      <c r="W3" s="28"/>
      <c r="X3" s="32"/>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row>
    <row r="4" spans="1:210" s="30" customFormat="1" ht="18" customHeight="1" x14ac:dyDescent="0.2">
      <c r="A4" s="108" t="s">
        <v>761</v>
      </c>
      <c r="B4" s="108"/>
      <c r="C4" s="108"/>
      <c r="D4" s="108" t="s">
        <v>762</v>
      </c>
      <c r="E4" s="108"/>
      <c r="F4" s="108"/>
      <c r="G4" s="29" t="s">
        <v>763</v>
      </c>
      <c r="Q4" s="7"/>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row>
    <row r="5" spans="1:210" s="30" customFormat="1" ht="10.5" customHeight="1" x14ac:dyDescent="0.2">
      <c r="A5" s="30" t="s">
        <v>823</v>
      </c>
      <c r="B5" s="30" t="s">
        <v>819</v>
      </c>
      <c r="C5" s="30" t="s">
        <v>819</v>
      </c>
      <c r="D5" s="17" t="s">
        <v>823</v>
      </c>
      <c r="E5" s="17" t="s">
        <v>823</v>
      </c>
      <c r="F5" s="17" t="s">
        <v>823</v>
      </c>
      <c r="G5" s="17" t="s">
        <v>823</v>
      </c>
      <c r="H5" s="17" t="s">
        <v>823</v>
      </c>
      <c r="I5" s="17"/>
      <c r="J5" s="23" t="s">
        <v>823</v>
      </c>
      <c r="K5" s="17" t="s">
        <v>822</v>
      </c>
      <c r="L5" s="17"/>
      <c r="M5" s="17"/>
      <c r="N5" s="17"/>
      <c r="O5" s="17"/>
      <c r="P5" s="23"/>
      <c r="Q5" s="18" t="s">
        <v>823</v>
      </c>
      <c r="R5" s="17" t="s">
        <v>821</v>
      </c>
      <c r="S5" s="17" t="s">
        <v>822</v>
      </c>
      <c r="T5" s="17" t="s">
        <v>821</v>
      </c>
      <c r="U5" s="17" t="s">
        <v>821</v>
      </c>
      <c r="V5" s="17" t="s">
        <v>820</v>
      </c>
      <c r="W5" s="17" t="s">
        <v>819</v>
      </c>
      <c r="X5" s="30" t="s">
        <v>818</v>
      </c>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row>
    <row r="6" spans="1:210" s="30" customFormat="1" ht="1.5" customHeight="1" x14ac:dyDescent="0.2">
      <c r="A6" s="30" t="s">
        <v>817</v>
      </c>
      <c r="B6" s="30" t="s">
        <v>816</v>
      </c>
      <c r="C6" s="30" t="s">
        <v>815</v>
      </c>
      <c r="D6" s="17" t="s">
        <v>814</v>
      </c>
      <c r="E6" s="17" t="s">
        <v>813</v>
      </c>
      <c r="F6" s="17" t="s">
        <v>812</v>
      </c>
      <c r="G6" s="17" t="s">
        <v>811</v>
      </c>
      <c r="H6" s="17" t="s">
        <v>810</v>
      </c>
      <c r="I6" s="17"/>
      <c r="J6" s="17" t="s">
        <v>809</v>
      </c>
      <c r="K6" s="17" t="s">
        <v>808</v>
      </c>
      <c r="L6" s="17"/>
      <c r="M6" s="17"/>
      <c r="N6" s="17"/>
      <c r="O6" s="17"/>
      <c r="P6" s="17"/>
      <c r="Q6" s="18" t="s">
        <v>807</v>
      </c>
      <c r="R6" s="17" t="s">
        <v>806</v>
      </c>
      <c r="S6" s="17" t="s">
        <v>805</v>
      </c>
      <c r="T6" s="17" t="s">
        <v>804</v>
      </c>
      <c r="U6" s="17" t="s">
        <v>803</v>
      </c>
      <c r="V6" s="17" t="s">
        <v>802</v>
      </c>
      <c r="W6" s="17" t="s">
        <v>801</v>
      </c>
      <c r="X6" s="30" t="s">
        <v>800</v>
      </c>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row>
    <row r="7" spans="1:210" s="30" customFormat="1" x14ac:dyDescent="0.2">
      <c r="A7" s="109" t="s">
        <v>799</v>
      </c>
      <c r="B7" s="109"/>
      <c r="C7" s="109"/>
      <c r="D7" s="109"/>
      <c r="E7" s="109"/>
      <c r="F7" s="109"/>
      <c r="G7" s="109"/>
      <c r="H7" s="109"/>
      <c r="I7" s="109"/>
      <c r="J7" s="109"/>
      <c r="K7" s="109"/>
      <c r="L7" s="109"/>
      <c r="M7" s="109"/>
      <c r="N7" s="109"/>
      <c r="O7" s="109"/>
      <c r="P7" s="109"/>
      <c r="Q7" s="109"/>
      <c r="R7" s="109"/>
      <c r="S7" s="109"/>
      <c r="T7" s="109"/>
      <c r="U7" s="109"/>
      <c r="V7" s="109"/>
      <c r="W7" s="109"/>
      <c r="X7" s="109"/>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row>
    <row r="8" spans="1:210" s="9" customFormat="1" ht="18.75" customHeight="1" x14ac:dyDescent="0.25">
      <c r="A8" s="105" t="s">
        <v>0</v>
      </c>
      <c r="B8" s="105" t="s">
        <v>377</v>
      </c>
      <c r="C8" s="105" t="s">
        <v>378</v>
      </c>
      <c r="D8" s="105" t="s">
        <v>1</v>
      </c>
      <c r="E8" s="105" t="s">
        <v>2</v>
      </c>
      <c r="F8" s="117" t="s">
        <v>379</v>
      </c>
      <c r="G8" s="118"/>
      <c r="H8" s="119"/>
      <c r="I8" s="105" t="s">
        <v>837</v>
      </c>
      <c r="J8" s="105" t="s">
        <v>6</v>
      </c>
      <c r="K8" s="123" t="s">
        <v>349</v>
      </c>
      <c r="L8" s="124"/>
      <c r="M8" s="124"/>
      <c r="N8" s="124"/>
      <c r="O8" s="124"/>
      <c r="P8" s="124"/>
      <c r="Q8" s="124"/>
      <c r="R8" s="125"/>
      <c r="S8" s="105" t="s">
        <v>9</v>
      </c>
      <c r="T8" s="126" t="s">
        <v>487</v>
      </c>
      <c r="U8" s="105" t="s">
        <v>10</v>
      </c>
      <c r="V8" s="105" t="s">
        <v>11</v>
      </c>
      <c r="W8" s="105" t="s">
        <v>376</v>
      </c>
      <c r="X8" s="111" t="s">
        <v>12</v>
      </c>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row>
    <row r="9" spans="1:210" s="9" customFormat="1" ht="15.75" customHeight="1" x14ac:dyDescent="0.25">
      <c r="A9" s="110"/>
      <c r="B9" s="110"/>
      <c r="C9" s="110"/>
      <c r="D9" s="110"/>
      <c r="E9" s="110"/>
      <c r="F9" s="120"/>
      <c r="G9" s="121"/>
      <c r="H9" s="122"/>
      <c r="I9" s="110"/>
      <c r="J9" s="110"/>
      <c r="K9" s="27" t="s">
        <v>348</v>
      </c>
      <c r="L9" s="105" t="s">
        <v>350</v>
      </c>
      <c r="M9" s="114"/>
      <c r="N9" s="115"/>
      <c r="O9" s="115"/>
      <c r="P9" s="115"/>
      <c r="Q9" s="116"/>
      <c r="R9" s="105" t="s">
        <v>8</v>
      </c>
      <c r="S9" s="110"/>
      <c r="T9" s="127"/>
      <c r="U9" s="110"/>
      <c r="V9" s="110"/>
      <c r="W9" s="110"/>
      <c r="X9" s="112"/>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18"/>
      <c r="GT9" s="18"/>
      <c r="GU9" s="18"/>
      <c r="GV9" s="18"/>
      <c r="GW9" s="18"/>
      <c r="GX9" s="18"/>
      <c r="GY9" s="18"/>
      <c r="GZ9" s="18"/>
      <c r="HA9" s="18"/>
      <c r="HB9" s="18"/>
    </row>
    <row r="10" spans="1:210" s="9" customFormat="1" x14ac:dyDescent="0.25">
      <c r="A10" s="110"/>
      <c r="B10" s="110"/>
      <c r="C10" s="110"/>
      <c r="D10" s="110"/>
      <c r="E10" s="110"/>
      <c r="F10" s="105" t="s">
        <v>3</v>
      </c>
      <c r="G10" s="105" t="s">
        <v>4</v>
      </c>
      <c r="H10" s="105" t="s">
        <v>5</v>
      </c>
      <c r="I10" s="110"/>
      <c r="J10" s="110"/>
      <c r="K10" s="105" t="s">
        <v>7</v>
      </c>
      <c r="L10" s="110"/>
      <c r="M10" s="27" t="s">
        <v>380</v>
      </c>
      <c r="N10" s="26" t="s">
        <v>382</v>
      </c>
      <c r="O10" s="105" t="s">
        <v>335</v>
      </c>
      <c r="P10" s="105" t="s">
        <v>336</v>
      </c>
      <c r="Q10" s="105" t="s">
        <v>337</v>
      </c>
      <c r="R10" s="110"/>
      <c r="S10" s="110"/>
      <c r="T10" s="127"/>
      <c r="U10" s="110"/>
      <c r="V10" s="110"/>
      <c r="W10" s="110"/>
      <c r="X10" s="112"/>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row>
    <row r="11" spans="1:210" s="9" customFormat="1" x14ac:dyDescent="0.25">
      <c r="A11" s="106"/>
      <c r="B11" s="106"/>
      <c r="C11" s="106"/>
      <c r="D11" s="106"/>
      <c r="E11" s="106"/>
      <c r="F11" s="106"/>
      <c r="G11" s="106"/>
      <c r="H11" s="106"/>
      <c r="I11" s="106"/>
      <c r="J11" s="106"/>
      <c r="K11" s="106"/>
      <c r="L11" s="106"/>
      <c r="M11" s="26" t="s">
        <v>381</v>
      </c>
      <c r="N11" s="26" t="s">
        <v>383</v>
      </c>
      <c r="O11" s="106"/>
      <c r="P11" s="106"/>
      <c r="Q11" s="106"/>
      <c r="R11" s="106"/>
      <c r="S11" s="106"/>
      <c r="T11" s="128"/>
      <c r="U11" s="106"/>
      <c r="V11" s="106"/>
      <c r="W11" s="106"/>
      <c r="X11" s="113"/>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row>
    <row r="12" spans="1:210" s="39" customFormat="1" ht="35.1" customHeight="1" x14ac:dyDescent="0.25">
      <c r="A12" s="89">
        <v>2026</v>
      </c>
      <c r="B12" s="69">
        <v>46023</v>
      </c>
      <c r="C12" s="69">
        <v>46112</v>
      </c>
      <c r="D12" s="98" t="s">
        <v>25</v>
      </c>
      <c r="E12" s="98" t="s">
        <v>25</v>
      </c>
      <c r="F12" s="98" t="s">
        <v>2220</v>
      </c>
      <c r="G12" s="98" t="s">
        <v>2221</v>
      </c>
      <c r="H12" s="98" t="s">
        <v>1265</v>
      </c>
      <c r="I12" s="98" t="s">
        <v>1239</v>
      </c>
      <c r="J12" s="98" t="s">
        <v>171</v>
      </c>
      <c r="K12" s="72" t="s">
        <v>18</v>
      </c>
      <c r="L12" s="98" t="s">
        <v>1431</v>
      </c>
      <c r="M12" s="42">
        <v>2021</v>
      </c>
      <c r="N12" s="42">
        <v>2025</v>
      </c>
      <c r="O12" s="42" t="s">
        <v>2235</v>
      </c>
      <c r="P12" s="42" t="s">
        <v>351</v>
      </c>
      <c r="Q12" s="86" t="s">
        <v>2234</v>
      </c>
      <c r="R12" s="78" t="s">
        <v>2233</v>
      </c>
      <c r="S12" s="86" t="s">
        <v>24</v>
      </c>
      <c r="T12" s="81" t="s">
        <v>488</v>
      </c>
      <c r="U12" s="84" t="s">
        <v>2491</v>
      </c>
      <c r="V12" s="86" t="s">
        <v>176</v>
      </c>
      <c r="W12" s="69">
        <v>46127</v>
      </c>
      <c r="X12" s="129"/>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row>
    <row r="13" spans="1:210" s="39" customFormat="1" ht="35.1" customHeight="1" x14ac:dyDescent="0.25">
      <c r="A13" s="90"/>
      <c r="B13" s="70"/>
      <c r="C13" s="70"/>
      <c r="D13" s="98"/>
      <c r="E13" s="98"/>
      <c r="F13" s="98"/>
      <c r="G13" s="98"/>
      <c r="H13" s="98"/>
      <c r="I13" s="98"/>
      <c r="J13" s="98"/>
      <c r="K13" s="73"/>
      <c r="L13" s="98"/>
      <c r="M13" s="42">
        <v>2021</v>
      </c>
      <c r="N13" s="42">
        <v>2025</v>
      </c>
      <c r="O13" s="42" t="s">
        <v>2236</v>
      </c>
      <c r="P13" s="42" t="s">
        <v>2237</v>
      </c>
      <c r="Q13" s="87"/>
      <c r="R13" s="79"/>
      <c r="S13" s="87"/>
      <c r="T13" s="82"/>
      <c r="U13" s="84"/>
      <c r="V13" s="87"/>
      <c r="W13" s="70"/>
      <c r="X13" s="129"/>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row>
    <row r="14" spans="1:210" s="39" customFormat="1" ht="35.1" customHeight="1" x14ac:dyDescent="0.25">
      <c r="A14" s="91"/>
      <c r="B14" s="71"/>
      <c r="C14" s="71"/>
      <c r="D14" s="98"/>
      <c r="E14" s="98"/>
      <c r="F14" s="98"/>
      <c r="G14" s="98"/>
      <c r="H14" s="98"/>
      <c r="I14" s="98"/>
      <c r="J14" s="98"/>
      <c r="K14" s="74"/>
      <c r="L14" s="98"/>
      <c r="M14" s="42">
        <v>2014</v>
      </c>
      <c r="N14" s="42">
        <v>2015</v>
      </c>
      <c r="O14" s="42" t="s">
        <v>1735</v>
      </c>
      <c r="P14" s="42" t="s">
        <v>351</v>
      </c>
      <c r="Q14" s="88"/>
      <c r="R14" s="80"/>
      <c r="S14" s="88"/>
      <c r="T14" s="83"/>
      <c r="U14" s="84"/>
      <c r="V14" s="88"/>
      <c r="W14" s="71"/>
      <c r="X14" s="129"/>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row>
    <row r="15" spans="1:210" s="45" customFormat="1" ht="35.1" customHeight="1" x14ac:dyDescent="0.25">
      <c r="A15" s="89">
        <v>2026</v>
      </c>
      <c r="B15" s="69">
        <v>46023</v>
      </c>
      <c r="C15" s="69">
        <v>46112</v>
      </c>
      <c r="D15" s="72" t="s">
        <v>2337</v>
      </c>
      <c r="E15" s="72" t="s">
        <v>2337</v>
      </c>
      <c r="F15" s="72" t="s">
        <v>2334</v>
      </c>
      <c r="G15" s="72" t="s">
        <v>2335</v>
      </c>
      <c r="H15" s="72" t="s">
        <v>50</v>
      </c>
      <c r="I15" s="72" t="s">
        <v>1239</v>
      </c>
      <c r="J15" s="72" t="s">
        <v>172</v>
      </c>
      <c r="K15" s="72" t="s">
        <v>19</v>
      </c>
      <c r="L15" s="72" t="s">
        <v>186</v>
      </c>
      <c r="M15" s="44">
        <v>45048</v>
      </c>
      <c r="N15" s="44">
        <v>45961</v>
      </c>
      <c r="O15" s="44" t="s">
        <v>2462</v>
      </c>
      <c r="P15" s="44" t="s">
        <v>2463</v>
      </c>
      <c r="Q15" s="75" t="s">
        <v>183</v>
      </c>
      <c r="R15" s="81" t="s">
        <v>2464</v>
      </c>
      <c r="S15" s="86" t="s">
        <v>24</v>
      </c>
      <c r="T15" s="81" t="s">
        <v>488</v>
      </c>
      <c r="U15" s="81" t="s">
        <v>2492</v>
      </c>
      <c r="V15" s="86" t="s">
        <v>176</v>
      </c>
      <c r="W15" s="69">
        <v>46127</v>
      </c>
      <c r="X15" s="85"/>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row>
    <row r="16" spans="1:210" s="40" customFormat="1" ht="35.1" customHeight="1" x14ac:dyDescent="0.25">
      <c r="A16" s="90"/>
      <c r="B16" s="70"/>
      <c r="C16" s="70"/>
      <c r="D16" s="73"/>
      <c r="E16" s="73"/>
      <c r="F16" s="73"/>
      <c r="G16" s="73"/>
      <c r="H16" s="73"/>
      <c r="I16" s="73"/>
      <c r="J16" s="73"/>
      <c r="K16" s="73"/>
      <c r="L16" s="73"/>
      <c r="M16" s="37">
        <v>42044</v>
      </c>
      <c r="N16" s="37">
        <v>45044</v>
      </c>
      <c r="O16" s="38" t="s">
        <v>2326</v>
      </c>
      <c r="P16" s="38" t="s">
        <v>2461</v>
      </c>
      <c r="Q16" s="76"/>
      <c r="R16" s="82"/>
      <c r="S16" s="87"/>
      <c r="T16" s="82"/>
      <c r="U16" s="82"/>
      <c r="V16" s="87"/>
      <c r="W16" s="70"/>
      <c r="X16" s="85"/>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row>
    <row r="17" spans="1:210" s="40" customFormat="1" ht="35.1" customHeight="1" x14ac:dyDescent="0.25">
      <c r="A17" s="91"/>
      <c r="B17" s="71"/>
      <c r="C17" s="71"/>
      <c r="D17" s="74"/>
      <c r="E17" s="74"/>
      <c r="F17" s="74"/>
      <c r="G17" s="74"/>
      <c r="H17" s="74"/>
      <c r="I17" s="74"/>
      <c r="J17" s="74"/>
      <c r="K17" s="74"/>
      <c r="L17" s="74"/>
      <c r="M17" s="37">
        <v>41673</v>
      </c>
      <c r="N17" s="37">
        <v>42034</v>
      </c>
      <c r="O17" s="38" t="s">
        <v>346</v>
      </c>
      <c r="P17" s="38" t="s">
        <v>181</v>
      </c>
      <c r="Q17" s="77"/>
      <c r="R17" s="83"/>
      <c r="S17" s="88"/>
      <c r="T17" s="83"/>
      <c r="U17" s="83"/>
      <c r="V17" s="88"/>
      <c r="W17" s="71"/>
      <c r="X17" s="85"/>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row>
    <row r="18" spans="1:210" s="40" customFormat="1" ht="35.1" customHeight="1" x14ac:dyDescent="0.25">
      <c r="A18" s="89">
        <v>2026</v>
      </c>
      <c r="B18" s="69">
        <v>46023</v>
      </c>
      <c r="C18" s="69">
        <v>46112</v>
      </c>
      <c r="D18" s="72" t="s">
        <v>691</v>
      </c>
      <c r="E18" s="72" t="s">
        <v>26</v>
      </c>
      <c r="F18" s="72" t="s">
        <v>136</v>
      </c>
      <c r="G18" s="72" t="s">
        <v>2252</v>
      </c>
      <c r="H18" s="72" t="s">
        <v>2253</v>
      </c>
      <c r="I18" s="72" t="s">
        <v>1239</v>
      </c>
      <c r="J18" s="72" t="s">
        <v>173</v>
      </c>
      <c r="K18" s="72" t="s">
        <v>20</v>
      </c>
      <c r="L18" s="72" t="s">
        <v>989</v>
      </c>
      <c r="M18" s="37">
        <v>45315</v>
      </c>
      <c r="N18" s="37">
        <v>46047</v>
      </c>
      <c r="O18" s="38" t="s">
        <v>2287</v>
      </c>
      <c r="P18" s="38" t="s">
        <v>2288</v>
      </c>
      <c r="Q18" s="75" t="s">
        <v>2289</v>
      </c>
      <c r="R18" s="81" t="s">
        <v>2290</v>
      </c>
      <c r="S18" s="86" t="s">
        <v>24</v>
      </c>
      <c r="T18" s="81" t="s">
        <v>488</v>
      </c>
      <c r="U18" s="81" t="s">
        <v>2493</v>
      </c>
      <c r="V18" s="86" t="s">
        <v>176</v>
      </c>
      <c r="W18" s="69">
        <v>46127</v>
      </c>
      <c r="X18" s="85"/>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row>
    <row r="19" spans="1:210" s="40" customFormat="1" ht="35.1" customHeight="1" x14ac:dyDescent="0.25">
      <c r="A19" s="90"/>
      <c r="B19" s="70"/>
      <c r="C19" s="70"/>
      <c r="D19" s="73"/>
      <c r="E19" s="73"/>
      <c r="F19" s="73"/>
      <c r="G19" s="73"/>
      <c r="H19" s="73"/>
      <c r="I19" s="73"/>
      <c r="J19" s="73"/>
      <c r="K19" s="73"/>
      <c r="L19" s="73"/>
      <c r="M19" s="37">
        <v>41641</v>
      </c>
      <c r="N19" s="37">
        <v>42185</v>
      </c>
      <c r="O19" s="38" t="s">
        <v>2285</v>
      </c>
      <c r="P19" s="38" t="s">
        <v>2286</v>
      </c>
      <c r="Q19" s="76"/>
      <c r="R19" s="82"/>
      <c r="S19" s="87"/>
      <c r="T19" s="82"/>
      <c r="U19" s="82"/>
      <c r="V19" s="87"/>
      <c r="W19" s="70"/>
      <c r="X19" s="85"/>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row>
    <row r="20" spans="1:210" s="40" customFormat="1" ht="35.1" customHeight="1" x14ac:dyDescent="0.25">
      <c r="A20" s="91"/>
      <c r="B20" s="71"/>
      <c r="C20" s="71"/>
      <c r="D20" s="74"/>
      <c r="E20" s="74"/>
      <c r="F20" s="74"/>
      <c r="G20" s="74"/>
      <c r="H20" s="74"/>
      <c r="I20" s="74"/>
      <c r="J20" s="74"/>
      <c r="K20" s="74"/>
      <c r="L20" s="74"/>
      <c r="M20" s="37">
        <v>38961</v>
      </c>
      <c r="N20" s="37">
        <v>40724</v>
      </c>
      <c r="O20" s="38" t="s">
        <v>2283</v>
      </c>
      <c r="P20" s="38" t="s">
        <v>2284</v>
      </c>
      <c r="Q20" s="77"/>
      <c r="R20" s="83"/>
      <c r="S20" s="88"/>
      <c r="T20" s="83"/>
      <c r="U20" s="83"/>
      <c r="V20" s="88"/>
      <c r="W20" s="71"/>
      <c r="X20" s="85"/>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row>
    <row r="21" spans="1:210" s="40" customFormat="1" ht="35.1" customHeight="1" x14ac:dyDescent="0.25">
      <c r="A21" s="89">
        <v>2026</v>
      </c>
      <c r="B21" s="69">
        <v>46023</v>
      </c>
      <c r="C21" s="69">
        <v>46112</v>
      </c>
      <c r="D21" s="72" t="s">
        <v>692</v>
      </c>
      <c r="E21" s="72" t="s">
        <v>26</v>
      </c>
      <c r="F21" s="72" t="s">
        <v>2254</v>
      </c>
      <c r="G21" s="72" t="s">
        <v>2255</v>
      </c>
      <c r="H21" s="72" t="s">
        <v>1731</v>
      </c>
      <c r="I21" s="72" t="s">
        <v>1240</v>
      </c>
      <c r="J21" s="72" t="s">
        <v>174</v>
      </c>
      <c r="K21" s="72" t="s">
        <v>19</v>
      </c>
      <c r="L21" s="72" t="s">
        <v>2325</v>
      </c>
      <c r="M21" s="37">
        <v>43374</v>
      </c>
      <c r="N21" s="37">
        <v>46022</v>
      </c>
      <c r="O21" s="38" t="s">
        <v>2330</v>
      </c>
      <c r="P21" s="38" t="s">
        <v>2331</v>
      </c>
      <c r="Q21" s="75" t="s">
        <v>2332</v>
      </c>
      <c r="R21" s="81" t="s">
        <v>2333</v>
      </c>
      <c r="S21" s="86" t="s">
        <v>24</v>
      </c>
      <c r="T21" s="81" t="s">
        <v>488</v>
      </c>
      <c r="U21" s="81" t="s">
        <v>2494</v>
      </c>
      <c r="V21" s="86" t="s">
        <v>176</v>
      </c>
      <c r="W21" s="69">
        <v>46127</v>
      </c>
      <c r="X21" s="85"/>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row>
    <row r="22" spans="1:210" s="40" customFormat="1" ht="35.1" customHeight="1" x14ac:dyDescent="0.25">
      <c r="A22" s="90"/>
      <c r="B22" s="70"/>
      <c r="C22" s="70"/>
      <c r="D22" s="73"/>
      <c r="E22" s="73"/>
      <c r="F22" s="73"/>
      <c r="G22" s="73"/>
      <c r="H22" s="73"/>
      <c r="I22" s="73"/>
      <c r="J22" s="73"/>
      <c r="K22" s="73"/>
      <c r="L22" s="73"/>
      <c r="M22" s="37">
        <v>42156</v>
      </c>
      <c r="N22" s="37">
        <v>43280</v>
      </c>
      <c r="O22" s="38" t="s">
        <v>2328</v>
      </c>
      <c r="P22" s="38" t="s">
        <v>2329</v>
      </c>
      <c r="Q22" s="76"/>
      <c r="R22" s="82"/>
      <c r="S22" s="87"/>
      <c r="T22" s="82"/>
      <c r="U22" s="82"/>
      <c r="V22" s="87"/>
      <c r="W22" s="70"/>
      <c r="X22" s="85"/>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row>
    <row r="23" spans="1:210" s="40" customFormat="1" ht="35.1" customHeight="1" x14ac:dyDescent="0.25">
      <c r="A23" s="91"/>
      <c r="B23" s="71"/>
      <c r="C23" s="71"/>
      <c r="D23" s="74"/>
      <c r="E23" s="74"/>
      <c r="F23" s="74"/>
      <c r="G23" s="74"/>
      <c r="H23" s="74"/>
      <c r="I23" s="74"/>
      <c r="J23" s="74"/>
      <c r="K23" s="74"/>
      <c r="L23" s="74"/>
      <c r="M23" s="37">
        <v>39601</v>
      </c>
      <c r="N23" s="37">
        <v>42153</v>
      </c>
      <c r="O23" s="38" t="s">
        <v>2326</v>
      </c>
      <c r="P23" s="38" t="s">
        <v>2327</v>
      </c>
      <c r="Q23" s="77"/>
      <c r="R23" s="82"/>
      <c r="S23" s="88"/>
      <c r="T23" s="83"/>
      <c r="U23" s="83"/>
      <c r="V23" s="88"/>
      <c r="W23" s="71"/>
      <c r="X23" s="85"/>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row>
    <row r="24" spans="1:210" s="40" customFormat="1" ht="35.1" customHeight="1" x14ac:dyDescent="0.25">
      <c r="A24" s="89">
        <v>2026</v>
      </c>
      <c r="B24" s="69">
        <v>46023</v>
      </c>
      <c r="C24" s="69">
        <v>46112</v>
      </c>
      <c r="D24" s="72" t="s">
        <v>693</v>
      </c>
      <c r="E24" s="72" t="s">
        <v>26</v>
      </c>
      <c r="F24" s="72" t="s">
        <v>2258</v>
      </c>
      <c r="G24" s="72" t="s">
        <v>2259</v>
      </c>
      <c r="H24" s="72" t="s">
        <v>2260</v>
      </c>
      <c r="I24" s="72" t="s">
        <v>1239</v>
      </c>
      <c r="J24" s="72" t="s">
        <v>175</v>
      </c>
      <c r="K24" s="72" t="s">
        <v>19</v>
      </c>
      <c r="L24" s="72" t="s">
        <v>186</v>
      </c>
      <c r="M24" s="37">
        <v>44198</v>
      </c>
      <c r="N24" s="37">
        <v>46006</v>
      </c>
      <c r="O24" s="38" t="s">
        <v>2296</v>
      </c>
      <c r="P24" s="38" t="s">
        <v>351</v>
      </c>
      <c r="Q24" s="130" t="s">
        <v>183</v>
      </c>
      <c r="R24" s="81" t="s">
        <v>2291</v>
      </c>
      <c r="S24" s="107" t="s">
        <v>24</v>
      </c>
      <c r="T24" s="81" t="s">
        <v>488</v>
      </c>
      <c r="U24" s="81" t="s">
        <v>2495</v>
      </c>
      <c r="V24" s="86" t="s">
        <v>176</v>
      </c>
      <c r="W24" s="69">
        <v>46127</v>
      </c>
      <c r="X24" s="85"/>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row>
    <row r="25" spans="1:210" s="40" customFormat="1" ht="35.1" customHeight="1" x14ac:dyDescent="0.25">
      <c r="A25" s="90"/>
      <c r="B25" s="70"/>
      <c r="C25" s="70"/>
      <c r="D25" s="73"/>
      <c r="E25" s="73"/>
      <c r="F25" s="73"/>
      <c r="G25" s="73"/>
      <c r="H25" s="73"/>
      <c r="I25" s="73"/>
      <c r="J25" s="73"/>
      <c r="K25" s="73"/>
      <c r="L25" s="73"/>
      <c r="M25" s="37">
        <v>43252</v>
      </c>
      <c r="N25" s="37">
        <v>44186</v>
      </c>
      <c r="O25" s="38" t="s">
        <v>2294</v>
      </c>
      <c r="P25" s="38" t="s">
        <v>2295</v>
      </c>
      <c r="Q25" s="76"/>
      <c r="R25" s="82"/>
      <c r="S25" s="87"/>
      <c r="T25" s="82"/>
      <c r="U25" s="82"/>
      <c r="V25" s="87"/>
      <c r="W25" s="70"/>
      <c r="X25" s="85"/>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row>
    <row r="26" spans="1:210" s="40" customFormat="1" ht="35.1" customHeight="1" x14ac:dyDescent="0.25">
      <c r="A26" s="91"/>
      <c r="B26" s="71"/>
      <c r="C26" s="71"/>
      <c r="D26" s="74"/>
      <c r="E26" s="74"/>
      <c r="F26" s="74"/>
      <c r="G26" s="74"/>
      <c r="H26" s="74"/>
      <c r="I26" s="74"/>
      <c r="J26" s="74"/>
      <c r="K26" s="74"/>
      <c r="L26" s="74"/>
      <c r="M26" s="37">
        <v>42086</v>
      </c>
      <c r="N26" s="37">
        <v>43156</v>
      </c>
      <c r="O26" s="38" t="s">
        <v>2292</v>
      </c>
      <c r="P26" s="38" t="s">
        <v>2293</v>
      </c>
      <c r="Q26" s="77"/>
      <c r="R26" s="83"/>
      <c r="S26" s="88"/>
      <c r="T26" s="83"/>
      <c r="U26" s="83"/>
      <c r="V26" s="88"/>
      <c r="W26" s="71"/>
      <c r="X26" s="85"/>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row>
    <row r="27" spans="1:210" s="40" customFormat="1" ht="35.1" customHeight="1" x14ac:dyDescent="0.25">
      <c r="A27" s="89">
        <v>2026</v>
      </c>
      <c r="B27" s="69">
        <v>46023</v>
      </c>
      <c r="C27" s="69">
        <v>46112</v>
      </c>
      <c r="D27" s="72" t="s">
        <v>27</v>
      </c>
      <c r="E27" s="72" t="s">
        <v>38</v>
      </c>
      <c r="F27" s="72" t="s">
        <v>2312</v>
      </c>
      <c r="G27" s="72" t="s">
        <v>111</v>
      </c>
      <c r="H27" s="72" t="s">
        <v>418</v>
      </c>
      <c r="I27" s="72" t="s">
        <v>1240</v>
      </c>
      <c r="J27" s="72" t="s">
        <v>176</v>
      </c>
      <c r="K27" s="72" t="s">
        <v>19</v>
      </c>
      <c r="L27" s="72" t="s">
        <v>2299</v>
      </c>
      <c r="M27" s="37">
        <v>45658</v>
      </c>
      <c r="N27" s="37">
        <v>46022</v>
      </c>
      <c r="O27" s="38" t="s">
        <v>2304</v>
      </c>
      <c r="P27" s="38" t="s">
        <v>2305</v>
      </c>
      <c r="Q27" s="75" t="s">
        <v>2298</v>
      </c>
      <c r="R27" s="99" t="s">
        <v>2297</v>
      </c>
      <c r="S27" s="86" t="s">
        <v>24</v>
      </c>
      <c r="T27" s="81" t="s">
        <v>488</v>
      </c>
      <c r="U27" s="81" t="s">
        <v>2496</v>
      </c>
      <c r="V27" s="86" t="s">
        <v>176</v>
      </c>
      <c r="W27" s="69">
        <v>46127</v>
      </c>
      <c r="X27" s="85"/>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row>
    <row r="28" spans="1:210" s="40" customFormat="1" ht="35.1" customHeight="1" x14ac:dyDescent="0.25">
      <c r="A28" s="90"/>
      <c r="B28" s="70"/>
      <c r="C28" s="70"/>
      <c r="D28" s="73"/>
      <c r="E28" s="73"/>
      <c r="F28" s="73"/>
      <c r="G28" s="73"/>
      <c r="H28" s="73"/>
      <c r="I28" s="73"/>
      <c r="J28" s="73"/>
      <c r="K28" s="73"/>
      <c r="L28" s="73"/>
      <c r="M28" s="37">
        <v>45017</v>
      </c>
      <c r="N28" s="37">
        <v>45657</v>
      </c>
      <c r="O28" s="38" t="s">
        <v>2302</v>
      </c>
      <c r="P28" s="38" t="s">
        <v>2303</v>
      </c>
      <c r="Q28" s="76"/>
      <c r="R28" s="100"/>
      <c r="S28" s="87"/>
      <c r="T28" s="82"/>
      <c r="U28" s="82"/>
      <c r="V28" s="87"/>
      <c r="W28" s="70"/>
      <c r="X28" s="85"/>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row>
    <row r="29" spans="1:210" s="40" customFormat="1" ht="35.1" customHeight="1" x14ac:dyDescent="0.25">
      <c r="A29" s="91"/>
      <c r="B29" s="71"/>
      <c r="C29" s="71"/>
      <c r="D29" s="74"/>
      <c r="E29" s="74"/>
      <c r="F29" s="74"/>
      <c r="G29" s="74"/>
      <c r="H29" s="74"/>
      <c r="I29" s="74"/>
      <c r="J29" s="74"/>
      <c r="K29" s="74"/>
      <c r="L29" s="74"/>
      <c r="M29" s="37">
        <v>44531</v>
      </c>
      <c r="N29" s="37">
        <v>45016</v>
      </c>
      <c r="O29" s="38" t="s">
        <v>2300</v>
      </c>
      <c r="P29" s="38" t="s">
        <v>2301</v>
      </c>
      <c r="Q29" s="77"/>
      <c r="R29" s="101"/>
      <c r="S29" s="88"/>
      <c r="T29" s="83"/>
      <c r="U29" s="83"/>
      <c r="V29" s="88"/>
      <c r="W29" s="71"/>
      <c r="X29" s="85"/>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row>
    <row r="30" spans="1:210" s="40" customFormat="1" ht="35.1" customHeight="1" x14ac:dyDescent="0.25">
      <c r="A30" s="89">
        <v>2026</v>
      </c>
      <c r="B30" s="69">
        <v>46023</v>
      </c>
      <c r="C30" s="69">
        <v>46112</v>
      </c>
      <c r="D30" s="72" t="s">
        <v>2337</v>
      </c>
      <c r="E30" s="72" t="s">
        <v>2337</v>
      </c>
      <c r="F30" s="72" t="s">
        <v>2338</v>
      </c>
      <c r="G30" s="72" t="s">
        <v>2339</v>
      </c>
      <c r="H30" s="72" t="s">
        <v>161</v>
      </c>
      <c r="I30" s="72" t="s">
        <v>1239</v>
      </c>
      <c r="J30" s="72" t="s">
        <v>1589</v>
      </c>
      <c r="K30" s="72" t="s">
        <v>18</v>
      </c>
      <c r="L30" s="72" t="s">
        <v>182</v>
      </c>
      <c r="M30" s="58">
        <v>2011</v>
      </c>
      <c r="N30" s="58">
        <v>2020</v>
      </c>
      <c r="O30" s="38" t="s">
        <v>2539</v>
      </c>
      <c r="P30" s="38" t="s">
        <v>2540</v>
      </c>
      <c r="Q30" s="102" t="s">
        <v>2541</v>
      </c>
      <c r="R30" s="81" t="s">
        <v>2519</v>
      </c>
      <c r="S30" s="86" t="s">
        <v>24</v>
      </c>
      <c r="T30" s="81" t="s">
        <v>488</v>
      </c>
      <c r="U30" s="81" t="s">
        <v>875</v>
      </c>
      <c r="V30" s="86" t="s">
        <v>176</v>
      </c>
      <c r="W30" s="69">
        <v>46127</v>
      </c>
      <c r="X30" s="85"/>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row>
    <row r="31" spans="1:210" s="40" customFormat="1" ht="35.1" customHeight="1" x14ac:dyDescent="0.25">
      <c r="A31" s="90"/>
      <c r="B31" s="70"/>
      <c r="C31" s="70"/>
      <c r="D31" s="73"/>
      <c r="E31" s="73"/>
      <c r="F31" s="73"/>
      <c r="G31" s="73"/>
      <c r="H31" s="73"/>
      <c r="I31" s="73"/>
      <c r="J31" s="73"/>
      <c r="K31" s="73"/>
      <c r="L31" s="73"/>
      <c r="M31" s="37">
        <v>41533</v>
      </c>
      <c r="N31" s="37">
        <v>42005</v>
      </c>
      <c r="O31" s="38" t="s">
        <v>2544</v>
      </c>
      <c r="P31" s="38" t="s">
        <v>2545</v>
      </c>
      <c r="Q31" s="102"/>
      <c r="R31" s="82"/>
      <c r="S31" s="87"/>
      <c r="T31" s="82"/>
      <c r="U31" s="82"/>
      <c r="V31" s="87"/>
      <c r="W31" s="70"/>
      <c r="X31" s="85"/>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row>
    <row r="32" spans="1:210" s="40" customFormat="1" ht="35.1" customHeight="1" x14ac:dyDescent="0.25">
      <c r="A32" s="91"/>
      <c r="B32" s="71"/>
      <c r="C32" s="71"/>
      <c r="D32" s="74"/>
      <c r="E32" s="74"/>
      <c r="F32" s="74"/>
      <c r="G32" s="74"/>
      <c r="H32" s="74"/>
      <c r="I32" s="74"/>
      <c r="J32" s="74"/>
      <c r="K32" s="74"/>
      <c r="L32" s="74"/>
      <c r="M32" s="37">
        <v>39753</v>
      </c>
      <c r="N32" s="37">
        <v>41532</v>
      </c>
      <c r="O32" s="38" t="s">
        <v>2542</v>
      </c>
      <c r="P32" s="38" t="s">
        <v>2543</v>
      </c>
      <c r="Q32" s="102"/>
      <c r="R32" s="83"/>
      <c r="S32" s="88"/>
      <c r="T32" s="83"/>
      <c r="U32" s="83"/>
      <c r="V32" s="88"/>
      <c r="W32" s="71"/>
      <c r="X32" s="85"/>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row>
    <row r="33" spans="1:210" s="40" customFormat="1" ht="35.1" customHeight="1" x14ac:dyDescent="0.25">
      <c r="A33" s="89">
        <v>2026</v>
      </c>
      <c r="B33" s="69">
        <v>46023</v>
      </c>
      <c r="C33" s="69">
        <v>46112</v>
      </c>
      <c r="D33" s="72" t="s">
        <v>386</v>
      </c>
      <c r="E33" s="72" t="s">
        <v>38</v>
      </c>
      <c r="F33" s="72" t="s">
        <v>2268</v>
      </c>
      <c r="G33" s="72" t="s">
        <v>2269</v>
      </c>
      <c r="H33" s="72" t="s">
        <v>51</v>
      </c>
      <c r="I33" s="72" t="s">
        <v>1239</v>
      </c>
      <c r="J33" s="72" t="s">
        <v>387</v>
      </c>
      <c r="K33" s="72" t="s">
        <v>18</v>
      </c>
      <c r="L33" s="72" t="s">
        <v>182</v>
      </c>
      <c r="M33" s="37">
        <v>45783</v>
      </c>
      <c r="N33" s="37">
        <v>46038</v>
      </c>
      <c r="O33" s="38" t="s">
        <v>2366</v>
      </c>
      <c r="P33" s="38" t="s">
        <v>2367</v>
      </c>
      <c r="Q33" s="75" t="s">
        <v>2368</v>
      </c>
      <c r="R33" s="81" t="s">
        <v>2369</v>
      </c>
      <c r="S33" s="86" t="s">
        <v>24</v>
      </c>
      <c r="T33" s="81" t="s">
        <v>488</v>
      </c>
      <c r="U33" s="81" t="s">
        <v>2497</v>
      </c>
      <c r="V33" s="86" t="s">
        <v>176</v>
      </c>
      <c r="W33" s="69">
        <v>46127</v>
      </c>
      <c r="X33" s="85"/>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row>
    <row r="34" spans="1:210" s="40" customFormat="1" ht="35.1" customHeight="1" x14ac:dyDescent="0.25">
      <c r="A34" s="90"/>
      <c r="B34" s="70"/>
      <c r="C34" s="70"/>
      <c r="D34" s="73"/>
      <c r="E34" s="73"/>
      <c r="F34" s="73"/>
      <c r="G34" s="73"/>
      <c r="H34" s="73"/>
      <c r="I34" s="73"/>
      <c r="J34" s="73"/>
      <c r="K34" s="73"/>
      <c r="L34" s="73"/>
      <c r="M34" s="37">
        <v>44089</v>
      </c>
      <c r="N34" s="37">
        <v>45721</v>
      </c>
      <c r="O34" s="38" t="s">
        <v>2364</v>
      </c>
      <c r="P34" s="38" t="s">
        <v>2365</v>
      </c>
      <c r="Q34" s="76"/>
      <c r="R34" s="82"/>
      <c r="S34" s="87"/>
      <c r="T34" s="82"/>
      <c r="U34" s="82"/>
      <c r="V34" s="87"/>
      <c r="W34" s="70"/>
      <c r="X34" s="85"/>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row>
    <row r="35" spans="1:210" s="40" customFormat="1" ht="35.1" customHeight="1" x14ac:dyDescent="0.25">
      <c r="A35" s="91"/>
      <c r="B35" s="71"/>
      <c r="C35" s="71"/>
      <c r="D35" s="74"/>
      <c r="E35" s="74"/>
      <c r="F35" s="74"/>
      <c r="G35" s="74"/>
      <c r="H35" s="74"/>
      <c r="I35" s="74"/>
      <c r="J35" s="74"/>
      <c r="K35" s="74"/>
      <c r="L35" s="74"/>
      <c r="M35" s="37">
        <v>43451</v>
      </c>
      <c r="N35" s="37">
        <v>44085</v>
      </c>
      <c r="O35" s="38" t="s">
        <v>2349</v>
      </c>
      <c r="P35" s="38" t="s">
        <v>2363</v>
      </c>
      <c r="Q35" s="77"/>
      <c r="R35" s="83"/>
      <c r="S35" s="88"/>
      <c r="T35" s="83"/>
      <c r="U35" s="83"/>
      <c r="V35" s="88"/>
      <c r="W35" s="71"/>
      <c r="X35" s="85"/>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row>
    <row r="36" spans="1:210" s="40" customFormat="1" ht="35.1" customHeight="1" x14ac:dyDescent="0.25">
      <c r="A36" s="89">
        <v>2026</v>
      </c>
      <c r="B36" s="69">
        <v>46023</v>
      </c>
      <c r="C36" s="69">
        <v>46112</v>
      </c>
      <c r="D36" s="72" t="s">
        <v>828</v>
      </c>
      <c r="E36" s="72" t="s">
        <v>38</v>
      </c>
      <c r="F36" s="72" t="s">
        <v>2279</v>
      </c>
      <c r="G36" s="72" t="s">
        <v>104</v>
      </c>
      <c r="H36" s="72" t="s">
        <v>2280</v>
      </c>
      <c r="I36" s="72" t="s">
        <v>1240</v>
      </c>
      <c r="J36" s="72" t="s">
        <v>829</v>
      </c>
      <c r="K36" s="72" t="s">
        <v>18</v>
      </c>
      <c r="L36" s="72" t="s">
        <v>654</v>
      </c>
      <c r="M36" s="37">
        <v>44652</v>
      </c>
      <c r="N36" s="37">
        <v>46053</v>
      </c>
      <c r="O36" s="38" t="s">
        <v>2370</v>
      </c>
      <c r="P36" s="38" t="s">
        <v>2373</v>
      </c>
      <c r="Q36" s="75" t="s">
        <v>2374</v>
      </c>
      <c r="R36" s="81" t="s">
        <v>2375</v>
      </c>
      <c r="S36" s="86" t="s">
        <v>24</v>
      </c>
      <c r="T36" s="81" t="s">
        <v>488</v>
      </c>
      <c r="U36" s="81" t="s">
        <v>2517</v>
      </c>
      <c r="V36" s="86" t="s">
        <v>176</v>
      </c>
      <c r="W36" s="69">
        <v>46127</v>
      </c>
      <c r="X36" s="85"/>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row>
    <row r="37" spans="1:210" s="40" customFormat="1" ht="35.1" customHeight="1" x14ac:dyDescent="0.25">
      <c r="A37" s="90"/>
      <c r="B37" s="70"/>
      <c r="C37" s="70"/>
      <c r="D37" s="73"/>
      <c r="E37" s="73"/>
      <c r="F37" s="73"/>
      <c r="G37" s="73"/>
      <c r="H37" s="73"/>
      <c r="I37" s="73"/>
      <c r="J37" s="73"/>
      <c r="K37" s="73"/>
      <c r="L37" s="73"/>
      <c r="M37" s="37">
        <v>43922</v>
      </c>
      <c r="N37" s="37">
        <v>44651</v>
      </c>
      <c r="O37" s="38" t="s">
        <v>2370</v>
      </c>
      <c r="P37" s="38" t="s">
        <v>2372</v>
      </c>
      <c r="Q37" s="76"/>
      <c r="R37" s="82"/>
      <c r="S37" s="87"/>
      <c r="T37" s="82"/>
      <c r="U37" s="82"/>
      <c r="V37" s="87"/>
      <c r="W37" s="70"/>
      <c r="X37" s="85"/>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c r="EI37" s="36"/>
      <c r="EJ37" s="36"/>
      <c r="EK37" s="36"/>
      <c r="EL37" s="36"/>
      <c r="EM37" s="36"/>
      <c r="EN37" s="36"/>
      <c r="EO37" s="36"/>
      <c r="EP37" s="36"/>
      <c r="EQ37" s="36"/>
      <c r="ER37" s="36"/>
      <c r="ES37" s="36"/>
      <c r="ET37" s="36"/>
      <c r="EU37" s="36"/>
      <c r="EV37" s="36"/>
      <c r="EW37" s="36"/>
      <c r="EX37" s="36"/>
      <c r="EY37" s="36"/>
      <c r="EZ37" s="36"/>
      <c r="FA37" s="36"/>
      <c r="FB37" s="36"/>
      <c r="FC37" s="36"/>
      <c r="FD37" s="36"/>
      <c r="FE37" s="36"/>
      <c r="FF37" s="36"/>
      <c r="FG37" s="36"/>
      <c r="FH37" s="36"/>
      <c r="FI37" s="36"/>
      <c r="FJ37" s="36"/>
      <c r="FK37" s="36"/>
      <c r="FL37" s="36"/>
      <c r="FM37" s="36"/>
      <c r="FN37" s="36"/>
      <c r="FO37" s="36"/>
      <c r="FP37" s="36"/>
      <c r="FQ37" s="36"/>
      <c r="FR37" s="36"/>
      <c r="FS37" s="36"/>
      <c r="FT37" s="36"/>
      <c r="FU37" s="36"/>
      <c r="FV37" s="36"/>
      <c r="FW37" s="36"/>
      <c r="FX37" s="36"/>
      <c r="FY37" s="36"/>
      <c r="FZ37" s="36"/>
      <c r="GA37" s="36"/>
      <c r="GB37" s="36"/>
      <c r="GC37" s="36"/>
      <c r="GD37" s="36"/>
      <c r="GE37" s="36"/>
      <c r="GF37" s="36"/>
      <c r="GG37" s="36"/>
      <c r="GH37" s="36"/>
      <c r="GI37" s="36"/>
      <c r="GJ37" s="36"/>
      <c r="GK37" s="36"/>
      <c r="GL37" s="36"/>
      <c r="GM37" s="36"/>
      <c r="GN37" s="36"/>
      <c r="GO37" s="36"/>
      <c r="GP37" s="36"/>
      <c r="GQ37" s="36"/>
      <c r="GR37" s="36"/>
      <c r="GS37" s="36"/>
      <c r="GT37" s="36"/>
      <c r="GU37" s="36"/>
      <c r="GV37" s="36"/>
      <c r="GW37" s="36"/>
      <c r="GX37" s="36"/>
      <c r="GY37" s="36"/>
      <c r="GZ37" s="36"/>
      <c r="HA37" s="36"/>
      <c r="HB37" s="36"/>
    </row>
    <row r="38" spans="1:210" s="40" customFormat="1" ht="35.1" customHeight="1" x14ac:dyDescent="0.25">
      <c r="A38" s="91"/>
      <c r="B38" s="71"/>
      <c r="C38" s="71"/>
      <c r="D38" s="74"/>
      <c r="E38" s="74"/>
      <c r="F38" s="74"/>
      <c r="G38" s="74"/>
      <c r="H38" s="74"/>
      <c r="I38" s="74"/>
      <c r="J38" s="74"/>
      <c r="K38" s="74"/>
      <c r="L38" s="74"/>
      <c r="M38" s="37">
        <v>42248</v>
      </c>
      <c r="N38" s="37">
        <v>43921</v>
      </c>
      <c r="O38" s="38" t="s">
        <v>2370</v>
      </c>
      <c r="P38" s="38" t="s">
        <v>2371</v>
      </c>
      <c r="Q38" s="77"/>
      <c r="R38" s="83"/>
      <c r="S38" s="88"/>
      <c r="T38" s="83"/>
      <c r="U38" s="83"/>
      <c r="V38" s="88"/>
      <c r="W38" s="71"/>
      <c r="X38" s="85"/>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row>
    <row r="39" spans="1:210" s="40" customFormat="1" ht="35.1" customHeight="1" x14ac:dyDescent="0.25">
      <c r="A39" s="89">
        <v>2026</v>
      </c>
      <c r="B39" s="69">
        <v>46023</v>
      </c>
      <c r="C39" s="69">
        <v>46112</v>
      </c>
      <c r="D39" s="72" t="s">
        <v>695</v>
      </c>
      <c r="E39" s="72" t="s">
        <v>513</v>
      </c>
      <c r="F39" s="72" t="s">
        <v>2267</v>
      </c>
      <c r="G39" s="72" t="s">
        <v>74</v>
      </c>
      <c r="H39" s="72" t="s">
        <v>74</v>
      </c>
      <c r="I39" s="72" t="s">
        <v>1240</v>
      </c>
      <c r="J39" s="72" t="s">
        <v>180</v>
      </c>
      <c r="K39" s="72" t="s">
        <v>19</v>
      </c>
      <c r="L39" s="72" t="s">
        <v>2314</v>
      </c>
      <c r="M39" s="37">
        <v>42263</v>
      </c>
      <c r="N39" s="37">
        <v>46022</v>
      </c>
      <c r="O39" s="38" t="s">
        <v>2315</v>
      </c>
      <c r="P39" s="38" t="s">
        <v>2316</v>
      </c>
      <c r="Q39" s="75" t="s">
        <v>2318</v>
      </c>
      <c r="R39" s="81" t="s">
        <v>2313</v>
      </c>
      <c r="S39" s="86" t="s">
        <v>24</v>
      </c>
      <c r="T39" s="81" t="s">
        <v>488</v>
      </c>
      <c r="U39" s="81" t="s">
        <v>1590</v>
      </c>
      <c r="V39" s="86" t="s">
        <v>176</v>
      </c>
      <c r="W39" s="69">
        <v>46127</v>
      </c>
      <c r="X39" s="85"/>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36"/>
      <c r="FI39" s="36"/>
      <c r="FJ39" s="36"/>
      <c r="FK39" s="36"/>
      <c r="FL39" s="36"/>
      <c r="FM39" s="36"/>
      <c r="FN39" s="36"/>
      <c r="FO39" s="36"/>
      <c r="FP39" s="36"/>
      <c r="FQ39" s="36"/>
      <c r="FR39" s="36"/>
      <c r="FS39" s="36"/>
      <c r="FT39" s="36"/>
      <c r="FU39" s="36"/>
      <c r="FV39" s="36"/>
      <c r="FW39" s="36"/>
      <c r="FX39" s="36"/>
      <c r="FY39" s="36"/>
      <c r="FZ39" s="36"/>
      <c r="GA39" s="36"/>
      <c r="GB39" s="36"/>
      <c r="GC39" s="36"/>
      <c r="GD39" s="36"/>
      <c r="GE39" s="36"/>
      <c r="GF39" s="36"/>
      <c r="GG39" s="36"/>
      <c r="GH39" s="36"/>
      <c r="GI39" s="36"/>
      <c r="GJ39" s="36"/>
      <c r="GK39" s="36"/>
      <c r="GL39" s="36"/>
      <c r="GM39" s="36"/>
      <c r="GN39" s="36"/>
      <c r="GO39" s="36"/>
      <c r="GP39" s="36"/>
      <c r="GQ39" s="36"/>
      <c r="GR39" s="36"/>
      <c r="GS39" s="36"/>
      <c r="GT39" s="36"/>
      <c r="GU39" s="36"/>
      <c r="GV39" s="36"/>
      <c r="GW39" s="36"/>
      <c r="GX39" s="36"/>
      <c r="GY39" s="36"/>
      <c r="GZ39" s="36"/>
      <c r="HA39" s="36"/>
      <c r="HB39" s="36"/>
    </row>
    <row r="40" spans="1:210" s="40" customFormat="1" ht="35.1" customHeight="1" x14ac:dyDescent="0.25">
      <c r="A40" s="90"/>
      <c r="B40" s="70"/>
      <c r="C40" s="70"/>
      <c r="D40" s="73"/>
      <c r="E40" s="73"/>
      <c r="F40" s="73"/>
      <c r="G40" s="73"/>
      <c r="H40" s="73"/>
      <c r="I40" s="73"/>
      <c r="J40" s="73"/>
      <c r="K40" s="73"/>
      <c r="L40" s="73"/>
      <c r="M40" s="37">
        <v>41714</v>
      </c>
      <c r="N40" s="37">
        <v>42262</v>
      </c>
      <c r="O40" s="38" t="s">
        <v>215</v>
      </c>
      <c r="P40" s="38" t="s">
        <v>2317</v>
      </c>
      <c r="Q40" s="76"/>
      <c r="R40" s="82"/>
      <c r="S40" s="87"/>
      <c r="T40" s="82"/>
      <c r="U40" s="82"/>
      <c r="V40" s="87"/>
      <c r="W40" s="70"/>
      <c r="X40" s="85"/>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row>
    <row r="41" spans="1:210" s="40" customFormat="1" ht="35.1" customHeight="1" x14ac:dyDescent="0.25">
      <c r="A41" s="91"/>
      <c r="B41" s="71"/>
      <c r="C41" s="71"/>
      <c r="D41" s="74"/>
      <c r="E41" s="74"/>
      <c r="F41" s="74"/>
      <c r="G41" s="74"/>
      <c r="H41" s="74"/>
      <c r="I41" s="74"/>
      <c r="J41" s="74"/>
      <c r="K41" s="74"/>
      <c r="L41" s="74"/>
      <c r="M41" s="37">
        <v>40065</v>
      </c>
      <c r="N41" s="37">
        <v>43905</v>
      </c>
      <c r="O41" s="38" t="s">
        <v>2315</v>
      </c>
      <c r="P41" s="38" t="s">
        <v>2316</v>
      </c>
      <c r="Q41" s="77"/>
      <c r="R41" s="83"/>
      <c r="S41" s="88"/>
      <c r="T41" s="83"/>
      <c r="U41" s="83"/>
      <c r="V41" s="88"/>
      <c r="W41" s="71"/>
      <c r="X41" s="85"/>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row>
    <row r="42" spans="1:210" s="40" customFormat="1" ht="35.1" customHeight="1" x14ac:dyDescent="0.25">
      <c r="A42" s="89">
        <v>2026</v>
      </c>
      <c r="B42" s="69">
        <v>46023</v>
      </c>
      <c r="C42" s="69">
        <v>46112</v>
      </c>
      <c r="D42" s="131" t="s">
        <v>699</v>
      </c>
      <c r="E42" s="72" t="s">
        <v>513</v>
      </c>
      <c r="F42" s="72" t="s">
        <v>2270</v>
      </c>
      <c r="G42" s="72" t="s">
        <v>1683</v>
      </c>
      <c r="H42" s="72" t="s">
        <v>2271</v>
      </c>
      <c r="I42" s="72" t="s">
        <v>1240</v>
      </c>
      <c r="J42" s="72" t="s">
        <v>839</v>
      </c>
      <c r="K42" s="72" t="s">
        <v>19</v>
      </c>
      <c r="L42" s="72" t="s">
        <v>195</v>
      </c>
      <c r="M42" s="37">
        <v>41395</v>
      </c>
      <c r="N42" s="37">
        <v>46037</v>
      </c>
      <c r="O42" s="38" t="s">
        <v>2412</v>
      </c>
      <c r="P42" s="38" t="s">
        <v>2413</v>
      </c>
      <c r="Q42" s="75" t="s">
        <v>2414</v>
      </c>
      <c r="R42" s="81" t="s">
        <v>2415</v>
      </c>
      <c r="S42" s="86" t="s">
        <v>24</v>
      </c>
      <c r="T42" s="81" t="s">
        <v>488</v>
      </c>
      <c r="U42" s="84" t="s">
        <v>2498</v>
      </c>
      <c r="V42" s="86" t="s">
        <v>176</v>
      </c>
      <c r="W42" s="69">
        <v>46127</v>
      </c>
      <c r="X42" s="6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row>
    <row r="43" spans="1:210" s="40" customFormat="1" ht="35.1" customHeight="1" x14ac:dyDescent="0.25">
      <c r="A43" s="90"/>
      <c r="B43" s="70"/>
      <c r="C43" s="70"/>
      <c r="D43" s="132"/>
      <c r="E43" s="73"/>
      <c r="F43" s="73"/>
      <c r="G43" s="73"/>
      <c r="H43" s="73"/>
      <c r="I43" s="73"/>
      <c r="J43" s="73"/>
      <c r="K43" s="73"/>
      <c r="L43" s="73"/>
      <c r="M43" s="37">
        <v>40299</v>
      </c>
      <c r="N43" s="37">
        <v>41394</v>
      </c>
      <c r="O43" s="38" t="s">
        <v>2410</v>
      </c>
      <c r="P43" s="38" t="s">
        <v>2411</v>
      </c>
      <c r="Q43" s="76"/>
      <c r="R43" s="82"/>
      <c r="S43" s="87"/>
      <c r="T43" s="82"/>
      <c r="U43" s="84"/>
      <c r="V43" s="87"/>
      <c r="W43" s="70"/>
      <c r="X43" s="67"/>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row>
    <row r="44" spans="1:210" s="40" customFormat="1" ht="35.1" customHeight="1" x14ac:dyDescent="0.25">
      <c r="A44" s="91"/>
      <c r="B44" s="71"/>
      <c r="C44" s="71"/>
      <c r="D44" s="133"/>
      <c r="E44" s="74"/>
      <c r="F44" s="74"/>
      <c r="G44" s="74"/>
      <c r="H44" s="74"/>
      <c r="I44" s="74"/>
      <c r="J44" s="74"/>
      <c r="K44" s="74"/>
      <c r="L44" s="74"/>
      <c r="M44" s="37">
        <v>38838</v>
      </c>
      <c r="N44" s="37">
        <v>40298</v>
      </c>
      <c r="O44" s="38" t="s">
        <v>2408</v>
      </c>
      <c r="P44" s="38" t="s">
        <v>2409</v>
      </c>
      <c r="Q44" s="77"/>
      <c r="R44" s="83"/>
      <c r="S44" s="88"/>
      <c r="T44" s="83"/>
      <c r="U44" s="84"/>
      <c r="V44" s="88"/>
      <c r="W44" s="71"/>
      <c r="X44" s="68"/>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row>
    <row r="45" spans="1:210" s="40" customFormat="1" ht="36" customHeight="1" x14ac:dyDescent="0.25">
      <c r="A45" s="89">
        <v>2026</v>
      </c>
      <c r="B45" s="69">
        <v>46023</v>
      </c>
      <c r="C45" s="69">
        <v>46112</v>
      </c>
      <c r="D45" s="72" t="s">
        <v>698</v>
      </c>
      <c r="E45" s="72" t="s">
        <v>513</v>
      </c>
      <c r="F45" s="72" t="s">
        <v>2272</v>
      </c>
      <c r="G45" s="72" t="s">
        <v>2273</v>
      </c>
      <c r="H45" s="72" t="s">
        <v>67</v>
      </c>
      <c r="I45" s="72" t="s">
        <v>1239</v>
      </c>
      <c r="J45" s="72" t="s">
        <v>841</v>
      </c>
      <c r="K45" s="72" t="s">
        <v>19</v>
      </c>
      <c r="L45" s="72" t="s">
        <v>2351</v>
      </c>
      <c r="M45" s="37">
        <v>44440</v>
      </c>
      <c r="N45" s="37">
        <v>46022</v>
      </c>
      <c r="O45" s="38" t="s">
        <v>2356</v>
      </c>
      <c r="P45" s="38" t="s">
        <v>2357</v>
      </c>
      <c r="Q45" s="75" t="s">
        <v>2358</v>
      </c>
      <c r="R45" s="81" t="s">
        <v>2350</v>
      </c>
      <c r="S45" s="86" t="s">
        <v>24</v>
      </c>
      <c r="T45" s="81" t="s">
        <v>488</v>
      </c>
      <c r="U45" s="81" t="s">
        <v>921</v>
      </c>
      <c r="V45" s="86" t="s">
        <v>176</v>
      </c>
      <c r="W45" s="69">
        <v>46127</v>
      </c>
      <c r="X45" s="85"/>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row>
    <row r="46" spans="1:210" s="40" customFormat="1" ht="29.25" customHeight="1" x14ac:dyDescent="0.25">
      <c r="A46" s="90"/>
      <c r="B46" s="70"/>
      <c r="C46" s="70"/>
      <c r="D46" s="73"/>
      <c r="E46" s="73"/>
      <c r="F46" s="73"/>
      <c r="G46" s="73"/>
      <c r="H46" s="73"/>
      <c r="I46" s="73"/>
      <c r="J46" s="73"/>
      <c r="K46" s="73"/>
      <c r="L46" s="73"/>
      <c r="M46" s="37">
        <v>43738</v>
      </c>
      <c r="N46" s="37">
        <v>44440</v>
      </c>
      <c r="O46" s="38" t="s">
        <v>2354</v>
      </c>
      <c r="P46" s="38" t="s">
        <v>2355</v>
      </c>
      <c r="Q46" s="76"/>
      <c r="R46" s="82"/>
      <c r="S46" s="87"/>
      <c r="T46" s="82"/>
      <c r="U46" s="82"/>
      <c r="V46" s="87"/>
      <c r="W46" s="70"/>
      <c r="X46" s="85"/>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row>
    <row r="47" spans="1:210" s="40" customFormat="1" ht="48.75" customHeight="1" x14ac:dyDescent="0.25">
      <c r="A47" s="91"/>
      <c r="B47" s="71"/>
      <c r="C47" s="71"/>
      <c r="D47" s="74"/>
      <c r="E47" s="74"/>
      <c r="F47" s="74"/>
      <c r="G47" s="74"/>
      <c r="H47" s="74"/>
      <c r="I47" s="74"/>
      <c r="J47" s="74"/>
      <c r="K47" s="74"/>
      <c r="L47" s="74"/>
      <c r="M47" s="37">
        <v>39328</v>
      </c>
      <c r="N47" s="37">
        <v>43738</v>
      </c>
      <c r="O47" s="38" t="s">
        <v>2352</v>
      </c>
      <c r="P47" s="38" t="s">
        <v>2353</v>
      </c>
      <c r="Q47" s="77"/>
      <c r="R47" s="83"/>
      <c r="S47" s="88"/>
      <c r="T47" s="83"/>
      <c r="U47" s="83"/>
      <c r="V47" s="88"/>
      <c r="W47" s="71"/>
      <c r="X47" s="85"/>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row>
    <row r="48" spans="1:210" s="40" customFormat="1" ht="26.25" customHeight="1" x14ac:dyDescent="0.25">
      <c r="A48" s="89">
        <v>2026</v>
      </c>
      <c r="B48" s="69">
        <v>46023</v>
      </c>
      <c r="C48" s="69">
        <v>46112</v>
      </c>
      <c r="D48" s="72" t="s">
        <v>1524</v>
      </c>
      <c r="E48" s="72" t="s">
        <v>513</v>
      </c>
      <c r="F48" s="72" t="s">
        <v>2342</v>
      </c>
      <c r="G48" s="72" t="s">
        <v>1350</v>
      </c>
      <c r="H48" s="72" t="s">
        <v>2343</v>
      </c>
      <c r="I48" s="72" t="s">
        <v>1239</v>
      </c>
      <c r="J48" s="72" t="s">
        <v>389</v>
      </c>
      <c r="K48" s="72" t="s">
        <v>16</v>
      </c>
      <c r="L48" s="72" t="s">
        <v>183</v>
      </c>
      <c r="M48" s="37">
        <v>45525</v>
      </c>
      <c r="N48" s="37">
        <v>45967</v>
      </c>
      <c r="O48" s="38" t="s">
        <v>2437</v>
      </c>
      <c r="P48" s="38" t="s">
        <v>2438</v>
      </c>
      <c r="Q48" s="75" t="s">
        <v>2439</v>
      </c>
      <c r="R48" s="81" t="s">
        <v>2440</v>
      </c>
      <c r="S48" s="86" t="s">
        <v>24</v>
      </c>
      <c r="T48" s="81" t="s">
        <v>488</v>
      </c>
      <c r="U48" s="81" t="s">
        <v>2499</v>
      </c>
      <c r="V48" s="86" t="s">
        <v>176</v>
      </c>
      <c r="W48" s="69">
        <v>46127</v>
      </c>
      <c r="X48" s="6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row>
    <row r="49" spans="1:210" s="40" customFormat="1" ht="35.1" customHeight="1" x14ac:dyDescent="0.25">
      <c r="A49" s="90"/>
      <c r="B49" s="70"/>
      <c r="C49" s="70"/>
      <c r="D49" s="73"/>
      <c r="E49" s="73"/>
      <c r="F49" s="73"/>
      <c r="G49" s="73"/>
      <c r="H49" s="73"/>
      <c r="I49" s="73"/>
      <c r="J49" s="73"/>
      <c r="K49" s="73"/>
      <c r="L49" s="73"/>
      <c r="M49" s="37">
        <v>44362</v>
      </c>
      <c r="N49" s="37">
        <v>45967</v>
      </c>
      <c r="O49" s="38" t="s">
        <v>2435</v>
      </c>
      <c r="P49" s="38" t="s">
        <v>2436</v>
      </c>
      <c r="Q49" s="76"/>
      <c r="R49" s="82"/>
      <c r="S49" s="87"/>
      <c r="T49" s="82"/>
      <c r="U49" s="82"/>
      <c r="V49" s="87"/>
      <c r="W49" s="70"/>
      <c r="X49" s="67"/>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row>
    <row r="50" spans="1:210" s="40" customFormat="1" ht="35.1" customHeight="1" x14ac:dyDescent="0.25">
      <c r="A50" s="91"/>
      <c r="B50" s="71"/>
      <c r="C50" s="71"/>
      <c r="D50" s="74"/>
      <c r="E50" s="74"/>
      <c r="F50" s="74"/>
      <c r="G50" s="74"/>
      <c r="H50" s="74"/>
      <c r="I50" s="74"/>
      <c r="J50" s="74"/>
      <c r="K50" s="74"/>
      <c r="L50" s="74"/>
      <c r="M50" s="37">
        <v>41701</v>
      </c>
      <c r="N50" s="37">
        <v>44361</v>
      </c>
      <c r="O50" s="38" t="s">
        <v>2433</v>
      </c>
      <c r="P50" s="38" t="s">
        <v>2434</v>
      </c>
      <c r="Q50" s="77"/>
      <c r="R50" s="83"/>
      <c r="S50" s="88"/>
      <c r="T50" s="83"/>
      <c r="U50" s="83"/>
      <c r="V50" s="88"/>
      <c r="W50" s="71"/>
      <c r="X50" s="68"/>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row>
    <row r="51" spans="1:210" s="40" customFormat="1" ht="35.1" customHeight="1" x14ac:dyDescent="0.25">
      <c r="A51" s="89">
        <v>2026</v>
      </c>
      <c r="B51" s="69">
        <v>46023</v>
      </c>
      <c r="C51" s="69">
        <v>46112</v>
      </c>
      <c r="D51" s="72" t="s">
        <v>30</v>
      </c>
      <c r="E51" s="72" t="s">
        <v>40</v>
      </c>
      <c r="F51" s="72" t="s">
        <v>52</v>
      </c>
      <c r="G51" s="72" t="s">
        <v>53</v>
      </c>
      <c r="H51" s="72" t="s">
        <v>54</v>
      </c>
      <c r="I51" s="72" t="s">
        <v>1240</v>
      </c>
      <c r="J51" s="72" t="s">
        <v>172</v>
      </c>
      <c r="K51" s="72" t="s">
        <v>19</v>
      </c>
      <c r="L51" s="72" t="s">
        <v>185</v>
      </c>
      <c r="M51" s="37">
        <v>41214</v>
      </c>
      <c r="N51" s="37">
        <v>41364</v>
      </c>
      <c r="O51" s="38" t="s">
        <v>212</v>
      </c>
      <c r="P51" s="38" t="s">
        <v>515</v>
      </c>
      <c r="Q51" s="75" t="s">
        <v>1248</v>
      </c>
      <c r="R51" s="81" t="s">
        <v>1994</v>
      </c>
      <c r="S51" s="86" t="s">
        <v>24</v>
      </c>
      <c r="T51" s="81" t="s">
        <v>488</v>
      </c>
      <c r="U51" s="81" t="s">
        <v>877</v>
      </c>
      <c r="V51" s="86" t="s">
        <v>176</v>
      </c>
      <c r="W51" s="69">
        <v>46127</v>
      </c>
      <c r="X51" s="85"/>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row>
    <row r="52" spans="1:210" s="40" customFormat="1" ht="35.1" customHeight="1" x14ac:dyDescent="0.25">
      <c r="A52" s="90"/>
      <c r="B52" s="70"/>
      <c r="C52" s="70"/>
      <c r="D52" s="73"/>
      <c r="E52" s="73"/>
      <c r="F52" s="73"/>
      <c r="G52" s="73"/>
      <c r="H52" s="73"/>
      <c r="I52" s="73"/>
      <c r="J52" s="73"/>
      <c r="K52" s="73"/>
      <c r="L52" s="73"/>
      <c r="M52" s="37">
        <v>41365</v>
      </c>
      <c r="N52" s="37">
        <v>41943</v>
      </c>
      <c r="O52" s="38" t="s">
        <v>212</v>
      </c>
      <c r="P52" s="38" t="s">
        <v>557</v>
      </c>
      <c r="Q52" s="76"/>
      <c r="R52" s="82"/>
      <c r="S52" s="87"/>
      <c r="T52" s="82"/>
      <c r="U52" s="82"/>
      <c r="V52" s="87"/>
      <c r="W52" s="70"/>
      <c r="X52" s="85"/>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row>
    <row r="53" spans="1:210" s="40" customFormat="1" ht="35.1" customHeight="1" x14ac:dyDescent="0.25">
      <c r="A53" s="91"/>
      <c r="B53" s="71"/>
      <c r="C53" s="71"/>
      <c r="D53" s="74"/>
      <c r="E53" s="74"/>
      <c r="F53" s="74"/>
      <c r="G53" s="74"/>
      <c r="H53" s="74"/>
      <c r="I53" s="74"/>
      <c r="J53" s="74"/>
      <c r="K53" s="74"/>
      <c r="L53" s="74"/>
      <c r="M53" s="37">
        <v>41944</v>
      </c>
      <c r="N53" s="37">
        <v>42308</v>
      </c>
      <c r="O53" s="38" t="s">
        <v>212</v>
      </c>
      <c r="P53" s="38" t="s">
        <v>558</v>
      </c>
      <c r="Q53" s="77"/>
      <c r="R53" s="83"/>
      <c r="S53" s="88"/>
      <c r="T53" s="83"/>
      <c r="U53" s="83"/>
      <c r="V53" s="88"/>
      <c r="W53" s="71"/>
      <c r="X53" s="85"/>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row>
    <row r="54" spans="1:210" s="40" customFormat="1" ht="35.1" customHeight="1" x14ac:dyDescent="0.25">
      <c r="A54" s="89">
        <v>2026</v>
      </c>
      <c r="B54" s="69">
        <v>46023</v>
      </c>
      <c r="C54" s="69">
        <v>46112</v>
      </c>
      <c r="D54" s="72" t="s">
        <v>30</v>
      </c>
      <c r="E54" s="72" t="s">
        <v>40</v>
      </c>
      <c r="F54" s="72" t="s">
        <v>2319</v>
      </c>
      <c r="G54" s="72" t="s">
        <v>2320</v>
      </c>
      <c r="H54" s="72" t="s">
        <v>2321</v>
      </c>
      <c r="I54" s="72" t="s">
        <v>1240</v>
      </c>
      <c r="J54" s="72" t="s">
        <v>172</v>
      </c>
      <c r="K54" s="72" t="s">
        <v>19</v>
      </c>
      <c r="L54" s="72" t="s">
        <v>183</v>
      </c>
      <c r="M54" s="37">
        <v>43707</v>
      </c>
      <c r="N54" s="37">
        <v>46031</v>
      </c>
      <c r="O54" s="38" t="s">
        <v>2419</v>
      </c>
      <c r="P54" s="38" t="s">
        <v>2420</v>
      </c>
      <c r="Q54" s="75" t="s">
        <v>2421</v>
      </c>
      <c r="R54" s="81" t="s">
        <v>2422</v>
      </c>
      <c r="S54" s="86" t="s">
        <v>24</v>
      </c>
      <c r="T54" s="81" t="s">
        <v>488</v>
      </c>
      <c r="U54" s="81" t="s">
        <v>877</v>
      </c>
      <c r="V54" s="86" t="s">
        <v>176</v>
      </c>
      <c r="W54" s="69">
        <v>46127</v>
      </c>
      <c r="X54" s="6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row>
    <row r="55" spans="1:210" s="40" customFormat="1" ht="35.1" customHeight="1" x14ac:dyDescent="0.25">
      <c r="A55" s="90"/>
      <c r="B55" s="70"/>
      <c r="C55" s="70"/>
      <c r="D55" s="73"/>
      <c r="E55" s="73"/>
      <c r="F55" s="73"/>
      <c r="G55" s="73"/>
      <c r="H55" s="73"/>
      <c r="I55" s="73"/>
      <c r="J55" s="73"/>
      <c r="K55" s="73"/>
      <c r="L55" s="73"/>
      <c r="M55" s="37">
        <v>44567</v>
      </c>
      <c r="N55" s="37">
        <v>45124</v>
      </c>
      <c r="O55" s="38" t="s">
        <v>446</v>
      </c>
      <c r="P55" s="38" t="s">
        <v>2416</v>
      </c>
      <c r="Q55" s="76"/>
      <c r="R55" s="82"/>
      <c r="S55" s="87"/>
      <c r="T55" s="82"/>
      <c r="U55" s="82"/>
      <c r="V55" s="87"/>
      <c r="W55" s="70"/>
      <c r="X55" s="67"/>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row>
    <row r="56" spans="1:210" s="40" customFormat="1" ht="35.1" customHeight="1" x14ac:dyDescent="0.25">
      <c r="A56" s="91"/>
      <c r="B56" s="71"/>
      <c r="C56" s="71"/>
      <c r="D56" s="74"/>
      <c r="E56" s="74"/>
      <c r="F56" s="74"/>
      <c r="G56" s="74"/>
      <c r="H56" s="74"/>
      <c r="I56" s="74"/>
      <c r="J56" s="74"/>
      <c r="K56" s="74"/>
      <c r="L56" s="74"/>
      <c r="M56" s="37">
        <v>43344</v>
      </c>
      <c r="N56" s="37">
        <v>43706</v>
      </c>
      <c r="O56" s="38" t="s">
        <v>2417</v>
      </c>
      <c r="P56" s="38" t="s">
        <v>2418</v>
      </c>
      <c r="Q56" s="77"/>
      <c r="R56" s="83"/>
      <c r="S56" s="88"/>
      <c r="T56" s="83"/>
      <c r="U56" s="83"/>
      <c r="V56" s="88"/>
      <c r="W56" s="71"/>
      <c r="X56" s="68"/>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c r="GA56" s="36"/>
      <c r="GB56" s="36"/>
      <c r="GC56" s="36"/>
      <c r="GD56" s="36"/>
      <c r="GE56" s="36"/>
      <c r="GF56" s="36"/>
      <c r="GG56" s="36"/>
      <c r="GH56" s="36"/>
      <c r="GI56" s="36"/>
      <c r="GJ56" s="36"/>
      <c r="GK56" s="36"/>
      <c r="GL56" s="36"/>
      <c r="GM56" s="36"/>
      <c r="GN56" s="36"/>
      <c r="GO56" s="36"/>
      <c r="GP56" s="36"/>
      <c r="GQ56" s="36"/>
      <c r="GR56" s="36"/>
      <c r="GS56" s="36"/>
      <c r="GT56" s="36"/>
      <c r="GU56" s="36"/>
      <c r="GV56" s="36"/>
      <c r="GW56" s="36"/>
      <c r="GX56" s="36"/>
      <c r="GY56" s="36"/>
      <c r="GZ56" s="36"/>
      <c r="HA56" s="36"/>
      <c r="HB56" s="36"/>
    </row>
    <row r="57" spans="1:210" s="40" customFormat="1" ht="35.1" customHeight="1" x14ac:dyDescent="0.25">
      <c r="A57" s="89">
        <v>2026</v>
      </c>
      <c r="B57" s="69">
        <v>46023</v>
      </c>
      <c r="C57" s="69">
        <v>46112</v>
      </c>
      <c r="D57" s="72" t="s">
        <v>30</v>
      </c>
      <c r="E57" s="72" t="s">
        <v>40</v>
      </c>
      <c r="F57" s="72" t="s">
        <v>1245</v>
      </c>
      <c r="G57" s="72" t="s">
        <v>51</v>
      </c>
      <c r="H57" s="72" t="s">
        <v>1246</v>
      </c>
      <c r="I57" s="72" t="s">
        <v>1240</v>
      </c>
      <c r="J57" s="72" t="s">
        <v>173</v>
      </c>
      <c r="K57" s="72" t="s">
        <v>19</v>
      </c>
      <c r="L57" s="72" t="s">
        <v>186</v>
      </c>
      <c r="M57" s="37">
        <v>37027</v>
      </c>
      <c r="N57" s="37">
        <v>38032</v>
      </c>
      <c r="O57" s="38" t="s">
        <v>646</v>
      </c>
      <c r="P57" s="38" t="s">
        <v>384</v>
      </c>
      <c r="Q57" s="75" t="s">
        <v>1247</v>
      </c>
      <c r="R57" s="81" t="s">
        <v>965</v>
      </c>
      <c r="S57" s="86" t="s">
        <v>24</v>
      </c>
      <c r="T57" s="81" t="s">
        <v>488</v>
      </c>
      <c r="U57" s="81" t="s">
        <v>877</v>
      </c>
      <c r="V57" s="86" t="s">
        <v>176</v>
      </c>
      <c r="W57" s="69">
        <v>46127</v>
      </c>
      <c r="X57" s="85"/>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c r="GU57" s="36"/>
      <c r="GV57" s="36"/>
      <c r="GW57" s="36"/>
      <c r="GX57" s="36"/>
      <c r="GY57" s="36"/>
      <c r="GZ57" s="36"/>
      <c r="HA57" s="36"/>
      <c r="HB57" s="36"/>
    </row>
    <row r="58" spans="1:210" s="40" customFormat="1" ht="35.1" customHeight="1" x14ac:dyDescent="0.25">
      <c r="A58" s="90"/>
      <c r="B58" s="70"/>
      <c r="C58" s="70"/>
      <c r="D58" s="73"/>
      <c r="E58" s="73"/>
      <c r="F58" s="73"/>
      <c r="G58" s="73"/>
      <c r="H58" s="73"/>
      <c r="I58" s="73"/>
      <c r="J58" s="73"/>
      <c r="K58" s="73"/>
      <c r="L58" s="73"/>
      <c r="M58" s="37">
        <v>38245</v>
      </c>
      <c r="N58" s="37">
        <v>39583</v>
      </c>
      <c r="O58" s="38" t="s">
        <v>212</v>
      </c>
      <c r="P58" s="38" t="s">
        <v>217</v>
      </c>
      <c r="Q58" s="76"/>
      <c r="R58" s="82"/>
      <c r="S58" s="87"/>
      <c r="T58" s="82"/>
      <c r="U58" s="82"/>
      <c r="V58" s="87"/>
      <c r="W58" s="70"/>
      <c r="X58" s="85"/>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c r="EO58" s="36"/>
      <c r="EP58" s="36"/>
      <c r="EQ58" s="36"/>
      <c r="ER58" s="36"/>
      <c r="ES58" s="36"/>
      <c r="ET58" s="36"/>
      <c r="EU58" s="36"/>
      <c r="EV58" s="36"/>
      <c r="EW58" s="36"/>
      <c r="EX58" s="36"/>
      <c r="EY58" s="36"/>
      <c r="EZ58" s="36"/>
      <c r="FA58" s="36"/>
      <c r="FB58" s="36"/>
      <c r="FC58" s="36"/>
      <c r="FD58" s="36"/>
      <c r="FE58" s="36"/>
      <c r="FF58" s="36"/>
      <c r="FG58" s="36"/>
      <c r="FH58" s="36"/>
      <c r="FI58" s="36"/>
      <c r="FJ58" s="36"/>
      <c r="FK58" s="36"/>
      <c r="FL58" s="36"/>
      <c r="FM58" s="36"/>
      <c r="FN58" s="36"/>
      <c r="FO58" s="36"/>
      <c r="FP58" s="36"/>
      <c r="FQ58" s="36"/>
      <c r="FR58" s="36"/>
      <c r="FS58" s="36"/>
      <c r="FT58" s="36"/>
      <c r="FU58" s="36"/>
      <c r="FV58" s="36"/>
      <c r="FW58" s="36"/>
      <c r="FX58" s="36"/>
      <c r="FY58" s="36"/>
      <c r="FZ58" s="36"/>
      <c r="GA58" s="36"/>
      <c r="GB58" s="36"/>
      <c r="GC58" s="36"/>
      <c r="GD58" s="36"/>
      <c r="GE58" s="36"/>
      <c r="GF58" s="36"/>
      <c r="GG58" s="36"/>
      <c r="GH58" s="36"/>
      <c r="GI58" s="36"/>
      <c r="GJ58" s="36"/>
      <c r="GK58" s="36"/>
      <c r="GL58" s="36"/>
      <c r="GM58" s="36"/>
      <c r="GN58" s="36"/>
      <c r="GO58" s="36"/>
      <c r="GP58" s="36"/>
      <c r="GQ58" s="36"/>
      <c r="GR58" s="36"/>
      <c r="GS58" s="36"/>
      <c r="GT58" s="36"/>
      <c r="GU58" s="36"/>
      <c r="GV58" s="36"/>
      <c r="GW58" s="36"/>
      <c r="GX58" s="36"/>
      <c r="GY58" s="36"/>
      <c r="GZ58" s="36"/>
      <c r="HA58" s="36"/>
      <c r="HB58" s="36"/>
    </row>
    <row r="59" spans="1:210" s="40" customFormat="1" ht="35.1" customHeight="1" x14ac:dyDescent="0.25">
      <c r="A59" s="91"/>
      <c r="B59" s="71"/>
      <c r="C59" s="71"/>
      <c r="D59" s="74"/>
      <c r="E59" s="74"/>
      <c r="F59" s="74"/>
      <c r="G59" s="74"/>
      <c r="H59" s="74"/>
      <c r="I59" s="74"/>
      <c r="J59" s="74"/>
      <c r="K59" s="74"/>
      <c r="L59" s="74"/>
      <c r="M59" s="37">
        <v>39584</v>
      </c>
      <c r="N59" s="37">
        <v>40374</v>
      </c>
      <c r="O59" s="38" t="s">
        <v>212</v>
      </c>
      <c r="P59" s="38" t="s">
        <v>301</v>
      </c>
      <c r="Q59" s="77"/>
      <c r="R59" s="83"/>
      <c r="S59" s="88"/>
      <c r="T59" s="83"/>
      <c r="U59" s="83"/>
      <c r="V59" s="88"/>
      <c r="W59" s="71"/>
      <c r="X59" s="85"/>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c r="DV59" s="36"/>
      <c r="DW59" s="36"/>
      <c r="DX59" s="36"/>
      <c r="DY59" s="36"/>
      <c r="DZ59" s="36"/>
      <c r="EA59" s="36"/>
      <c r="EB59" s="36"/>
      <c r="EC59" s="36"/>
      <c r="ED59" s="36"/>
      <c r="EE59" s="36"/>
      <c r="EF59" s="36"/>
      <c r="EG59" s="36"/>
      <c r="EH59" s="36"/>
      <c r="EI59" s="36"/>
      <c r="EJ59" s="36"/>
      <c r="EK59" s="36"/>
      <c r="EL59" s="36"/>
      <c r="EM59" s="36"/>
      <c r="EN59" s="36"/>
      <c r="EO59" s="36"/>
      <c r="EP59" s="36"/>
      <c r="EQ59" s="36"/>
      <c r="ER59" s="36"/>
      <c r="ES59" s="36"/>
      <c r="ET59" s="36"/>
      <c r="EU59" s="36"/>
      <c r="EV59" s="36"/>
      <c r="EW59" s="36"/>
      <c r="EX59" s="36"/>
      <c r="EY59" s="36"/>
      <c r="EZ59" s="36"/>
      <c r="FA59" s="36"/>
      <c r="FB59" s="36"/>
      <c r="FC59" s="36"/>
      <c r="FD59" s="36"/>
      <c r="FE59" s="36"/>
      <c r="FF59" s="36"/>
      <c r="FG59" s="36"/>
      <c r="FH59" s="36"/>
      <c r="FI59" s="36"/>
      <c r="FJ59" s="36"/>
      <c r="FK59" s="36"/>
      <c r="FL59" s="36"/>
      <c r="FM59" s="36"/>
      <c r="FN59" s="36"/>
      <c r="FO59" s="36"/>
      <c r="FP59" s="36"/>
      <c r="FQ59" s="36"/>
      <c r="FR59" s="36"/>
      <c r="FS59" s="36"/>
      <c r="FT59" s="36"/>
      <c r="FU59" s="36"/>
      <c r="FV59" s="36"/>
      <c r="FW59" s="36"/>
      <c r="FX59" s="36"/>
      <c r="FY59" s="36"/>
      <c r="FZ59" s="36"/>
      <c r="GA59" s="36"/>
      <c r="GB59" s="36"/>
      <c r="GC59" s="36"/>
      <c r="GD59" s="36"/>
      <c r="GE59" s="36"/>
      <c r="GF59" s="36"/>
      <c r="GG59" s="36"/>
      <c r="GH59" s="36"/>
      <c r="GI59" s="36"/>
      <c r="GJ59" s="36"/>
      <c r="GK59" s="36"/>
      <c r="GL59" s="36"/>
      <c r="GM59" s="36"/>
      <c r="GN59" s="36"/>
      <c r="GO59" s="36"/>
      <c r="GP59" s="36"/>
      <c r="GQ59" s="36"/>
      <c r="GR59" s="36"/>
      <c r="GS59" s="36"/>
      <c r="GT59" s="36"/>
      <c r="GU59" s="36"/>
      <c r="GV59" s="36"/>
      <c r="GW59" s="36"/>
      <c r="GX59" s="36"/>
      <c r="GY59" s="36"/>
      <c r="GZ59" s="36"/>
      <c r="HA59" s="36"/>
      <c r="HB59" s="36"/>
    </row>
    <row r="60" spans="1:210" s="40" customFormat="1" ht="35.1" customHeight="1" x14ac:dyDescent="0.25">
      <c r="A60" s="89">
        <v>2026</v>
      </c>
      <c r="B60" s="69">
        <v>46023</v>
      </c>
      <c r="C60" s="69">
        <v>46112</v>
      </c>
      <c r="D60" s="72" t="s">
        <v>32</v>
      </c>
      <c r="E60" s="72" t="s">
        <v>40</v>
      </c>
      <c r="F60" s="72" t="s">
        <v>1260</v>
      </c>
      <c r="G60" s="72" t="s">
        <v>764</v>
      </c>
      <c r="H60" s="72" t="s">
        <v>765</v>
      </c>
      <c r="I60" s="72" t="s">
        <v>1240</v>
      </c>
      <c r="J60" s="72" t="s">
        <v>178</v>
      </c>
      <c r="K60" s="72" t="s">
        <v>18</v>
      </c>
      <c r="L60" s="72" t="s">
        <v>182</v>
      </c>
      <c r="M60" s="37">
        <v>42510</v>
      </c>
      <c r="N60" s="37">
        <v>43038</v>
      </c>
      <c r="O60" s="38" t="s">
        <v>771</v>
      </c>
      <c r="P60" s="38" t="s">
        <v>504</v>
      </c>
      <c r="Q60" s="75" t="s">
        <v>772</v>
      </c>
      <c r="R60" s="81" t="s">
        <v>1995</v>
      </c>
      <c r="S60" s="86" t="s">
        <v>24</v>
      </c>
      <c r="T60" s="81" t="s">
        <v>488</v>
      </c>
      <c r="U60" s="81" t="s">
        <v>884</v>
      </c>
      <c r="V60" s="86" t="s">
        <v>176</v>
      </c>
      <c r="W60" s="69">
        <v>46127</v>
      </c>
      <c r="X60" s="85"/>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c r="EH60" s="36"/>
      <c r="EI60" s="36"/>
      <c r="EJ60" s="36"/>
      <c r="EK60" s="36"/>
      <c r="EL60" s="36"/>
      <c r="EM60" s="36"/>
      <c r="EN60" s="36"/>
      <c r="EO60" s="36"/>
      <c r="EP60" s="36"/>
      <c r="EQ60" s="36"/>
      <c r="ER60" s="36"/>
      <c r="ES60" s="36"/>
      <c r="ET60" s="36"/>
      <c r="EU60" s="36"/>
      <c r="EV60" s="36"/>
      <c r="EW60" s="36"/>
      <c r="EX60" s="36"/>
      <c r="EY60" s="36"/>
      <c r="EZ60" s="36"/>
      <c r="FA60" s="36"/>
      <c r="FB60" s="36"/>
      <c r="FC60" s="36"/>
      <c r="FD60" s="36"/>
      <c r="FE60" s="36"/>
      <c r="FF60" s="36"/>
      <c r="FG60" s="36"/>
      <c r="FH60" s="36"/>
      <c r="FI60" s="36"/>
      <c r="FJ60" s="36"/>
      <c r="FK60" s="36"/>
      <c r="FL60" s="36"/>
      <c r="FM60" s="36"/>
      <c r="FN60" s="36"/>
      <c r="FO60" s="36"/>
      <c r="FP60" s="36"/>
      <c r="FQ60" s="36"/>
      <c r="FR60" s="36"/>
      <c r="FS60" s="36"/>
      <c r="FT60" s="36"/>
      <c r="FU60" s="36"/>
      <c r="FV60" s="36"/>
      <c r="FW60" s="36"/>
      <c r="FX60" s="36"/>
      <c r="FY60" s="36"/>
      <c r="FZ60" s="36"/>
      <c r="GA60" s="36"/>
      <c r="GB60" s="36"/>
      <c r="GC60" s="36"/>
      <c r="GD60" s="36"/>
      <c r="GE60" s="36"/>
      <c r="GF60" s="36"/>
      <c r="GG60" s="36"/>
      <c r="GH60" s="36"/>
      <c r="GI60" s="36"/>
      <c r="GJ60" s="36"/>
      <c r="GK60" s="36"/>
      <c r="GL60" s="36"/>
      <c r="GM60" s="36"/>
      <c r="GN60" s="36"/>
      <c r="GO60" s="36"/>
      <c r="GP60" s="36"/>
      <c r="GQ60" s="36"/>
      <c r="GR60" s="36"/>
      <c r="GS60" s="36"/>
      <c r="GT60" s="36"/>
      <c r="GU60" s="36"/>
      <c r="GV60" s="36"/>
      <c r="GW60" s="36"/>
      <c r="GX60" s="36"/>
      <c r="GY60" s="36"/>
      <c r="GZ60" s="36"/>
      <c r="HA60" s="36"/>
      <c r="HB60" s="36"/>
    </row>
    <row r="61" spans="1:210" s="40" customFormat="1" ht="35.1" customHeight="1" x14ac:dyDescent="0.25">
      <c r="A61" s="90"/>
      <c r="B61" s="70"/>
      <c r="C61" s="70"/>
      <c r="D61" s="73"/>
      <c r="E61" s="73"/>
      <c r="F61" s="73"/>
      <c r="G61" s="73"/>
      <c r="H61" s="73"/>
      <c r="I61" s="73"/>
      <c r="J61" s="73"/>
      <c r="K61" s="73"/>
      <c r="L61" s="73"/>
      <c r="M61" s="37">
        <v>43040</v>
      </c>
      <c r="N61" s="37">
        <v>43165</v>
      </c>
      <c r="O61" s="38" t="s">
        <v>773</v>
      </c>
      <c r="P61" s="38" t="s">
        <v>774</v>
      </c>
      <c r="Q61" s="76"/>
      <c r="R61" s="82"/>
      <c r="S61" s="87"/>
      <c r="T61" s="82"/>
      <c r="U61" s="82"/>
      <c r="V61" s="87"/>
      <c r="W61" s="70"/>
      <c r="X61" s="85"/>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c r="EI61" s="36"/>
      <c r="EJ61" s="36"/>
      <c r="EK61" s="36"/>
      <c r="EL61" s="36"/>
      <c r="EM61" s="36"/>
      <c r="EN61" s="36"/>
      <c r="EO61" s="36"/>
      <c r="EP61" s="36"/>
      <c r="EQ61" s="36"/>
      <c r="ER61" s="36"/>
      <c r="ES61" s="36"/>
      <c r="ET61" s="36"/>
      <c r="EU61" s="36"/>
      <c r="EV61" s="36"/>
      <c r="EW61" s="36"/>
      <c r="EX61" s="36"/>
      <c r="EY61" s="36"/>
      <c r="EZ61" s="36"/>
      <c r="FA61" s="36"/>
      <c r="FB61" s="36"/>
      <c r="FC61" s="36"/>
      <c r="FD61" s="36"/>
      <c r="FE61" s="36"/>
      <c r="FF61" s="36"/>
      <c r="FG61" s="36"/>
      <c r="FH61" s="36"/>
      <c r="FI61" s="36"/>
      <c r="FJ61" s="36"/>
      <c r="FK61" s="36"/>
      <c r="FL61" s="36"/>
      <c r="FM61" s="36"/>
      <c r="FN61" s="36"/>
      <c r="FO61" s="36"/>
      <c r="FP61" s="36"/>
      <c r="FQ61" s="36"/>
      <c r="FR61" s="36"/>
      <c r="FS61" s="36"/>
      <c r="FT61" s="36"/>
      <c r="FU61" s="36"/>
      <c r="FV61" s="36"/>
      <c r="FW61" s="36"/>
      <c r="FX61" s="36"/>
      <c r="FY61" s="36"/>
      <c r="FZ61" s="36"/>
      <c r="GA61" s="36"/>
      <c r="GB61" s="36"/>
      <c r="GC61" s="36"/>
      <c r="GD61" s="36"/>
      <c r="GE61" s="36"/>
      <c r="GF61" s="36"/>
      <c r="GG61" s="36"/>
      <c r="GH61" s="36"/>
      <c r="GI61" s="36"/>
      <c r="GJ61" s="36"/>
      <c r="GK61" s="36"/>
      <c r="GL61" s="36"/>
      <c r="GM61" s="36"/>
      <c r="GN61" s="36"/>
      <c r="GO61" s="36"/>
      <c r="GP61" s="36"/>
      <c r="GQ61" s="36"/>
      <c r="GR61" s="36"/>
      <c r="GS61" s="36"/>
      <c r="GT61" s="36"/>
      <c r="GU61" s="36"/>
      <c r="GV61" s="36"/>
      <c r="GW61" s="36"/>
      <c r="GX61" s="36"/>
      <c r="GY61" s="36"/>
      <c r="GZ61" s="36"/>
      <c r="HA61" s="36"/>
      <c r="HB61" s="36"/>
    </row>
    <row r="62" spans="1:210" s="40" customFormat="1" ht="35.1" customHeight="1" x14ac:dyDescent="0.25">
      <c r="A62" s="91"/>
      <c r="B62" s="71"/>
      <c r="C62" s="71"/>
      <c r="D62" s="74"/>
      <c r="E62" s="74"/>
      <c r="F62" s="74"/>
      <c r="G62" s="74"/>
      <c r="H62" s="74"/>
      <c r="I62" s="74"/>
      <c r="J62" s="74"/>
      <c r="K62" s="74"/>
      <c r="L62" s="74"/>
      <c r="M62" s="37">
        <v>43175</v>
      </c>
      <c r="N62" s="37">
        <v>44712</v>
      </c>
      <c r="O62" s="38" t="s">
        <v>346</v>
      </c>
      <c r="P62" s="38" t="s">
        <v>310</v>
      </c>
      <c r="Q62" s="77"/>
      <c r="R62" s="83"/>
      <c r="S62" s="88"/>
      <c r="T62" s="83"/>
      <c r="U62" s="83"/>
      <c r="V62" s="88"/>
      <c r="W62" s="71"/>
      <c r="X62" s="85"/>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c r="GA62" s="36"/>
      <c r="GB62" s="36"/>
      <c r="GC62" s="36"/>
      <c r="GD62" s="36"/>
      <c r="GE62" s="36"/>
      <c r="GF62" s="36"/>
      <c r="GG62" s="36"/>
      <c r="GH62" s="36"/>
      <c r="GI62" s="36"/>
      <c r="GJ62" s="36"/>
      <c r="GK62" s="36"/>
      <c r="GL62" s="36"/>
      <c r="GM62" s="36"/>
      <c r="GN62" s="36"/>
      <c r="GO62" s="36"/>
      <c r="GP62" s="36"/>
      <c r="GQ62" s="36"/>
      <c r="GR62" s="36"/>
      <c r="GS62" s="36"/>
      <c r="GT62" s="36"/>
      <c r="GU62" s="36"/>
      <c r="GV62" s="36"/>
      <c r="GW62" s="36"/>
      <c r="GX62" s="36"/>
      <c r="GY62" s="36"/>
      <c r="GZ62" s="36"/>
      <c r="HA62" s="36"/>
      <c r="HB62" s="36"/>
    </row>
    <row r="63" spans="1:210" s="40" customFormat="1" ht="35.1" customHeight="1" x14ac:dyDescent="0.25">
      <c r="A63" s="89">
        <v>2026</v>
      </c>
      <c r="B63" s="69">
        <v>46023</v>
      </c>
      <c r="C63" s="69">
        <v>46112</v>
      </c>
      <c r="D63" s="72" t="s">
        <v>1663</v>
      </c>
      <c r="E63" s="72" t="s">
        <v>40</v>
      </c>
      <c r="F63" s="72" t="s">
        <v>1366</v>
      </c>
      <c r="G63" s="72" t="s">
        <v>106</v>
      </c>
      <c r="H63" s="72" t="s">
        <v>1244</v>
      </c>
      <c r="I63" s="72" t="s">
        <v>1239</v>
      </c>
      <c r="J63" s="72" t="s">
        <v>387</v>
      </c>
      <c r="K63" s="72" t="s">
        <v>19</v>
      </c>
      <c r="L63" s="72" t="s">
        <v>211</v>
      </c>
      <c r="M63" s="37">
        <v>45246</v>
      </c>
      <c r="N63" s="37">
        <v>45792</v>
      </c>
      <c r="O63" s="38" t="s">
        <v>346</v>
      </c>
      <c r="P63" s="38" t="s">
        <v>2345</v>
      </c>
      <c r="Q63" s="75" t="s">
        <v>2346</v>
      </c>
      <c r="R63" s="81" t="s">
        <v>2347</v>
      </c>
      <c r="S63" s="86" t="s">
        <v>24</v>
      </c>
      <c r="T63" s="81" t="s">
        <v>488</v>
      </c>
      <c r="U63" s="81" t="s">
        <v>1664</v>
      </c>
      <c r="V63" s="86" t="s">
        <v>176</v>
      </c>
      <c r="W63" s="69">
        <v>46127</v>
      </c>
      <c r="X63" s="85"/>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c r="DV63" s="36"/>
      <c r="DW63" s="36"/>
      <c r="DX63" s="36"/>
      <c r="DY63" s="36"/>
      <c r="DZ63" s="36"/>
      <c r="EA63" s="36"/>
      <c r="EB63" s="36"/>
      <c r="EC63" s="36"/>
      <c r="ED63" s="36"/>
      <c r="EE63" s="36"/>
      <c r="EF63" s="36"/>
      <c r="EG63" s="36"/>
      <c r="EH63" s="36"/>
      <c r="EI63" s="36"/>
      <c r="EJ63" s="36"/>
      <c r="EK63" s="36"/>
      <c r="EL63" s="36"/>
      <c r="EM63" s="36"/>
      <c r="EN63" s="36"/>
      <c r="EO63" s="36"/>
      <c r="EP63" s="36"/>
      <c r="EQ63" s="36"/>
      <c r="ER63" s="36"/>
      <c r="ES63" s="36"/>
      <c r="ET63" s="36"/>
      <c r="EU63" s="36"/>
      <c r="EV63" s="36"/>
      <c r="EW63" s="36"/>
      <c r="EX63" s="36"/>
      <c r="EY63" s="36"/>
      <c r="EZ63" s="36"/>
      <c r="FA63" s="36"/>
      <c r="FB63" s="36"/>
      <c r="FC63" s="36"/>
      <c r="FD63" s="36"/>
      <c r="FE63" s="36"/>
      <c r="FF63" s="36"/>
      <c r="FG63" s="36"/>
      <c r="FH63" s="36"/>
      <c r="FI63" s="36"/>
      <c r="FJ63" s="36"/>
      <c r="FK63" s="36"/>
      <c r="FL63" s="36"/>
      <c r="FM63" s="36"/>
      <c r="FN63" s="36"/>
      <c r="FO63" s="36"/>
      <c r="FP63" s="36"/>
      <c r="FQ63" s="36"/>
      <c r="FR63" s="36"/>
      <c r="FS63" s="36"/>
      <c r="FT63" s="36"/>
      <c r="FU63" s="36"/>
      <c r="FV63" s="36"/>
      <c r="FW63" s="36"/>
      <c r="FX63" s="36"/>
      <c r="FY63" s="36"/>
      <c r="FZ63" s="36"/>
      <c r="GA63" s="36"/>
      <c r="GB63" s="36"/>
      <c r="GC63" s="36"/>
      <c r="GD63" s="36"/>
      <c r="GE63" s="36"/>
      <c r="GF63" s="36"/>
      <c r="GG63" s="36"/>
      <c r="GH63" s="36"/>
      <c r="GI63" s="36"/>
      <c r="GJ63" s="36"/>
      <c r="GK63" s="36"/>
      <c r="GL63" s="36"/>
      <c r="GM63" s="36"/>
      <c r="GN63" s="36"/>
      <c r="GO63" s="36"/>
      <c r="GP63" s="36"/>
      <c r="GQ63" s="36"/>
      <c r="GR63" s="36"/>
      <c r="GS63" s="36"/>
      <c r="GT63" s="36"/>
      <c r="GU63" s="36"/>
      <c r="GV63" s="36"/>
      <c r="GW63" s="36"/>
      <c r="GX63" s="36"/>
      <c r="GY63" s="36"/>
      <c r="GZ63" s="36"/>
      <c r="HA63" s="36"/>
      <c r="HB63" s="36"/>
    </row>
    <row r="64" spans="1:210" s="40" customFormat="1" ht="35.1" customHeight="1" x14ac:dyDescent="0.25">
      <c r="A64" s="90"/>
      <c r="B64" s="70"/>
      <c r="C64" s="70"/>
      <c r="D64" s="73"/>
      <c r="E64" s="73"/>
      <c r="F64" s="73"/>
      <c r="G64" s="73"/>
      <c r="H64" s="73"/>
      <c r="I64" s="73"/>
      <c r="J64" s="73"/>
      <c r="K64" s="73"/>
      <c r="L64" s="73"/>
      <c r="M64" s="37">
        <v>39845</v>
      </c>
      <c r="N64" s="37">
        <v>45246</v>
      </c>
      <c r="O64" s="38" t="s">
        <v>346</v>
      </c>
      <c r="P64" s="38" t="s">
        <v>2344</v>
      </c>
      <c r="Q64" s="76"/>
      <c r="R64" s="82"/>
      <c r="S64" s="87"/>
      <c r="T64" s="82"/>
      <c r="U64" s="82"/>
      <c r="V64" s="87"/>
      <c r="W64" s="70"/>
      <c r="X64" s="85"/>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c r="DP64" s="36"/>
      <c r="DQ64" s="36"/>
      <c r="DR64" s="36"/>
      <c r="DS64" s="36"/>
      <c r="DT64" s="36"/>
      <c r="DU64" s="36"/>
      <c r="DV64" s="36"/>
      <c r="DW64" s="36"/>
      <c r="DX64" s="36"/>
      <c r="DY64" s="36"/>
      <c r="DZ64" s="36"/>
      <c r="EA64" s="36"/>
      <c r="EB64" s="36"/>
      <c r="EC64" s="36"/>
      <c r="ED64" s="36"/>
      <c r="EE64" s="36"/>
      <c r="EF64" s="36"/>
      <c r="EG64" s="36"/>
      <c r="EH64" s="36"/>
      <c r="EI64" s="36"/>
      <c r="EJ64" s="36"/>
      <c r="EK64" s="36"/>
      <c r="EL64" s="36"/>
      <c r="EM64" s="36"/>
      <c r="EN64" s="36"/>
      <c r="EO64" s="36"/>
      <c r="EP64" s="36"/>
      <c r="EQ64" s="36"/>
      <c r="ER64" s="36"/>
      <c r="ES64" s="36"/>
      <c r="ET64" s="36"/>
      <c r="EU64" s="36"/>
      <c r="EV64" s="36"/>
      <c r="EW64" s="36"/>
      <c r="EX64" s="36"/>
      <c r="EY64" s="36"/>
      <c r="EZ64" s="36"/>
      <c r="FA64" s="36"/>
      <c r="FB64" s="36"/>
      <c r="FC64" s="36"/>
      <c r="FD64" s="36"/>
      <c r="FE64" s="36"/>
      <c r="FF64" s="36"/>
      <c r="FG64" s="36"/>
      <c r="FH64" s="36"/>
      <c r="FI64" s="36"/>
      <c r="FJ64" s="36"/>
      <c r="FK64" s="36"/>
      <c r="FL64" s="36"/>
      <c r="FM64" s="36"/>
      <c r="FN64" s="36"/>
      <c r="FO64" s="36"/>
      <c r="FP64" s="36"/>
      <c r="FQ64" s="36"/>
      <c r="FR64" s="36"/>
      <c r="FS64" s="36"/>
      <c r="FT64" s="36"/>
      <c r="FU64" s="36"/>
      <c r="FV64" s="36"/>
      <c r="FW64" s="36"/>
      <c r="FX64" s="36"/>
      <c r="FY64" s="36"/>
      <c r="FZ64" s="36"/>
      <c r="GA64" s="36"/>
      <c r="GB64" s="36"/>
      <c r="GC64" s="36"/>
      <c r="GD64" s="36"/>
      <c r="GE64" s="36"/>
      <c r="GF64" s="36"/>
      <c r="GG64" s="36"/>
      <c r="GH64" s="36"/>
      <c r="GI64" s="36"/>
      <c r="GJ64" s="36"/>
      <c r="GK64" s="36"/>
      <c r="GL64" s="36"/>
      <c r="GM64" s="36"/>
      <c r="GN64" s="36"/>
      <c r="GO64" s="36"/>
      <c r="GP64" s="36"/>
      <c r="GQ64" s="36"/>
      <c r="GR64" s="36"/>
      <c r="GS64" s="36"/>
      <c r="GT64" s="36"/>
      <c r="GU64" s="36"/>
      <c r="GV64" s="36"/>
      <c r="GW64" s="36"/>
      <c r="GX64" s="36"/>
      <c r="GY64" s="36"/>
      <c r="GZ64" s="36"/>
      <c r="HA64" s="36"/>
      <c r="HB64" s="36"/>
    </row>
    <row r="65" spans="1:210" s="40" customFormat="1" ht="35.1" customHeight="1" x14ac:dyDescent="0.25">
      <c r="A65" s="91"/>
      <c r="B65" s="71"/>
      <c r="C65" s="71"/>
      <c r="D65" s="74"/>
      <c r="E65" s="74"/>
      <c r="F65" s="74"/>
      <c r="G65" s="74"/>
      <c r="H65" s="74"/>
      <c r="I65" s="74"/>
      <c r="J65" s="74"/>
      <c r="K65" s="74"/>
      <c r="L65" s="74"/>
      <c r="M65" s="37">
        <v>39037</v>
      </c>
      <c r="N65" s="37">
        <v>39844</v>
      </c>
      <c r="O65" s="37" t="s">
        <v>212</v>
      </c>
      <c r="P65" s="37" t="s">
        <v>1367</v>
      </c>
      <c r="Q65" s="77"/>
      <c r="R65" s="83"/>
      <c r="S65" s="88"/>
      <c r="T65" s="83"/>
      <c r="U65" s="83"/>
      <c r="V65" s="88"/>
      <c r="W65" s="71"/>
      <c r="X65" s="85"/>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36"/>
      <c r="EA65" s="36"/>
      <c r="EB65" s="36"/>
      <c r="EC65" s="36"/>
      <c r="ED65" s="36"/>
      <c r="EE65" s="36"/>
      <c r="EF65" s="36"/>
      <c r="EG65" s="36"/>
      <c r="EH65" s="36"/>
      <c r="EI65" s="36"/>
      <c r="EJ65" s="36"/>
      <c r="EK65" s="36"/>
      <c r="EL65" s="36"/>
      <c r="EM65" s="36"/>
      <c r="EN65" s="36"/>
      <c r="EO65" s="36"/>
      <c r="EP65" s="36"/>
      <c r="EQ65" s="36"/>
      <c r="ER65" s="36"/>
      <c r="ES65" s="36"/>
      <c r="ET65" s="36"/>
      <c r="EU65" s="36"/>
      <c r="EV65" s="36"/>
      <c r="EW65" s="36"/>
      <c r="EX65" s="36"/>
      <c r="EY65" s="36"/>
      <c r="EZ65" s="36"/>
      <c r="FA65" s="36"/>
      <c r="FB65" s="36"/>
      <c r="FC65" s="36"/>
      <c r="FD65" s="36"/>
      <c r="FE65" s="36"/>
      <c r="FF65" s="36"/>
      <c r="FG65" s="36"/>
      <c r="FH65" s="36"/>
      <c r="FI65" s="36"/>
      <c r="FJ65" s="36"/>
      <c r="FK65" s="36"/>
      <c r="FL65" s="36"/>
      <c r="FM65" s="36"/>
      <c r="FN65" s="36"/>
      <c r="FO65" s="36"/>
      <c r="FP65" s="36"/>
      <c r="FQ65" s="36"/>
      <c r="FR65" s="36"/>
      <c r="FS65" s="36"/>
      <c r="FT65" s="36"/>
      <c r="FU65" s="36"/>
      <c r="FV65" s="36"/>
      <c r="FW65" s="36"/>
      <c r="FX65" s="36"/>
      <c r="FY65" s="36"/>
      <c r="FZ65" s="36"/>
      <c r="GA65" s="36"/>
      <c r="GB65" s="36"/>
      <c r="GC65" s="36"/>
      <c r="GD65" s="36"/>
      <c r="GE65" s="36"/>
      <c r="GF65" s="36"/>
      <c r="GG65" s="36"/>
      <c r="GH65" s="36"/>
      <c r="GI65" s="36"/>
      <c r="GJ65" s="36"/>
      <c r="GK65" s="36"/>
      <c r="GL65" s="36"/>
      <c r="GM65" s="36"/>
      <c r="GN65" s="36"/>
      <c r="GO65" s="36"/>
      <c r="GP65" s="36"/>
      <c r="GQ65" s="36"/>
      <c r="GR65" s="36"/>
      <c r="GS65" s="36"/>
      <c r="GT65" s="36"/>
      <c r="GU65" s="36"/>
      <c r="GV65" s="36"/>
      <c r="GW65" s="36"/>
      <c r="GX65" s="36"/>
      <c r="GY65" s="36"/>
      <c r="GZ65" s="36"/>
      <c r="HA65" s="36"/>
      <c r="HB65" s="36"/>
    </row>
    <row r="66" spans="1:210" s="40" customFormat="1" ht="35.1" customHeight="1" x14ac:dyDescent="0.25">
      <c r="A66" s="89">
        <v>2026</v>
      </c>
      <c r="B66" s="69">
        <v>46023</v>
      </c>
      <c r="C66" s="69">
        <v>46112</v>
      </c>
      <c r="D66" s="72" t="s">
        <v>33</v>
      </c>
      <c r="E66" s="72" t="s">
        <v>40</v>
      </c>
      <c r="F66" s="72" t="s">
        <v>2261</v>
      </c>
      <c r="G66" s="72" t="s">
        <v>2131</v>
      </c>
      <c r="H66" s="72" t="s">
        <v>71</v>
      </c>
      <c r="I66" s="72" t="s">
        <v>1239</v>
      </c>
      <c r="J66" s="72" t="s">
        <v>176</v>
      </c>
      <c r="K66" s="72" t="s">
        <v>18</v>
      </c>
      <c r="L66" s="72" t="s">
        <v>2472</v>
      </c>
      <c r="M66" s="37">
        <v>45231</v>
      </c>
      <c r="N66" s="37">
        <v>45989</v>
      </c>
      <c r="O66" s="38" t="s">
        <v>2477</v>
      </c>
      <c r="P66" s="38" t="s">
        <v>2478</v>
      </c>
      <c r="Q66" s="75" t="s">
        <v>2479</v>
      </c>
      <c r="R66" s="81" t="s">
        <v>2480</v>
      </c>
      <c r="S66" s="86" t="s">
        <v>24</v>
      </c>
      <c r="T66" s="81" t="s">
        <v>488</v>
      </c>
      <c r="U66" s="81" t="s">
        <v>878</v>
      </c>
      <c r="V66" s="86" t="s">
        <v>176</v>
      </c>
      <c r="W66" s="69">
        <v>46127</v>
      </c>
      <c r="X66" s="85"/>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c r="EI66" s="36"/>
      <c r="EJ66" s="36"/>
      <c r="EK66" s="36"/>
      <c r="EL66" s="36"/>
      <c r="EM66" s="36"/>
      <c r="EN66" s="36"/>
      <c r="EO66" s="36"/>
      <c r="EP66" s="36"/>
      <c r="EQ66" s="36"/>
      <c r="ER66" s="36"/>
      <c r="ES66" s="36"/>
      <c r="ET66" s="36"/>
      <c r="EU66" s="36"/>
      <c r="EV66" s="36"/>
      <c r="EW66" s="36"/>
      <c r="EX66" s="36"/>
      <c r="EY66" s="36"/>
      <c r="EZ66" s="36"/>
      <c r="FA66" s="36"/>
      <c r="FB66" s="36"/>
      <c r="FC66" s="36"/>
      <c r="FD66" s="36"/>
      <c r="FE66" s="36"/>
      <c r="FF66" s="36"/>
      <c r="FG66" s="36"/>
      <c r="FH66" s="36"/>
      <c r="FI66" s="36"/>
      <c r="FJ66" s="36"/>
      <c r="FK66" s="36"/>
      <c r="FL66" s="36"/>
      <c r="FM66" s="36"/>
      <c r="FN66" s="36"/>
      <c r="FO66" s="36"/>
      <c r="FP66" s="36"/>
      <c r="FQ66" s="36"/>
      <c r="FR66" s="36"/>
      <c r="FS66" s="36"/>
      <c r="FT66" s="36"/>
      <c r="FU66" s="36"/>
      <c r="FV66" s="36"/>
      <c r="FW66" s="36"/>
      <c r="FX66" s="36"/>
      <c r="FY66" s="36"/>
      <c r="FZ66" s="36"/>
      <c r="GA66" s="36"/>
      <c r="GB66" s="36"/>
      <c r="GC66" s="36"/>
      <c r="GD66" s="36"/>
      <c r="GE66" s="36"/>
      <c r="GF66" s="36"/>
      <c r="GG66" s="36"/>
      <c r="GH66" s="36"/>
      <c r="GI66" s="36"/>
      <c r="GJ66" s="36"/>
      <c r="GK66" s="36"/>
      <c r="GL66" s="36"/>
      <c r="GM66" s="36"/>
      <c r="GN66" s="36"/>
      <c r="GO66" s="36"/>
      <c r="GP66" s="36"/>
      <c r="GQ66" s="36"/>
      <c r="GR66" s="36"/>
      <c r="GS66" s="36"/>
      <c r="GT66" s="36"/>
      <c r="GU66" s="36"/>
      <c r="GV66" s="36"/>
      <c r="GW66" s="36"/>
      <c r="GX66" s="36"/>
      <c r="GY66" s="36"/>
      <c r="GZ66" s="36"/>
      <c r="HA66" s="36"/>
      <c r="HB66" s="36"/>
    </row>
    <row r="67" spans="1:210" s="40" customFormat="1" ht="35.1" customHeight="1" x14ac:dyDescent="0.25">
      <c r="A67" s="90"/>
      <c r="B67" s="70"/>
      <c r="C67" s="70"/>
      <c r="D67" s="73"/>
      <c r="E67" s="73"/>
      <c r="F67" s="73"/>
      <c r="G67" s="73"/>
      <c r="H67" s="73"/>
      <c r="I67" s="73"/>
      <c r="J67" s="73"/>
      <c r="K67" s="73"/>
      <c r="L67" s="73"/>
      <c r="M67" s="37">
        <v>43346</v>
      </c>
      <c r="N67" s="37">
        <v>45169</v>
      </c>
      <c r="O67" s="38" t="s">
        <v>2475</v>
      </c>
      <c r="P67" s="38" t="s">
        <v>2476</v>
      </c>
      <c r="Q67" s="76"/>
      <c r="R67" s="82"/>
      <c r="S67" s="87"/>
      <c r="T67" s="82"/>
      <c r="U67" s="82"/>
      <c r="V67" s="87"/>
      <c r="W67" s="70"/>
      <c r="X67" s="85"/>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c r="DV67" s="36"/>
      <c r="DW67" s="36"/>
      <c r="DX67" s="36"/>
      <c r="DY67" s="36"/>
      <c r="DZ67" s="36"/>
      <c r="EA67" s="36"/>
      <c r="EB67" s="36"/>
      <c r="EC67" s="36"/>
      <c r="ED67" s="36"/>
      <c r="EE67" s="36"/>
      <c r="EF67" s="36"/>
      <c r="EG67" s="36"/>
      <c r="EH67" s="36"/>
      <c r="EI67" s="36"/>
      <c r="EJ67" s="36"/>
      <c r="EK67" s="36"/>
      <c r="EL67" s="36"/>
      <c r="EM67" s="36"/>
      <c r="EN67" s="36"/>
      <c r="EO67" s="36"/>
      <c r="EP67" s="36"/>
      <c r="EQ67" s="36"/>
      <c r="ER67" s="36"/>
      <c r="ES67" s="36"/>
      <c r="ET67" s="36"/>
      <c r="EU67" s="36"/>
      <c r="EV67" s="36"/>
      <c r="EW67" s="36"/>
      <c r="EX67" s="36"/>
      <c r="EY67" s="36"/>
      <c r="EZ67" s="36"/>
      <c r="FA67" s="36"/>
      <c r="FB67" s="36"/>
      <c r="FC67" s="36"/>
      <c r="FD67" s="36"/>
      <c r="FE67" s="36"/>
      <c r="FF67" s="36"/>
      <c r="FG67" s="36"/>
      <c r="FH67" s="36"/>
      <c r="FI67" s="36"/>
      <c r="FJ67" s="36"/>
      <c r="FK67" s="36"/>
      <c r="FL67" s="36"/>
      <c r="FM67" s="36"/>
      <c r="FN67" s="36"/>
      <c r="FO67" s="36"/>
      <c r="FP67" s="36"/>
      <c r="FQ67" s="36"/>
      <c r="FR67" s="36"/>
      <c r="FS67" s="36"/>
      <c r="FT67" s="36"/>
      <c r="FU67" s="36"/>
      <c r="FV67" s="36"/>
      <c r="FW67" s="36"/>
      <c r="FX67" s="36"/>
      <c r="FY67" s="36"/>
      <c r="FZ67" s="36"/>
      <c r="GA67" s="36"/>
      <c r="GB67" s="36"/>
      <c r="GC67" s="36"/>
      <c r="GD67" s="36"/>
      <c r="GE67" s="36"/>
      <c r="GF67" s="36"/>
      <c r="GG67" s="36"/>
      <c r="GH67" s="36"/>
      <c r="GI67" s="36"/>
      <c r="GJ67" s="36"/>
      <c r="GK67" s="36"/>
      <c r="GL67" s="36"/>
      <c r="GM67" s="36"/>
      <c r="GN67" s="36"/>
      <c r="GO67" s="36"/>
      <c r="GP67" s="36"/>
      <c r="GQ67" s="36"/>
      <c r="GR67" s="36"/>
      <c r="GS67" s="36"/>
      <c r="GT67" s="36"/>
      <c r="GU67" s="36"/>
      <c r="GV67" s="36"/>
      <c r="GW67" s="36"/>
      <c r="GX67" s="36"/>
      <c r="GY67" s="36"/>
      <c r="GZ67" s="36"/>
      <c r="HA67" s="36"/>
      <c r="HB67" s="36"/>
    </row>
    <row r="68" spans="1:210" s="40" customFormat="1" ht="35.1" customHeight="1" x14ac:dyDescent="0.25">
      <c r="A68" s="91"/>
      <c r="B68" s="71"/>
      <c r="C68" s="71"/>
      <c r="D68" s="74"/>
      <c r="E68" s="74"/>
      <c r="F68" s="74"/>
      <c r="G68" s="74"/>
      <c r="H68" s="74"/>
      <c r="I68" s="74"/>
      <c r="J68" s="74"/>
      <c r="K68" s="74"/>
      <c r="L68" s="74"/>
      <c r="M68" s="37">
        <v>41674</v>
      </c>
      <c r="N68" s="37">
        <v>43159</v>
      </c>
      <c r="O68" s="38" t="s">
        <v>2473</v>
      </c>
      <c r="P68" s="38" t="s">
        <v>2474</v>
      </c>
      <c r="Q68" s="77"/>
      <c r="R68" s="83"/>
      <c r="S68" s="88"/>
      <c r="T68" s="83"/>
      <c r="U68" s="83"/>
      <c r="V68" s="88"/>
      <c r="W68" s="71"/>
      <c r="X68" s="85"/>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row>
    <row r="69" spans="1:210" s="40" customFormat="1" ht="35.1" customHeight="1" x14ac:dyDescent="0.25">
      <c r="A69" s="89">
        <v>2026</v>
      </c>
      <c r="B69" s="69">
        <v>46023</v>
      </c>
      <c r="C69" s="69">
        <v>46112</v>
      </c>
      <c r="D69" s="72" t="s">
        <v>330</v>
      </c>
      <c r="E69" s="72" t="s">
        <v>40</v>
      </c>
      <c r="F69" s="72" t="s">
        <v>343</v>
      </c>
      <c r="G69" s="72" t="s">
        <v>159</v>
      </c>
      <c r="H69" s="72" t="s">
        <v>57</v>
      </c>
      <c r="I69" s="72" t="s">
        <v>1240</v>
      </c>
      <c r="J69" s="72" t="s">
        <v>176</v>
      </c>
      <c r="K69" s="72" t="s">
        <v>19</v>
      </c>
      <c r="L69" s="72" t="s">
        <v>625</v>
      </c>
      <c r="M69" s="37">
        <v>40603</v>
      </c>
      <c r="N69" s="37">
        <v>42415</v>
      </c>
      <c r="O69" s="38" t="s">
        <v>1250</v>
      </c>
      <c r="P69" s="38" t="s">
        <v>248</v>
      </c>
      <c r="Q69" s="75" t="s">
        <v>1251</v>
      </c>
      <c r="R69" s="81" t="s">
        <v>1996</v>
      </c>
      <c r="S69" s="86" t="s">
        <v>24</v>
      </c>
      <c r="T69" s="81" t="s">
        <v>488</v>
      </c>
      <c r="U69" s="81" t="s">
        <v>879</v>
      </c>
      <c r="V69" s="86" t="s">
        <v>176</v>
      </c>
      <c r="W69" s="69">
        <v>46127</v>
      </c>
      <c r="X69" s="85"/>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c r="GU69" s="36"/>
      <c r="GV69" s="36"/>
      <c r="GW69" s="36"/>
      <c r="GX69" s="36"/>
      <c r="GY69" s="36"/>
      <c r="GZ69" s="36"/>
      <c r="HA69" s="36"/>
      <c r="HB69" s="36"/>
    </row>
    <row r="70" spans="1:210" s="40" customFormat="1" ht="35.1" customHeight="1" x14ac:dyDescent="0.25">
      <c r="A70" s="90"/>
      <c r="B70" s="70"/>
      <c r="C70" s="70"/>
      <c r="D70" s="73"/>
      <c r="E70" s="73"/>
      <c r="F70" s="73"/>
      <c r="G70" s="73"/>
      <c r="H70" s="73"/>
      <c r="I70" s="73"/>
      <c r="J70" s="73"/>
      <c r="K70" s="73"/>
      <c r="L70" s="73"/>
      <c r="M70" s="37">
        <v>42416</v>
      </c>
      <c r="N70" s="37">
        <v>43524</v>
      </c>
      <c r="O70" s="38" t="s">
        <v>223</v>
      </c>
      <c r="P70" s="38" t="s">
        <v>1252</v>
      </c>
      <c r="Q70" s="76"/>
      <c r="R70" s="82"/>
      <c r="S70" s="87"/>
      <c r="T70" s="82"/>
      <c r="U70" s="82"/>
      <c r="V70" s="87"/>
      <c r="W70" s="70"/>
      <c r="X70" s="85"/>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c r="EH70" s="36"/>
      <c r="EI70" s="36"/>
      <c r="EJ70" s="36"/>
      <c r="EK70" s="36"/>
      <c r="EL70" s="36"/>
      <c r="EM70" s="36"/>
      <c r="EN70" s="36"/>
      <c r="EO70" s="36"/>
      <c r="EP70" s="36"/>
      <c r="EQ70" s="36"/>
      <c r="ER70" s="36"/>
      <c r="ES70" s="36"/>
      <c r="ET70" s="36"/>
      <c r="EU70" s="36"/>
      <c r="EV70" s="36"/>
      <c r="EW70" s="36"/>
      <c r="EX70" s="36"/>
      <c r="EY70" s="36"/>
      <c r="EZ70" s="36"/>
      <c r="FA70" s="36"/>
      <c r="FB70" s="36"/>
      <c r="FC70" s="36"/>
      <c r="FD70" s="36"/>
      <c r="FE70" s="36"/>
      <c r="FF70" s="36"/>
      <c r="FG70" s="36"/>
      <c r="FH70" s="36"/>
      <c r="FI70" s="36"/>
      <c r="FJ70" s="36"/>
      <c r="FK70" s="36"/>
      <c r="FL70" s="36"/>
      <c r="FM70" s="36"/>
      <c r="FN70" s="36"/>
      <c r="FO70" s="36"/>
      <c r="FP70" s="36"/>
      <c r="FQ70" s="36"/>
      <c r="FR70" s="36"/>
      <c r="FS70" s="36"/>
      <c r="FT70" s="36"/>
      <c r="FU70" s="36"/>
      <c r="FV70" s="36"/>
      <c r="FW70" s="36"/>
      <c r="FX70" s="36"/>
      <c r="FY70" s="36"/>
      <c r="FZ70" s="36"/>
      <c r="GA70" s="36"/>
      <c r="GB70" s="36"/>
      <c r="GC70" s="36"/>
      <c r="GD70" s="36"/>
      <c r="GE70" s="36"/>
      <c r="GF70" s="36"/>
      <c r="GG70" s="36"/>
      <c r="GH70" s="36"/>
      <c r="GI70" s="36"/>
      <c r="GJ70" s="36"/>
      <c r="GK70" s="36"/>
      <c r="GL70" s="36"/>
      <c r="GM70" s="36"/>
      <c r="GN70" s="36"/>
      <c r="GO70" s="36"/>
      <c r="GP70" s="36"/>
      <c r="GQ70" s="36"/>
      <c r="GR70" s="36"/>
      <c r="GS70" s="36"/>
      <c r="GT70" s="36"/>
      <c r="GU70" s="36"/>
      <c r="GV70" s="36"/>
      <c r="GW70" s="36"/>
      <c r="GX70" s="36"/>
      <c r="GY70" s="36"/>
      <c r="GZ70" s="36"/>
      <c r="HA70" s="36"/>
      <c r="HB70" s="36"/>
    </row>
    <row r="71" spans="1:210" s="40" customFormat="1" ht="35.1" customHeight="1" x14ac:dyDescent="0.25">
      <c r="A71" s="91"/>
      <c r="B71" s="71"/>
      <c r="C71" s="71"/>
      <c r="D71" s="74"/>
      <c r="E71" s="74"/>
      <c r="F71" s="74"/>
      <c r="G71" s="74"/>
      <c r="H71" s="74"/>
      <c r="I71" s="74"/>
      <c r="J71" s="74"/>
      <c r="K71" s="74"/>
      <c r="L71" s="74"/>
      <c r="M71" s="37"/>
      <c r="N71" s="37"/>
      <c r="O71" s="38"/>
      <c r="P71" s="38"/>
      <c r="Q71" s="77"/>
      <c r="R71" s="83"/>
      <c r="S71" s="88"/>
      <c r="T71" s="83"/>
      <c r="U71" s="83"/>
      <c r="V71" s="88"/>
      <c r="W71" s="71"/>
      <c r="X71" s="85"/>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c r="EH71" s="36"/>
      <c r="EI71" s="36"/>
      <c r="EJ71" s="36"/>
      <c r="EK71" s="36"/>
      <c r="EL71" s="36"/>
      <c r="EM71" s="36"/>
      <c r="EN71" s="36"/>
      <c r="EO71" s="36"/>
      <c r="EP71" s="36"/>
      <c r="EQ71" s="36"/>
      <c r="ER71" s="36"/>
      <c r="ES71" s="36"/>
      <c r="ET71" s="36"/>
      <c r="EU71" s="36"/>
      <c r="EV71" s="36"/>
      <c r="EW71" s="36"/>
      <c r="EX71" s="36"/>
      <c r="EY71" s="36"/>
      <c r="EZ71" s="36"/>
      <c r="FA71" s="36"/>
      <c r="FB71" s="36"/>
      <c r="FC71" s="36"/>
      <c r="FD71" s="36"/>
      <c r="FE71" s="36"/>
      <c r="FF71" s="36"/>
      <c r="FG71" s="36"/>
      <c r="FH71" s="36"/>
      <c r="FI71" s="36"/>
      <c r="FJ71" s="36"/>
      <c r="FK71" s="36"/>
      <c r="FL71" s="36"/>
      <c r="FM71" s="36"/>
      <c r="FN71" s="36"/>
      <c r="FO71" s="36"/>
      <c r="FP71" s="36"/>
      <c r="FQ71" s="36"/>
      <c r="FR71" s="36"/>
      <c r="FS71" s="36"/>
      <c r="FT71" s="36"/>
      <c r="FU71" s="36"/>
      <c r="FV71" s="36"/>
      <c r="FW71" s="36"/>
      <c r="FX71" s="36"/>
      <c r="FY71" s="36"/>
      <c r="FZ71" s="36"/>
      <c r="GA71" s="36"/>
      <c r="GB71" s="36"/>
      <c r="GC71" s="36"/>
      <c r="GD71" s="36"/>
      <c r="GE71" s="36"/>
      <c r="GF71" s="36"/>
      <c r="GG71" s="36"/>
      <c r="GH71" s="36"/>
      <c r="GI71" s="36"/>
      <c r="GJ71" s="36"/>
      <c r="GK71" s="36"/>
      <c r="GL71" s="36"/>
      <c r="GM71" s="36"/>
      <c r="GN71" s="36"/>
      <c r="GO71" s="36"/>
      <c r="GP71" s="36"/>
      <c r="GQ71" s="36"/>
      <c r="GR71" s="36"/>
      <c r="GS71" s="36"/>
      <c r="GT71" s="36"/>
      <c r="GU71" s="36"/>
      <c r="GV71" s="36"/>
      <c r="GW71" s="36"/>
      <c r="GX71" s="36"/>
      <c r="GY71" s="36"/>
      <c r="GZ71" s="36"/>
      <c r="HA71" s="36"/>
      <c r="HB71" s="36"/>
    </row>
    <row r="72" spans="1:210" s="40" customFormat="1" ht="35.1" customHeight="1" x14ac:dyDescent="0.25">
      <c r="A72" s="89">
        <v>2026</v>
      </c>
      <c r="B72" s="69">
        <v>46023</v>
      </c>
      <c r="C72" s="69">
        <v>46112</v>
      </c>
      <c r="D72" s="72" t="s">
        <v>1004</v>
      </c>
      <c r="E72" s="72" t="s">
        <v>40</v>
      </c>
      <c r="F72" s="72" t="s">
        <v>2274</v>
      </c>
      <c r="G72" s="72" t="s">
        <v>42</v>
      </c>
      <c r="H72" s="72" t="s">
        <v>2275</v>
      </c>
      <c r="I72" s="72" t="s">
        <v>1239</v>
      </c>
      <c r="J72" s="72" t="s">
        <v>841</v>
      </c>
      <c r="K72" s="72" t="s">
        <v>18</v>
      </c>
      <c r="L72" s="72" t="s">
        <v>2348</v>
      </c>
      <c r="M72" s="37">
        <v>45962</v>
      </c>
      <c r="N72" s="37">
        <v>46022</v>
      </c>
      <c r="O72" s="38" t="s">
        <v>346</v>
      </c>
      <c r="P72" s="38" t="s">
        <v>315</v>
      </c>
      <c r="Q72" s="75" t="s">
        <v>2451</v>
      </c>
      <c r="R72" s="81" t="s">
        <v>2452</v>
      </c>
      <c r="S72" s="86" t="s">
        <v>24</v>
      </c>
      <c r="T72" s="81" t="s">
        <v>488</v>
      </c>
      <c r="U72" s="81" t="s">
        <v>1661</v>
      </c>
      <c r="V72" s="86" t="s">
        <v>176</v>
      </c>
      <c r="W72" s="69">
        <v>46127</v>
      </c>
      <c r="X72" s="85"/>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c r="EI72" s="36"/>
      <c r="EJ72" s="36"/>
      <c r="EK72" s="36"/>
      <c r="EL72" s="36"/>
      <c r="EM72" s="36"/>
      <c r="EN72" s="36"/>
      <c r="EO72" s="36"/>
      <c r="EP72" s="36"/>
      <c r="EQ72" s="36"/>
      <c r="ER72" s="36"/>
      <c r="ES72" s="36"/>
      <c r="ET72" s="36"/>
      <c r="EU72" s="36"/>
      <c r="EV72" s="36"/>
      <c r="EW72" s="36"/>
      <c r="EX72" s="36"/>
      <c r="EY72" s="36"/>
      <c r="EZ72" s="36"/>
      <c r="FA72" s="36"/>
      <c r="FB72" s="36"/>
      <c r="FC72" s="36"/>
      <c r="FD72" s="36"/>
      <c r="FE72" s="36"/>
      <c r="FF72" s="36"/>
      <c r="FG72" s="36"/>
      <c r="FH72" s="36"/>
      <c r="FI72" s="36"/>
      <c r="FJ72" s="36"/>
      <c r="FK72" s="36"/>
      <c r="FL72" s="36"/>
      <c r="FM72" s="36"/>
      <c r="FN72" s="36"/>
      <c r="FO72" s="36"/>
      <c r="FP72" s="36"/>
      <c r="FQ72" s="36"/>
      <c r="FR72" s="36"/>
      <c r="FS72" s="36"/>
      <c r="FT72" s="36"/>
      <c r="FU72" s="36"/>
      <c r="FV72" s="36"/>
      <c r="FW72" s="36"/>
      <c r="FX72" s="36"/>
      <c r="FY72" s="36"/>
      <c r="FZ72" s="36"/>
      <c r="GA72" s="36"/>
      <c r="GB72" s="36"/>
      <c r="GC72" s="36"/>
      <c r="GD72" s="36"/>
      <c r="GE72" s="36"/>
      <c r="GF72" s="36"/>
      <c r="GG72" s="36"/>
      <c r="GH72" s="36"/>
      <c r="GI72" s="36"/>
      <c r="GJ72" s="36"/>
      <c r="GK72" s="36"/>
      <c r="GL72" s="36"/>
      <c r="GM72" s="36"/>
      <c r="GN72" s="36"/>
      <c r="GO72" s="36"/>
      <c r="GP72" s="36"/>
      <c r="GQ72" s="36"/>
      <c r="GR72" s="36"/>
      <c r="GS72" s="36"/>
      <c r="GT72" s="36"/>
      <c r="GU72" s="36"/>
      <c r="GV72" s="36"/>
      <c r="GW72" s="36"/>
      <c r="GX72" s="36"/>
      <c r="GY72" s="36"/>
      <c r="GZ72" s="36"/>
      <c r="HA72" s="36"/>
      <c r="HB72" s="36"/>
    </row>
    <row r="73" spans="1:210" s="40" customFormat="1" ht="35.1" customHeight="1" x14ac:dyDescent="0.25">
      <c r="A73" s="90"/>
      <c r="B73" s="70"/>
      <c r="C73" s="70"/>
      <c r="D73" s="73"/>
      <c r="E73" s="73"/>
      <c r="F73" s="73"/>
      <c r="G73" s="73"/>
      <c r="H73" s="73"/>
      <c r="I73" s="73"/>
      <c r="J73" s="73"/>
      <c r="K73" s="73"/>
      <c r="L73" s="73"/>
      <c r="M73" s="37">
        <v>44197</v>
      </c>
      <c r="N73" s="37">
        <v>45884</v>
      </c>
      <c r="O73" s="38" t="s">
        <v>2449</v>
      </c>
      <c r="P73" s="38" t="s">
        <v>2450</v>
      </c>
      <c r="Q73" s="76"/>
      <c r="R73" s="82"/>
      <c r="S73" s="87"/>
      <c r="T73" s="82"/>
      <c r="U73" s="82"/>
      <c r="V73" s="87"/>
      <c r="W73" s="70"/>
      <c r="X73" s="85"/>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c r="EI73" s="36"/>
      <c r="EJ73" s="36"/>
      <c r="EK73" s="36"/>
      <c r="EL73" s="36"/>
      <c r="EM73" s="36"/>
      <c r="EN73" s="36"/>
      <c r="EO73" s="36"/>
      <c r="EP73" s="36"/>
      <c r="EQ73" s="36"/>
      <c r="ER73" s="36"/>
      <c r="ES73" s="36"/>
      <c r="ET73" s="36"/>
      <c r="EU73" s="36"/>
      <c r="EV73" s="36"/>
      <c r="EW73" s="36"/>
      <c r="EX73" s="36"/>
      <c r="EY73" s="36"/>
      <c r="EZ73" s="36"/>
      <c r="FA73" s="36"/>
      <c r="FB73" s="36"/>
      <c r="FC73" s="36"/>
      <c r="FD73" s="36"/>
      <c r="FE73" s="36"/>
      <c r="FF73" s="36"/>
      <c r="FG73" s="36"/>
      <c r="FH73" s="36"/>
      <c r="FI73" s="36"/>
      <c r="FJ73" s="36"/>
      <c r="FK73" s="36"/>
      <c r="FL73" s="36"/>
      <c r="FM73" s="36"/>
      <c r="FN73" s="36"/>
      <c r="FO73" s="36"/>
      <c r="FP73" s="36"/>
      <c r="FQ73" s="36"/>
      <c r="FR73" s="36"/>
      <c r="FS73" s="36"/>
      <c r="FT73" s="36"/>
      <c r="FU73" s="36"/>
      <c r="FV73" s="36"/>
      <c r="FW73" s="36"/>
      <c r="FX73" s="36"/>
      <c r="FY73" s="36"/>
      <c r="FZ73" s="36"/>
      <c r="GA73" s="36"/>
      <c r="GB73" s="36"/>
      <c r="GC73" s="36"/>
      <c r="GD73" s="36"/>
      <c r="GE73" s="36"/>
      <c r="GF73" s="36"/>
      <c r="GG73" s="36"/>
      <c r="GH73" s="36"/>
      <c r="GI73" s="36"/>
      <c r="GJ73" s="36"/>
      <c r="GK73" s="36"/>
      <c r="GL73" s="36"/>
      <c r="GM73" s="36"/>
      <c r="GN73" s="36"/>
      <c r="GO73" s="36"/>
      <c r="GP73" s="36"/>
      <c r="GQ73" s="36"/>
      <c r="GR73" s="36"/>
      <c r="GS73" s="36"/>
      <c r="GT73" s="36"/>
      <c r="GU73" s="36"/>
      <c r="GV73" s="36"/>
      <c r="GW73" s="36"/>
      <c r="GX73" s="36"/>
      <c r="GY73" s="36"/>
      <c r="GZ73" s="36"/>
      <c r="HA73" s="36"/>
      <c r="HB73" s="36"/>
    </row>
    <row r="74" spans="1:210" s="40" customFormat="1" ht="35.1" customHeight="1" x14ac:dyDescent="0.25">
      <c r="A74" s="91"/>
      <c r="B74" s="71"/>
      <c r="C74" s="71"/>
      <c r="D74" s="74"/>
      <c r="E74" s="74"/>
      <c r="F74" s="74"/>
      <c r="G74" s="74"/>
      <c r="H74" s="74"/>
      <c r="I74" s="74"/>
      <c r="J74" s="74"/>
      <c r="K74" s="74"/>
      <c r="L74" s="74"/>
      <c r="M74" s="37">
        <v>43710</v>
      </c>
      <c r="N74" s="37">
        <v>45900</v>
      </c>
      <c r="O74" s="38" t="s">
        <v>2447</v>
      </c>
      <c r="P74" s="38" t="s">
        <v>2448</v>
      </c>
      <c r="Q74" s="77"/>
      <c r="R74" s="83"/>
      <c r="S74" s="88"/>
      <c r="T74" s="83"/>
      <c r="U74" s="83"/>
      <c r="V74" s="88"/>
      <c r="W74" s="71"/>
      <c r="X74" s="85"/>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c r="DV74" s="36"/>
      <c r="DW74" s="36"/>
      <c r="DX74" s="36"/>
      <c r="DY74" s="36"/>
      <c r="DZ74" s="36"/>
      <c r="EA74" s="36"/>
      <c r="EB74" s="36"/>
      <c r="EC74" s="36"/>
      <c r="ED74" s="36"/>
      <c r="EE74" s="36"/>
      <c r="EF74" s="36"/>
      <c r="EG74" s="36"/>
      <c r="EH74" s="36"/>
      <c r="EI74" s="36"/>
      <c r="EJ74" s="36"/>
      <c r="EK74" s="36"/>
      <c r="EL74" s="36"/>
      <c r="EM74" s="36"/>
      <c r="EN74" s="36"/>
      <c r="EO74" s="36"/>
      <c r="EP74" s="36"/>
      <c r="EQ74" s="36"/>
      <c r="ER74" s="36"/>
      <c r="ES74" s="36"/>
      <c r="ET74" s="36"/>
      <c r="EU74" s="36"/>
      <c r="EV74" s="36"/>
      <c r="EW74" s="36"/>
      <c r="EX74" s="36"/>
      <c r="EY74" s="36"/>
      <c r="EZ74" s="36"/>
      <c r="FA74" s="36"/>
      <c r="FB74" s="36"/>
      <c r="FC74" s="36"/>
      <c r="FD74" s="36"/>
      <c r="FE74" s="36"/>
      <c r="FF74" s="36"/>
      <c r="FG74" s="36"/>
      <c r="FH74" s="36"/>
      <c r="FI74" s="36"/>
      <c r="FJ74" s="36"/>
      <c r="FK74" s="36"/>
      <c r="FL74" s="36"/>
      <c r="FM74" s="36"/>
      <c r="FN74" s="36"/>
      <c r="FO74" s="36"/>
      <c r="FP74" s="36"/>
      <c r="FQ74" s="36"/>
      <c r="FR74" s="36"/>
      <c r="FS74" s="36"/>
      <c r="FT74" s="36"/>
      <c r="FU74" s="36"/>
      <c r="FV74" s="36"/>
      <c r="FW74" s="36"/>
      <c r="FX74" s="36"/>
      <c r="FY74" s="36"/>
      <c r="FZ74" s="36"/>
      <c r="GA74" s="36"/>
      <c r="GB74" s="36"/>
      <c r="GC74" s="36"/>
      <c r="GD74" s="36"/>
      <c r="GE74" s="36"/>
      <c r="GF74" s="36"/>
      <c r="GG74" s="36"/>
      <c r="GH74" s="36"/>
      <c r="GI74" s="36"/>
      <c r="GJ74" s="36"/>
      <c r="GK74" s="36"/>
      <c r="GL74" s="36"/>
      <c r="GM74" s="36"/>
      <c r="GN74" s="36"/>
      <c r="GO74" s="36"/>
      <c r="GP74" s="36"/>
      <c r="GQ74" s="36"/>
      <c r="GR74" s="36"/>
      <c r="GS74" s="36"/>
      <c r="GT74" s="36"/>
      <c r="GU74" s="36"/>
      <c r="GV74" s="36"/>
      <c r="GW74" s="36"/>
      <c r="GX74" s="36"/>
      <c r="GY74" s="36"/>
      <c r="GZ74" s="36"/>
      <c r="HA74" s="36"/>
      <c r="HB74" s="36"/>
    </row>
    <row r="75" spans="1:210" s="40" customFormat="1" ht="35.1" customHeight="1" x14ac:dyDescent="0.25">
      <c r="A75" s="89">
        <v>2026</v>
      </c>
      <c r="B75" s="69">
        <v>46023</v>
      </c>
      <c r="C75" s="69">
        <v>46112</v>
      </c>
      <c r="D75" s="72" t="s">
        <v>840</v>
      </c>
      <c r="E75" s="72" t="s">
        <v>40</v>
      </c>
      <c r="F75" s="72" t="s">
        <v>2262</v>
      </c>
      <c r="G75" s="72" t="s">
        <v>2263</v>
      </c>
      <c r="H75" s="72" t="s">
        <v>2264</v>
      </c>
      <c r="I75" s="72" t="s">
        <v>1240</v>
      </c>
      <c r="J75" s="72" t="s">
        <v>176</v>
      </c>
      <c r="K75" s="72" t="s">
        <v>18</v>
      </c>
      <c r="L75" s="72" t="s">
        <v>209</v>
      </c>
      <c r="M75" s="37">
        <v>40269</v>
      </c>
      <c r="N75" s="37">
        <v>45702</v>
      </c>
      <c r="O75" s="38" t="s">
        <v>346</v>
      </c>
      <c r="P75" s="38" t="s">
        <v>2308</v>
      </c>
      <c r="Q75" s="75" t="s">
        <v>2309</v>
      </c>
      <c r="R75" s="81" t="s">
        <v>2310</v>
      </c>
      <c r="S75" s="86" t="s">
        <v>24</v>
      </c>
      <c r="T75" s="81" t="s">
        <v>488</v>
      </c>
      <c r="U75" s="81" t="s">
        <v>880</v>
      </c>
      <c r="V75" s="86" t="s">
        <v>176</v>
      </c>
      <c r="W75" s="69">
        <v>46127</v>
      </c>
      <c r="X75" s="85"/>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36"/>
      <c r="BF75" s="36"/>
      <c r="BG75" s="36"/>
      <c r="BH75" s="36"/>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c r="DV75" s="36"/>
      <c r="DW75" s="36"/>
      <c r="DX75" s="36"/>
      <c r="DY75" s="36"/>
      <c r="DZ75" s="36"/>
      <c r="EA75" s="36"/>
      <c r="EB75" s="36"/>
      <c r="EC75" s="36"/>
      <c r="ED75" s="36"/>
      <c r="EE75" s="36"/>
      <c r="EF75" s="36"/>
      <c r="EG75" s="36"/>
      <c r="EH75" s="36"/>
      <c r="EI75" s="36"/>
      <c r="EJ75" s="36"/>
      <c r="EK75" s="36"/>
      <c r="EL75" s="36"/>
      <c r="EM75" s="36"/>
      <c r="EN75" s="36"/>
      <c r="EO75" s="36"/>
      <c r="EP75" s="36"/>
      <c r="EQ75" s="36"/>
      <c r="ER75" s="36"/>
      <c r="ES75" s="36"/>
      <c r="ET75" s="36"/>
      <c r="EU75" s="36"/>
      <c r="EV75" s="36"/>
      <c r="EW75" s="36"/>
      <c r="EX75" s="36"/>
      <c r="EY75" s="36"/>
      <c r="EZ75" s="36"/>
      <c r="FA75" s="36"/>
      <c r="FB75" s="36"/>
      <c r="FC75" s="36"/>
      <c r="FD75" s="36"/>
      <c r="FE75" s="36"/>
      <c r="FF75" s="36"/>
      <c r="FG75" s="36"/>
      <c r="FH75" s="36"/>
      <c r="FI75" s="36"/>
      <c r="FJ75" s="36"/>
      <c r="FK75" s="36"/>
      <c r="FL75" s="36"/>
      <c r="FM75" s="36"/>
      <c r="FN75" s="36"/>
      <c r="FO75" s="36"/>
      <c r="FP75" s="36"/>
      <c r="FQ75" s="36"/>
      <c r="FR75" s="36"/>
      <c r="FS75" s="36"/>
      <c r="FT75" s="36"/>
      <c r="FU75" s="36"/>
      <c r="FV75" s="36"/>
      <c r="FW75" s="36"/>
      <c r="FX75" s="36"/>
      <c r="FY75" s="36"/>
      <c r="FZ75" s="36"/>
      <c r="GA75" s="36"/>
      <c r="GB75" s="36"/>
      <c r="GC75" s="36"/>
      <c r="GD75" s="36"/>
      <c r="GE75" s="36"/>
      <c r="GF75" s="36"/>
      <c r="GG75" s="36"/>
      <c r="GH75" s="36"/>
      <c r="GI75" s="36"/>
      <c r="GJ75" s="36"/>
      <c r="GK75" s="36"/>
      <c r="GL75" s="36"/>
      <c r="GM75" s="36"/>
      <c r="GN75" s="36"/>
      <c r="GO75" s="36"/>
      <c r="GP75" s="36"/>
      <c r="GQ75" s="36"/>
      <c r="GR75" s="36"/>
      <c r="GS75" s="36"/>
      <c r="GT75" s="36"/>
      <c r="GU75" s="36"/>
      <c r="GV75" s="36"/>
      <c r="GW75" s="36"/>
      <c r="GX75" s="36"/>
      <c r="GY75" s="36"/>
      <c r="GZ75" s="36"/>
      <c r="HA75" s="36"/>
      <c r="HB75" s="36"/>
    </row>
    <row r="76" spans="1:210" s="40" customFormat="1" ht="35.1" customHeight="1" x14ac:dyDescent="0.25">
      <c r="A76" s="90"/>
      <c r="B76" s="70"/>
      <c r="C76" s="70"/>
      <c r="D76" s="73"/>
      <c r="E76" s="73"/>
      <c r="F76" s="73"/>
      <c r="G76" s="73"/>
      <c r="H76" s="73"/>
      <c r="I76" s="73"/>
      <c r="J76" s="73"/>
      <c r="K76" s="73"/>
      <c r="L76" s="73"/>
      <c r="M76" s="37">
        <v>37742</v>
      </c>
      <c r="N76" s="37">
        <v>40268</v>
      </c>
      <c r="O76" s="38" t="s">
        <v>212</v>
      </c>
      <c r="P76" s="38" t="s">
        <v>2307</v>
      </c>
      <c r="Q76" s="76"/>
      <c r="R76" s="82"/>
      <c r="S76" s="87"/>
      <c r="T76" s="82"/>
      <c r="U76" s="82"/>
      <c r="V76" s="87"/>
      <c r="W76" s="70"/>
      <c r="X76" s="85"/>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c r="EH76" s="36"/>
      <c r="EI76" s="36"/>
      <c r="EJ76" s="36"/>
      <c r="EK76" s="36"/>
      <c r="EL76" s="36"/>
      <c r="EM76" s="36"/>
      <c r="EN76" s="36"/>
      <c r="EO76" s="36"/>
      <c r="EP76" s="36"/>
      <c r="EQ76" s="36"/>
      <c r="ER76" s="36"/>
      <c r="ES76" s="36"/>
      <c r="ET76" s="36"/>
      <c r="EU76" s="36"/>
      <c r="EV76" s="36"/>
      <c r="EW76" s="36"/>
      <c r="EX76" s="36"/>
      <c r="EY76" s="36"/>
      <c r="EZ76" s="36"/>
      <c r="FA76" s="36"/>
      <c r="FB76" s="36"/>
      <c r="FC76" s="36"/>
      <c r="FD76" s="36"/>
      <c r="FE76" s="36"/>
      <c r="FF76" s="36"/>
      <c r="FG76" s="36"/>
      <c r="FH76" s="36"/>
      <c r="FI76" s="36"/>
      <c r="FJ76" s="36"/>
      <c r="FK76" s="36"/>
      <c r="FL76" s="36"/>
      <c r="FM76" s="36"/>
      <c r="FN76" s="36"/>
      <c r="FO76" s="36"/>
      <c r="FP76" s="36"/>
      <c r="FQ76" s="36"/>
      <c r="FR76" s="36"/>
      <c r="FS76" s="36"/>
      <c r="FT76" s="36"/>
      <c r="FU76" s="36"/>
      <c r="FV76" s="36"/>
      <c r="FW76" s="36"/>
      <c r="FX76" s="36"/>
      <c r="FY76" s="36"/>
      <c r="FZ76" s="36"/>
      <c r="GA76" s="36"/>
      <c r="GB76" s="36"/>
      <c r="GC76" s="36"/>
      <c r="GD76" s="36"/>
      <c r="GE76" s="36"/>
      <c r="GF76" s="36"/>
      <c r="GG76" s="36"/>
      <c r="GH76" s="36"/>
      <c r="GI76" s="36"/>
      <c r="GJ76" s="36"/>
      <c r="GK76" s="36"/>
      <c r="GL76" s="36"/>
      <c r="GM76" s="36"/>
      <c r="GN76" s="36"/>
      <c r="GO76" s="36"/>
      <c r="GP76" s="36"/>
      <c r="GQ76" s="36"/>
      <c r="GR76" s="36"/>
      <c r="GS76" s="36"/>
      <c r="GT76" s="36"/>
      <c r="GU76" s="36"/>
      <c r="GV76" s="36"/>
      <c r="GW76" s="36"/>
      <c r="GX76" s="36"/>
      <c r="GY76" s="36"/>
      <c r="GZ76" s="36"/>
      <c r="HA76" s="36"/>
      <c r="HB76" s="36"/>
    </row>
    <row r="77" spans="1:210" s="40" customFormat="1" ht="35.1" customHeight="1" x14ac:dyDescent="0.25">
      <c r="A77" s="91"/>
      <c r="B77" s="71"/>
      <c r="C77" s="71"/>
      <c r="D77" s="74"/>
      <c r="E77" s="74"/>
      <c r="F77" s="74"/>
      <c r="G77" s="74"/>
      <c r="H77" s="74"/>
      <c r="I77" s="74"/>
      <c r="J77" s="74"/>
      <c r="K77" s="74"/>
      <c r="L77" s="74"/>
      <c r="M77" s="37">
        <v>37585</v>
      </c>
      <c r="N77" s="37">
        <v>37741</v>
      </c>
      <c r="O77" s="38" t="s">
        <v>212</v>
      </c>
      <c r="P77" s="38" t="s">
        <v>2306</v>
      </c>
      <c r="Q77" s="77"/>
      <c r="R77" s="83"/>
      <c r="S77" s="88"/>
      <c r="T77" s="83"/>
      <c r="U77" s="83"/>
      <c r="V77" s="88"/>
      <c r="W77" s="71"/>
      <c r="X77" s="85"/>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c r="EH77" s="36"/>
      <c r="EI77" s="36"/>
      <c r="EJ77" s="36"/>
      <c r="EK77" s="36"/>
      <c r="EL77" s="36"/>
      <c r="EM77" s="36"/>
      <c r="EN77" s="36"/>
      <c r="EO77" s="36"/>
      <c r="EP77" s="36"/>
      <c r="EQ77" s="36"/>
      <c r="ER77" s="36"/>
      <c r="ES77" s="36"/>
      <c r="ET77" s="36"/>
      <c r="EU77" s="36"/>
      <c r="EV77" s="36"/>
      <c r="EW77" s="36"/>
      <c r="EX77" s="36"/>
      <c r="EY77" s="36"/>
      <c r="EZ77" s="36"/>
      <c r="FA77" s="36"/>
      <c r="FB77" s="36"/>
      <c r="FC77" s="36"/>
      <c r="FD77" s="36"/>
      <c r="FE77" s="36"/>
      <c r="FF77" s="36"/>
      <c r="FG77" s="36"/>
      <c r="FH77" s="36"/>
      <c r="FI77" s="36"/>
      <c r="FJ77" s="36"/>
      <c r="FK77" s="36"/>
      <c r="FL77" s="36"/>
      <c r="FM77" s="36"/>
      <c r="FN77" s="36"/>
      <c r="FO77" s="36"/>
      <c r="FP77" s="36"/>
      <c r="FQ77" s="36"/>
      <c r="FR77" s="36"/>
      <c r="FS77" s="36"/>
      <c r="FT77" s="36"/>
      <c r="FU77" s="36"/>
      <c r="FV77" s="36"/>
      <c r="FW77" s="36"/>
      <c r="FX77" s="36"/>
      <c r="FY77" s="36"/>
      <c r="FZ77" s="36"/>
      <c r="GA77" s="36"/>
      <c r="GB77" s="36"/>
      <c r="GC77" s="36"/>
      <c r="GD77" s="36"/>
      <c r="GE77" s="36"/>
      <c r="GF77" s="36"/>
      <c r="GG77" s="36"/>
      <c r="GH77" s="36"/>
      <c r="GI77" s="36"/>
      <c r="GJ77" s="36"/>
      <c r="GK77" s="36"/>
      <c r="GL77" s="36"/>
      <c r="GM77" s="36"/>
      <c r="GN77" s="36"/>
      <c r="GO77" s="36"/>
      <c r="GP77" s="36"/>
      <c r="GQ77" s="36"/>
      <c r="GR77" s="36"/>
      <c r="GS77" s="36"/>
      <c r="GT77" s="36"/>
      <c r="GU77" s="36"/>
      <c r="GV77" s="36"/>
      <c r="GW77" s="36"/>
      <c r="GX77" s="36"/>
      <c r="GY77" s="36"/>
      <c r="GZ77" s="36"/>
      <c r="HA77" s="36"/>
      <c r="HB77" s="36"/>
    </row>
    <row r="78" spans="1:210" s="40" customFormat="1" ht="35.1" customHeight="1" x14ac:dyDescent="0.25">
      <c r="A78" s="89">
        <v>2026</v>
      </c>
      <c r="B78" s="69">
        <v>46023</v>
      </c>
      <c r="C78" s="69">
        <v>46112</v>
      </c>
      <c r="D78" s="72" t="s">
        <v>395</v>
      </c>
      <c r="E78" s="72" t="s">
        <v>40</v>
      </c>
      <c r="F78" s="72" t="s">
        <v>61</v>
      </c>
      <c r="G78" s="72" t="s">
        <v>62</v>
      </c>
      <c r="H78" s="72" t="s">
        <v>1254</v>
      </c>
      <c r="I78" s="72" t="s">
        <v>1240</v>
      </c>
      <c r="J78" s="72" t="s">
        <v>176</v>
      </c>
      <c r="K78" s="72" t="s">
        <v>20</v>
      </c>
      <c r="L78" s="72" t="s">
        <v>1255</v>
      </c>
      <c r="M78" s="37">
        <v>34257</v>
      </c>
      <c r="N78" s="37">
        <v>40801</v>
      </c>
      <c r="O78" s="38" t="s">
        <v>212</v>
      </c>
      <c r="P78" s="38" t="s">
        <v>220</v>
      </c>
      <c r="Q78" s="75" t="s">
        <v>1256</v>
      </c>
      <c r="R78" s="81" t="s">
        <v>1997</v>
      </c>
      <c r="S78" s="86" t="s">
        <v>24</v>
      </c>
      <c r="T78" s="81" t="s">
        <v>488</v>
      </c>
      <c r="U78" s="81" t="s">
        <v>881</v>
      </c>
      <c r="V78" s="86" t="s">
        <v>176</v>
      </c>
      <c r="W78" s="69">
        <v>46127</v>
      </c>
      <c r="X78" s="85"/>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c r="EH78" s="36"/>
      <c r="EI78" s="36"/>
      <c r="EJ78" s="36"/>
      <c r="EK78" s="36"/>
      <c r="EL78" s="36"/>
      <c r="EM78" s="36"/>
      <c r="EN78" s="36"/>
      <c r="EO78" s="36"/>
      <c r="EP78" s="36"/>
      <c r="EQ78" s="36"/>
      <c r="ER78" s="36"/>
      <c r="ES78" s="36"/>
      <c r="ET78" s="36"/>
      <c r="EU78" s="36"/>
      <c r="EV78" s="36"/>
      <c r="EW78" s="36"/>
      <c r="EX78" s="36"/>
      <c r="EY78" s="36"/>
      <c r="EZ78" s="36"/>
      <c r="FA78" s="36"/>
      <c r="FB78" s="36"/>
      <c r="FC78" s="36"/>
      <c r="FD78" s="36"/>
      <c r="FE78" s="36"/>
      <c r="FF78" s="36"/>
      <c r="FG78" s="36"/>
      <c r="FH78" s="36"/>
      <c r="FI78" s="36"/>
      <c r="FJ78" s="36"/>
      <c r="FK78" s="36"/>
      <c r="FL78" s="36"/>
      <c r="FM78" s="36"/>
      <c r="FN78" s="36"/>
      <c r="FO78" s="36"/>
      <c r="FP78" s="36"/>
      <c r="FQ78" s="36"/>
      <c r="FR78" s="36"/>
      <c r="FS78" s="36"/>
      <c r="FT78" s="36"/>
      <c r="FU78" s="36"/>
      <c r="FV78" s="36"/>
      <c r="FW78" s="36"/>
      <c r="FX78" s="36"/>
      <c r="FY78" s="36"/>
      <c r="FZ78" s="36"/>
      <c r="GA78" s="36"/>
      <c r="GB78" s="36"/>
      <c r="GC78" s="36"/>
      <c r="GD78" s="36"/>
      <c r="GE78" s="36"/>
      <c r="GF78" s="36"/>
      <c r="GG78" s="36"/>
      <c r="GH78" s="36"/>
      <c r="GI78" s="36"/>
      <c r="GJ78" s="36"/>
      <c r="GK78" s="36"/>
      <c r="GL78" s="36"/>
      <c r="GM78" s="36"/>
      <c r="GN78" s="36"/>
      <c r="GO78" s="36"/>
      <c r="GP78" s="36"/>
      <c r="GQ78" s="36"/>
      <c r="GR78" s="36"/>
      <c r="GS78" s="36"/>
      <c r="GT78" s="36"/>
      <c r="GU78" s="36"/>
      <c r="GV78" s="36"/>
      <c r="GW78" s="36"/>
      <c r="GX78" s="36"/>
      <c r="GY78" s="36"/>
      <c r="GZ78" s="36"/>
      <c r="HA78" s="36"/>
      <c r="HB78" s="36"/>
    </row>
    <row r="79" spans="1:210" s="40" customFormat="1" ht="35.1" customHeight="1" x14ac:dyDescent="0.25">
      <c r="A79" s="90"/>
      <c r="B79" s="70"/>
      <c r="C79" s="70"/>
      <c r="D79" s="73"/>
      <c r="E79" s="73"/>
      <c r="F79" s="73"/>
      <c r="G79" s="73"/>
      <c r="H79" s="73"/>
      <c r="I79" s="73"/>
      <c r="J79" s="73"/>
      <c r="K79" s="73"/>
      <c r="L79" s="73"/>
      <c r="M79" s="37">
        <v>40802</v>
      </c>
      <c r="N79" s="37">
        <v>42582</v>
      </c>
      <c r="O79" s="38" t="s">
        <v>212</v>
      </c>
      <c r="P79" s="38" t="s">
        <v>221</v>
      </c>
      <c r="Q79" s="76"/>
      <c r="R79" s="82"/>
      <c r="S79" s="87"/>
      <c r="T79" s="82"/>
      <c r="U79" s="82"/>
      <c r="V79" s="87"/>
      <c r="W79" s="70"/>
      <c r="X79" s="85"/>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c r="EH79" s="36"/>
      <c r="EI79" s="36"/>
      <c r="EJ79" s="36"/>
      <c r="EK79" s="36"/>
      <c r="EL79" s="36"/>
      <c r="EM79" s="36"/>
      <c r="EN79" s="36"/>
      <c r="EO79" s="36"/>
      <c r="EP79" s="36"/>
      <c r="EQ79" s="36"/>
      <c r="ER79" s="36"/>
      <c r="ES79" s="36"/>
      <c r="ET79" s="36"/>
      <c r="EU79" s="36"/>
      <c r="EV79" s="36"/>
      <c r="EW79" s="36"/>
      <c r="EX79" s="36"/>
      <c r="EY79" s="36"/>
      <c r="EZ79" s="36"/>
      <c r="FA79" s="36"/>
      <c r="FB79" s="36"/>
      <c r="FC79" s="36"/>
      <c r="FD79" s="36"/>
      <c r="FE79" s="36"/>
      <c r="FF79" s="36"/>
      <c r="FG79" s="36"/>
      <c r="FH79" s="36"/>
      <c r="FI79" s="36"/>
      <c r="FJ79" s="36"/>
      <c r="FK79" s="36"/>
      <c r="FL79" s="36"/>
      <c r="FM79" s="36"/>
      <c r="FN79" s="36"/>
      <c r="FO79" s="36"/>
      <c r="FP79" s="36"/>
      <c r="FQ79" s="36"/>
      <c r="FR79" s="36"/>
      <c r="FS79" s="36"/>
      <c r="FT79" s="36"/>
      <c r="FU79" s="36"/>
      <c r="FV79" s="36"/>
      <c r="FW79" s="36"/>
      <c r="FX79" s="36"/>
      <c r="FY79" s="36"/>
      <c r="FZ79" s="36"/>
      <c r="GA79" s="36"/>
      <c r="GB79" s="36"/>
      <c r="GC79" s="36"/>
      <c r="GD79" s="36"/>
      <c r="GE79" s="36"/>
      <c r="GF79" s="36"/>
      <c r="GG79" s="36"/>
      <c r="GH79" s="36"/>
      <c r="GI79" s="36"/>
      <c r="GJ79" s="36"/>
      <c r="GK79" s="36"/>
      <c r="GL79" s="36"/>
      <c r="GM79" s="36"/>
      <c r="GN79" s="36"/>
      <c r="GO79" s="36"/>
      <c r="GP79" s="36"/>
      <c r="GQ79" s="36"/>
      <c r="GR79" s="36"/>
      <c r="GS79" s="36"/>
      <c r="GT79" s="36"/>
      <c r="GU79" s="36"/>
      <c r="GV79" s="36"/>
      <c r="GW79" s="36"/>
      <c r="GX79" s="36"/>
      <c r="GY79" s="36"/>
      <c r="GZ79" s="36"/>
      <c r="HA79" s="36"/>
      <c r="HB79" s="36"/>
    </row>
    <row r="80" spans="1:210" s="40" customFormat="1" ht="35.1" customHeight="1" x14ac:dyDescent="0.25">
      <c r="A80" s="91"/>
      <c r="B80" s="71"/>
      <c r="C80" s="71"/>
      <c r="D80" s="74"/>
      <c r="E80" s="74"/>
      <c r="F80" s="74"/>
      <c r="G80" s="74"/>
      <c r="H80" s="74"/>
      <c r="I80" s="74"/>
      <c r="J80" s="74"/>
      <c r="K80" s="74"/>
      <c r="L80" s="74"/>
      <c r="M80" s="37">
        <v>42583</v>
      </c>
      <c r="N80" s="37">
        <v>42643</v>
      </c>
      <c r="O80" s="37" t="s">
        <v>212</v>
      </c>
      <c r="P80" s="37" t="s">
        <v>222</v>
      </c>
      <c r="Q80" s="77"/>
      <c r="R80" s="83"/>
      <c r="S80" s="88"/>
      <c r="T80" s="83"/>
      <c r="U80" s="83"/>
      <c r="V80" s="88"/>
      <c r="W80" s="71"/>
      <c r="X80" s="85"/>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36"/>
      <c r="BF80" s="36"/>
      <c r="BG80" s="36"/>
      <c r="BH80" s="36"/>
      <c r="BI80" s="36"/>
      <c r="BJ80" s="36"/>
      <c r="BK80" s="36"/>
      <c r="BL80" s="36"/>
      <c r="BM80" s="36"/>
      <c r="BN80" s="36"/>
      <c r="BO80" s="36"/>
      <c r="BP80" s="36"/>
      <c r="BQ80" s="36"/>
      <c r="BR80" s="36"/>
      <c r="BS80" s="36"/>
      <c r="BT80" s="36"/>
      <c r="BU80" s="36"/>
      <c r="BV80" s="36"/>
      <c r="BW80" s="36"/>
      <c r="BX80" s="36"/>
      <c r="BY80" s="36"/>
      <c r="BZ80" s="36"/>
      <c r="CA80" s="36"/>
      <c r="CB80" s="36"/>
      <c r="CC80" s="36"/>
      <c r="CD80" s="36"/>
      <c r="CE80" s="36"/>
      <c r="CF80" s="36"/>
      <c r="CG80" s="36"/>
      <c r="CH80" s="36"/>
      <c r="CI80" s="36"/>
      <c r="CJ80" s="36"/>
      <c r="CK80" s="36"/>
      <c r="CL80" s="36"/>
      <c r="CM80" s="36"/>
      <c r="CN80" s="36"/>
      <c r="CO80" s="36"/>
      <c r="CP80" s="36"/>
      <c r="CQ80" s="36"/>
      <c r="CR80" s="36"/>
      <c r="CS80" s="36"/>
      <c r="CT80" s="36"/>
      <c r="CU80" s="36"/>
      <c r="CV80" s="36"/>
      <c r="CW80" s="36"/>
      <c r="CX80" s="36"/>
      <c r="CY80" s="36"/>
      <c r="CZ80" s="36"/>
      <c r="DA80" s="36"/>
      <c r="DB80" s="36"/>
      <c r="DC80" s="36"/>
      <c r="DD80" s="36"/>
      <c r="DE80" s="36"/>
      <c r="DF80" s="36"/>
      <c r="DG80" s="36"/>
      <c r="DH80" s="36"/>
      <c r="DI80" s="36"/>
      <c r="DJ80" s="36"/>
      <c r="DK80" s="36"/>
      <c r="DL80" s="36"/>
      <c r="DM80" s="36"/>
      <c r="DN80" s="36"/>
      <c r="DO80" s="36"/>
      <c r="DP80" s="36"/>
      <c r="DQ80" s="36"/>
      <c r="DR80" s="36"/>
      <c r="DS80" s="36"/>
      <c r="DT80" s="36"/>
      <c r="DU80" s="36"/>
      <c r="DV80" s="36"/>
      <c r="DW80" s="36"/>
      <c r="DX80" s="36"/>
      <c r="DY80" s="36"/>
      <c r="DZ80" s="36"/>
      <c r="EA80" s="36"/>
      <c r="EB80" s="36"/>
      <c r="EC80" s="36"/>
      <c r="ED80" s="36"/>
      <c r="EE80" s="36"/>
      <c r="EF80" s="36"/>
      <c r="EG80" s="36"/>
      <c r="EH80" s="36"/>
      <c r="EI80" s="36"/>
      <c r="EJ80" s="36"/>
      <c r="EK80" s="36"/>
      <c r="EL80" s="36"/>
      <c r="EM80" s="36"/>
      <c r="EN80" s="36"/>
      <c r="EO80" s="36"/>
      <c r="EP80" s="36"/>
      <c r="EQ80" s="36"/>
      <c r="ER80" s="36"/>
      <c r="ES80" s="36"/>
      <c r="ET80" s="36"/>
      <c r="EU80" s="36"/>
      <c r="EV80" s="36"/>
      <c r="EW80" s="36"/>
      <c r="EX80" s="36"/>
      <c r="EY80" s="36"/>
      <c r="EZ80" s="36"/>
      <c r="FA80" s="36"/>
      <c r="FB80" s="36"/>
      <c r="FC80" s="36"/>
      <c r="FD80" s="36"/>
      <c r="FE80" s="36"/>
      <c r="FF80" s="36"/>
      <c r="FG80" s="36"/>
      <c r="FH80" s="36"/>
      <c r="FI80" s="36"/>
      <c r="FJ80" s="36"/>
      <c r="FK80" s="36"/>
      <c r="FL80" s="36"/>
      <c r="FM80" s="36"/>
      <c r="FN80" s="36"/>
      <c r="FO80" s="36"/>
      <c r="FP80" s="36"/>
      <c r="FQ80" s="36"/>
      <c r="FR80" s="36"/>
      <c r="FS80" s="36"/>
      <c r="FT80" s="36"/>
      <c r="FU80" s="36"/>
      <c r="FV80" s="36"/>
      <c r="FW80" s="36"/>
      <c r="FX80" s="36"/>
      <c r="FY80" s="36"/>
      <c r="FZ80" s="36"/>
      <c r="GA80" s="36"/>
      <c r="GB80" s="36"/>
      <c r="GC80" s="36"/>
      <c r="GD80" s="36"/>
      <c r="GE80" s="36"/>
      <c r="GF80" s="36"/>
      <c r="GG80" s="36"/>
      <c r="GH80" s="36"/>
      <c r="GI80" s="36"/>
      <c r="GJ80" s="36"/>
      <c r="GK80" s="36"/>
      <c r="GL80" s="36"/>
      <c r="GM80" s="36"/>
      <c r="GN80" s="36"/>
      <c r="GO80" s="36"/>
      <c r="GP80" s="36"/>
      <c r="GQ80" s="36"/>
      <c r="GR80" s="36"/>
      <c r="GS80" s="36"/>
      <c r="GT80" s="36"/>
      <c r="GU80" s="36"/>
      <c r="GV80" s="36"/>
      <c r="GW80" s="36"/>
      <c r="GX80" s="36"/>
      <c r="GY80" s="36"/>
      <c r="GZ80" s="36"/>
      <c r="HA80" s="36"/>
      <c r="HB80" s="36"/>
    </row>
    <row r="81" spans="1:210" s="36" customFormat="1" ht="35.1" customHeight="1" x14ac:dyDescent="0.25">
      <c r="A81" s="89">
        <v>2026</v>
      </c>
      <c r="B81" s="69">
        <v>46023</v>
      </c>
      <c r="C81" s="69">
        <v>46112</v>
      </c>
      <c r="D81" s="72" t="s">
        <v>2195</v>
      </c>
      <c r="E81" s="72" t="s">
        <v>40</v>
      </c>
      <c r="F81" s="72" t="s">
        <v>1967</v>
      </c>
      <c r="G81" s="72" t="s">
        <v>1968</v>
      </c>
      <c r="H81" s="72" t="s">
        <v>43</v>
      </c>
      <c r="I81" s="72" t="s">
        <v>1239</v>
      </c>
      <c r="J81" s="72" t="s">
        <v>177</v>
      </c>
      <c r="K81" s="72" t="s">
        <v>19</v>
      </c>
      <c r="L81" s="72" t="s">
        <v>1970</v>
      </c>
      <c r="M81" s="37">
        <v>45338</v>
      </c>
      <c r="N81" s="46">
        <v>45777</v>
      </c>
      <c r="O81" s="38" t="s">
        <v>1974</v>
      </c>
      <c r="P81" s="38" t="s">
        <v>1975</v>
      </c>
      <c r="Q81" s="86" t="s">
        <v>1976</v>
      </c>
      <c r="R81" s="134" t="s">
        <v>1969</v>
      </c>
      <c r="S81" s="86" t="s">
        <v>24</v>
      </c>
      <c r="T81" s="81" t="s">
        <v>488</v>
      </c>
      <c r="U81" s="81" t="s">
        <v>882</v>
      </c>
      <c r="V81" s="86" t="s">
        <v>176</v>
      </c>
      <c r="W81" s="69">
        <v>46127</v>
      </c>
      <c r="X81" s="102"/>
    </row>
    <row r="82" spans="1:210" s="36" customFormat="1" ht="35.1" customHeight="1" x14ac:dyDescent="0.25">
      <c r="A82" s="90"/>
      <c r="B82" s="70"/>
      <c r="C82" s="70"/>
      <c r="D82" s="73"/>
      <c r="E82" s="73"/>
      <c r="F82" s="73"/>
      <c r="G82" s="73"/>
      <c r="H82" s="73"/>
      <c r="I82" s="73"/>
      <c r="J82" s="73"/>
      <c r="K82" s="73"/>
      <c r="L82" s="73"/>
      <c r="M82" s="37">
        <v>44409</v>
      </c>
      <c r="N82" s="46">
        <v>45291</v>
      </c>
      <c r="O82" s="38" t="s">
        <v>1972</v>
      </c>
      <c r="P82" s="38" t="s">
        <v>1973</v>
      </c>
      <c r="Q82" s="87"/>
      <c r="R82" s="135"/>
      <c r="S82" s="87"/>
      <c r="T82" s="82"/>
      <c r="U82" s="82"/>
      <c r="V82" s="87"/>
      <c r="W82" s="70"/>
      <c r="X82" s="102"/>
    </row>
    <row r="83" spans="1:210" s="36" customFormat="1" ht="35.1" customHeight="1" x14ac:dyDescent="0.25">
      <c r="A83" s="91"/>
      <c r="B83" s="71"/>
      <c r="C83" s="71"/>
      <c r="D83" s="74"/>
      <c r="E83" s="74"/>
      <c r="F83" s="74"/>
      <c r="G83" s="74"/>
      <c r="H83" s="74"/>
      <c r="I83" s="74"/>
      <c r="J83" s="74"/>
      <c r="K83" s="74"/>
      <c r="L83" s="74"/>
      <c r="M83" s="37">
        <v>43818</v>
      </c>
      <c r="N83" s="46">
        <v>44181</v>
      </c>
      <c r="O83" s="38" t="s">
        <v>346</v>
      </c>
      <c r="P83" s="38" t="s">
        <v>1971</v>
      </c>
      <c r="Q83" s="88"/>
      <c r="R83" s="136"/>
      <c r="S83" s="88"/>
      <c r="T83" s="83"/>
      <c r="U83" s="83"/>
      <c r="V83" s="88"/>
      <c r="W83" s="71"/>
      <c r="X83" s="102"/>
    </row>
    <row r="84" spans="1:210" s="36" customFormat="1" ht="35.1" customHeight="1" x14ac:dyDescent="0.25">
      <c r="A84" s="89">
        <v>2026</v>
      </c>
      <c r="B84" s="69">
        <v>46023</v>
      </c>
      <c r="C84" s="69">
        <v>46112</v>
      </c>
      <c r="D84" s="72" t="s">
        <v>30</v>
      </c>
      <c r="E84" s="72" t="s">
        <v>40</v>
      </c>
      <c r="F84" s="72" t="s">
        <v>428</v>
      </c>
      <c r="G84" s="72" t="s">
        <v>2196</v>
      </c>
      <c r="H84" s="95"/>
      <c r="I84" s="72" t="s">
        <v>1239</v>
      </c>
      <c r="J84" s="72" t="s">
        <v>175</v>
      </c>
      <c r="K84" s="72" t="s">
        <v>19</v>
      </c>
      <c r="L84" s="72" t="s">
        <v>183</v>
      </c>
      <c r="M84" s="37">
        <v>45489</v>
      </c>
      <c r="N84" s="46">
        <v>45930</v>
      </c>
      <c r="O84" s="38" t="s">
        <v>346</v>
      </c>
      <c r="P84" s="38" t="s">
        <v>315</v>
      </c>
      <c r="Q84" s="86" t="s">
        <v>183</v>
      </c>
      <c r="R84" s="134" t="s">
        <v>2200</v>
      </c>
      <c r="S84" s="86" t="s">
        <v>24</v>
      </c>
      <c r="T84" s="81" t="s">
        <v>488</v>
      </c>
      <c r="U84" s="84" t="s">
        <v>876</v>
      </c>
      <c r="V84" s="86" t="s">
        <v>176</v>
      </c>
      <c r="W84" s="69">
        <v>46127</v>
      </c>
      <c r="X84" s="102"/>
    </row>
    <row r="85" spans="1:210" s="36" customFormat="1" ht="35.1" customHeight="1" x14ac:dyDescent="0.25">
      <c r="A85" s="90"/>
      <c r="B85" s="70"/>
      <c r="C85" s="70"/>
      <c r="D85" s="73"/>
      <c r="E85" s="73"/>
      <c r="F85" s="73"/>
      <c r="G85" s="73"/>
      <c r="H85" s="96"/>
      <c r="I85" s="73"/>
      <c r="J85" s="73"/>
      <c r="K85" s="73"/>
      <c r="L85" s="73"/>
      <c r="M85" s="37">
        <v>45386</v>
      </c>
      <c r="N85" s="46">
        <v>45413</v>
      </c>
      <c r="O85" s="38" t="s">
        <v>2203</v>
      </c>
      <c r="P85" s="38" t="s">
        <v>2204</v>
      </c>
      <c r="Q85" s="87"/>
      <c r="R85" s="135"/>
      <c r="S85" s="87"/>
      <c r="T85" s="82"/>
      <c r="U85" s="84"/>
      <c r="V85" s="87"/>
      <c r="W85" s="70"/>
      <c r="X85" s="102"/>
    </row>
    <row r="86" spans="1:210" s="36" customFormat="1" ht="35.1" customHeight="1" x14ac:dyDescent="0.25">
      <c r="A86" s="91"/>
      <c r="B86" s="71"/>
      <c r="C86" s="71"/>
      <c r="D86" s="74"/>
      <c r="E86" s="74"/>
      <c r="F86" s="74"/>
      <c r="G86" s="74"/>
      <c r="H86" s="97"/>
      <c r="I86" s="74"/>
      <c r="J86" s="74"/>
      <c r="K86" s="74"/>
      <c r="L86" s="74"/>
      <c r="M86" s="37">
        <v>44593</v>
      </c>
      <c r="N86" s="46">
        <v>45413</v>
      </c>
      <c r="O86" s="38" t="s">
        <v>2201</v>
      </c>
      <c r="P86" s="38" t="s">
        <v>2202</v>
      </c>
      <c r="Q86" s="88"/>
      <c r="R86" s="136"/>
      <c r="S86" s="88"/>
      <c r="T86" s="83"/>
      <c r="U86" s="84"/>
      <c r="V86" s="88"/>
      <c r="W86" s="71"/>
      <c r="X86" s="102"/>
    </row>
    <row r="87" spans="1:210" s="36" customFormat="1" ht="35.1" customHeight="1" x14ac:dyDescent="0.25">
      <c r="A87" s="89">
        <v>2026</v>
      </c>
      <c r="B87" s="69">
        <v>46023</v>
      </c>
      <c r="C87" s="69">
        <v>46112</v>
      </c>
      <c r="D87" s="72" t="s">
        <v>1013</v>
      </c>
      <c r="E87" s="72" t="s">
        <v>40</v>
      </c>
      <c r="F87" s="72" t="s">
        <v>2390</v>
      </c>
      <c r="G87" s="72" t="s">
        <v>1253</v>
      </c>
      <c r="H87" s="95" t="s">
        <v>2391</v>
      </c>
      <c r="I87" s="72" t="s">
        <v>1240</v>
      </c>
      <c r="J87" s="72" t="s">
        <v>387</v>
      </c>
      <c r="K87" s="72" t="s">
        <v>18</v>
      </c>
      <c r="L87" s="72" t="s">
        <v>182</v>
      </c>
      <c r="M87" s="37">
        <v>42430</v>
      </c>
      <c r="N87" s="46">
        <v>46053</v>
      </c>
      <c r="O87" s="38" t="s">
        <v>347</v>
      </c>
      <c r="P87" s="38" t="s">
        <v>2444</v>
      </c>
      <c r="Q87" s="86" t="s">
        <v>183</v>
      </c>
      <c r="R87" s="134" t="s">
        <v>2445</v>
      </c>
      <c r="S87" s="86" t="s">
        <v>24</v>
      </c>
      <c r="T87" s="81" t="s">
        <v>488</v>
      </c>
      <c r="U87" s="81" t="s">
        <v>2446</v>
      </c>
      <c r="V87" s="86" t="s">
        <v>176</v>
      </c>
      <c r="W87" s="69">
        <v>46127</v>
      </c>
      <c r="X87" s="86"/>
    </row>
    <row r="88" spans="1:210" s="36" customFormat="1" ht="35.1" customHeight="1" x14ac:dyDescent="0.25">
      <c r="A88" s="90"/>
      <c r="B88" s="70"/>
      <c r="C88" s="70"/>
      <c r="D88" s="73"/>
      <c r="E88" s="73"/>
      <c r="F88" s="73"/>
      <c r="G88" s="73"/>
      <c r="H88" s="96"/>
      <c r="I88" s="73"/>
      <c r="J88" s="73"/>
      <c r="K88" s="73"/>
      <c r="L88" s="73"/>
      <c r="M88" s="37">
        <v>41624</v>
      </c>
      <c r="N88" s="46">
        <v>42095</v>
      </c>
      <c r="O88" s="38" t="s">
        <v>535</v>
      </c>
      <c r="P88" s="38" t="s">
        <v>2443</v>
      </c>
      <c r="Q88" s="87"/>
      <c r="R88" s="135"/>
      <c r="S88" s="87"/>
      <c r="T88" s="82"/>
      <c r="U88" s="82"/>
      <c r="V88" s="87"/>
      <c r="W88" s="70"/>
      <c r="X88" s="87"/>
    </row>
    <row r="89" spans="1:210" s="36" customFormat="1" ht="35.1" customHeight="1" x14ac:dyDescent="0.25">
      <c r="A89" s="91"/>
      <c r="B89" s="71"/>
      <c r="C89" s="71"/>
      <c r="D89" s="74"/>
      <c r="E89" s="74"/>
      <c r="F89" s="74"/>
      <c r="G89" s="74"/>
      <c r="H89" s="97"/>
      <c r="I89" s="74"/>
      <c r="J89" s="74"/>
      <c r="K89" s="74"/>
      <c r="L89" s="74"/>
      <c r="M89" s="37">
        <v>38504</v>
      </c>
      <c r="N89" s="46">
        <v>40602</v>
      </c>
      <c r="O89" s="38" t="s">
        <v>2441</v>
      </c>
      <c r="P89" s="38" t="s">
        <v>2442</v>
      </c>
      <c r="Q89" s="88"/>
      <c r="R89" s="136"/>
      <c r="S89" s="88"/>
      <c r="T89" s="83"/>
      <c r="U89" s="83"/>
      <c r="V89" s="88"/>
      <c r="W89" s="71"/>
      <c r="X89" s="88"/>
    </row>
    <row r="90" spans="1:210" s="40" customFormat="1" ht="35.1" customHeight="1" x14ac:dyDescent="0.25">
      <c r="A90" s="89">
        <v>2026</v>
      </c>
      <c r="B90" s="69">
        <v>46023</v>
      </c>
      <c r="C90" s="69">
        <v>46112</v>
      </c>
      <c r="D90" s="72" t="s">
        <v>2336</v>
      </c>
      <c r="E90" s="72" t="s">
        <v>2336</v>
      </c>
      <c r="F90" s="72" t="s">
        <v>2340</v>
      </c>
      <c r="G90" s="72" t="s">
        <v>49</v>
      </c>
      <c r="H90" s="72" t="s">
        <v>2341</v>
      </c>
      <c r="I90" s="72" t="s">
        <v>1240</v>
      </c>
      <c r="J90" s="72" t="s">
        <v>179</v>
      </c>
      <c r="K90" s="72" t="s">
        <v>18</v>
      </c>
      <c r="L90" s="72" t="s">
        <v>2532</v>
      </c>
      <c r="M90" s="37">
        <v>44287</v>
      </c>
      <c r="N90" s="58">
        <v>2025</v>
      </c>
      <c r="O90" s="38" t="s">
        <v>2537</v>
      </c>
      <c r="P90" s="38" t="s">
        <v>2538</v>
      </c>
      <c r="Q90" s="75" t="s">
        <v>183</v>
      </c>
      <c r="R90" s="81" t="s">
        <v>2531</v>
      </c>
      <c r="S90" s="86" t="s">
        <v>24</v>
      </c>
      <c r="T90" s="81" t="s">
        <v>488</v>
      </c>
      <c r="U90" s="81" t="s">
        <v>874</v>
      </c>
      <c r="V90" s="86" t="s">
        <v>176</v>
      </c>
      <c r="W90" s="69">
        <v>46127</v>
      </c>
      <c r="X90" s="85"/>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c r="EH90" s="36"/>
      <c r="EI90" s="36"/>
      <c r="EJ90" s="36"/>
      <c r="EK90" s="36"/>
      <c r="EL90" s="36"/>
      <c r="EM90" s="36"/>
      <c r="EN90" s="36"/>
      <c r="EO90" s="36"/>
      <c r="EP90" s="36"/>
      <c r="EQ90" s="36"/>
      <c r="ER90" s="36"/>
      <c r="ES90" s="36"/>
      <c r="ET90" s="36"/>
      <c r="EU90" s="36"/>
      <c r="EV90" s="36"/>
      <c r="EW90" s="36"/>
      <c r="EX90" s="36"/>
      <c r="EY90" s="36"/>
      <c r="EZ90" s="36"/>
      <c r="FA90" s="36"/>
      <c r="FB90" s="36"/>
      <c r="FC90" s="36"/>
      <c r="FD90" s="36"/>
      <c r="FE90" s="36"/>
      <c r="FF90" s="36"/>
      <c r="FG90" s="36"/>
      <c r="FH90" s="36"/>
      <c r="FI90" s="36"/>
      <c r="FJ90" s="36"/>
      <c r="FK90" s="36"/>
      <c r="FL90" s="36"/>
      <c r="FM90" s="36"/>
      <c r="FN90" s="36"/>
      <c r="FO90" s="36"/>
      <c r="FP90" s="36"/>
      <c r="FQ90" s="36"/>
      <c r="FR90" s="36"/>
      <c r="FS90" s="36"/>
      <c r="FT90" s="36"/>
      <c r="FU90" s="36"/>
      <c r="FV90" s="36"/>
      <c r="FW90" s="36"/>
      <c r="FX90" s="36"/>
      <c r="FY90" s="36"/>
      <c r="FZ90" s="36"/>
      <c r="GA90" s="36"/>
      <c r="GB90" s="36"/>
      <c r="GC90" s="36"/>
      <c r="GD90" s="36"/>
      <c r="GE90" s="36"/>
      <c r="GF90" s="36"/>
      <c r="GG90" s="36"/>
      <c r="GH90" s="36"/>
      <c r="GI90" s="36"/>
      <c r="GJ90" s="36"/>
      <c r="GK90" s="36"/>
      <c r="GL90" s="36"/>
      <c r="GM90" s="36"/>
      <c r="GN90" s="36"/>
      <c r="GO90" s="36"/>
      <c r="GP90" s="36"/>
      <c r="GQ90" s="36"/>
      <c r="GR90" s="36"/>
      <c r="GS90" s="36"/>
      <c r="GT90" s="36"/>
      <c r="GU90" s="36"/>
      <c r="GV90" s="36"/>
      <c r="GW90" s="36"/>
      <c r="GX90" s="36"/>
      <c r="GY90" s="36"/>
      <c r="GZ90" s="36"/>
      <c r="HA90" s="36"/>
      <c r="HB90" s="36"/>
    </row>
    <row r="91" spans="1:210" s="40" customFormat="1" ht="35.1" customHeight="1" x14ac:dyDescent="0.25">
      <c r="A91" s="90"/>
      <c r="B91" s="70"/>
      <c r="C91" s="70"/>
      <c r="D91" s="73"/>
      <c r="E91" s="73"/>
      <c r="F91" s="73"/>
      <c r="G91" s="73"/>
      <c r="H91" s="73"/>
      <c r="I91" s="73"/>
      <c r="J91" s="73"/>
      <c r="K91" s="73"/>
      <c r="L91" s="73"/>
      <c r="M91" s="37">
        <v>44228</v>
      </c>
      <c r="N91" s="37">
        <v>44438</v>
      </c>
      <c r="O91" s="38" t="s">
        <v>2536</v>
      </c>
      <c r="P91" s="38" t="s">
        <v>216</v>
      </c>
      <c r="Q91" s="76"/>
      <c r="R91" s="82"/>
      <c r="S91" s="87"/>
      <c r="T91" s="82"/>
      <c r="U91" s="82"/>
      <c r="V91" s="87"/>
      <c r="W91" s="70"/>
      <c r="X91" s="85"/>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c r="EH91" s="36"/>
      <c r="EI91" s="36"/>
      <c r="EJ91" s="36"/>
      <c r="EK91" s="36"/>
      <c r="EL91" s="36"/>
      <c r="EM91" s="36"/>
      <c r="EN91" s="36"/>
      <c r="EO91" s="36"/>
      <c r="EP91" s="36"/>
      <c r="EQ91" s="36"/>
      <c r="ER91" s="36"/>
      <c r="ES91" s="36"/>
      <c r="ET91" s="36"/>
      <c r="EU91" s="36"/>
      <c r="EV91" s="36"/>
      <c r="EW91" s="36"/>
      <c r="EX91" s="36"/>
      <c r="EY91" s="36"/>
      <c r="EZ91" s="36"/>
      <c r="FA91" s="36"/>
      <c r="FB91" s="36"/>
      <c r="FC91" s="36"/>
      <c r="FD91" s="36"/>
      <c r="FE91" s="36"/>
      <c r="FF91" s="36"/>
      <c r="FG91" s="36"/>
      <c r="FH91" s="36"/>
      <c r="FI91" s="36"/>
      <c r="FJ91" s="36"/>
      <c r="FK91" s="36"/>
      <c r="FL91" s="36"/>
      <c r="FM91" s="36"/>
      <c r="FN91" s="36"/>
      <c r="FO91" s="36"/>
      <c r="FP91" s="36"/>
      <c r="FQ91" s="36"/>
      <c r="FR91" s="36"/>
      <c r="FS91" s="36"/>
      <c r="FT91" s="36"/>
      <c r="FU91" s="36"/>
      <c r="FV91" s="36"/>
      <c r="FW91" s="36"/>
      <c r="FX91" s="36"/>
      <c r="FY91" s="36"/>
      <c r="FZ91" s="36"/>
      <c r="GA91" s="36"/>
      <c r="GB91" s="36"/>
      <c r="GC91" s="36"/>
      <c r="GD91" s="36"/>
      <c r="GE91" s="36"/>
      <c r="GF91" s="36"/>
      <c r="GG91" s="36"/>
      <c r="GH91" s="36"/>
      <c r="GI91" s="36"/>
      <c r="GJ91" s="36"/>
      <c r="GK91" s="36"/>
      <c r="GL91" s="36"/>
      <c r="GM91" s="36"/>
      <c r="GN91" s="36"/>
      <c r="GO91" s="36"/>
      <c r="GP91" s="36"/>
      <c r="GQ91" s="36"/>
      <c r="GR91" s="36"/>
      <c r="GS91" s="36"/>
      <c r="GT91" s="36"/>
      <c r="GU91" s="36"/>
      <c r="GV91" s="36"/>
      <c r="GW91" s="36"/>
      <c r="GX91" s="36"/>
      <c r="GY91" s="36"/>
      <c r="GZ91" s="36"/>
      <c r="HA91" s="36"/>
      <c r="HB91" s="36"/>
    </row>
    <row r="92" spans="1:210" s="40" customFormat="1" ht="35.1" customHeight="1" x14ac:dyDescent="0.25">
      <c r="A92" s="91"/>
      <c r="B92" s="71"/>
      <c r="C92" s="71"/>
      <c r="D92" s="74"/>
      <c r="E92" s="74"/>
      <c r="F92" s="74"/>
      <c r="G92" s="74"/>
      <c r="H92" s="74"/>
      <c r="I92" s="74"/>
      <c r="J92" s="74"/>
      <c r="K92" s="74"/>
      <c r="L92" s="74"/>
      <c r="M92" s="37" t="s">
        <v>2533</v>
      </c>
      <c r="N92" s="37">
        <v>43830</v>
      </c>
      <c r="O92" s="38" t="s">
        <v>2534</v>
      </c>
      <c r="P92" s="38" t="s">
        <v>2535</v>
      </c>
      <c r="Q92" s="77"/>
      <c r="R92" s="83"/>
      <c r="S92" s="88"/>
      <c r="T92" s="83"/>
      <c r="U92" s="83"/>
      <c r="V92" s="88"/>
      <c r="W92" s="71"/>
      <c r="X92" s="85"/>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36"/>
      <c r="FI92" s="36"/>
      <c r="FJ92" s="36"/>
      <c r="FK92" s="36"/>
      <c r="FL92" s="36"/>
      <c r="FM92" s="36"/>
      <c r="FN92" s="36"/>
      <c r="FO92" s="36"/>
      <c r="FP92" s="36"/>
      <c r="FQ92" s="36"/>
      <c r="FR92" s="36"/>
      <c r="FS92" s="36"/>
      <c r="FT92" s="36"/>
      <c r="FU92" s="36"/>
      <c r="FV92" s="36"/>
      <c r="FW92" s="36"/>
      <c r="FX92" s="36"/>
      <c r="FY92" s="36"/>
      <c r="FZ92" s="36"/>
      <c r="GA92" s="36"/>
      <c r="GB92" s="36"/>
      <c r="GC92" s="36"/>
      <c r="GD92" s="36"/>
      <c r="GE92" s="36"/>
      <c r="GF92" s="36"/>
      <c r="GG92" s="36"/>
      <c r="GH92" s="36"/>
      <c r="GI92" s="36"/>
      <c r="GJ92" s="36"/>
      <c r="GK92" s="36"/>
      <c r="GL92" s="36"/>
      <c r="GM92" s="36"/>
      <c r="GN92" s="36"/>
      <c r="GO92" s="36"/>
      <c r="GP92" s="36"/>
      <c r="GQ92" s="36"/>
      <c r="GR92" s="36"/>
      <c r="GS92" s="36"/>
      <c r="GT92" s="36"/>
      <c r="GU92" s="36"/>
      <c r="GV92" s="36"/>
      <c r="GW92" s="36"/>
      <c r="GX92" s="36"/>
      <c r="GY92" s="36"/>
      <c r="GZ92" s="36"/>
      <c r="HA92" s="36"/>
      <c r="HB92" s="36"/>
    </row>
    <row r="93" spans="1:210" s="40" customFormat="1" ht="35.1" customHeight="1" x14ac:dyDescent="0.25">
      <c r="A93" s="89">
        <v>2026</v>
      </c>
      <c r="B93" s="69">
        <v>46023</v>
      </c>
      <c r="C93" s="69">
        <v>46112</v>
      </c>
      <c r="D93" s="72" t="s">
        <v>390</v>
      </c>
      <c r="E93" s="72" t="s">
        <v>40</v>
      </c>
      <c r="F93" s="72" t="s">
        <v>2322</v>
      </c>
      <c r="G93" s="72" t="s">
        <v>2323</v>
      </c>
      <c r="H93" s="72" t="s">
        <v>2324</v>
      </c>
      <c r="I93" s="72" t="s">
        <v>1239</v>
      </c>
      <c r="J93" s="72" t="s">
        <v>387</v>
      </c>
      <c r="K93" s="72" t="s">
        <v>19</v>
      </c>
      <c r="L93" s="72" t="s">
        <v>183</v>
      </c>
      <c r="M93" s="37">
        <v>46038</v>
      </c>
      <c r="N93" s="37">
        <v>46068</v>
      </c>
      <c r="O93" s="38" t="s">
        <v>346</v>
      </c>
      <c r="P93" s="38" t="s">
        <v>315</v>
      </c>
      <c r="Q93" s="103" t="s">
        <v>2425</v>
      </c>
      <c r="R93" s="84" t="s">
        <v>2426</v>
      </c>
      <c r="S93" s="102" t="s">
        <v>24</v>
      </c>
      <c r="T93" s="84" t="s">
        <v>488</v>
      </c>
      <c r="U93" s="84" t="s">
        <v>2501</v>
      </c>
      <c r="V93" s="86" t="s">
        <v>176</v>
      </c>
      <c r="W93" s="69">
        <v>46127</v>
      </c>
      <c r="X93" s="6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c r="EO93" s="36"/>
      <c r="EP93" s="36"/>
      <c r="EQ93" s="36"/>
      <c r="ER93" s="36"/>
      <c r="ES93" s="36"/>
      <c r="ET93" s="36"/>
      <c r="EU93" s="36"/>
      <c r="EV93" s="36"/>
      <c r="EW93" s="36"/>
      <c r="EX93" s="36"/>
      <c r="EY93" s="36"/>
      <c r="EZ93" s="36"/>
      <c r="FA93" s="36"/>
      <c r="FB93" s="36"/>
      <c r="FC93" s="36"/>
      <c r="FD93" s="36"/>
      <c r="FE93" s="36"/>
      <c r="FF93" s="36"/>
      <c r="FG93" s="36"/>
      <c r="FH93" s="36"/>
      <c r="FI93" s="36"/>
      <c r="FJ93" s="36"/>
      <c r="FK93" s="36"/>
      <c r="FL93" s="36"/>
      <c r="FM93" s="36"/>
      <c r="FN93" s="36"/>
      <c r="FO93" s="36"/>
      <c r="FP93" s="36"/>
      <c r="FQ93" s="36"/>
      <c r="FR93" s="36"/>
      <c r="FS93" s="36"/>
      <c r="FT93" s="36"/>
      <c r="FU93" s="36"/>
      <c r="FV93" s="36"/>
      <c r="FW93" s="36"/>
      <c r="FX93" s="36"/>
      <c r="FY93" s="36"/>
      <c r="FZ93" s="36"/>
      <c r="GA93" s="36"/>
      <c r="GB93" s="36"/>
      <c r="GC93" s="36"/>
      <c r="GD93" s="36"/>
      <c r="GE93" s="36"/>
      <c r="GF93" s="36"/>
      <c r="GG93" s="36"/>
      <c r="GH93" s="36"/>
      <c r="GI93" s="36"/>
      <c r="GJ93" s="36"/>
      <c r="GK93" s="36"/>
      <c r="GL93" s="36"/>
      <c r="GM93" s="36"/>
      <c r="GN93" s="36"/>
      <c r="GO93" s="36"/>
      <c r="GP93" s="36"/>
      <c r="GQ93" s="36"/>
      <c r="GR93" s="36"/>
      <c r="GS93" s="36"/>
      <c r="GT93" s="36"/>
      <c r="GU93" s="36"/>
      <c r="GV93" s="36"/>
      <c r="GW93" s="36"/>
      <c r="GX93" s="36"/>
      <c r="GY93" s="36"/>
      <c r="GZ93" s="36"/>
      <c r="HA93" s="36"/>
      <c r="HB93" s="36"/>
    </row>
    <row r="94" spans="1:210" s="40" customFormat="1" ht="35.1" customHeight="1" x14ac:dyDescent="0.25">
      <c r="A94" s="90"/>
      <c r="B94" s="70"/>
      <c r="C94" s="70"/>
      <c r="D94" s="73"/>
      <c r="E94" s="73"/>
      <c r="F94" s="73"/>
      <c r="G94" s="73"/>
      <c r="H94" s="73"/>
      <c r="I94" s="73"/>
      <c r="J94" s="73"/>
      <c r="K94" s="73"/>
      <c r="L94" s="73"/>
      <c r="M94" s="37">
        <v>45704</v>
      </c>
      <c r="N94" s="37">
        <v>46037</v>
      </c>
      <c r="O94" s="38" t="s">
        <v>2188</v>
      </c>
      <c r="P94" s="38" t="s">
        <v>2424</v>
      </c>
      <c r="Q94" s="103"/>
      <c r="R94" s="84"/>
      <c r="S94" s="102"/>
      <c r="T94" s="84"/>
      <c r="U94" s="84"/>
      <c r="V94" s="87"/>
      <c r="W94" s="70"/>
      <c r="X94" s="67"/>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c r="FG94" s="36"/>
      <c r="FH94" s="36"/>
      <c r="FI94" s="36"/>
      <c r="FJ94" s="36"/>
      <c r="FK94" s="36"/>
      <c r="FL94" s="36"/>
      <c r="FM94" s="36"/>
      <c r="FN94" s="36"/>
      <c r="FO94" s="36"/>
      <c r="FP94" s="36"/>
      <c r="FQ94" s="36"/>
      <c r="FR94" s="36"/>
      <c r="FS94" s="36"/>
      <c r="FT94" s="36"/>
      <c r="FU94" s="36"/>
      <c r="FV94" s="36"/>
      <c r="FW94" s="36"/>
      <c r="FX94" s="36"/>
      <c r="FY94" s="36"/>
      <c r="FZ94" s="36"/>
      <c r="GA94" s="36"/>
      <c r="GB94" s="36"/>
      <c r="GC94" s="36"/>
      <c r="GD94" s="36"/>
      <c r="GE94" s="36"/>
      <c r="GF94" s="36"/>
      <c r="GG94" s="36"/>
      <c r="GH94" s="36"/>
      <c r="GI94" s="36"/>
      <c r="GJ94" s="36"/>
      <c r="GK94" s="36"/>
      <c r="GL94" s="36"/>
      <c r="GM94" s="36"/>
      <c r="GN94" s="36"/>
      <c r="GO94" s="36"/>
      <c r="GP94" s="36"/>
      <c r="GQ94" s="36"/>
      <c r="GR94" s="36"/>
      <c r="GS94" s="36"/>
      <c r="GT94" s="36"/>
      <c r="GU94" s="36"/>
      <c r="GV94" s="36"/>
      <c r="GW94" s="36"/>
      <c r="GX94" s="36"/>
      <c r="GY94" s="36"/>
      <c r="GZ94" s="36"/>
      <c r="HA94" s="36"/>
      <c r="HB94" s="36"/>
    </row>
    <row r="95" spans="1:210" s="40" customFormat="1" ht="35.1" customHeight="1" x14ac:dyDescent="0.25">
      <c r="A95" s="91"/>
      <c r="B95" s="71"/>
      <c r="C95" s="71"/>
      <c r="D95" s="74"/>
      <c r="E95" s="74"/>
      <c r="F95" s="74"/>
      <c r="G95" s="74"/>
      <c r="H95" s="74"/>
      <c r="I95" s="74"/>
      <c r="J95" s="74"/>
      <c r="K95" s="73"/>
      <c r="L95" s="73"/>
      <c r="M95" s="37">
        <v>43586</v>
      </c>
      <c r="N95" s="37">
        <v>45306</v>
      </c>
      <c r="O95" s="38" t="s">
        <v>2188</v>
      </c>
      <c r="P95" s="38" t="s">
        <v>2423</v>
      </c>
      <c r="Q95" s="103"/>
      <c r="R95" s="84"/>
      <c r="S95" s="102"/>
      <c r="T95" s="84"/>
      <c r="U95" s="84"/>
      <c r="V95" s="88"/>
      <c r="W95" s="71"/>
      <c r="X95" s="68"/>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c r="GU95" s="36"/>
      <c r="GV95" s="36"/>
      <c r="GW95" s="36"/>
      <c r="GX95" s="36"/>
      <c r="GY95" s="36"/>
      <c r="GZ95" s="36"/>
      <c r="HA95" s="36"/>
      <c r="HB95" s="36"/>
    </row>
    <row r="96" spans="1:210" s="40" customFormat="1" ht="35.1" customHeight="1" x14ac:dyDescent="0.25">
      <c r="A96" s="89">
        <v>2026</v>
      </c>
      <c r="B96" s="69">
        <v>46023</v>
      </c>
      <c r="C96" s="69">
        <v>46112</v>
      </c>
      <c r="D96" s="72" t="s">
        <v>1016</v>
      </c>
      <c r="E96" s="72" t="s">
        <v>40</v>
      </c>
      <c r="F96" s="72" t="s">
        <v>2247</v>
      </c>
      <c r="G96" s="72" t="s">
        <v>2248</v>
      </c>
      <c r="H96" s="72" t="s">
        <v>2249</v>
      </c>
      <c r="I96" s="72" t="s">
        <v>1239</v>
      </c>
      <c r="J96" s="72" t="s">
        <v>171</v>
      </c>
      <c r="K96" s="72" t="s">
        <v>18</v>
      </c>
      <c r="L96" s="72" t="s">
        <v>187</v>
      </c>
      <c r="M96" s="37">
        <v>45215</v>
      </c>
      <c r="N96" s="37">
        <v>45674</v>
      </c>
      <c r="O96" s="38" t="s">
        <v>346</v>
      </c>
      <c r="P96" s="38" t="s">
        <v>2406</v>
      </c>
      <c r="Q96" s="75" t="s">
        <v>2407</v>
      </c>
      <c r="R96" s="81" t="s">
        <v>2402</v>
      </c>
      <c r="S96" s="86" t="s">
        <v>24</v>
      </c>
      <c r="T96" s="81" t="s">
        <v>488</v>
      </c>
      <c r="U96" s="81" t="s">
        <v>2500</v>
      </c>
      <c r="V96" s="86" t="s">
        <v>176</v>
      </c>
      <c r="W96" s="69">
        <v>46127</v>
      </c>
      <c r="X96" s="6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c r="EH96" s="36"/>
      <c r="EI96" s="36"/>
      <c r="EJ96" s="36"/>
      <c r="EK96" s="36"/>
      <c r="EL96" s="36"/>
      <c r="EM96" s="36"/>
      <c r="EN96" s="36"/>
      <c r="EO96" s="36"/>
      <c r="EP96" s="36"/>
      <c r="EQ96" s="36"/>
      <c r="ER96" s="36"/>
      <c r="ES96" s="36"/>
      <c r="ET96" s="36"/>
      <c r="EU96" s="36"/>
      <c r="EV96" s="36"/>
      <c r="EW96" s="36"/>
      <c r="EX96" s="36"/>
      <c r="EY96" s="36"/>
      <c r="EZ96" s="36"/>
      <c r="FA96" s="36"/>
      <c r="FB96" s="36"/>
      <c r="FC96" s="36"/>
      <c r="FD96" s="36"/>
      <c r="FE96" s="36"/>
      <c r="FF96" s="36"/>
      <c r="FG96" s="36"/>
      <c r="FH96" s="36"/>
      <c r="FI96" s="36"/>
      <c r="FJ96" s="36"/>
      <c r="FK96" s="36"/>
      <c r="FL96" s="36"/>
      <c r="FM96" s="36"/>
      <c r="FN96" s="36"/>
      <c r="FO96" s="36"/>
      <c r="FP96" s="36"/>
      <c r="FQ96" s="36"/>
      <c r="FR96" s="36"/>
      <c r="FS96" s="36"/>
      <c r="FT96" s="36"/>
      <c r="FU96" s="36"/>
      <c r="FV96" s="36"/>
      <c r="FW96" s="36"/>
      <c r="FX96" s="36"/>
      <c r="FY96" s="36"/>
      <c r="FZ96" s="36"/>
      <c r="GA96" s="36"/>
      <c r="GB96" s="36"/>
      <c r="GC96" s="36"/>
      <c r="GD96" s="36"/>
      <c r="GE96" s="36"/>
      <c r="GF96" s="36"/>
      <c r="GG96" s="36"/>
      <c r="GH96" s="36"/>
      <c r="GI96" s="36"/>
      <c r="GJ96" s="36"/>
      <c r="GK96" s="36"/>
      <c r="GL96" s="36"/>
      <c r="GM96" s="36"/>
      <c r="GN96" s="36"/>
      <c r="GO96" s="36"/>
      <c r="GP96" s="36"/>
      <c r="GQ96" s="36"/>
      <c r="GR96" s="36"/>
      <c r="GS96" s="36"/>
      <c r="GT96" s="36"/>
      <c r="GU96" s="36"/>
      <c r="GV96" s="36"/>
      <c r="GW96" s="36"/>
      <c r="GX96" s="36"/>
      <c r="GY96" s="36"/>
      <c r="GZ96" s="36"/>
      <c r="HA96" s="36"/>
      <c r="HB96" s="36"/>
    </row>
    <row r="97" spans="1:210" s="40" customFormat="1" ht="35.1" customHeight="1" x14ac:dyDescent="0.25">
      <c r="A97" s="90"/>
      <c r="B97" s="70"/>
      <c r="C97" s="70"/>
      <c r="D97" s="73"/>
      <c r="E97" s="73"/>
      <c r="F97" s="73"/>
      <c r="G97" s="73"/>
      <c r="H97" s="73"/>
      <c r="I97" s="73"/>
      <c r="J97" s="73"/>
      <c r="K97" s="73"/>
      <c r="L97" s="73"/>
      <c r="M97" s="37">
        <v>44789</v>
      </c>
      <c r="N97" s="37">
        <v>45212</v>
      </c>
      <c r="O97" s="38" t="s">
        <v>346</v>
      </c>
      <c r="P97" s="38" t="s">
        <v>2405</v>
      </c>
      <c r="Q97" s="76"/>
      <c r="R97" s="82"/>
      <c r="S97" s="87"/>
      <c r="T97" s="82"/>
      <c r="U97" s="82"/>
      <c r="V97" s="87"/>
      <c r="W97" s="70"/>
      <c r="X97" s="67"/>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36"/>
      <c r="BS97" s="36"/>
      <c r="BT97" s="36"/>
      <c r="BU97" s="36"/>
      <c r="BV97" s="36"/>
      <c r="BW97" s="36"/>
      <c r="BX97" s="36"/>
      <c r="BY97" s="36"/>
      <c r="BZ97" s="36"/>
      <c r="CA97" s="36"/>
      <c r="CB97" s="36"/>
      <c r="CC97" s="36"/>
      <c r="CD97" s="36"/>
      <c r="CE97" s="36"/>
      <c r="CF97" s="36"/>
      <c r="CG97" s="36"/>
      <c r="CH97" s="36"/>
      <c r="CI97" s="36"/>
      <c r="CJ97" s="36"/>
      <c r="CK97" s="36"/>
      <c r="CL97" s="36"/>
      <c r="CM97" s="36"/>
      <c r="CN97" s="36"/>
      <c r="CO97" s="36"/>
      <c r="CP97" s="36"/>
      <c r="CQ97" s="36"/>
      <c r="CR97" s="36"/>
      <c r="CS97" s="36"/>
      <c r="CT97" s="36"/>
      <c r="CU97" s="36"/>
      <c r="CV97" s="36"/>
      <c r="CW97" s="36"/>
      <c r="CX97" s="36"/>
      <c r="CY97" s="36"/>
      <c r="CZ97" s="36"/>
      <c r="DA97" s="36"/>
      <c r="DB97" s="36"/>
      <c r="DC97" s="36"/>
      <c r="DD97" s="36"/>
      <c r="DE97" s="36"/>
      <c r="DF97" s="36"/>
      <c r="DG97" s="36"/>
      <c r="DH97" s="36"/>
      <c r="DI97" s="36"/>
      <c r="DJ97" s="36"/>
      <c r="DK97" s="36"/>
      <c r="DL97" s="36"/>
      <c r="DM97" s="36"/>
      <c r="DN97" s="36"/>
      <c r="DO97" s="36"/>
      <c r="DP97" s="36"/>
      <c r="DQ97" s="36"/>
      <c r="DR97" s="36"/>
      <c r="DS97" s="36"/>
      <c r="DT97" s="36"/>
      <c r="DU97" s="36"/>
      <c r="DV97" s="36"/>
      <c r="DW97" s="36"/>
      <c r="DX97" s="36"/>
      <c r="DY97" s="36"/>
      <c r="DZ97" s="36"/>
      <c r="EA97" s="36"/>
      <c r="EB97" s="36"/>
      <c r="EC97" s="36"/>
      <c r="ED97" s="36"/>
      <c r="EE97" s="36"/>
      <c r="EF97" s="36"/>
      <c r="EG97" s="36"/>
      <c r="EH97" s="36"/>
      <c r="EI97" s="36"/>
      <c r="EJ97" s="36"/>
      <c r="EK97" s="36"/>
      <c r="EL97" s="36"/>
      <c r="EM97" s="36"/>
      <c r="EN97" s="36"/>
      <c r="EO97" s="36"/>
      <c r="EP97" s="36"/>
      <c r="EQ97" s="36"/>
      <c r="ER97" s="36"/>
      <c r="ES97" s="36"/>
      <c r="ET97" s="36"/>
      <c r="EU97" s="36"/>
      <c r="EV97" s="36"/>
      <c r="EW97" s="36"/>
      <c r="EX97" s="36"/>
      <c r="EY97" s="36"/>
      <c r="EZ97" s="36"/>
      <c r="FA97" s="36"/>
      <c r="FB97" s="36"/>
      <c r="FC97" s="36"/>
      <c r="FD97" s="36"/>
      <c r="FE97" s="36"/>
      <c r="FF97" s="36"/>
      <c r="FG97" s="36"/>
      <c r="FH97" s="36"/>
      <c r="FI97" s="36"/>
      <c r="FJ97" s="36"/>
      <c r="FK97" s="36"/>
      <c r="FL97" s="36"/>
      <c r="FM97" s="36"/>
      <c r="FN97" s="36"/>
      <c r="FO97" s="36"/>
      <c r="FP97" s="36"/>
      <c r="FQ97" s="36"/>
      <c r="FR97" s="36"/>
      <c r="FS97" s="36"/>
      <c r="FT97" s="36"/>
      <c r="FU97" s="36"/>
      <c r="FV97" s="36"/>
      <c r="FW97" s="36"/>
      <c r="FX97" s="36"/>
      <c r="FY97" s="36"/>
      <c r="FZ97" s="36"/>
      <c r="GA97" s="36"/>
      <c r="GB97" s="36"/>
      <c r="GC97" s="36"/>
      <c r="GD97" s="36"/>
      <c r="GE97" s="36"/>
      <c r="GF97" s="36"/>
      <c r="GG97" s="36"/>
      <c r="GH97" s="36"/>
      <c r="GI97" s="36"/>
      <c r="GJ97" s="36"/>
      <c r="GK97" s="36"/>
      <c r="GL97" s="36"/>
      <c r="GM97" s="36"/>
      <c r="GN97" s="36"/>
      <c r="GO97" s="36"/>
      <c r="GP97" s="36"/>
      <c r="GQ97" s="36"/>
      <c r="GR97" s="36"/>
      <c r="GS97" s="36"/>
      <c r="GT97" s="36"/>
      <c r="GU97" s="36"/>
      <c r="GV97" s="36"/>
      <c r="GW97" s="36"/>
      <c r="GX97" s="36"/>
      <c r="GY97" s="36"/>
      <c r="GZ97" s="36"/>
      <c r="HA97" s="36"/>
      <c r="HB97" s="36"/>
    </row>
    <row r="98" spans="1:210" s="40" customFormat="1" ht="35.1" customHeight="1" x14ac:dyDescent="0.25">
      <c r="A98" s="91"/>
      <c r="B98" s="71"/>
      <c r="C98" s="71"/>
      <c r="D98" s="74"/>
      <c r="E98" s="74"/>
      <c r="F98" s="74"/>
      <c r="G98" s="74"/>
      <c r="H98" s="74"/>
      <c r="I98" s="74"/>
      <c r="J98" s="74"/>
      <c r="K98" s="74"/>
      <c r="L98" s="74"/>
      <c r="M98" s="37">
        <v>43678</v>
      </c>
      <c r="N98" s="37">
        <v>44561</v>
      </c>
      <c r="O98" s="38" t="s">
        <v>2403</v>
      </c>
      <c r="P98" s="38" t="s">
        <v>2404</v>
      </c>
      <c r="Q98" s="77"/>
      <c r="R98" s="83"/>
      <c r="S98" s="88"/>
      <c r="T98" s="83"/>
      <c r="U98" s="83"/>
      <c r="V98" s="88"/>
      <c r="W98" s="71"/>
      <c r="X98" s="68"/>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36"/>
      <c r="BS98" s="36"/>
      <c r="BT98" s="36"/>
      <c r="BU98" s="36"/>
      <c r="BV98" s="36"/>
      <c r="BW98" s="36"/>
      <c r="BX98" s="36"/>
      <c r="BY98" s="36"/>
      <c r="BZ98" s="36"/>
      <c r="CA98" s="36"/>
      <c r="CB98" s="36"/>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36"/>
      <c r="EF98" s="36"/>
      <c r="EG98" s="36"/>
      <c r="EH98" s="36"/>
      <c r="EI98" s="36"/>
      <c r="EJ98" s="36"/>
      <c r="EK98" s="36"/>
      <c r="EL98" s="36"/>
      <c r="EM98" s="36"/>
      <c r="EN98" s="36"/>
      <c r="EO98" s="36"/>
      <c r="EP98" s="36"/>
      <c r="EQ98" s="36"/>
      <c r="ER98" s="36"/>
      <c r="ES98" s="36"/>
      <c r="ET98" s="36"/>
      <c r="EU98" s="36"/>
      <c r="EV98" s="36"/>
      <c r="EW98" s="36"/>
      <c r="EX98" s="36"/>
      <c r="EY98" s="36"/>
      <c r="EZ98" s="36"/>
      <c r="FA98" s="36"/>
      <c r="FB98" s="36"/>
      <c r="FC98" s="36"/>
      <c r="FD98" s="36"/>
      <c r="FE98" s="36"/>
      <c r="FF98" s="36"/>
      <c r="FG98" s="36"/>
      <c r="FH98" s="36"/>
      <c r="FI98" s="36"/>
      <c r="FJ98" s="36"/>
      <c r="FK98" s="36"/>
      <c r="FL98" s="36"/>
      <c r="FM98" s="36"/>
      <c r="FN98" s="36"/>
      <c r="FO98" s="36"/>
      <c r="FP98" s="36"/>
      <c r="FQ98" s="36"/>
      <c r="FR98" s="36"/>
      <c r="FS98" s="36"/>
      <c r="FT98" s="36"/>
      <c r="FU98" s="36"/>
      <c r="FV98" s="36"/>
      <c r="FW98" s="36"/>
      <c r="FX98" s="36"/>
      <c r="FY98" s="36"/>
      <c r="FZ98" s="36"/>
      <c r="GA98" s="36"/>
      <c r="GB98" s="36"/>
      <c r="GC98" s="36"/>
      <c r="GD98" s="36"/>
      <c r="GE98" s="36"/>
      <c r="GF98" s="36"/>
      <c r="GG98" s="36"/>
      <c r="GH98" s="36"/>
      <c r="GI98" s="36"/>
      <c r="GJ98" s="36"/>
      <c r="GK98" s="36"/>
      <c r="GL98" s="36"/>
      <c r="GM98" s="36"/>
      <c r="GN98" s="36"/>
      <c r="GO98" s="36"/>
      <c r="GP98" s="36"/>
      <c r="GQ98" s="36"/>
      <c r="GR98" s="36"/>
      <c r="GS98" s="36"/>
      <c r="GT98" s="36"/>
      <c r="GU98" s="36"/>
      <c r="GV98" s="36"/>
      <c r="GW98" s="36"/>
      <c r="GX98" s="36"/>
      <c r="GY98" s="36"/>
      <c r="GZ98" s="36"/>
      <c r="HA98" s="36"/>
      <c r="HB98" s="36"/>
    </row>
    <row r="99" spans="1:210" s="40" customFormat="1" ht="35.1" customHeight="1" x14ac:dyDescent="0.25">
      <c r="A99" s="89">
        <v>2026</v>
      </c>
      <c r="B99" s="69">
        <v>46023</v>
      </c>
      <c r="C99" s="69">
        <v>46112</v>
      </c>
      <c r="D99" s="72" t="s">
        <v>1618</v>
      </c>
      <c r="E99" s="72" t="s">
        <v>40</v>
      </c>
      <c r="F99" s="72" t="s">
        <v>1299</v>
      </c>
      <c r="G99" s="72" t="s">
        <v>95</v>
      </c>
      <c r="H99" s="72" t="s">
        <v>85</v>
      </c>
      <c r="I99" s="72" t="s">
        <v>1239</v>
      </c>
      <c r="J99" s="72" t="s">
        <v>176</v>
      </c>
      <c r="K99" s="72" t="s">
        <v>18</v>
      </c>
      <c r="L99" s="72" t="s">
        <v>193</v>
      </c>
      <c r="M99" s="37" t="s">
        <v>525</v>
      </c>
      <c r="N99" s="37" t="s">
        <v>526</v>
      </c>
      <c r="O99" s="38" t="s">
        <v>527</v>
      </c>
      <c r="P99" s="38" t="s">
        <v>528</v>
      </c>
      <c r="Q99" s="75" t="s">
        <v>1300</v>
      </c>
      <c r="R99" s="81" t="s">
        <v>1660</v>
      </c>
      <c r="S99" s="86" t="s">
        <v>24</v>
      </c>
      <c r="T99" s="81" t="s">
        <v>488</v>
      </c>
      <c r="U99" s="99" t="s">
        <v>1625</v>
      </c>
      <c r="V99" s="86" t="s">
        <v>176</v>
      </c>
      <c r="W99" s="69">
        <v>46127</v>
      </c>
      <c r="X99" s="85"/>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36"/>
      <c r="CY99" s="36"/>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36"/>
      <c r="EA99" s="36"/>
      <c r="EB99" s="36"/>
      <c r="EC99" s="36"/>
      <c r="ED99" s="36"/>
      <c r="EE99" s="36"/>
      <c r="EF99" s="36"/>
      <c r="EG99" s="36"/>
      <c r="EH99" s="36"/>
      <c r="EI99" s="36"/>
      <c r="EJ99" s="36"/>
      <c r="EK99" s="36"/>
      <c r="EL99" s="36"/>
      <c r="EM99" s="36"/>
      <c r="EN99" s="36"/>
      <c r="EO99" s="36"/>
      <c r="EP99" s="36"/>
      <c r="EQ99" s="36"/>
      <c r="ER99" s="36"/>
      <c r="ES99" s="36"/>
      <c r="ET99" s="36"/>
      <c r="EU99" s="36"/>
      <c r="EV99" s="36"/>
      <c r="EW99" s="36"/>
      <c r="EX99" s="36"/>
      <c r="EY99" s="36"/>
      <c r="EZ99" s="36"/>
      <c r="FA99" s="36"/>
      <c r="FB99" s="36"/>
      <c r="FC99" s="36"/>
      <c r="FD99" s="36"/>
      <c r="FE99" s="36"/>
      <c r="FF99" s="36"/>
      <c r="FG99" s="36"/>
      <c r="FH99" s="36"/>
      <c r="FI99" s="36"/>
      <c r="FJ99" s="36"/>
      <c r="FK99" s="36"/>
      <c r="FL99" s="36"/>
      <c r="FM99" s="36"/>
      <c r="FN99" s="36"/>
      <c r="FO99" s="36"/>
      <c r="FP99" s="36"/>
      <c r="FQ99" s="36"/>
      <c r="FR99" s="36"/>
      <c r="FS99" s="36"/>
      <c r="FT99" s="36"/>
      <c r="FU99" s="36"/>
      <c r="FV99" s="36"/>
      <c r="FW99" s="36"/>
      <c r="FX99" s="36"/>
      <c r="FY99" s="36"/>
      <c r="FZ99" s="36"/>
      <c r="GA99" s="36"/>
      <c r="GB99" s="36"/>
      <c r="GC99" s="36"/>
      <c r="GD99" s="36"/>
      <c r="GE99" s="36"/>
      <c r="GF99" s="36"/>
      <c r="GG99" s="36"/>
      <c r="GH99" s="36"/>
      <c r="GI99" s="36"/>
      <c r="GJ99" s="36"/>
      <c r="GK99" s="36"/>
      <c r="GL99" s="36"/>
      <c r="GM99" s="36"/>
      <c r="GN99" s="36"/>
      <c r="GO99" s="36"/>
      <c r="GP99" s="36"/>
      <c r="GQ99" s="36"/>
      <c r="GR99" s="36"/>
      <c r="GS99" s="36"/>
      <c r="GT99" s="36"/>
      <c r="GU99" s="36"/>
      <c r="GV99" s="36"/>
      <c r="GW99" s="36"/>
      <c r="GX99" s="36"/>
      <c r="GY99" s="36"/>
      <c r="GZ99" s="36"/>
      <c r="HA99" s="36"/>
      <c r="HB99" s="36"/>
    </row>
    <row r="100" spans="1:210" s="40" customFormat="1" ht="35.1" customHeight="1" x14ac:dyDescent="0.25">
      <c r="A100" s="90"/>
      <c r="B100" s="70"/>
      <c r="C100" s="70"/>
      <c r="D100" s="73"/>
      <c r="E100" s="73"/>
      <c r="F100" s="73"/>
      <c r="G100" s="73"/>
      <c r="H100" s="73"/>
      <c r="I100" s="73"/>
      <c r="J100" s="73"/>
      <c r="K100" s="73"/>
      <c r="L100" s="73"/>
      <c r="M100" s="37" t="s">
        <v>571</v>
      </c>
      <c r="N100" s="37" t="s">
        <v>544</v>
      </c>
      <c r="O100" s="38" t="s">
        <v>259</v>
      </c>
      <c r="P100" s="38" t="s">
        <v>179</v>
      </c>
      <c r="Q100" s="76"/>
      <c r="R100" s="82"/>
      <c r="S100" s="87"/>
      <c r="T100" s="82"/>
      <c r="U100" s="100"/>
      <c r="V100" s="87"/>
      <c r="W100" s="70"/>
      <c r="X100" s="85"/>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36"/>
      <c r="CY100" s="36"/>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36"/>
      <c r="EA100" s="36"/>
      <c r="EB100" s="36"/>
      <c r="EC100" s="36"/>
      <c r="ED100" s="36"/>
      <c r="EE100" s="36"/>
      <c r="EF100" s="36"/>
      <c r="EG100" s="36"/>
      <c r="EH100" s="36"/>
      <c r="EI100" s="36"/>
      <c r="EJ100" s="36"/>
      <c r="EK100" s="36"/>
      <c r="EL100" s="36"/>
      <c r="EM100" s="36"/>
      <c r="EN100" s="36"/>
      <c r="EO100" s="36"/>
      <c r="EP100" s="36"/>
      <c r="EQ100" s="36"/>
      <c r="ER100" s="36"/>
      <c r="ES100" s="36"/>
      <c r="ET100" s="36"/>
      <c r="EU100" s="36"/>
      <c r="EV100" s="36"/>
      <c r="EW100" s="36"/>
      <c r="EX100" s="36"/>
      <c r="EY100" s="36"/>
      <c r="EZ100" s="36"/>
      <c r="FA100" s="36"/>
      <c r="FB100" s="36"/>
      <c r="FC100" s="36"/>
      <c r="FD100" s="36"/>
      <c r="FE100" s="36"/>
      <c r="FF100" s="36"/>
      <c r="FG100" s="36"/>
      <c r="FH100" s="36"/>
      <c r="FI100" s="36"/>
      <c r="FJ100" s="36"/>
      <c r="FK100" s="36"/>
      <c r="FL100" s="36"/>
      <c r="FM100" s="36"/>
      <c r="FN100" s="36"/>
      <c r="FO100" s="36"/>
      <c r="FP100" s="36"/>
      <c r="FQ100" s="36"/>
      <c r="FR100" s="36"/>
      <c r="FS100" s="36"/>
      <c r="FT100" s="36"/>
      <c r="FU100" s="36"/>
      <c r="FV100" s="36"/>
      <c r="FW100" s="36"/>
      <c r="FX100" s="36"/>
      <c r="FY100" s="36"/>
      <c r="FZ100" s="36"/>
      <c r="GA100" s="36"/>
      <c r="GB100" s="36"/>
      <c r="GC100" s="36"/>
      <c r="GD100" s="36"/>
      <c r="GE100" s="36"/>
      <c r="GF100" s="36"/>
      <c r="GG100" s="36"/>
      <c r="GH100" s="36"/>
      <c r="GI100" s="36"/>
      <c r="GJ100" s="36"/>
      <c r="GK100" s="36"/>
      <c r="GL100" s="36"/>
      <c r="GM100" s="36"/>
      <c r="GN100" s="36"/>
      <c r="GO100" s="36"/>
      <c r="GP100" s="36"/>
      <c r="GQ100" s="36"/>
      <c r="GR100" s="36"/>
      <c r="GS100" s="36"/>
      <c r="GT100" s="36"/>
      <c r="GU100" s="36"/>
      <c r="GV100" s="36"/>
      <c r="GW100" s="36"/>
      <c r="GX100" s="36"/>
      <c r="GY100" s="36"/>
      <c r="GZ100" s="36"/>
      <c r="HA100" s="36"/>
      <c r="HB100" s="36"/>
    </row>
    <row r="101" spans="1:210" s="40" customFormat="1" ht="35.1" customHeight="1" x14ac:dyDescent="0.25">
      <c r="A101" s="91"/>
      <c r="B101" s="71"/>
      <c r="C101" s="71"/>
      <c r="D101" s="74"/>
      <c r="E101" s="74"/>
      <c r="F101" s="74"/>
      <c r="G101" s="74"/>
      <c r="H101" s="74"/>
      <c r="I101" s="74"/>
      <c r="J101" s="74"/>
      <c r="K101" s="74"/>
      <c r="L101" s="74"/>
      <c r="M101" s="37" t="s">
        <v>572</v>
      </c>
      <c r="N101" s="37" t="s">
        <v>555</v>
      </c>
      <c r="O101" s="38" t="s">
        <v>346</v>
      </c>
      <c r="P101" s="38" t="s">
        <v>573</v>
      </c>
      <c r="Q101" s="77"/>
      <c r="R101" s="83"/>
      <c r="S101" s="88"/>
      <c r="T101" s="83"/>
      <c r="U101" s="101"/>
      <c r="V101" s="88"/>
      <c r="W101" s="71"/>
      <c r="X101" s="85"/>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36"/>
      <c r="CJ101" s="36"/>
      <c r="CK101" s="36"/>
      <c r="CL101" s="36"/>
      <c r="CM101" s="36"/>
      <c r="CN101" s="36"/>
      <c r="CO101" s="36"/>
      <c r="CP101" s="36"/>
      <c r="CQ101" s="36"/>
      <c r="CR101" s="36"/>
      <c r="CS101" s="36"/>
      <c r="CT101" s="36"/>
      <c r="CU101" s="36"/>
      <c r="CV101" s="36"/>
      <c r="CW101" s="36"/>
      <c r="CX101" s="36"/>
      <c r="CY101" s="36"/>
      <c r="CZ101" s="36"/>
      <c r="DA101" s="36"/>
      <c r="DB101" s="36"/>
      <c r="DC101" s="36"/>
      <c r="DD101" s="36"/>
      <c r="DE101" s="36"/>
      <c r="DF101" s="36"/>
      <c r="DG101" s="36"/>
      <c r="DH101" s="36"/>
      <c r="DI101" s="36"/>
      <c r="DJ101" s="36"/>
      <c r="DK101" s="36"/>
      <c r="DL101" s="36"/>
      <c r="DM101" s="36"/>
      <c r="DN101" s="36"/>
      <c r="DO101" s="36"/>
      <c r="DP101" s="36"/>
      <c r="DQ101" s="36"/>
      <c r="DR101" s="36"/>
      <c r="DS101" s="36"/>
      <c r="DT101" s="36"/>
      <c r="DU101" s="36"/>
      <c r="DV101" s="36"/>
      <c r="DW101" s="36"/>
      <c r="DX101" s="36"/>
      <c r="DY101" s="36"/>
      <c r="DZ101" s="36"/>
      <c r="EA101" s="36"/>
      <c r="EB101" s="36"/>
      <c r="EC101" s="36"/>
      <c r="ED101" s="36"/>
      <c r="EE101" s="36"/>
      <c r="EF101" s="36"/>
      <c r="EG101" s="36"/>
      <c r="EH101" s="36"/>
      <c r="EI101" s="36"/>
      <c r="EJ101" s="36"/>
      <c r="EK101" s="36"/>
      <c r="EL101" s="36"/>
      <c r="EM101" s="36"/>
      <c r="EN101" s="36"/>
      <c r="EO101" s="36"/>
      <c r="EP101" s="36"/>
      <c r="EQ101" s="36"/>
      <c r="ER101" s="36"/>
      <c r="ES101" s="36"/>
      <c r="ET101" s="36"/>
      <c r="EU101" s="36"/>
      <c r="EV101" s="36"/>
      <c r="EW101" s="36"/>
      <c r="EX101" s="36"/>
      <c r="EY101" s="36"/>
      <c r="EZ101" s="36"/>
      <c r="FA101" s="36"/>
      <c r="FB101" s="36"/>
      <c r="FC101" s="36"/>
      <c r="FD101" s="36"/>
      <c r="FE101" s="36"/>
      <c r="FF101" s="36"/>
      <c r="FG101" s="36"/>
      <c r="FH101" s="36"/>
      <c r="FI101" s="36"/>
      <c r="FJ101" s="36"/>
      <c r="FK101" s="36"/>
      <c r="FL101" s="36"/>
      <c r="FM101" s="36"/>
      <c r="FN101" s="36"/>
      <c r="FO101" s="36"/>
      <c r="FP101" s="36"/>
      <c r="FQ101" s="36"/>
      <c r="FR101" s="36"/>
      <c r="FS101" s="36"/>
      <c r="FT101" s="36"/>
      <c r="FU101" s="36"/>
      <c r="FV101" s="36"/>
      <c r="FW101" s="36"/>
      <c r="FX101" s="36"/>
      <c r="FY101" s="36"/>
      <c r="FZ101" s="36"/>
      <c r="GA101" s="36"/>
      <c r="GB101" s="36"/>
      <c r="GC101" s="36"/>
      <c r="GD101" s="36"/>
      <c r="GE101" s="36"/>
      <c r="GF101" s="36"/>
      <c r="GG101" s="36"/>
      <c r="GH101" s="36"/>
      <c r="GI101" s="36"/>
      <c r="GJ101" s="36"/>
      <c r="GK101" s="36"/>
      <c r="GL101" s="36"/>
      <c r="GM101" s="36"/>
      <c r="GN101" s="36"/>
      <c r="GO101" s="36"/>
      <c r="GP101" s="36"/>
      <c r="GQ101" s="36"/>
      <c r="GR101" s="36"/>
      <c r="GS101" s="36"/>
      <c r="GT101" s="36"/>
      <c r="GU101" s="36"/>
      <c r="GV101" s="36"/>
      <c r="GW101" s="36"/>
      <c r="GX101" s="36"/>
      <c r="GY101" s="36"/>
      <c r="GZ101" s="36"/>
      <c r="HA101" s="36"/>
      <c r="HB101" s="36"/>
    </row>
    <row r="102" spans="1:210" s="40" customFormat="1" ht="35.1" customHeight="1" x14ac:dyDescent="0.25">
      <c r="A102" s="89">
        <v>2026</v>
      </c>
      <c r="B102" s="69">
        <v>46023</v>
      </c>
      <c r="C102" s="69">
        <v>46112</v>
      </c>
      <c r="D102" s="72" t="s">
        <v>830</v>
      </c>
      <c r="E102" s="72" t="s">
        <v>40</v>
      </c>
      <c r="F102" s="72" t="s">
        <v>64</v>
      </c>
      <c r="G102" s="72" t="s">
        <v>1258</v>
      </c>
      <c r="H102" s="72" t="s">
        <v>65</v>
      </c>
      <c r="I102" s="72" t="s">
        <v>1239</v>
      </c>
      <c r="J102" s="72" t="s">
        <v>389</v>
      </c>
      <c r="K102" s="72" t="s">
        <v>18</v>
      </c>
      <c r="L102" s="72" t="s">
        <v>516</v>
      </c>
      <c r="M102" s="37" t="s">
        <v>517</v>
      </c>
      <c r="N102" s="37" t="s">
        <v>518</v>
      </c>
      <c r="O102" s="38" t="s">
        <v>519</v>
      </c>
      <c r="P102" s="38" t="s">
        <v>520</v>
      </c>
      <c r="Q102" s="75" t="s">
        <v>1259</v>
      </c>
      <c r="R102" s="81" t="s">
        <v>1998</v>
      </c>
      <c r="S102" s="86" t="s">
        <v>24</v>
      </c>
      <c r="T102" s="81" t="s">
        <v>488</v>
      </c>
      <c r="U102" s="81" t="s">
        <v>883</v>
      </c>
      <c r="V102" s="86" t="s">
        <v>176</v>
      </c>
      <c r="W102" s="69">
        <v>46127</v>
      </c>
      <c r="X102" s="85"/>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c r="EI102" s="36"/>
      <c r="EJ102" s="36"/>
      <c r="EK102" s="36"/>
      <c r="EL102" s="36"/>
      <c r="EM102" s="36"/>
      <c r="EN102" s="36"/>
      <c r="EO102" s="36"/>
      <c r="EP102" s="36"/>
      <c r="EQ102" s="36"/>
      <c r="ER102" s="36"/>
      <c r="ES102" s="36"/>
      <c r="ET102" s="36"/>
      <c r="EU102" s="36"/>
      <c r="EV102" s="36"/>
      <c r="EW102" s="36"/>
      <c r="EX102" s="36"/>
      <c r="EY102" s="36"/>
      <c r="EZ102" s="36"/>
      <c r="FA102" s="36"/>
      <c r="FB102" s="36"/>
      <c r="FC102" s="36"/>
      <c r="FD102" s="36"/>
      <c r="FE102" s="36"/>
      <c r="FF102" s="36"/>
      <c r="FG102" s="36"/>
      <c r="FH102" s="36"/>
      <c r="FI102" s="36"/>
      <c r="FJ102" s="36"/>
      <c r="FK102" s="36"/>
      <c r="FL102" s="36"/>
      <c r="FM102" s="36"/>
      <c r="FN102" s="36"/>
      <c r="FO102" s="36"/>
      <c r="FP102" s="36"/>
      <c r="FQ102" s="36"/>
      <c r="FR102" s="36"/>
      <c r="FS102" s="36"/>
      <c r="FT102" s="36"/>
      <c r="FU102" s="36"/>
      <c r="FV102" s="36"/>
      <c r="FW102" s="36"/>
      <c r="FX102" s="36"/>
      <c r="FY102" s="36"/>
      <c r="FZ102" s="36"/>
      <c r="GA102" s="36"/>
      <c r="GB102" s="36"/>
      <c r="GC102" s="36"/>
      <c r="GD102" s="36"/>
      <c r="GE102" s="36"/>
      <c r="GF102" s="36"/>
      <c r="GG102" s="36"/>
      <c r="GH102" s="36"/>
      <c r="GI102" s="36"/>
      <c r="GJ102" s="36"/>
      <c r="GK102" s="36"/>
      <c r="GL102" s="36"/>
      <c r="GM102" s="36"/>
      <c r="GN102" s="36"/>
      <c r="GO102" s="36"/>
      <c r="GP102" s="36"/>
      <c r="GQ102" s="36"/>
      <c r="GR102" s="36"/>
      <c r="GS102" s="36"/>
      <c r="GT102" s="36"/>
      <c r="GU102" s="36"/>
      <c r="GV102" s="36"/>
      <c r="GW102" s="36"/>
      <c r="GX102" s="36"/>
      <c r="GY102" s="36"/>
      <c r="GZ102" s="36"/>
      <c r="HA102" s="36"/>
      <c r="HB102" s="36"/>
    </row>
    <row r="103" spans="1:210" s="40" customFormat="1" ht="35.1" customHeight="1" x14ac:dyDescent="0.25">
      <c r="A103" s="90"/>
      <c r="B103" s="70"/>
      <c r="C103" s="70"/>
      <c r="D103" s="73"/>
      <c r="E103" s="73"/>
      <c r="F103" s="73"/>
      <c r="G103" s="73"/>
      <c r="H103" s="73"/>
      <c r="I103" s="73"/>
      <c r="J103" s="73"/>
      <c r="K103" s="73"/>
      <c r="L103" s="73"/>
      <c r="M103" s="37" t="s">
        <v>559</v>
      </c>
      <c r="N103" s="37" t="s">
        <v>560</v>
      </c>
      <c r="O103" s="38" t="s">
        <v>561</v>
      </c>
      <c r="P103" s="38" t="s">
        <v>562</v>
      </c>
      <c r="Q103" s="76"/>
      <c r="R103" s="82"/>
      <c r="S103" s="87"/>
      <c r="T103" s="82"/>
      <c r="U103" s="82"/>
      <c r="V103" s="87"/>
      <c r="W103" s="70"/>
      <c r="X103" s="85"/>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36"/>
      <c r="BF103" s="36"/>
      <c r="BG103" s="36"/>
      <c r="BH103" s="36"/>
      <c r="BI103" s="36"/>
      <c r="BJ103" s="36"/>
      <c r="BK103" s="36"/>
      <c r="BL103" s="36"/>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6"/>
      <c r="CX103" s="36"/>
      <c r="CY103" s="36"/>
      <c r="CZ103" s="36"/>
      <c r="DA103" s="36"/>
      <c r="DB103" s="36"/>
      <c r="DC103" s="36"/>
      <c r="DD103" s="36"/>
      <c r="DE103" s="36"/>
      <c r="DF103" s="36"/>
      <c r="DG103" s="36"/>
      <c r="DH103" s="36"/>
      <c r="DI103" s="36"/>
      <c r="DJ103" s="36"/>
      <c r="DK103" s="36"/>
      <c r="DL103" s="36"/>
      <c r="DM103" s="36"/>
      <c r="DN103" s="36"/>
      <c r="DO103" s="36"/>
      <c r="DP103" s="36"/>
      <c r="DQ103" s="36"/>
      <c r="DR103" s="36"/>
      <c r="DS103" s="36"/>
      <c r="DT103" s="36"/>
      <c r="DU103" s="36"/>
      <c r="DV103" s="36"/>
      <c r="DW103" s="36"/>
      <c r="DX103" s="36"/>
      <c r="DY103" s="36"/>
      <c r="DZ103" s="36"/>
      <c r="EA103" s="36"/>
      <c r="EB103" s="36"/>
      <c r="EC103" s="36"/>
      <c r="ED103" s="36"/>
      <c r="EE103" s="36"/>
      <c r="EF103" s="36"/>
      <c r="EG103" s="36"/>
      <c r="EH103" s="36"/>
      <c r="EI103" s="36"/>
      <c r="EJ103" s="36"/>
      <c r="EK103" s="36"/>
      <c r="EL103" s="36"/>
      <c r="EM103" s="36"/>
      <c r="EN103" s="36"/>
      <c r="EO103" s="36"/>
      <c r="EP103" s="36"/>
      <c r="EQ103" s="36"/>
      <c r="ER103" s="36"/>
      <c r="ES103" s="36"/>
      <c r="ET103" s="36"/>
      <c r="EU103" s="36"/>
      <c r="EV103" s="36"/>
      <c r="EW103" s="36"/>
      <c r="EX103" s="36"/>
      <c r="EY103" s="36"/>
      <c r="EZ103" s="36"/>
      <c r="FA103" s="36"/>
      <c r="FB103" s="36"/>
      <c r="FC103" s="36"/>
      <c r="FD103" s="36"/>
      <c r="FE103" s="36"/>
      <c r="FF103" s="36"/>
      <c r="FG103" s="36"/>
      <c r="FH103" s="36"/>
      <c r="FI103" s="36"/>
      <c r="FJ103" s="36"/>
      <c r="FK103" s="36"/>
      <c r="FL103" s="36"/>
      <c r="FM103" s="36"/>
      <c r="FN103" s="36"/>
      <c r="FO103" s="36"/>
      <c r="FP103" s="36"/>
      <c r="FQ103" s="36"/>
      <c r="FR103" s="36"/>
      <c r="FS103" s="36"/>
      <c r="FT103" s="36"/>
      <c r="FU103" s="36"/>
      <c r="FV103" s="36"/>
      <c r="FW103" s="36"/>
      <c r="FX103" s="36"/>
      <c r="FY103" s="36"/>
      <c r="FZ103" s="36"/>
      <c r="GA103" s="36"/>
      <c r="GB103" s="36"/>
      <c r="GC103" s="36"/>
      <c r="GD103" s="36"/>
      <c r="GE103" s="36"/>
      <c r="GF103" s="36"/>
      <c r="GG103" s="36"/>
      <c r="GH103" s="36"/>
      <c r="GI103" s="36"/>
      <c r="GJ103" s="36"/>
      <c r="GK103" s="36"/>
      <c r="GL103" s="36"/>
      <c r="GM103" s="36"/>
      <c r="GN103" s="36"/>
      <c r="GO103" s="36"/>
      <c r="GP103" s="36"/>
      <c r="GQ103" s="36"/>
      <c r="GR103" s="36"/>
      <c r="GS103" s="36"/>
      <c r="GT103" s="36"/>
      <c r="GU103" s="36"/>
      <c r="GV103" s="36"/>
      <c r="GW103" s="36"/>
      <c r="GX103" s="36"/>
      <c r="GY103" s="36"/>
      <c r="GZ103" s="36"/>
      <c r="HA103" s="36"/>
      <c r="HB103" s="36"/>
    </row>
    <row r="104" spans="1:210" s="40" customFormat="1" ht="35.1" customHeight="1" x14ac:dyDescent="0.25">
      <c r="A104" s="91"/>
      <c r="B104" s="71"/>
      <c r="C104" s="71"/>
      <c r="D104" s="74"/>
      <c r="E104" s="74"/>
      <c r="F104" s="74"/>
      <c r="G104" s="74"/>
      <c r="H104" s="74"/>
      <c r="I104" s="74"/>
      <c r="J104" s="74"/>
      <c r="K104" s="74"/>
      <c r="L104" s="74"/>
      <c r="M104" s="37" t="s">
        <v>563</v>
      </c>
      <c r="N104" s="37" t="s">
        <v>555</v>
      </c>
      <c r="O104" s="38" t="s">
        <v>346</v>
      </c>
      <c r="P104" s="38" t="s">
        <v>564</v>
      </c>
      <c r="Q104" s="77"/>
      <c r="R104" s="83"/>
      <c r="S104" s="88"/>
      <c r="T104" s="83"/>
      <c r="U104" s="83"/>
      <c r="V104" s="88"/>
      <c r="W104" s="71"/>
      <c r="X104" s="85"/>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36"/>
      <c r="BF104" s="36"/>
      <c r="BG104" s="36"/>
      <c r="BH104" s="36"/>
      <c r="BI104" s="36"/>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36"/>
      <c r="CY104" s="36"/>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36"/>
      <c r="EA104" s="36"/>
      <c r="EB104" s="36"/>
      <c r="EC104" s="36"/>
      <c r="ED104" s="36"/>
      <c r="EE104" s="36"/>
      <c r="EF104" s="36"/>
      <c r="EG104" s="36"/>
      <c r="EH104" s="36"/>
      <c r="EI104" s="36"/>
      <c r="EJ104" s="36"/>
      <c r="EK104" s="36"/>
      <c r="EL104" s="36"/>
      <c r="EM104" s="36"/>
      <c r="EN104" s="36"/>
      <c r="EO104" s="36"/>
      <c r="EP104" s="36"/>
      <c r="EQ104" s="36"/>
      <c r="ER104" s="36"/>
      <c r="ES104" s="36"/>
      <c r="ET104" s="36"/>
      <c r="EU104" s="36"/>
      <c r="EV104" s="36"/>
      <c r="EW104" s="36"/>
      <c r="EX104" s="36"/>
      <c r="EY104" s="36"/>
      <c r="EZ104" s="36"/>
      <c r="FA104" s="36"/>
      <c r="FB104" s="36"/>
      <c r="FC104" s="36"/>
      <c r="FD104" s="36"/>
      <c r="FE104" s="36"/>
      <c r="FF104" s="36"/>
      <c r="FG104" s="36"/>
      <c r="FH104" s="36"/>
      <c r="FI104" s="36"/>
      <c r="FJ104" s="36"/>
      <c r="FK104" s="36"/>
      <c r="FL104" s="36"/>
      <c r="FM104" s="36"/>
      <c r="FN104" s="36"/>
      <c r="FO104" s="36"/>
      <c r="FP104" s="36"/>
      <c r="FQ104" s="36"/>
      <c r="FR104" s="36"/>
      <c r="FS104" s="36"/>
      <c r="FT104" s="36"/>
      <c r="FU104" s="36"/>
      <c r="FV104" s="36"/>
      <c r="FW104" s="36"/>
      <c r="FX104" s="36"/>
      <c r="FY104" s="36"/>
      <c r="FZ104" s="36"/>
      <c r="GA104" s="36"/>
      <c r="GB104" s="36"/>
      <c r="GC104" s="36"/>
      <c r="GD104" s="36"/>
      <c r="GE104" s="36"/>
      <c r="GF104" s="36"/>
      <c r="GG104" s="36"/>
      <c r="GH104" s="36"/>
      <c r="GI104" s="36"/>
      <c r="GJ104" s="36"/>
      <c r="GK104" s="36"/>
      <c r="GL104" s="36"/>
      <c r="GM104" s="36"/>
      <c r="GN104" s="36"/>
      <c r="GO104" s="36"/>
      <c r="GP104" s="36"/>
      <c r="GQ104" s="36"/>
      <c r="GR104" s="36"/>
      <c r="GS104" s="36"/>
      <c r="GT104" s="36"/>
      <c r="GU104" s="36"/>
      <c r="GV104" s="36"/>
      <c r="GW104" s="36"/>
      <c r="GX104" s="36"/>
      <c r="GY104" s="36"/>
      <c r="GZ104" s="36"/>
      <c r="HA104" s="36"/>
      <c r="HB104" s="36"/>
    </row>
    <row r="105" spans="1:210" s="40" customFormat="1" ht="35.1" customHeight="1" x14ac:dyDescent="0.25">
      <c r="A105" s="89">
        <v>2026</v>
      </c>
      <c r="B105" s="69">
        <v>46023</v>
      </c>
      <c r="C105" s="69">
        <v>46112</v>
      </c>
      <c r="D105" s="72" t="s">
        <v>1665</v>
      </c>
      <c r="E105" s="72" t="s">
        <v>40</v>
      </c>
      <c r="F105" s="72" t="s">
        <v>454</v>
      </c>
      <c r="G105" s="72" t="s">
        <v>455</v>
      </c>
      <c r="H105" s="72" t="s">
        <v>456</v>
      </c>
      <c r="I105" s="72" t="s">
        <v>1239</v>
      </c>
      <c r="J105" s="72" t="s">
        <v>387</v>
      </c>
      <c r="K105" s="72" t="s">
        <v>21</v>
      </c>
      <c r="L105" s="72" t="s">
        <v>627</v>
      </c>
      <c r="M105" s="37">
        <v>45047</v>
      </c>
      <c r="N105" s="37">
        <v>45808</v>
      </c>
      <c r="O105" s="38" t="s">
        <v>346</v>
      </c>
      <c r="P105" s="38" t="s">
        <v>1666</v>
      </c>
      <c r="Q105" s="75" t="s">
        <v>627</v>
      </c>
      <c r="R105" s="137" t="s">
        <v>1667</v>
      </c>
      <c r="S105" s="86" t="s">
        <v>24</v>
      </c>
      <c r="T105" s="81" t="s">
        <v>488</v>
      </c>
      <c r="U105" s="81" t="s">
        <v>1668</v>
      </c>
      <c r="V105" s="86" t="s">
        <v>176</v>
      </c>
      <c r="W105" s="69">
        <v>46127</v>
      </c>
      <c r="X105" s="85"/>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c r="BE105" s="36"/>
      <c r="BF105" s="36"/>
      <c r="BG105" s="36"/>
      <c r="BH105" s="36"/>
      <c r="BI105" s="36"/>
      <c r="BJ105" s="36"/>
      <c r="BK105" s="36"/>
      <c r="BL105" s="36"/>
      <c r="BM105" s="36"/>
      <c r="BN105" s="36"/>
      <c r="BO105" s="36"/>
      <c r="BP105" s="36"/>
      <c r="BQ105" s="36"/>
      <c r="BR105" s="36"/>
      <c r="BS105" s="36"/>
      <c r="BT105" s="36"/>
      <c r="BU105" s="36"/>
      <c r="BV105" s="36"/>
      <c r="BW105" s="36"/>
      <c r="BX105" s="36"/>
      <c r="BY105" s="36"/>
      <c r="BZ105" s="36"/>
      <c r="CA105" s="36"/>
      <c r="CB105" s="36"/>
      <c r="CC105" s="36"/>
      <c r="CD105" s="36"/>
      <c r="CE105" s="36"/>
      <c r="CF105" s="36"/>
      <c r="CG105" s="36"/>
      <c r="CH105" s="36"/>
      <c r="CI105" s="36"/>
      <c r="CJ105" s="36"/>
      <c r="CK105" s="36"/>
      <c r="CL105" s="36"/>
      <c r="CM105" s="36"/>
      <c r="CN105" s="36"/>
      <c r="CO105" s="36"/>
      <c r="CP105" s="36"/>
      <c r="CQ105" s="36"/>
      <c r="CR105" s="36"/>
      <c r="CS105" s="36"/>
      <c r="CT105" s="36"/>
      <c r="CU105" s="36"/>
      <c r="CV105" s="36"/>
      <c r="CW105" s="36"/>
      <c r="CX105" s="36"/>
      <c r="CY105" s="36"/>
      <c r="CZ105" s="36"/>
      <c r="DA105" s="36"/>
      <c r="DB105" s="36"/>
      <c r="DC105" s="36"/>
      <c r="DD105" s="36"/>
      <c r="DE105" s="36"/>
      <c r="DF105" s="36"/>
      <c r="DG105" s="36"/>
      <c r="DH105" s="36"/>
      <c r="DI105" s="36"/>
      <c r="DJ105" s="36"/>
      <c r="DK105" s="36"/>
      <c r="DL105" s="36"/>
      <c r="DM105" s="36"/>
      <c r="DN105" s="36"/>
      <c r="DO105" s="36"/>
      <c r="DP105" s="36"/>
      <c r="DQ105" s="36"/>
      <c r="DR105" s="36"/>
      <c r="DS105" s="36"/>
      <c r="DT105" s="36"/>
      <c r="DU105" s="36"/>
      <c r="DV105" s="36"/>
      <c r="DW105" s="36"/>
      <c r="DX105" s="36"/>
      <c r="DY105" s="36"/>
      <c r="DZ105" s="36"/>
      <c r="EA105" s="36"/>
      <c r="EB105" s="36"/>
      <c r="EC105" s="36"/>
      <c r="ED105" s="36"/>
      <c r="EE105" s="36"/>
      <c r="EF105" s="36"/>
      <c r="EG105" s="36"/>
      <c r="EH105" s="36"/>
      <c r="EI105" s="36"/>
      <c r="EJ105" s="36"/>
      <c r="EK105" s="36"/>
      <c r="EL105" s="36"/>
      <c r="EM105" s="36"/>
      <c r="EN105" s="36"/>
      <c r="EO105" s="36"/>
      <c r="EP105" s="36"/>
      <c r="EQ105" s="36"/>
      <c r="ER105" s="36"/>
      <c r="ES105" s="36"/>
      <c r="ET105" s="36"/>
      <c r="EU105" s="36"/>
      <c r="EV105" s="36"/>
      <c r="EW105" s="36"/>
      <c r="EX105" s="36"/>
      <c r="EY105" s="36"/>
      <c r="EZ105" s="36"/>
      <c r="FA105" s="36"/>
      <c r="FB105" s="36"/>
      <c r="FC105" s="36"/>
      <c r="FD105" s="36"/>
      <c r="FE105" s="36"/>
      <c r="FF105" s="36"/>
      <c r="FG105" s="36"/>
      <c r="FH105" s="36"/>
      <c r="FI105" s="36"/>
      <c r="FJ105" s="36"/>
      <c r="FK105" s="36"/>
      <c r="FL105" s="36"/>
      <c r="FM105" s="36"/>
      <c r="FN105" s="36"/>
      <c r="FO105" s="36"/>
      <c r="FP105" s="36"/>
      <c r="FQ105" s="36"/>
      <c r="FR105" s="36"/>
      <c r="FS105" s="36"/>
      <c r="FT105" s="36"/>
      <c r="FU105" s="36"/>
      <c r="FV105" s="36"/>
      <c r="FW105" s="36"/>
      <c r="FX105" s="36"/>
      <c r="FY105" s="36"/>
      <c r="FZ105" s="36"/>
      <c r="GA105" s="36"/>
      <c r="GB105" s="36"/>
      <c r="GC105" s="36"/>
      <c r="GD105" s="36"/>
      <c r="GE105" s="36"/>
      <c r="GF105" s="36"/>
      <c r="GG105" s="36"/>
      <c r="GH105" s="36"/>
      <c r="GI105" s="36"/>
      <c r="GJ105" s="36"/>
      <c r="GK105" s="36"/>
      <c r="GL105" s="36"/>
      <c r="GM105" s="36"/>
      <c r="GN105" s="36"/>
      <c r="GO105" s="36"/>
      <c r="GP105" s="36"/>
      <c r="GQ105" s="36"/>
      <c r="GR105" s="36"/>
      <c r="GS105" s="36"/>
      <c r="GT105" s="36"/>
      <c r="GU105" s="36"/>
      <c r="GV105" s="36"/>
      <c r="GW105" s="36"/>
      <c r="GX105" s="36"/>
      <c r="GY105" s="36"/>
      <c r="GZ105" s="36"/>
      <c r="HA105" s="36"/>
      <c r="HB105" s="36"/>
    </row>
    <row r="106" spans="1:210" s="40" customFormat="1" ht="35.1" customHeight="1" x14ac:dyDescent="0.25">
      <c r="A106" s="90"/>
      <c r="B106" s="70"/>
      <c r="C106" s="70"/>
      <c r="D106" s="73"/>
      <c r="E106" s="73"/>
      <c r="F106" s="73"/>
      <c r="G106" s="73"/>
      <c r="H106" s="73"/>
      <c r="I106" s="73"/>
      <c r="J106" s="73"/>
      <c r="K106" s="73"/>
      <c r="L106" s="73"/>
      <c r="M106" s="37">
        <v>43601</v>
      </c>
      <c r="N106" s="37">
        <v>45045</v>
      </c>
      <c r="O106" s="38" t="s">
        <v>346</v>
      </c>
      <c r="P106" s="38" t="s">
        <v>1669</v>
      </c>
      <c r="Q106" s="76"/>
      <c r="R106" s="138"/>
      <c r="S106" s="87"/>
      <c r="T106" s="82"/>
      <c r="U106" s="82"/>
      <c r="V106" s="87"/>
      <c r="W106" s="70"/>
      <c r="X106" s="85"/>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36"/>
      <c r="BF106" s="36"/>
      <c r="BG106" s="36"/>
      <c r="BH106" s="36"/>
      <c r="BI106" s="36"/>
      <c r="BJ106" s="36"/>
      <c r="BK106" s="36"/>
      <c r="BL106" s="36"/>
      <c r="BM106" s="36"/>
      <c r="BN106" s="36"/>
      <c r="BO106" s="36"/>
      <c r="BP106" s="36"/>
      <c r="BQ106" s="36"/>
      <c r="BR106" s="36"/>
      <c r="BS106" s="36"/>
      <c r="BT106" s="36"/>
      <c r="BU106" s="36"/>
      <c r="BV106" s="36"/>
      <c r="BW106" s="36"/>
      <c r="BX106" s="36"/>
      <c r="BY106" s="36"/>
      <c r="BZ106" s="36"/>
      <c r="CA106" s="36"/>
      <c r="CB106" s="36"/>
      <c r="CC106" s="36"/>
      <c r="CD106" s="36"/>
      <c r="CE106" s="36"/>
      <c r="CF106" s="36"/>
      <c r="CG106" s="36"/>
      <c r="CH106" s="36"/>
      <c r="CI106" s="36"/>
      <c r="CJ106" s="36"/>
      <c r="CK106" s="36"/>
      <c r="CL106" s="36"/>
      <c r="CM106" s="36"/>
      <c r="CN106" s="36"/>
      <c r="CO106" s="36"/>
      <c r="CP106" s="36"/>
      <c r="CQ106" s="36"/>
      <c r="CR106" s="36"/>
      <c r="CS106" s="36"/>
      <c r="CT106" s="36"/>
      <c r="CU106" s="36"/>
      <c r="CV106" s="36"/>
      <c r="CW106" s="36"/>
      <c r="CX106" s="36"/>
      <c r="CY106" s="36"/>
      <c r="CZ106" s="36"/>
      <c r="DA106" s="36"/>
      <c r="DB106" s="36"/>
      <c r="DC106" s="36"/>
      <c r="DD106" s="36"/>
      <c r="DE106" s="36"/>
      <c r="DF106" s="36"/>
      <c r="DG106" s="36"/>
      <c r="DH106" s="36"/>
      <c r="DI106" s="36"/>
      <c r="DJ106" s="36"/>
      <c r="DK106" s="36"/>
      <c r="DL106" s="36"/>
      <c r="DM106" s="36"/>
      <c r="DN106" s="36"/>
      <c r="DO106" s="36"/>
      <c r="DP106" s="36"/>
      <c r="DQ106" s="36"/>
      <c r="DR106" s="36"/>
      <c r="DS106" s="36"/>
      <c r="DT106" s="36"/>
      <c r="DU106" s="36"/>
      <c r="DV106" s="36"/>
      <c r="DW106" s="36"/>
      <c r="DX106" s="36"/>
      <c r="DY106" s="36"/>
      <c r="DZ106" s="36"/>
      <c r="EA106" s="36"/>
      <c r="EB106" s="36"/>
      <c r="EC106" s="36"/>
      <c r="ED106" s="36"/>
      <c r="EE106" s="36"/>
      <c r="EF106" s="36"/>
      <c r="EG106" s="36"/>
      <c r="EH106" s="36"/>
      <c r="EI106" s="36"/>
      <c r="EJ106" s="36"/>
      <c r="EK106" s="36"/>
      <c r="EL106" s="36"/>
      <c r="EM106" s="36"/>
      <c r="EN106" s="36"/>
      <c r="EO106" s="36"/>
      <c r="EP106" s="36"/>
      <c r="EQ106" s="36"/>
      <c r="ER106" s="36"/>
      <c r="ES106" s="36"/>
      <c r="ET106" s="36"/>
      <c r="EU106" s="36"/>
      <c r="EV106" s="36"/>
      <c r="EW106" s="36"/>
      <c r="EX106" s="36"/>
      <c r="EY106" s="36"/>
      <c r="EZ106" s="36"/>
      <c r="FA106" s="36"/>
      <c r="FB106" s="36"/>
      <c r="FC106" s="36"/>
      <c r="FD106" s="36"/>
      <c r="FE106" s="36"/>
      <c r="FF106" s="36"/>
      <c r="FG106" s="36"/>
      <c r="FH106" s="36"/>
      <c r="FI106" s="36"/>
      <c r="FJ106" s="36"/>
      <c r="FK106" s="36"/>
      <c r="FL106" s="36"/>
      <c r="FM106" s="36"/>
      <c r="FN106" s="36"/>
      <c r="FO106" s="36"/>
      <c r="FP106" s="36"/>
      <c r="FQ106" s="36"/>
      <c r="FR106" s="36"/>
      <c r="FS106" s="36"/>
      <c r="FT106" s="36"/>
      <c r="FU106" s="36"/>
      <c r="FV106" s="36"/>
      <c r="FW106" s="36"/>
      <c r="FX106" s="36"/>
      <c r="FY106" s="36"/>
      <c r="FZ106" s="36"/>
      <c r="GA106" s="36"/>
      <c r="GB106" s="36"/>
      <c r="GC106" s="36"/>
      <c r="GD106" s="36"/>
      <c r="GE106" s="36"/>
      <c r="GF106" s="36"/>
      <c r="GG106" s="36"/>
      <c r="GH106" s="36"/>
      <c r="GI106" s="36"/>
      <c r="GJ106" s="36"/>
      <c r="GK106" s="36"/>
      <c r="GL106" s="36"/>
      <c r="GM106" s="36"/>
      <c r="GN106" s="36"/>
      <c r="GO106" s="36"/>
      <c r="GP106" s="36"/>
      <c r="GQ106" s="36"/>
      <c r="GR106" s="36"/>
      <c r="GS106" s="36"/>
      <c r="GT106" s="36"/>
      <c r="GU106" s="36"/>
      <c r="GV106" s="36"/>
      <c r="GW106" s="36"/>
      <c r="GX106" s="36"/>
      <c r="GY106" s="36"/>
      <c r="GZ106" s="36"/>
      <c r="HA106" s="36"/>
      <c r="HB106" s="36"/>
    </row>
    <row r="107" spans="1:210" s="40" customFormat="1" ht="35.1" customHeight="1" x14ac:dyDescent="0.25">
      <c r="A107" s="91"/>
      <c r="B107" s="71"/>
      <c r="C107" s="71"/>
      <c r="D107" s="74"/>
      <c r="E107" s="74"/>
      <c r="F107" s="74"/>
      <c r="G107" s="74"/>
      <c r="H107" s="74"/>
      <c r="I107" s="74"/>
      <c r="J107" s="74"/>
      <c r="K107" s="74"/>
      <c r="L107" s="74"/>
      <c r="M107" s="37">
        <v>42498</v>
      </c>
      <c r="N107" s="37">
        <v>44898</v>
      </c>
      <c r="O107" s="38" t="s">
        <v>446</v>
      </c>
      <c r="P107" s="38" t="s">
        <v>445</v>
      </c>
      <c r="Q107" s="77"/>
      <c r="R107" s="139"/>
      <c r="S107" s="88"/>
      <c r="T107" s="83"/>
      <c r="U107" s="83"/>
      <c r="V107" s="88"/>
      <c r="W107" s="71"/>
      <c r="X107" s="85"/>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c r="BE107" s="36"/>
      <c r="BF107" s="36"/>
      <c r="BG107" s="36"/>
      <c r="BH107" s="36"/>
      <c r="BI107" s="36"/>
      <c r="BJ107" s="36"/>
      <c r="BK107" s="36"/>
      <c r="BL107" s="36"/>
      <c r="BM107" s="36"/>
      <c r="BN107" s="36"/>
      <c r="BO107" s="36"/>
      <c r="BP107" s="36"/>
      <c r="BQ107" s="36"/>
      <c r="BR107" s="36"/>
      <c r="BS107" s="36"/>
      <c r="BT107" s="36"/>
      <c r="BU107" s="36"/>
      <c r="BV107" s="36"/>
      <c r="BW107" s="36"/>
      <c r="BX107" s="36"/>
      <c r="BY107" s="36"/>
      <c r="BZ107" s="36"/>
      <c r="CA107" s="36"/>
      <c r="CB107" s="36"/>
      <c r="CC107" s="36"/>
      <c r="CD107" s="36"/>
      <c r="CE107" s="36"/>
      <c r="CF107" s="36"/>
      <c r="CG107" s="36"/>
      <c r="CH107" s="36"/>
      <c r="CI107" s="36"/>
      <c r="CJ107" s="36"/>
      <c r="CK107" s="36"/>
      <c r="CL107" s="36"/>
      <c r="CM107" s="36"/>
      <c r="CN107" s="36"/>
      <c r="CO107" s="36"/>
      <c r="CP107" s="36"/>
      <c r="CQ107" s="36"/>
      <c r="CR107" s="36"/>
      <c r="CS107" s="36"/>
      <c r="CT107" s="36"/>
      <c r="CU107" s="36"/>
      <c r="CV107" s="36"/>
      <c r="CW107" s="36"/>
      <c r="CX107" s="36"/>
      <c r="CY107" s="36"/>
      <c r="CZ107" s="36"/>
      <c r="DA107" s="36"/>
      <c r="DB107" s="36"/>
      <c r="DC107" s="36"/>
      <c r="DD107" s="36"/>
      <c r="DE107" s="36"/>
      <c r="DF107" s="36"/>
      <c r="DG107" s="36"/>
      <c r="DH107" s="36"/>
      <c r="DI107" s="36"/>
      <c r="DJ107" s="36"/>
      <c r="DK107" s="36"/>
      <c r="DL107" s="36"/>
      <c r="DM107" s="36"/>
      <c r="DN107" s="36"/>
      <c r="DO107" s="36"/>
      <c r="DP107" s="36"/>
      <c r="DQ107" s="36"/>
      <c r="DR107" s="36"/>
      <c r="DS107" s="36"/>
      <c r="DT107" s="36"/>
      <c r="DU107" s="36"/>
      <c r="DV107" s="36"/>
      <c r="DW107" s="36"/>
      <c r="DX107" s="36"/>
      <c r="DY107" s="36"/>
      <c r="DZ107" s="36"/>
      <c r="EA107" s="36"/>
      <c r="EB107" s="36"/>
      <c r="EC107" s="36"/>
      <c r="ED107" s="36"/>
      <c r="EE107" s="36"/>
      <c r="EF107" s="36"/>
      <c r="EG107" s="36"/>
      <c r="EH107" s="36"/>
      <c r="EI107" s="36"/>
      <c r="EJ107" s="36"/>
      <c r="EK107" s="36"/>
      <c r="EL107" s="36"/>
      <c r="EM107" s="36"/>
      <c r="EN107" s="36"/>
      <c r="EO107" s="36"/>
      <c r="EP107" s="36"/>
      <c r="EQ107" s="36"/>
      <c r="ER107" s="36"/>
      <c r="ES107" s="36"/>
      <c r="ET107" s="36"/>
      <c r="EU107" s="36"/>
      <c r="EV107" s="36"/>
      <c r="EW107" s="36"/>
      <c r="EX107" s="36"/>
      <c r="EY107" s="36"/>
      <c r="EZ107" s="36"/>
      <c r="FA107" s="36"/>
      <c r="FB107" s="36"/>
      <c r="FC107" s="36"/>
      <c r="FD107" s="36"/>
      <c r="FE107" s="36"/>
      <c r="FF107" s="36"/>
      <c r="FG107" s="36"/>
      <c r="FH107" s="36"/>
      <c r="FI107" s="36"/>
      <c r="FJ107" s="36"/>
      <c r="FK107" s="36"/>
      <c r="FL107" s="36"/>
      <c r="FM107" s="36"/>
      <c r="FN107" s="36"/>
      <c r="FO107" s="36"/>
      <c r="FP107" s="36"/>
      <c r="FQ107" s="36"/>
      <c r="FR107" s="36"/>
      <c r="FS107" s="36"/>
      <c r="FT107" s="36"/>
      <c r="FU107" s="36"/>
      <c r="FV107" s="36"/>
      <c r="FW107" s="36"/>
      <c r="FX107" s="36"/>
      <c r="FY107" s="36"/>
      <c r="FZ107" s="36"/>
      <c r="GA107" s="36"/>
      <c r="GB107" s="36"/>
      <c r="GC107" s="36"/>
      <c r="GD107" s="36"/>
      <c r="GE107" s="36"/>
      <c r="GF107" s="36"/>
      <c r="GG107" s="36"/>
      <c r="GH107" s="36"/>
      <c r="GI107" s="36"/>
      <c r="GJ107" s="36"/>
      <c r="GK107" s="36"/>
      <c r="GL107" s="36"/>
      <c r="GM107" s="36"/>
      <c r="GN107" s="36"/>
      <c r="GO107" s="36"/>
      <c r="GP107" s="36"/>
      <c r="GQ107" s="36"/>
      <c r="GR107" s="36"/>
      <c r="GS107" s="36"/>
      <c r="GT107" s="36"/>
      <c r="GU107" s="36"/>
      <c r="GV107" s="36"/>
      <c r="GW107" s="36"/>
      <c r="GX107" s="36"/>
      <c r="GY107" s="36"/>
      <c r="GZ107" s="36"/>
      <c r="HA107" s="36"/>
      <c r="HB107" s="36"/>
    </row>
    <row r="108" spans="1:210" s="40" customFormat="1" ht="35.1" customHeight="1" x14ac:dyDescent="0.25">
      <c r="A108" s="89">
        <v>2026</v>
      </c>
      <c r="B108" s="69">
        <v>46023</v>
      </c>
      <c r="C108" s="69">
        <v>46112</v>
      </c>
      <c r="D108" s="72" t="s">
        <v>392</v>
      </c>
      <c r="E108" s="72" t="s">
        <v>478</v>
      </c>
      <c r="F108" s="72" t="s">
        <v>165</v>
      </c>
      <c r="G108" s="72" t="s">
        <v>415</v>
      </c>
      <c r="H108" s="72" t="s">
        <v>416</v>
      </c>
      <c r="I108" s="72" t="s">
        <v>1239</v>
      </c>
      <c r="J108" s="72" t="s">
        <v>829</v>
      </c>
      <c r="K108" s="72" t="s">
        <v>18</v>
      </c>
      <c r="L108" s="72" t="s">
        <v>194</v>
      </c>
      <c r="M108" s="37">
        <v>44151</v>
      </c>
      <c r="N108" s="37">
        <v>46111</v>
      </c>
      <c r="O108" s="38" t="s">
        <v>346</v>
      </c>
      <c r="P108" s="38" t="s">
        <v>2530</v>
      </c>
      <c r="Q108" s="75" t="s">
        <v>1591</v>
      </c>
      <c r="R108" s="81" t="s">
        <v>2529</v>
      </c>
      <c r="S108" s="86" t="s">
        <v>24</v>
      </c>
      <c r="T108" s="81" t="s">
        <v>488</v>
      </c>
      <c r="U108" s="81" t="s">
        <v>2515</v>
      </c>
      <c r="V108" s="86" t="s">
        <v>176</v>
      </c>
      <c r="W108" s="69">
        <v>46127</v>
      </c>
      <c r="X108" s="85"/>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c r="EH108" s="36"/>
      <c r="EI108" s="36"/>
      <c r="EJ108" s="36"/>
      <c r="EK108" s="36"/>
      <c r="EL108" s="36"/>
      <c r="EM108" s="36"/>
      <c r="EN108" s="36"/>
      <c r="EO108" s="36"/>
      <c r="EP108" s="36"/>
      <c r="EQ108" s="36"/>
      <c r="ER108" s="36"/>
      <c r="ES108" s="36"/>
      <c r="ET108" s="36"/>
      <c r="EU108" s="36"/>
      <c r="EV108" s="36"/>
      <c r="EW108" s="36"/>
      <c r="EX108" s="36"/>
      <c r="EY108" s="36"/>
      <c r="EZ108" s="36"/>
      <c r="FA108" s="36"/>
      <c r="FB108" s="36"/>
      <c r="FC108" s="36"/>
      <c r="FD108" s="36"/>
      <c r="FE108" s="36"/>
      <c r="FF108" s="36"/>
      <c r="FG108" s="36"/>
      <c r="FH108" s="36"/>
      <c r="FI108" s="36"/>
      <c r="FJ108" s="36"/>
      <c r="FK108" s="36"/>
      <c r="FL108" s="36"/>
      <c r="FM108" s="36"/>
      <c r="FN108" s="36"/>
      <c r="FO108" s="36"/>
      <c r="FP108" s="36"/>
      <c r="FQ108" s="36"/>
      <c r="FR108" s="36"/>
      <c r="FS108" s="36"/>
      <c r="FT108" s="36"/>
      <c r="FU108" s="36"/>
      <c r="FV108" s="36"/>
      <c r="FW108" s="36"/>
      <c r="FX108" s="36"/>
      <c r="FY108" s="36"/>
      <c r="FZ108" s="36"/>
      <c r="GA108" s="36"/>
      <c r="GB108" s="36"/>
      <c r="GC108" s="36"/>
      <c r="GD108" s="36"/>
      <c r="GE108" s="36"/>
      <c r="GF108" s="36"/>
      <c r="GG108" s="36"/>
      <c r="GH108" s="36"/>
      <c r="GI108" s="36"/>
      <c r="GJ108" s="36"/>
      <c r="GK108" s="36"/>
      <c r="GL108" s="36"/>
      <c r="GM108" s="36"/>
      <c r="GN108" s="36"/>
      <c r="GO108" s="36"/>
      <c r="GP108" s="36"/>
      <c r="GQ108" s="36"/>
      <c r="GR108" s="36"/>
      <c r="GS108" s="36"/>
      <c r="GT108" s="36"/>
      <c r="GU108" s="36"/>
      <c r="GV108" s="36"/>
      <c r="GW108" s="36"/>
      <c r="GX108" s="36"/>
      <c r="GY108" s="36"/>
      <c r="GZ108" s="36"/>
      <c r="HA108" s="36"/>
      <c r="HB108" s="36"/>
    </row>
    <row r="109" spans="1:210" s="40" customFormat="1" ht="35.1" customHeight="1" x14ac:dyDescent="0.25">
      <c r="A109" s="90"/>
      <c r="B109" s="70"/>
      <c r="C109" s="70"/>
      <c r="D109" s="73"/>
      <c r="E109" s="73"/>
      <c r="F109" s="73"/>
      <c r="G109" s="73"/>
      <c r="H109" s="73"/>
      <c r="I109" s="73"/>
      <c r="J109" s="73"/>
      <c r="K109" s="73"/>
      <c r="L109" s="73"/>
      <c r="M109" s="37">
        <v>42040</v>
      </c>
      <c r="N109" s="37">
        <v>43434</v>
      </c>
      <c r="O109" s="38" t="s">
        <v>437</v>
      </c>
      <c r="P109" s="38" t="s">
        <v>285</v>
      </c>
      <c r="Q109" s="76"/>
      <c r="R109" s="82"/>
      <c r="S109" s="87"/>
      <c r="T109" s="82"/>
      <c r="U109" s="82"/>
      <c r="V109" s="87"/>
      <c r="W109" s="70"/>
      <c r="X109" s="85"/>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36"/>
      <c r="BF109" s="36"/>
      <c r="BG109" s="36"/>
      <c r="BH109" s="36"/>
      <c r="BI109" s="36"/>
      <c r="BJ109" s="36"/>
      <c r="BK109" s="36"/>
      <c r="BL109" s="36"/>
      <c r="BM109" s="36"/>
      <c r="BN109" s="36"/>
      <c r="BO109" s="36"/>
      <c r="BP109" s="36"/>
      <c r="BQ109" s="36"/>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c r="DD109" s="36"/>
      <c r="DE109" s="36"/>
      <c r="DF109" s="36"/>
      <c r="DG109" s="36"/>
      <c r="DH109" s="36"/>
      <c r="DI109" s="36"/>
      <c r="DJ109" s="36"/>
      <c r="DK109" s="36"/>
      <c r="DL109" s="36"/>
      <c r="DM109" s="36"/>
      <c r="DN109" s="36"/>
      <c r="DO109" s="36"/>
      <c r="DP109" s="36"/>
      <c r="DQ109" s="36"/>
      <c r="DR109" s="36"/>
      <c r="DS109" s="36"/>
      <c r="DT109" s="36"/>
      <c r="DU109" s="36"/>
      <c r="DV109" s="36"/>
      <c r="DW109" s="36"/>
      <c r="DX109" s="36"/>
      <c r="DY109" s="36"/>
      <c r="DZ109" s="36"/>
      <c r="EA109" s="36"/>
      <c r="EB109" s="36"/>
      <c r="EC109" s="36"/>
      <c r="ED109" s="36"/>
      <c r="EE109" s="36"/>
      <c r="EF109" s="36"/>
      <c r="EG109" s="36"/>
      <c r="EH109" s="36"/>
      <c r="EI109" s="36"/>
      <c r="EJ109" s="36"/>
      <c r="EK109" s="36"/>
      <c r="EL109" s="36"/>
      <c r="EM109" s="36"/>
      <c r="EN109" s="36"/>
      <c r="EO109" s="36"/>
      <c r="EP109" s="36"/>
      <c r="EQ109" s="36"/>
      <c r="ER109" s="36"/>
      <c r="ES109" s="36"/>
      <c r="ET109" s="36"/>
      <c r="EU109" s="36"/>
      <c r="EV109" s="36"/>
      <c r="EW109" s="36"/>
      <c r="EX109" s="36"/>
      <c r="EY109" s="36"/>
      <c r="EZ109" s="36"/>
      <c r="FA109" s="36"/>
      <c r="FB109" s="36"/>
      <c r="FC109" s="36"/>
      <c r="FD109" s="36"/>
      <c r="FE109" s="36"/>
      <c r="FF109" s="36"/>
      <c r="FG109" s="36"/>
      <c r="FH109" s="36"/>
      <c r="FI109" s="36"/>
      <c r="FJ109" s="36"/>
      <c r="FK109" s="36"/>
      <c r="FL109" s="36"/>
      <c r="FM109" s="36"/>
      <c r="FN109" s="36"/>
      <c r="FO109" s="36"/>
      <c r="FP109" s="36"/>
      <c r="FQ109" s="36"/>
      <c r="FR109" s="36"/>
      <c r="FS109" s="36"/>
      <c r="FT109" s="36"/>
      <c r="FU109" s="36"/>
      <c r="FV109" s="36"/>
      <c r="FW109" s="36"/>
      <c r="FX109" s="36"/>
      <c r="FY109" s="36"/>
      <c r="FZ109" s="36"/>
      <c r="GA109" s="36"/>
      <c r="GB109" s="36"/>
      <c r="GC109" s="36"/>
      <c r="GD109" s="36"/>
      <c r="GE109" s="36"/>
      <c r="GF109" s="36"/>
      <c r="GG109" s="36"/>
      <c r="GH109" s="36"/>
      <c r="GI109" s="36"/>
      <c r="GJ109" s="36"/>
      <c r="GK109" s="36"/>
      <c r="GL109" s="36"/>
      <c r="GM109" s="36"/>
      <c r="GN109" s="36"/>
      <c r="GO109" s="36"/>
      <c r="GP109" s="36"/>
      <c r="GQ109" s="36"/>
      <c r="GR109" s="36"/>
      <c r="GS109" s="36"/>
      <c r="GT109" s="36"/>
      <c r="GU109" s="36"/>
      <c r="GV109" s="36"/>
      <c r="GW109" s="36"/>
      <c r="GX109" s="36"/>
      <c r="GY109" s="36"/>
      <c r="GZ109" s="36"/>
      <c r="HA109" s="36"/>
      <c r="HB109" s="36"/>
    </row>
    <row r="110" spans="1:210" s="40" customFormat="1" ht="35.1" customHeight="1" x14ac:dyDescent="0.25">
      <c r="A110" s="91"/>
      <c r="B110" s="71"/>
      <c r="C110" s="71"/>
      <c r="D110" s="74"/>
      <c r="E110" s="74"/>
      <c r="F110" s="74"/>
      <c r="G110" s="74"/>
      <c r="H110" s="74"/>
      <c r="I110" s="74"/>
      <c r="J110" s="74"/>
      <c r="K110" s="74"/>
      <c r="L110" s="74"/>
      <c r="M110" s="37">
        <v>43439</v>
      </c>
      <c r="N110" s="37">
        <v>43768</v>
      </c>
      <c r="O110" s="38" t="s">
        <v>450</v>
      </c>
      <c r="P110" s="38" t="s">
        <v>1329</v>
      </c>
      <c r="Q110" s="77"/>
      <c r="R110" s="83"/>
      <c r="S110" s="88"/>
      <c r="T110" s="83"/>
      <c r="U110" s="83"/>
      <c r="V110" s="88"/>
      <c r="W110" s="71"/>
      <c r="X110" s="85"/>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c r="EH110" s="36"/>
      <c r="EI110" s="36"/>
      <c r="EJ110" s="36"/>
      <c r="EK110" s="36"/>
      <c r="EL110" s="36"/>
      <c r="EM110" s="36"/>
      <c r="EN110" s="36"/>
      <c r="EO110" s="36"/>
      <c r="EP110" s="36"/>
      <c r="EQ110" s="36"/>
      <c r="ER110" s="36"/>
      <c r="ES110" s="36"/>
      <c r="ET110" s="36"/>
      <c r="EU110" s="36"/>
      <c r="EV110" s="36"/>
      <c r="EW110" s="36"/>
      <c r="EX110" s="36"/>
      <c r="EY110" s="36"/>
      <c r="EZ110" s="36"/>
      <c r="FA110" s="36"/>
      <c r="FB110" s="36"/>
      <c r="FC110" s="36"/>
      <c r="FD110" s="36"/>
      <c r="FE110" s="36"/>
      <c r="FF110" s="36"/>
      <c r="FG110" s="36"/>
      <c r="FH110" s="36"/>
      <c r="FI110" s="36"/>
      <c r="FJ110" s="36"/>
      <c r="FK110" s="36"/>
      <c r="FL110" s="36"/>
      <c r="FM110" s="36"/>
      <c r="FN110" s="36"/>
      <c r="FO110" s="36"/>
      <c r="FP110" s="36"/>
      <c r="FQ110" s="36"/>
      <c r="FR110" s="36"/>
      <c r="FS110" s="36"/>
      <c r="FT110" s="36"/>
      <c r="FU110" s="36"/>
      <c r="FV110" s="36"/>
      <c r="FW110" s="36"/>
      <c r="FX110" s="36"/>
      <c r="FY110" s="36"/>
      <c r="FZ110" s="36"/>
      <c r="GA110" s="36"/>
      <c r="GB110" s="36"/>
      <c r="GC110" s="36"/>
      <c r="GD110" s="36"/>
      <c r="GE110" s="36"/>
      <c r="GF110" s="36"/>
      <c r="GG110" s="36"/>
      <c r="GH110" s="36"/>
      <c r="GI110" s="36"/>
      <c r="GJ110" s="36"/>
      <c r="GK110" s="36"/>
      <c r="GL110" s="36"/>
      <c r="GM110" s="36"/>
      <c r="GN110" s="36"/>
      <c r="GO110" s="36"/>
      <c r="GP110" s="36"/>
      <c r="GQ110" s="36"/>
      <c r="GR110" s="36"/>
      <c r="GS110" s="36"/>
      <c r="GT110" s="36"/>
      <c r="GU110" s="36"/>
      <c r="GV110" s="36"/>
      <c r="GW110" s="36"/>
      <c r="GX110" s="36"/>
      <c r="GY110" s="36"/>
      <c r="GZ110" s="36"/>
      <c r="HA110" s="36"/>
      <c r="HB110" s="36"/>
    </row>
    <row r="111" spans="1:210" s="40" customFormat="1" ht="35.1" customHeight="1" x14ac:dyDescent="0.25">
      <c r="A111" s="89">
        <v>2026</v>
      </c>
      <c r="B111" s="69">
        <v>46023</v>
      </c>
      <c r="C111" s="69">
        <v>46112</v>
      </c>
      <c r="D111" s="72" t="s">
        <v>391</v>
      </c>
      <c r="E111" s="72" t="s">
        <v>41</v>
      </c>
      <c r="F111" s="72" t="s">
        <v>1326</v>
      </c>
      <c r="G111" s="72" t="s">
        <v>68</v>
      </c>
      <c r="H111" s="72" t="s">
        <v>342</v>
      </c>
      <c r="I111" s="72" t="s">
        <v>1239</v>
      </c>
      <c r="J111" s="72" t="s">
        <v>829</v>
      </c>
      <c r="K111" s="72" t="s">
        <v>18</v>
      </c>
      <c r="L111" s="72" t="s">
        <v>1327</v>
      </c>
      <c r="M111" s="37" t="s">
        <v>538</v>
      </c>
      <c r="N111" s="37" t="s">
        <v>230</v>
      </c>
      <c r="O111" s="38" t="s">
        <v>539</v>
      </c>
      <c r="P111" s="38" t="s">
        <v>540</v>
      </c>
      <c r="Q111" s="75" t="s">
        <v>1328</v>
      </c>
      <c r="R111" s="81" t="s">
        <v>2030</v>
      </c>
      <c r="S111" s="86" t="s">
        <v>24</v>
      </c>
      <c r="T111" s="81" t="s">
        <v>488</v>
      </c>
      <c r="U111" s="81" t="s">
        <v>906</v>
      </c>
      <c r="V111" s="86" t="s">
        <v>176</v>
      </c>
      <c r="W111" s="69">
        <v>46127</v>
      </c>
      <c r="X111" s="85"/>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c r="EO111" s="36"/>
      <c r="EP111" s="36"/>
      <c r="EQ111" s="36"/>
      <c r="ER111" s="36"/>
      <c r="ES111" s="36"/>
      <c r="ET111" s="36"/>
      <c r="EU111" s="36"/>
      <c r="EV111" s="36"/>
      <c r="EW111" s="36"/>
      <c r="EX111" s="36"/>
      <c r="EY111" s="36"/>
      <c r="EZ111" s="36"/>
      <c r="FA111" s="36"/>
      <c r="FB111" s="36"/>
      <c r="FC111" s="36"/>
      <c r="FD111" s="36"/>
      <c r="FE111" s="36"/>
      <c r="FF111" s="36"/>
      <c r="FG111" s="36"/>
      <c r="FH111" s="36"/>
      <c r="FI111" s="36"/>
      <c r="FJ111" s="36"/>
      <c r="FK111" s="36"/>
      <c r="FL111" s="36"/>
      <c r="FM111" s="36"/>
      <c r="FN111" s="36"/>
      <c r="FO111" s="36"/>
      <c r="FP111" s="36"/>
      <c r="FQ111" s="36"/>
      <c r="FR111" s="36"/>
      <c r="FS111" s="36"/>
      <c r="FT111" s="36"/>
      <c r="FU111" s="36"/>
      <c r="FV111" s="36"/>
      <c r="FW111" s="36"/>
      <c r="FX111" s="36"/>
      <c r="FY111" s="36"/>
      <c r="FZ111" s="36"/>
      <c r="GA111" s="36"/>
      <c r="GB111" s="36"/>
      <c r="GC111" s="36"/>
      <c r="GD111" s="36"/>
      <c r="GE111" s="36"/>
      <c r="GF111" s="36"/>
      <c r="GG111" s="36"/>
      <c r="GH111" s="36"/>
      <c r="GI111" s="36"/>
      <c r="GJ111" s="36"/>
      <c r="GK111" s="36"/>
      <c r="GL111" s="36"/>
      <c r="GM111" s="36"/>
      <c r="GN111" s="36"/>
      <c r="GO111" s="36"/>
      <c r="GP111" s="36"/>
      <c r="GQ111" s="36"/>
      <c r="GR111" s="36"/>
      <c r="GS111" s="36"/>
      <c r="GT111" s="36"/>
      <c r="GU111" s="36"/>
      <c r="GV111" s="36"/>
      <c r="GW111" s="36"/>
      <c r="GX111" s="36"/>
      <c r="GY111" s="36"/>
      <c r="GZ111" s="36"/>
      <c r="HA111" s="36"/>
      <c r="HB111" s="36"/>
    </row>
    <row r="112" spans="1:210" s="40" customFormat="1" ht="35.1" customHeight="1" x14ac:dyDescent="0.25">
      <c r="A112" s="90"/>
      <c r="B112" s="70"/>
      <c r="C112" s="70"/>
      <c r="D112" s="73"/>
      <c r="E112" s="73"/>
      <c r="F112" s="73"/>
      <c r="G112" s="73"/>
      <c r="H112" s="73"/>
      <c r="I112" s="73"/>
      <c r="J112" s="73"/>
      <c r="K112" s="73"/>
      <c r="L112" s="73"/>
      <c r="M112" s="37" t="s">
        <v>592</v>
      </c>
      <c r="N112" s="37" t="s">
        <v>593</v>
      </c>
      <c r="O112" s="38" t="s">
        <v>465</v>
      </c>
      <c r="P112" s="38" t="s">
        <v>594</v>
      </c>
      <c r="Q112" s="76"/>
      <c r="R112" s="82"/>
      <c r="S112" s="87"/>
      <c r="T112" s="82"/>
      <c r="U112" s="82"/>
      <c r="V112" s="87"/>
      <c r="W112" s="70"/>
      <c r="X112" s="85"/>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c r="EH112" s="36"/>
      <c r="EI112" s="36"/>
      <c r="EJ112" s="36"/>
      <c r="EK112" s="36"/>
      <c r="EL112" s="36"/>
      <c r="EM112" s="36"/>
      <c r="EN112" s="36"/>
      <c r="EO112" s="36"/>
      <c r="EP112" s="36"/>
      <c r="EQ112" s="36"/>
      <c r="ER112" s="36"/>
      <c r="ES112" s="36"/>
      <c r="ET112" s="36"/>
      <c r="EU112" s="36"/>
      <c r="EV112" s="36"/>
      <c r="EW112" s="36"/>
      <c r="EX112" s="36"/>
      <c r="EY112" s="36"/>
      <c r="EZ112" s="36"/>
      <c r="FA112" s="36"/>
      <c r="FB112" s="36"/>
      <c r="FC112" s="36"/>
      <c r="FD112" s="36"/>
      <c r="FE112" s="36"/>
      <c r="FF112" s="36"/>
      <c r="FG112" s="36"/>
      <c r="FH112" s="36"/>
      <c r="FI112" s="36"/>
      <c r="FJ112" s="36"/>
      <c r="FK112" s="36"/>
      <c r="FL112" s="36"/>
      <c r="FM112" s="36"/>
      <c r="FN112" s="36"/>
      <c r="FO112" s="36"/>
      <c r="FP112" s="36"/>
      <c r="FQ112" s="36"/>
      <c r="FR112" s="36"/>
      <c r="FS112" s="36"/>
      <c r="FT112" s="36"/>
      <c r="FU112" s="36"/>
      <c r="FV112" s="36"/>
      <c r="FW112" s="36"/>
      <c r="FX112" s="36"/>
      <c r="FY112" s="36"/>
      <c r="FZ112" s="36"/>
      <c r="GA112" s="36"/>
      <c r="GB112" s="36"/>
      <c r="GC112" s="36"/>
      <c r="GD112" s="36"/>
      <c r="GE112" s="36"/>
      <c r="GF112" s="36"/>
      <c r="GG112" s="36"/>
      <c r="GH112" s="36"/>
      <c r="GI112" s="36"/>
      <c r="GJ112" s="36"/>
      <c r="GK112" s="36"/>
      <c r="GL112" s="36"/>
      <c r="GM112" s="36"/>
      <c r="GN112" s="36"/>
      <c r="GO112" s="36"/>
      <c r="GP112" s="36"/>
      <c r="GQ112" s="36"/>
      <c r="GR112" s="36"/>
      <c r="GS112" s="36"/>
      <c r="GT112" s="36"/>
      <c r="GU112" s="36"/>
      <c r="GV112" s="36"/>
      <c r="GW112" s="36"/>
      <c r="GX112" s="36"/>
      <c r="GY112" s="36"/>
      <c r="GZ112" s="36"/>
      <c r="HA112" s="36"/>
      <c r="HB112" s="36"/>
    </row>
    <row r="113" spans="1:210" s="56" customFormat="1" ht="35.1" customHeight="1" x14ac:dyDescent="0.25">
      <c r="A113" s="91"/>
      <c r="B113" s="71"/>
      <c r="C113" s="71"/>
      <c r="D113" s="74"/>
      <c r="E113" s="74"/>
      <c r="F113" s="74"/>
      <c r="G113" s="74"/>
      <c r="H113" s="74"/>
      <c r="I113" s="74"/>
      <c r="J113" s="74"/>
      <c r="K113" s="74"/>
      <c r="L113" s="74"/>
      <c r="M113" s="37"/>
      <c r="N113" s="37"/>
      <c r="O113" s="38"/>
      <c r="P113" s="38"/>
      <c r="Q113" s="77"/>
      <c r="R113" s="83"/>
      <c r="S113" s="88"/>
      <c r="T113" s="83"/>
      <c r="U113" s="83"/>
      <c r="V113" s="88"/>
      <c r="W113" s="71"/>
      <c r="X113" s="85"/>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36"/>
      <c r="BK113" s="36"/>
      <c r="BL113" s="36"/>
      <c r="BM113" s="36"/>
      <c r="BN113" s="36"/>
      <c r="BO113" s="36"/>
      <c r="BP113" s="36"/>
      <c r="BQ113" s="36"/>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c r="DD113" s="36"/>
      <c r="DE113" s="36"/>
      <c r="DF113" s="36"/>
      <c r="DG113" s="36"/>
      <c r="DH113" s="36"/>
      <c r="DI113" s="36"/>
      <c r="DJ113" s="36"/>
      <c r="DK113" s="36"/>
      <c r="DL113" s="36"/>
      <c r="DM113" s="36"/>
      <c r="DN113" s="36"/>
      <c r="DO113" s="36"/>
      <c r="DP113" s="36"/>
      <c r="DQ113" s="36"/>
      <c r="DR113" s="36"/>
      <c r="DS113" s="36"/>
      <c r="DT113" s="36"/>
      <c r="DU113" s="36"/>
      <c r="DV113" s="36"/>
      <c r="DW113" s="36"/>
      <c r="DX113" s="36"/>
      <c r="DY113" s="36"/>
      <c r="DZ113" s="36"/>
      <c r="EA113" s="36"/>
      <c r="EB113" s="36"/>
      <c r="EC113" s="36"/>
      <c r="ED113" s="36"/>
      <c r="EE113" s="36"/>
      <c r="EF113" s="36"/>
      <c r="EG113" s="36"/>
      <c r="EH113" s="36"/>
      <c r="EI113" s="36"/>
      <c r="EJ113" s="36"/>
      <c r="EK113" s="36"/>
      <c r="EL113" s="36"/>
      <c r="EM113" s="36"/>
      <c r="EN113" s="36"/>
      <c r="EO113" s="36"/>
      <c r="EP113" s="36"/>
      <c r="EQ113" s="36"/>
      <c r="ER113" s="36"/>
      <c r="ES113" s="36"/>
      <c r="ET113" s="36"/>
      <c r="EU113" s="36"/>
      <c r="EV113" s="36"/>
      <c r="EW113" s="36"/>
      <c r="EX113" s="36"/>
      <c r="EY113" s="36"/>
      <c r="EZ113" s="36"/>
      <c r="FA113" s="36"/>
      <c r="FB113" s="36"/>
      <c r="FC113" s="36"/>
      <c r="FD113" s="36"/>
      <c r="FE113" s="36"/>
      <c r="FF113" s="36"/>
      <c r="FG113" s="36"/>
      <c r="FH113" s="36"/>
      <c r="FI113" s="36"/>
      <c r="FJ113" s="36"/>
      <c r="FK113" s="36"/>
      <c r="FL113" s="36"/>
      <c r="FM113" s="36"/>
      <c r="FN113" s="36"/>
      <c r="FO113" s="36"/>
      <c r="FP113" s="36"/>
      <c r="FQ113" s="36"/>
      <c r="FR113" s="36"/>
      <c r="FS113" s="36"/>
      <c r="FT113" s="36"/>
      <c r="FU113" s="36"/>
      <c r="FV113" s="36"/>
      <c r="FW113" s="36"/>
      <c r="FX113" s="36"/>
      <c r="FY113" s="36"/>
      <c r="FZ113" s="36"/>
      <c r="GA113" s="36"/>
      <c r="GB113" s="36"/>
      <c r="GC113" s="36"/>
      <c r="GD113" s="36"/>
      <c r="GE113" s="36"/>
      <c r="GF113" s="36"/>
      <c r="GG113" s="36"/>
      <c r="GH113" s="36"/>
      <c r="GI113" s="36"/>
      <c r="GJ113" s="36"/>
      <c r="GK113" s="36"/>
      <c r="GL113" s="36"/>
      <c r="GM113" s="36"/>
      <c r="GN113" s="36"/>
      <c r="GO113" s="36"/>
      <c r="GP113" s="36"/>
      <c r="GQ113" s="36"/>
      <c r="GR113" s="36"/>
      <c r="GS113" s="36"/>
      <c r="GT113" s="36"/>
      <c r="GU113" s="36"/>
      <c r="GV113" s="36"/>
      <c r="GW113" s="36"/>
      <c r="GX113" s="36"/>
      <c r="GY113" s="36"/>
      <c r="GZ113" s="36"/>
      <c r="HA113" s="36"/>
      <c r="HB113" s="36"/>
    </row>
    <row r="114" spans="1:210" s="40" customFormat="1" ht="35.1" customHeight="1" x14ac:dyDescent="0.25">
      <c r="A114" s="89">
        <v>2026</v>
      </c>
      <c r="B114" s="69">
        <v>46023</v>
      </c>
      <c r="C114" s="69">
        <v>46112</v>
      </c>
      <c r="D114" s="72" t="s">
        <v>701</v>
      </c>
      <c r="E114" s="72" t="s">
        <v>478</v>
      </c>
      <c r="F114" s="72" t="s">
        <v>2245</v>
      </c>
      <c r="G114" s="72" t="s">
        <v>2246</v>
      </c>
      <c r="H114" s="72" t="s">
        <v>43</v>
      </c>
      <c r="I114" s="72" t="s">
        <v>1239</v>
      </c>
      <c r="J114" s="72" t="s">
        <v>171</v>
      </c>
      <c r="K114" s="72" t="s">
        <v>19</v>
      </c>
      <c r="L114" s="72" t="s">
        <v>2393</v>
      </c>
      <c r="M114" s="37">
        <v>41269</v>
      </c>
      <c r="N114" s="37">
        <v>45869</v>
      </c>
      <c r="O114" s="38" t="s">
        <v>2399</v>
      </c>
      <c r="P114" s="38" t="s">
        <v>2400</v>
      </c>
      <c r="Q114" s="75" t="s">
        <v>2401</v>
      </c>
      <c r="R114" s="81" t="s">
        <v>2392</v>
      </c>
      <c r="S114" s="86" t="s">
        <v>24</v>
      </c>
      <c r="T114" s="81" t="s">
        <v>488</v>
      </c>
      <c r="U114" s="81" t="s">
        <v>893</v>
      </c>
      <c r="V114" s="86" t="s">
        <v>176</v>
      </c>
      <c r="W114" s="69">
        <v>46127</v>
      </c>
      <c r="X114" s="85"/>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row>
    <row r="115" spans="1:210" s="40" customFormat="1" ht="35.1" customHeight="1" x14ac:dyDescent="0.25">
      <c r="A115" s="90"/>
      <c r="B115" s="70"/>
      <c r="C115" s="70"/>
      <c r="D115" s="73"/>
      <c r="E115" s="73"/>
      <c r="F115" s="73"/>
      <c r="G115" s="73"/>
      <c r="H115" s="73"/>
      <c r="I115" s="73"/>
      <c r="J115" s="73"/>
      <c r="K115" s="73"/>
      <c r="L115" s="73"/>
      <c r="M115" s="37">
        <v>42212</v>
      </c>
      <c r="N115" s="37">
        <v>42625</v>
      </c>
      <c r="O115" s="38" t="s">
        <v>2397</v>
      </c>
      <c r="P115" s="38" t="s">
        <v>2398</v>
      </c>
      <c r="Q115" s="76"/>
      <c r="R115" s="82"/>
      <c r="S115" s="87"/>
      <c r="T115" s="82"/>
      <c r="U115" s="82"/>
      <c r="V115" s="87"/>
      <c r="W115" s="70"/>
      <c r="X115" s="85"/>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c r="EO115" s="36"/>
      <c r="EP115" s="36"/>
      <c r="EQ115" s="36"/>
      <c r="ER115" s="36"/>
      <c r="ES115" s="36"/>
      <c r="ET115" s="36"/>
      <c r="EU115" s="36"/>
      <c r="EV115" s="36"/>
      <c r="EW115" s="36"/>
      <c r="EX115" s="36"/>
      <c r="EY115" s="36"/>
      <c r="EZ115" s="36"/>
      <c r="FA115" s="36"/>
      <c r="FB115" s="36"/>
      <c r="FC115" s="36"/>
      <c r="FD115" s="36"/>
      <c r="FE115" s="36"/>
      <c r="FF115" s="36"/>
      <c r="FG115" s="36"/>
      <c r="FH115" s="36"/>
      <c r="FI115" s="36"/>
      <c r="FJ115" s="36"/>
      <c r="FK115" s="36"/>
      <c r="FL115" s="36"/>
      <c r="FM115" s="36"/>
      <c r="FN115" s="36"/>
      <c r="FO115" s="36"/>
      <c r="FP115" s="36"/>
      <c r="FQ115" s="36"/>
      <c r="FR115" s="36"/>
      <c r="FS115" s="36"/>
      <c r="FT115" s="36"/>
      <c r="FU115" s="36"/>
      <c r="FV115" s="36"/>
      <c r="FW115" s="36"/>
      <c r="FX115" s="36"/>
      <c r="FY115" s="36"/>
      <c r="FZ115" s="36"/>
      <c r="GA115" s="36"/>
      <c r="GB115" s="36"/>
      <c r="GC115" s="36"/>
      <c r="GD115" s="36"/>
      <c r="GE115" s="36"/>
      <c r="GF115" s="36"/>
      <c r="GG115" s="36"/>
      <c r="GH115" s="36"/>
      <c r="GI115" s="36"/>
      <c r="GJ115" s="36"/>
      <c r="GK115" s="36"/>
      <c r="GL115" s="36"/>
      <c r="GM115" s="36"/>
      <c r="GN115" s="36"/>
      <c r="GO115" s="36"/>
      <c r="GP115" s="36"/>
      <c r="GQ115" s="36"/>
      <c r="GR115" s="36"/>
      <c r="GS115" s="36"/>
      <c r="GT115" s="36"/>
      <c r="GU115" s="36"/>
      <c r="GV115" s="36"/>
      <c r="GW115" s="36"/>
      <c r="GX115" s="36"/>
      <c r="GY115" s="36"/>
      <c r="GZ115" s="36"/>
      <c r="HA115" s="36"/>
      <c r="HB115" s="36"/>
    </row>
    <row r="116" spans="1:210" s="40" customFormat="1" ht="35.1" customHeight="1" x14ac:dyDescent="0.25">
      <c r="A116" s="91"/>
      <c r="B116" s="71"/>
      <c r="C116" s="71"/>
      <c r="D116" s="74"/>
      <c r="E116" s="74"/>
      <c r="F116" s="74"/>
      <c r="G116" s="74"/>
      <c r="H116" s="74"/>
      <c r="I116" s="74"/>
      <c r="J116" s="74"/>
      <c r="K116" s="74"/>
      <c r="L116" s="74"/>
      <c r="M116" s="37">
        <v>41275</v>
      </c>
      <c r="N116" s="37" t="s">
        <v>2394</v>
      </c>
      <c r="O116" s="38" t="s">
        <v>2395</v>
      </c>
      <c r="P116" s="38" t="s">
        <v>2396</v>
      </c>
      <c r="Q116" s="77"/>
      <c r="R116" s="83"/>
      <c r="S116" s="88"/>
      <c r="T116" s="83"/>
      <c r="U116" s="83"/>
      <c r="V116" s="88"/>
      <c r="W116" s="71"/>
      <c r="X116" s="85"/>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36"/>
      <c r="BF116" s="36"/>
      <c r="BG116" s="36"/>
      <c r="BH116" s="36"/>
      <c r="BI116" s="36"/>
      <c r="BJ116" s="36"/>
      <c r="BK116" s="36"/>
      <c r="BL116" s="36"/>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36"/>
      <c r="CY116" s="36"/>
      <c r="CZ116" s="36"/>
      <c r="DA116" s="36"/>
      <c r="DB116" s="36"/>
      <c r="DC116" s="36"/>
      <c r="DD116" s="36"/>
      <c r="DE116" s="36"/>
      <c r="DF116" s="36"/>
      <c r="DG116" s="36"/>
      <c r="DH116" s="36"/>
      <c r="DI116" s="36"/>
      <c r="DJ116" s="36"/>
      <c r="DK116" s="36"/>
      <c r="DL116" s="36"/>
      <c r="DM116" s="36"/>
      <c r="DN116" s="36"/>
      <c r="DO116" s="36"/>
      <c r="DP116" s="36"/>
      <c r="DQ116" s="36"/>
      <c r="DR116" s="36"/>
      <c r="DS116" s="36"/>
      <c r="DT116" s="36"/>
      <c r="DU116" s="36"/>
      <c r="DV116" s="36"/>
      <c r="DW116" s="36"/>
      <c r="DX116" s="36"/>
      <c r="DY116" s="36"/>
      <c r="DZ116" s="36"/>
      <c r="EA116" s="36"/>
      <c r="EB116" s="36"/>
      <c r="EC116" s="36"/>
      <c r="ED116" s="36"/>
      <c r="EE116" s="36"/>
      <c r="EF116" s="36"/>
      <c r="EG116" s="36"/>
      <c r="EH116" s="36"/>
      <c r="EI116" s="36"/>
      <c r="EJ116" s="36"/>
      <c r="EK116" s="36"/>
      <c r="EL116" s="36"/>
      <c r="EM116" s="36"/>
      <c r="EN116" s="36"/>
      <c r="EO116" s="36"/>
      <c r="EP116" s="36"/>
      <c r="EQ116" s="36"/>
      <c r="ER116" s="36"/>
      <c r="ES116" s="36"/>
      <c r="ET116" s="36"/>
      <c r="EU116" s="36"/>
      <c r="EV116" s="36"/>
      <c r="EW116" s="36"/>
      <c r="EX116" s="36"/>
      <c r="EY116" s="36"/>
      <c r="EZ116" s="36"/>
      <c r="FA116" s="36"/>
      <c r="FB116" s="36"/>
      <c r="FC116" s="36"/>
      <c r="FD116" s="36"/>
      <c r="FE116" s="36"/>
      <c r="FF116" s="36"/>
      <c r="FG116" s="36"/>
      <c r="FH116" s="36"/>
      <c r="FI116" s="36"/>
      <c r="FJ116" s="36"/>
      <c r="FK116" s="36"/>
      <c r="FL116" s="36"/>
      <c r="FM116" s="36"/>
      <c r="FN116" s="36"/>
      <c r="FO116" s="36"/>
      <c r="FP116" s="36"/>
      <c r="FQ116" s="36"/>
      <c r="FR116" s="36"/>
      <c r="FS116" s="36"/>
      <c r="FT116" s="36"/>
      <c r="FU116" s="36"/>
      <c r="FV116" s="36"/>
      <c r="FW116" s="36"/>
      <c r="FX116" s="36"/>
      <c r="FY116" s="36"/>
      <c r="FZ116" s="36"/>
      <c r="GA116" s="36"/>
      <c r="GB116" s="36"/>
      <c r="GC116" s="36"/>
      <c r="GD116" s="36"/>
      <c r="GE116" s="36"/>
      <c r="GF116" s="36"/>
      <c r="GG116" s="36"/>
      <c r="GH116" s="36"/>
      <c r="GI116" s="36"/>
      <c r="GJ116" s="36"/>
      <c r="GK116" s="36"/>
      <c r="GL116" s="36"/>
      <c r="GM116" s="36"/>
      <c r="GN116" s="36"/>
      <c r="GO116" s="36"/>
      <c r="GP116" s="36"/>
      <c r="GQ116" s="36"/>
      <c r="GR116" s="36"/>
      <c r="GS116" s="36"/>
      <c r="GT116" s="36"/>
      <c r="GU116" s="36"/>
      <c r="GV116" s="36"/>
      <c r="GW116" s="36"/>
      <c r="GX116" s="36"/>
      <c r="GY116" s="36"/>
      <c r="GZ116" s="36"/>
      <c r="HA116" s="36"/>
      <c r="HB116" s="36"/>
    </row>
    <row r="117" spans="1:210" s="40" customFormat="1" ht="35.1" customHeight="1" x14ac:dyDescent="0.25">
      <c r="A117" s="89">
        <v>2026</v>
      </c>
      <c r="B117" s="69">
        <v>46023</v>
      </c>
      <c r="C117" s="69">
        <v>46112</v>
      </c>
      <c r="D117" s="72" t="s">
        <v>31</v>
      </c>
      <c r="E117" s="72" t="s">
        <v>41</v>
      </c>
      <c r="F117" s="72" t="s">
        <v>458</v>
      </c>
      <c r="G117" s="72" t="s">
        <v>1271</v>
      </c>
      <c r="H117" s="72" t="s">
        <v>55</v>
      </c>
      <c r="I117" s="72" t="s">
        <v>1239</v>
      </c>
      <c r="J117" s="72" t="s">
        <v>175</v>
      </c>
      <c r="K117" s="72" t="s">
        <v>18</v>
      </c>
      <c r="L117" s="72" t="s">
        <v>182</v>
      </c>
      <c r="M117" s="37">
        <v>45428</v>
      </c>
      <c r="N117" s="37">
        <v>45729</v>
      </c>
      <c r="O117" s="38" t="s">
        <v>346</v>
      </c>
      <c r="P117" s="38" t="s">
        <v>2166</v>
      </c>
      <c r="Q117" s="75" t="s">
        <v>208</v>
      </c>
      <c r="R117" s="81" t="s">
        <v>2175</v>
      </c>
      <c r="S117" s="86" t="s">
        <v>24</v>
      </c>
      <c r="T117" s="81" t="s">
        <v>488</v>
      </c>
      <c r="U117" s="81" t="s">
        <v>886</v>
      </c>
      <c r="V117" s="86" t="s">
        <v>176</v>
      </c>
      <c r="W117" s="69">
        <v>46127</v>
      </c>
      <c r="X117" s="85"/>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36"/>
      <c r="BF117" s="36"/>
      <c r="BG117" s="36"/>
      <c r="BH117" s="36"/>
      <c r="BI117" s="36"/>
      <c r="BJ117" s="36"/>
      <c r="BK117" s="36"/>
      <c r="BL117" s="36"/>
      <c r="BM117" s="36"/>
      <c r="BN117" s="36"/>
      <c r="BO117" s="36"/>
      <c r="BP117" s="36"/>
      <c r="BQ117" s="36"/>
      <c r="BR117" s="36"/>
      <c r="BS117" s="36"/>
      <c r="BT117" s="36"/>
      <c r="BU117" s="36"/>
      <c r="BV117" s="36"/>
      <c r="BW117" s="36"/>
      <c r="BX117" s="36"/>
      <c r="BY117" s="36"/>
      <c r="BZ117" s="36"/>
      <c r="CA117" s="36"/>
      <c r="CB117" s="36"/>
      <c r="CC117" s="36"/>
      <c r="CD117" s="36"/>
      <c r="CE117" s="36"/>
      <c r="CF117" s="36"/>
      <c r="CG117" s="36"/>
      <c r="CH117" s="36"/>
      <c r="CI117" s="36"/>
      <c r="CJ117" s="36"/>
      <c r="CK117" s="36"/>
      <c r="CL117" s="36"/>
      <c r="CM117" s="36"/>
      <c r="CN117" s="36"/>
      <c r="CO117" s="36"/>
      <c r="CP117" s="36"/>
      <c r="CQ117" s="36"/>
      <c r="CR117" s="36"/>
      <c r="CS117" s="36"/>
      <c r="CT117" s="36"/>
      <c r="CU117" s="36"/>
      <c r="CV117" s="36"/>
      <c r="CW117" s="36"/>
      <c r="CX117" s="36"/>
      <c r="CY117" s="36"/>
      <c r="CZ117" s="36"/>
      <c r="DA117" s="36"/>
      <c r="DB117" s="36"/>
      <c r="DC117" s="36"/>
      <c r="DD117" s="36"/>
      <c r="DE117" s="36"/>
      <c r="DF117" s="36"/>
      <c r="DG117" s="36"/>
      <c r="DH117" s="36"/>
      <c r="DI117" s="36"/>
      <c r="DJ117" s="36"/>
      <c r="DK117" s="36"/>
      <c r="DL117" s="36"/>
      <c r="DM117" s="36"/>
      <c r="DN117" s="36"/>
      <c r="DO117" s="36"/>
      <c r="DP117" s="36"/>
      <c r="DQ117" s="36"/>
      <c r="DR117" s="36"/>
      <c r="DS117" s="36"/>
      <c r="DT117" s="36"/>
      <c r="DU117" s="36"/>
      <c r="DV117" s="36"/>
      <c r="DW117" s="36"/>
      <c r="DX117" s="36"/>
      <c r="DY117" s="36"/>
      <c r="DZ117" s="36"/>
      <c r="EA117" s="36"/>
      <c r="EB117" s="36"/>
      <c r="EC117" s="36"/>
      <c r="ED117" s="36"/>
      <c r="EE117" s="36"/>
      <c r="EF117" s="36"/>
      <c r="EG117" s="36"/>
      <c r="EH117" s="36"/>
      <c r="EI117" s="36"/>
      <c r="EJ117" s="36"/>
      <c r="EK117" s="36"/>
      <c r="EL117" s="36"/>
      <c r="EM117" s="36"/>
      <c r="EN117" s="36"/>
      <c r="EO117" s="36"/>
      <c r="EP117" s="36"/>
      <c r="EQ117" s="36"/>
      <c r="ER117" s="36"/>
      <c r="ES117" s="36"/>
      <c r="ET117" s="36"/>
      <c r="EU117" s="36"/>
      <c r="EV117" s="36"/>
      <c r="EW117" s="36"/>
      <c r="EX117" s="36"/>
      <c r="EY117" s="36"/>
      <c r="EZ117" s="36"/>
      <c r="FA117" s="36"/>
      <c r="FB117" s="36"/>
      <c r="FC117" s="36"/>
      <c r="FD117" s="36"/>
      <c r="FE117" s="36"/>
      <c r="FF117" s="36"/>
      <c r="FG117" s="36"/>
      <c r="FH117" s="36"/>
      <c r="FI117" s="36"/>
      <c r="FJ117" s="36"/>
      <c r="FK117" s="36"/>
      <c r="FL117" s="36"/>
      <c r="FM117" s="36"/>
      <c r="FN117" s="36"/>
      <c r="FO117" s="36"/>
      <c r="FP117" s="36"/>
      <c r="FQ117" s="36"/>
      <c r="FR117" s="36"/>
      <c r="FS117" s="36"/>
      <c r="FT117" s="36"/>
      <c r="FU117" s="36"/>
      <c r="FV117" s="36"/>
      <c r="FW117" s="36"/>
      <c r="FX117" s="36"/>
      <c r="FY117" s="36"/>
      <c r="FZ117" s="36"/>
      <c r="GA117" s="36"/>
      <c r="GB117" s="36"/>
      <c r="GC117" s="36"/>
      <c r="GD117" s="36"/>
      <c r="GE117" s="36"/>
      <c r="GF117" s="36"/>
      <c r="GG117" s="36"/>
      <c r="GH117" s="36"/>
      <c r="GI117" s="36"/>
      <c r="GJ117" s="36"/>
      <c r="GK117" s="36"/>
      <c r="GL117" s="36"/>
      <c r="GM117" s="36"/>
      <c r="GN117" s="36"/>
      <c r="GO117" s="36"/>
      <c r="GP117" s="36"/>
      <c r="GQ117" s="36"/>
      <c r="GR117" s="36"/>
      <c r="GS117" s="36"/>
      <c r="GT117" s="36"/>
      <c r="GU117" s="36"/>
      <c r="GV117" s="36"/>
      <c r="GW117" s="36"/>
      <c r="GX117" s="36"/>
      <c r="GY117" s="36"/>
      <c r="GZ117" s="36"/>
      <c r="HA117" s="36"/>
      <c r="HB117" s="36"/>
    </row>
    <row r="118" spans="1:210" s="40" customFormat="1" ht="35.1" customHeight="1" x14ac:dyDescent="0.25">
      <c r="A118" s="90"/>
      <c r="B118" s="70"/>
      <c r="C118" s="70"/>
      <c r="D118" s="73"/>
      <c r="E118" s="73"/>
      <c r="F118" s="73"/>
      <c r="G118" s="73"/>
      <c r="H118" s="73"/>
      <c r="I118" s="73"/>
      <c r="J118" s="73"/>
      <c r="K118" s="73"/>
      <c r="L118" s="73"/>
      <c r="M118" s="37">
        <v>43556</v>
      </c>
      <c r="N118" s="37">
        <v>45427</v>
      </c>
      <c r="O118" s="37" t="s">
        <v>212</v>
      </c>
      <c r="P118" s="38" t="s">
        <v>746</v>
      </c>
      <c r="Q118" s="76"/>
      <c r="R118" s="82"/>
      <c r="S118" s="87"/>
      <c r="T118" s="82"/>
      <c r="U118" s="82"/>
      <c r="V118" s="87"/>
      <c r="W118" s="70"/>
      <c r="X118" s="85"/>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c r="DO118" s="36"/>
      <c r="DP118" s="36"/>
      <c r="DQ118" s="36"/>
      <c r="DR118" s="36"/>
      <c r="DS118" s="36"/>
      <c r="DT118" s="36"/>
      <c r="DU118" s="36"/>
      <c r="DV118" s="36"/>
      <c r="DW118" s="36"/>
      <c r="DX118" s="36"/>
      <c r="DY118" s="36"/>
      <c r="DZ118" s="36"/>
      <c r="EA118" s="36"/>
      <c r="EB118" s="36"/>
      <c r="EC118" s="36"/>
      <c r="ED118" s="36"/>
      <c r="EE118" s="36"/>
      <c r="EF118" s="36"/>
      <c r="EG118" s="36"/>
      <c r="EH118" s="36"/>
      <c r="EI118" s="36"/>
      <c r="EJ118" s="36"/>
      <c r="EK118" s="36"/>
      <c r="EL118" s="36"/>
      <c r="EM118" s="36"/>
      <c r="EN118" s="36"/>
      <c r="EO118" s="36"/>
      <c r="EP118" s="36"/>
      <c r="EQ118" s="36"/>
      <c r="ER118" s="36"/>
      <c r="ES118" s="36"/>
      <c r="ET118" s="36"/>
      <c r="EU118" s="36"/>
      <c r="EV118" s="36"/>
      <c r="EW118" s="36"/>
      <c r="EX118" s="36"/>
      <c r="EY118" s="36"/>
      <c r="EZ118" s="36"/>
      <c r="FA118" s="36"/>
      <c r="FB118" s="36"/>
      <c r="FC118" s="36"/>
      <c r="FD118" s="36"/>
      <c r="FE118" s="36"/>
      <c r="FF118" s="36"/>
      <c r="FG118" s="36"/>
      <c r="FH118" s="36"/>
      <c r="FI118" s="36"/>
      <c r="FJ118" s="36"/>
      <c r="FK118" s="36"/>
      <c r="FL118" s="36"/>
      <c r="FM118" s="36"/>
      <c r="FN118" s="36"/>
      <c r="FO118" s="36"/>
      <c r="FP118" s="36"/>
      <c r="FQ118" s="36"/>
      <c r="FR118" s="36"/>
      <c r="FS118" s="36"/>
      <c r="FT118" s="36"/>
      <c r="FU118" s="36"/>
      <c r="FV118" s="36"/>
      <c r="FW118" s="36"/>
      <c r="FX118" s="36"/>
      <c r="FY118" s="36"/>
      <c r="FZ118" s="36"/>
      <c r="GA118" s="36"/>
      <c r="GB118" s="36"/>
      <c r="GC118" s="36"/>
      <c r="GD118" s="36"/>
      <c r="GE118" s="36"/>
      <c r="GF118" s="36"/>
      <c r="GG118" s="36"/>
      <c r="GH118" s="36"/>
      <c r="GI118" s="36"/>
      <c r="GJ118" s="36"/>
      <c r="GK118" s="36"/>
      <c r="GL118" s="36"/>
      <c r="GM118" s="36"/>
      <c r="GN118" s="36"/>
      <c r="GO118" s="36"/>
      <c r="GP118" s="36"/>
      <c r="GQ118" s="36"/>
      <c r="GR118" s="36"/>
      <c r="GS118" s="36"/>
      <c r="GT118" s="36"/>
      <c r="GU118" s="36"/>
      <c r="GV118" s="36"/>
      <c r="GW118" s="36"/>
      <c r="GX118" s="36"/>
      <c r="GY118" s="36"/>
      <c r="GZ118" s="36"/>
      <c r="HA118" s="36"/>
      <c r="HB118" s="36"/>
    </row>
    <row r="119" spans="1:210" s="40" customFormat="1" ht="35.1" customHeight="1" x14ac:dyDescent="0.25">
      <c r="A119" s="91"/>
      <c r="B119" s="71"/>
      <c r="C119" s="71"/>
      <c r="D119" s="74"/>
      <c r="E119" s="74"/>
      <c r="F119" s="74"/>
      <c r="G119" s="74"/>
      <c r="H119" s="74"/>
      <c r="I119" s="74"/>
      <c r="J119" s="74"/>
      <c r="K119" s="74"/>
      <c r="L119" s="74"/>
      <c r="M119" s="37">
        <v>41365</v>
      </c>
      <c r="N119" s="37">
        <v>43555</v>
      </c>
      <c r="O119" s="37" t="s">
        <v>212</v>
      </c>
      <c r="P119" s="38" t="s">
        <v>2174</v>
      </c>
      <c r="Q119" s="77"/>
      <c r="R119" s="83"/>
      <c r="S119" s="88"/>
      <c r="T119" s="83"/>
      <c r="U119" s="83"/>
      <c r="V119" s="88"/>
      <c r="W119" s="71"/>
      <c r="X119" s="85"/>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row>
    <row r="120" spans="1:210" s="40" customFormat="1" ht="35.1" customHeight="1" x14ac:dyDescent="0.25">
      <c r="A120" s="89">
        <v>2026</v>
      </c>
      <c r="B120" s="69">
        <v>46023</v>
      </c>
      <c r="C120" s="69">
        <v>46112</v>
      </c>
      <c r="D120" s="72" t="s">
        <v>31</v>
      </c>
      <c r="E120" s="72" t="s">
        <v>41</v>
      </c>
      <c r="F120" s="72" t="s">
        <v>2176</v>
      </c>
      <c r="G120" s="72" t="s">
        <v>2177</v>
      </c>
      <c r="H120" s="72" t="s">
        <v>94</v>
      </c>
      <c r="I120" s="72" t="s">
        <v>1240</v>
      </c>
      <c r="J120" s="72" t="s">
        <v>175</v>
      </c>
      <c r="K120" s="72" t="s">
        <v>20</v>
      </c>
      <c r="L120" s="72" t="s">
        <v>183</v>
      </c>
      <c r="M120" s="37">
        <v>45017</v>
      </c>
      <c r="N120" s="37">
        <v>45915</v>
      </c>
      <c r="O120" s="37" t="s">
        <v>346</v>
      </c>
      <c r="P120" s="38" t="s">
        <v>310</v>
      </c>
      <c r="Q120" s="75" t="s">
        <v>183</v>
      </c>
      <c r="R120" s="81" t="s">
        <v>2186</v>
      </c>
      <c r="S120" s="86" t="s">
        <v>24</v>
      </c>
      <c r="T120" s="81" t="s">
        <v>488</v>
      </c>
      <c r="U120" s="81" t="s">
        <v>886</v>
      </c>
      <c r="V120" s="86" t="s">
        <v>176</v>
      </c>
      <c r="W120" s="69">
        <v>46127</v>
      </c>
      <c r="X120" s="85"/>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c r="EH120" s="36"/>
      <c r="EI120" s="36"/>
      <c r="EJ120" s="36"/>
      <c r="EK120" s="36"/>
      <c r="EL120" s="36"/>
      <c r="EM120" s="36"/>
      <c r="EN120" s="36"/>
      <c r="EO120" s="36"/>
      <c r="EP120" s="36"/>
      <c r="EQ120" s="36"/>
      <c r="ER120" s="36"/>
      <c r="ES120" s="36"/>
      <c r="ET120" s="36"/>
      <c r="EU120" s="36"/>
      <c r="EV120" s="36"/>
      <c r="EW120" s="36"/>
      <c r="EX120" s="36"/>
      <c r="EY120" s="36"/>
      <c r="EZ120" s="36"/>
      <c r="FA120" s="36"/>
      <c r="FB120" s="36"/>
      <c r="FC120" s="36"/>
      <c r="FD120" s="36"/>
      <c r="FE120" s="36"/>
      <c r="FF120" s="36"/>
      <c r="FG120" s="36"/>
      <c r="FH120" s="36"/>
      <c r="FI120" s="36"/>
      <c r="FJ120" s="36"/>
      <c r="FK120" s="36"/>
      <c r="FL120" s="36"/>
      <c r="FM120" s="36"/>
      <c r="FN120" s="36"/>
      <c r="FO120" s="36"/>
      <c r="FP120" s="36"/>
      <c r="FQ120" s="36"/>
      <c r="FR120" s="36"/>
      <c r="FS120" s="36"/>
      <c r="FT120" s="36"/>
      <c r="FU120" s="36"/>
      <c r="FV120" s="36"/>
      <c r="FW120" s="36"/>
      <c r="FX120" s="36"/>
      <c r="FY120" s="36"/>
      <c r="FZ120" s="36"/>
      <c r="GA120" s="36"/>
      <c r="GB120" s="36"/>
      <c r="GC120" s="36"/>
      <c r="GD120" s="36"/>
      <c r="GE120" s="36"/>
      <c r="GF120" s="36"/>
      <c r="GG120" s="36"/>
      <c r="GH120" s="36"/>
      <c r="GI120" s="36"/>
      <c r="GJ120" s="36"/>
      <c r="GK120" s="36"/>
      <c r="GL120" s="36"/>
      <c r="GM120" s="36"/>
      <c r="GN120" s="36"/>
      <c r="GO120" s="36"/>
      <c r="GP120" s="36"/>
      <c r="GQ120" s="36"/>
      <c r="GR120" s="36"/>
      <c r="GS120" s="36"/>
      <c r="GT120" s="36"/>
      <c r="GU120" s="36"/>
      <c r="GV120" s="36"/>
      <c r="GW120" s="36"/>
      <c r="GX120" s="36"/>
      <c r="GY120" s="36"/>
      <c r="GZ120" s="36"/>
      <c r="HA120" s="36"/>
      <c r="HB120" s="36"/>
    </row>
    <row r="121" spans="1:210" s="40" customFormat="1" ht="35.1" customHeight="1" x14ac:dyDescent="0.25">
      <c r="A121" s="90"/>
      <c r="B121" s="70"/>
      <c r="C121" s="70"/>
      <c r="D121" s="73"/>
      <c r="E121" s="73"/>
      <c r="F121" s="73"/>
      <c r="G121" s="73"/>
      <c r="H121" s="73"/>
      <c r="I121" s="73"/>
      <c r="J121" s="73"/>
      <c r="K121" s="73"/>
      <c r="L121" s="73"/>
      <c r="M121" s="37">
        <v>44332</v>
      </c>
      <c r="N121" s="37">
        <v>45016</v>
      </c>
      <c r="O121" s="37" t="s">
        <v>2188</v>
      </c>
      <c r="P121" s="38" t="s">
        <v>2189</v>
      </c>
      <c r="Q121" s="76"/>
      <c r="R121" s="82"/>
      <c r="S121" s="87"/>
      <c r="T121" s="82"/>
      <c r="U121" s="82"/>
      <c r="V121" s="87"/>
      <c r="W121" s="70"/>
      <c r="X121" s="85"/>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c r="EH121" s="36"/>
      <c r="EI121" s="36"/>
      <c r="EJ121" s="36"/>
      <c r="EK121" s="36"/>
      <c r="EL121" s="36"/>
      <c r="EM121" s="36"/>
      <c r="EN121" s="36"/>
      <c r="EO121" s="36"/>
      <c r="EP121" s="36"/>
      <c r="EQ121" s="36"/>
      <c r="ER121" s="36"/>
      <c r="ES121" s="36"/>
      <c r="ET121" s="36"/>
      <c r="EU121" s="36"/>
      <c r="EV121" s="36"/>
      <c r="EW121" s="36"/>
      <c r="EX121" s="36"/>
      <c r="EY121" s="36"/>
      <c r="EZ121" s="36"/>
      <c r="FA121" s="36"/>
      <c r="FB121" s="36"/>
      <c r="FC121" s="36"/>
      <c r="FD121" s="36"/>
      <c r="FE121" s="36"/>
      <c r="FF121" s="36"/>
      <c r="FG121" s="36"/>
      <c r="FH121" s="36"/>
      <c r="FI121" s="36"/>
      <c r="FJ121" s="36"/>
      <c r="FK121" s="36"/>
      <c r="FL121" s="36"/>
      <c r="FM121" s="36"/>
      <c r="FN121" s="36"/>
      <c r="FO121" s="36"/>
      <c r="FP121" s="36"/>
      <c r="FQ121" s="36"/>
      <c r="FR121" s="36"/>
      <c r="FS121" s="36"/>
      <c r="FT121" s="36"/>
      <c r="FU121" s="36"/>
      <c r="FV121" s="36"/>
      <c r="FW121" s="36"/>
      <c r="FX121" s="36"/>
      <c r="FY121" s="36"/>
      <c r="FZ121" s="36"/>
      <c r="GA121" s="36"/>
      <c r="GB121" s="36"/>
      <c r="GC121" s="36"/>
      <c r="GD121" s="36"/>
      <c r="GE121" s="36"/>
      <c r="GF121" s="36"/>
      <c r="GG121" s="36"/>
      <c r="GH121" s="36"/>
      <c r="GI121" s="36"/>
      <c r="GJ121" s="36"/>
      <c r="GK121" s="36"/>
      <c r="GL121" s="36"/>
      <c r="GM121" s="36"/>
      <c r="GN121" s="36"/>
      <c r="GO121" s="36"/>
      <c r="GP121" s="36"/>
      <c r="GQ121" s="36"/>
      <c r="GR121" s="36"/>
      <c r="GS121" s="36"/>
      <c r="GT121" s="36"/>
      <c r="GU121" s="36"/>
      <c r="GV121" s="36"/>
      <c r="GW121" s="36"/>
      <c r="GX121" s="36"/>
      <c r="GY121" s="36"/>
      <c r="GZ121" s="36"/>
      <c r="HA121" s="36"/>
      <c r="HB121" s="36"/>
    </row>
    <row r="122" spans="1:210" s="40" customFormat="1" ht="35.1" customHeight="1" x14ac:dyDescent="0.25">
      <c r="A122" s="91"/>
      <c r="B122" s="71"/>
      <c r="C122" s="71"/>
      <c r="D122" s="74"/>
      <c r="E122" s="74"/>
      <c r="F122" s="74"/>
      <c r="G122" s="74"/>
      <c r="H122" s="74"/>
      <c r="I122" s="74"/>
      <c r="J122" s="74"/>
      <c r="K122" s="74"/>
      <c r="L122" s="74"/>
      <c r="M122" s="37">
        <v>42583</v>
      </c>
      <c r="N122" s="37">
        <v>44331</v>
      </c>
      <c r="O122" s="37" t="s">
        <v>770</v>
      </c>
      <c r="P122" s="38" t="s">
        <v>2187</v>
      </c>
      <c r="Q122" s="77"/>
      <c r="R122" s="83"/>
      <c r="S122" s="88"/>
      <c r="T122" s="83"/>
      <c r="U122" s="83"/>
      <c r="V122" s="88"/>
      <c r="W122" s="71"/>
      <c r="X122" s="85"/>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c r="DQ122" s="36"/>
      <c r="DR122" s="36"/>
      <c r="DS122" s="36"/>
      <c r="DT122" s="36"/>
      <c r="DU122" s="36"/>
      <c r="DV122" s="36"/>
      <c r="DW122" s="36"/>
      <c r="DX122" s="36"/>
      <c r="DY122" s="36"/>
      <c r="DZ122" s="36"/>
      <c r="EA122" s="36"/>
      <c r="EB122" s="36"/>
      <c r="EC122" s="36"/>
      <c r="ED122" s="36"/>
      <c r="EE122" s="36"/>
      <c r="EF122" s="36"/>
      <c r="EG122" s="36"/>
      <c r="EH122" s="36"/>
      <c r="EI122" s="36"/>
      <c r="EJ122" s="36"/>
      <c r="EK122" s="36"/>
      <c r="EL122" s="36"/>
      <c r="EM122" s="36"/>
      <c r="EN122" s="36"/>
      <c r="EO122" s="36"/>
      <c r="EP122" s="36"/>
      <c r="EQ122" s="36"/>
      <c r="ER122" s="36"/>
      <c r="ES122" s="36"/>
      <c r="ET122" s="36"/>
      <c r="EU122" s="36"/>
      <c r="EV122" s="36"/>
      <c r="EW122" s="36"/>
      <c r="EX122" s="36"/>
      <c r="EY122" s="36"/>
      <c r="EZ122" s="36"/>
      <c r="FA122" s="36"/>
      <c r="FB122" s="36"/>
      <c r="FC122" s="36"/>
      <c r="FD122" s="36"/>
      <c r="FE122" s="36"/>
      <c r="FF122" s="36"/>
      <c r="FG122" s="36"/>
      <c r="FH122" s="36"/>
      <c r="FI122" s="36"/>
      <c r="FJ122" s="36"/>
      <c r="FK122" s="36"/>
      <c r="FL122" s="36"/>
      <c r="FM122" s="36"/>
      <c r="FN122" s="36"/>
      <c r="FO122" s="36"/>
      <c r="FP122" s="36"/>
      <c r="FQ122" s="36"/>
      <c r="FR122" s="36"/>
      <c r="FS122" s="36"/>
      <c r="FT122" s="36"/>
      <c r="FU122" s="36"/>
      <c r="FV122" s="36"/>
      <c r="FW122" s="36"/>
      <c r="FX122" s="36"/>
      <c r="FY122" s="36"/>
      <c r="FZ122" s="36"/>
      <c r="GA122" s="36"/>
      <c r="GB122" s="36"/>
      <c r="GC122" s="36"/>
      <c r="GD122" s="36"/>
      <c r="GE122" s="36"/>
      <c r="GF122" s="36"/>
      <c r="GG122" s="36"/>
      <c r="GH122" s="36"/>
      <c r="GI122" s="36"/>
      <c r="GJ122" s="36"/>
      <c r="GK122" s="36"/>
      <c r="GL122" s="36"/>
      <c r="GM122" s="36"/>
      <c r="GN122" s="36"/>
      <c r="GO122" s="36"/>
      <c r="GP122" s="36"/>
      <c r="GQ122" s="36"/>
      <c r="GR122" s="36"/>
      <c r="GS122" s="36"/>
      <c r="GT122" s="36"/>
      <c r="GU122" s="36"/>
      <c r="GV122" s="36"/>
      <c r="GW122" s="36"/>
      <c r="GX122" s="36"/>
      <c r="GY122" s="36"/>
      <c r="GZ122" s="36"/>
      <c r="HA122" s="36"/>
      <c r="HB122" s="36"/>
    </row>
    <row r="123" spans="1:210" s="48" customFormat="1" ht="35.1" customHeight="1" x14ac:dyDescent="0.25">
      <c r="A123" s="89">
        <v>2026</v>
      </c>
      <c r="B123" s="69">
        <v>46023</v>
      </c>
      <c r="C123" s="69">
        <v>46112</v>
      </c>
      <c r="D123" s="72" t="s">
        <v>31</v>
      </c>
      <c r="E123" s="72" t="s">
        <v>41</v>
      </c>
      <c r="F123" s="72" t="s">
        <v>155</v>
      </c>
      <c r="G123" s="72" t="s">
        <v>72</v>
      </c>
      <c r="H123" s="72" t="s">
        <v>60</v>
      </c>
      <c r="I123" s="72" t="s">
        <v>1239</v>
      </c>
      <c r="J123" s="72" t="s">
        <v>172</v>
      </c>
      <c r="K123" s="72" t="s">
        <v>18</v>
      </c>
      <c r="L123" s="72" t="s">
        <v>182</v>
      </c>
      <c r="M123" s="37"/>
      <c r="N123" s="37"/>
      <c r="O123" s="37"/>
      <c r="P123" s="37"/>
      <c r="Q123" s="75" t="s">
        <v>183</v>
      </c>
      <c r="R123" s="99" t="s">
        <v>1999</v>
      </c>
      <c r="S123" s="86" t="s">
        <v>24</v>
      </c>
      <c r="T123" s="81" t="s">
        <v>488</v>
      </c>
      <c r="U123" s="81" t="s">
        <v>886</v>
      </c>
      <c r="V123" s="72" t="s">
        <v>176</v>
      </c>
      <c r="W123" s="69">
        <v>46127</v>
      </c>
      <c r="X123" s="140"/>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row>
    <row r="124" spans="1:210" s="48" customFormat="1" ht="35.1" customHeight="1" x14ac:dyDescent="0.25">
      <c r="A124" s="90"/>
      <c r="B124" s="70"/>
      <c r="C124" s="70"/>
      <c r="D124" s="73"/>
      <c r="E124" s="73"/>
      <c r="F124" s="73"/>
      <c r="G124" s="73"/>
      <c r="H124" s="73"/>
      <c r="I124" s="73"/>
      <c r="J124" s="73"/>
      <c r="K124" s="73"/>
      <c r="L124" s="73"/>
      <c r="M124" s="37"/>
      <c r="N124" s="37"/>
      <c r="O124" s="37"/>
      <c r="P124" s="37"/>
      <c r="Q124" s="76"/>
      <c r="R124" s="100"/>
      <c r="S124" s="87"/>
      <c r="T124" s="82"/>
      <c r="U124" s="82"/>
      <c r="V124" s="73"/>
      <c r="W124" s="70"/>
      <c r="X124" s="140"/>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c r="CK124" s="47"/>
      <c r="CL124" s="47"/>
      <c r="CM124" s="47"/>
      <c r="CN124" s="47"/>
      <c r="CO124" s="47"/>
      <c r="CP124" s="47"/>
      <c r="CQ124" s="47"/>
      <c r="CR124" s="47"/>
      <c r="CS124" s="47"/>
      <c r="CT124" s="47"/>
      <c r="CU124" s="47"/>
      <c r="CV124" s="47"/>
      <c r="CW124" s="47"/>
      <c r="CX124" s="47"/>
      <c r="CY124" s="47"/>
      <c r="CZ124" s="47"/>
      <c r="DA124" s="47"/>
      <c r="DB124" s="47"/>
      <c r="DC124" s="47"/>
      <c r="DD124" s="47"/>
      <c r="DE124" s="47"/>
      <c r="DF124" s="47"/>
      <c r="DG124" s="47"/>
      <c r="DH124" s="47"/>
      <c r="DI124" s="47"/>
      <c r="DJ124" s="47"/>
      <c r="DK124" s="47"/>
      <c r="DL124" s="47"/>
      <c r="DM124" s="47"/>
      <c r="DN124" s="47"/>
      <c r="DO124" s="47"/>
      <c r="DP124" s="47"/>
      <c r="DQ124" s="47"/>
      <c r="DR124" s="47"/>
      <c r="DS124" s="47"/>
      <c r="DT124" s="47"/>
      <c r="DU124" s="47"/>
      <c r="DV124" s="47"/>
      <c r="DW124" s="47"/>
      <c r="DX124" s="47"/>
      <c r="DY124" s="47"/>
      <c r="DZ124" s="47"/>
      <c r="EA124" s="47"/>
      <c r="EB124" s="47"/>
      <c r="EC124" s="47"/>
      <c r="ED124" s="47"/>
      <c r="EE124" s="47"/>
      <c r="EF124" s="47"/>
      <c r="EG124" s="47"/>
      <c r="EH124" s="47"/>
      <c r="EI124" s="47"/>
      <c r="EJ124" s="47"/>
      <c r="EK124" s="47"/>
      <c r="EL124" s="47"/>
      <c r="EM124" s="47"/>
      <c r="EN124" s="47"/>
      <c r="EO124" s="47"/>
      <c r="EP124" s="47"/>
      <c r="EQ124" s="47"/>
      <c r="ER124" s="47"/>
      <c r="ES124" s="47"/>
      <c r="ET124" s="47"/>
      <c r="EU124" s="47"/>
      <c r="EV124" s="47"/>
      <c r="EW124" s="47"/>
      <c r="EX124" s="47"/>
      <c r="EY124" s="47"/>
      <c r="EZ124" s="47"/>
      <c r="FA124" s="47"/>
      <c r="FB124" s="47"/>
      <c r="FC124" s="47"/>
      <c r="FD124" s="47"/>
      <c r="FE124" s="47"/>
      <c r="FF124" s="47"/>
      <c r="FG124" s="47"/>
      <c r="FH124" s="47"/>
      <c r="FI124" s="47"/>
      <c r="FJ124" s="47"/>
      <c r="FK124" s="47"/>
      <c r="FL124" s="47"/>
      <c r="FM124" s="47"/>
      <c r="FN124" s="47"/>
      <c r="FO124" s="47"/>
      <c r="FP124" s="47"/>
      <c r="FQ124" s="47"/>
      <c r="FR124" s="47"/>
      <c r="FS124" s="47"/>
      <c r="FT124" s="47"/>
      <c r="FU124" s="47"/>
      <c r="FV124" s="47"/>
      <c r="FW124" s="47"/>
      <c r="FX124" s="47"/>
      <c r="FY124" s="47"/>
      <c r="FZ124" s="47"/>
      <c r="GA124" s="47"/>
      <c r="GB124" s="47"/>
      <c r="GC124" s="47"/>
      <c r="GD124" s="47"/>
      <c r="GE124" s="47"/>
      <c r="GF124" s="47"/>
      <c r="GG124" s="47"/>
      <c r="GH124" s="47"/>
      <c r="GI124" s="47"/>
      <c r="GJ124" s="47"/>
      <c r="GK124" s="47"/>
      <c r="GL124" s="47"/>
      <c r="GM124" s="47"/>
      <c r="GN124" s="47"/>
      <c r="GO124" s="47"/>
      <c r="GP124" s="47"/>
      <c r="GQ124" s="47"/>
      <c r="GR124" s="47"/>
      <c r="GS124" s="47"/>
      <c r="GT124" s="47"/>
      <c r="GU124" s="47"/>
      <c r="GV124" s="47"/>
      <c r="GW124" s="47"/>
      <c r="GX124" s="47"/>
      <c r="GY124" s="47"/>
      <c r="GZ124" s="47"/>
      <c r="HA124" s="47"/>
      <c r="HB124" s="47"/>
    </row>
    <row r="125" spans="1:210" s="48" customFormat="1" ht="35.1" customHeight="1" x14ac:dyDescent="0.25">
      <c r="A125" s="91"/>
      <c r="B125" s="71"/>
      <c r="C125" s="71"/>
      <c r="D125" s="74"/>
      <c r="E125" s="74"/>
      <c r="F125" s="74"/>
      <c r="G125" s="74"/>
      <c r="H125" s="74"/>
      <c r="I125" s="74"/>
      <c r="J125" s="74"/>
      <c r="K125" s="74"/>
      <c r="L125" s="74"/>
      <c r="M125" s="37">
        <v>39829</v>
      </c>
      <c r="N125" s="37">
        <v>39919</v>
      </c>
      <c r="O125" s="37" t="s">
        <v>212</v>
      </c>
      <c r="P125" s="37" t="s">
        <v>315</v>
      </c>
      <c r="Q125" s="77"/>
      <c r="R125" s="101"/>
      <c r="S125" s="88"/>
      <c r="T125" s="83"/>
      <c r="U125" s="83"/>
      <c r="V125" s="74"/>
      <c r="W125" s="71"/>
      <c r="X125" s="140"/>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row>
    <row r="126" spans="1:210" s="40" customFormat="1" ht="35.1" customHeight="1" x14ac:dyDescent="0.25">
      <c r="A126" s="89">
        <v>2026</v>
      </c>
      <c r="B126" s="69">
        <v>46023</v>
      </c>
      <c r="C126" s="69">
        <v>46112</v>
      </c>
      <c r="D126" s="72" t="s">
        <v>31</v>
      </c>
      <c r="E126" s="72" t="s">
        <v>41</v>
      </c>
      <c r="F126" s="72" t="s">
        <v>783</v>
      </c>
      <c r="G126" s="72" t="s">
        <v>1295</v>
      </c>
      <c r="H126" s="72" t="s">
        <v>85</v>
      </c>
      <c r="I126" s="72" t="s">
        <v>1240</v>
      </c>
      <c r="J126" s="72" t="s">
        <v>173</v>
      </c>
      <c r="K126" s="72" t="s">
        <v>19</v>
      </c>
      <c r="L126" s="72" t="s">
        <v>200</v>
      </c>
      <c r="M126" s="37">
        <v>40179</v>
      </c>
      <c r="N126" s="37">
        <v>41105</v>
      </c>
      <c r="O126" s="38" t="s">
        <v>346</v>
      </c>
      <c r="P126" s="38" t="s">
        <v>299</v>
      </c>
      <c r="Q126" s="75" t="s">
        <v>1592</v>
      </c>
      <c r="R126" s="99" t="s">
        <v>2000</v>
      </c>
      <c r="S126" s="86" t="s">
        <v>24</v>
      </c>
      <c r="T126" s="81" t="s">
        <v>488</v>
      </c>
      <c r="U126" s="81" t="s">
        <v>886</v>
      </c>
      <c r="V126" s="86" t="s">
        <v>176</v>
      </c>
      <c r="W126" s="69">
        <v>46127</v>
      </c>
      <c r="X126" s="85"/>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36"/>
      <c r="BF126" s="36"/>
      <c r="BG126" s="36"/>
      <c r="BH126" s="36"/>
      <c r="BI126" s="36"/>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c r="EH126" s="36"/>
      <c r="EI126" s="36"/>
      <c r="EJ126" s="36"/>
      <c r="EK126" s="36"/>
      <c r="EL126" s="36"/>
      <c r="EM126" s="36"/>
      <c r="EN126" s="36"/>
      <c r="EO126" s="36"/>
      <c r="EP126" s="36"/>
      <c r="EQ126" s="36"/>
      <c r="ER126" s="36"/>
      <c r="ES126" s="36"/>
      <c r="ET126" s="36"/>
      <c r="EU126" s="36"/>
      <c r="EV126" s="36"/>
      <c r="EW126" s="36"/>
      <c r="EX126" s="36"/>
      <c r="EY126" s="36"/>
      <c r="EZ126" s="36"/>
      <c r="FA126" s="36"/>
      <c r="FB126" s="36"/>
      <c r="FC126" s="36"/>
      <c r="FD126" s="36"/>
      <c r="FE126" s="36"/>
      <c r="FF126" s="36"/>
      <c r="FG126" s="36"/>
      <c r="FH126" s="36"/>
      <c r="FI126" s="36"/>
      <c r="FJ126" s="36"/>
      <c r="FK126" s="36"/>
      <c r="FL126" s="36"/>
      <c r="FM126" s="36"/>
      <c r="FN126" s="36"/>
      <c r="FO126" s="36"/>
      <c r="FP126" s="36"/>
      <c r="FQ126" s="36"/>
      <c r="FR126" s="36"/>
      <c r="FS126" s="36"/>
      <c r="FT126" s="36"/>
      <c r="FU126" s="36"/>
      <c r="FV126" s="36"/>
      <c r="FW126" s="36"/>
      <c r="FX126" s="36"/>
      <c r="FY126" s="36"/>
      <c r="FZ126" s="36"/>
      <c r="GA126" s="36"/>
      <c r="GB126" s="36"/>
      <c r="GC126" s="36"/>
      <c r="GD126" s="36"/>
      <c r="GE126" s="36"/>
      <c r="GF126" s="36"/>
      <c r="GG126" s="36"/>
      <c r="GH126" s="36"/>
      <c r="GI126" s="36"/>
      <c r="GJ126" s="36"/>
      <c r="GK126" s="36"/>
      <c r="GL126" s="36"/>
      <c r="GM126" s="36"/>
      <c r="GN126" s="36"/>
      <c r="GO126" s="36"/>
      <c r="GP126" s="36"/>
      <c r="GQ126" s="36"/>
      <c r="GR126" s="36"/>
      <c r="GS126" s="36"/>
      <c r="GT126" s="36"/>
      <c r="GU126" s="36"/>
      <c r="GV126" s="36"/>
      <c r="GW126" s="36"/>
      <c r="GX126" s="36"/>
      <c r="GY126" s="36"/>
      <c r="GZ126" s="36"/>
      <c r="HA126" s="36"/>
      <c r="HB126" s="36"/>
    </row>
    <row r="127" spans="1:210" s="40" customFormat="1" ht="35.1" customHeight="1" x14ac:dyDescent="0.25">
      <c r="A127" s="90"/>
      <c r="B127" s="70"/>
      <c r="C127" s="70"/>
      <c r="D127" s="73"/>
      <c r="E127" s="73"/>
      <c r="F127" s="73"/>
      <c r="G127" s="73"/>
      <c r="H127" s="73"/>
      <c r="I127" s="73"/>
      <c r="J127" s="73"/>
      <c r="K127" s="73"/>
      <c r="L127" s="73"/>
      <c r="M127" s="37">
        <v>44393</v>
      </c>
      <c r="N127" s="37">
        <v>44757</v>
      </c>
      <c r="O127" s="38" t="s">
        <v>346</v>
      </c>
      <c r="P127" s="38" t="s">
        <v>310</v>
      </c>
      <c r="Q127" s="76"/>
      <c r="R127" s="100"/>
      <c r="S127" s="87"/>
      <c r="T127" s="82"/>
      <c r="U127" s="82"/>
      <c r="V127" s="87"/>
      <c r="W127" s="70"/>
      <c r="X127" s="85"/>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36"/>
      <c r="BF127" s="36"/>
      <c r="BG127" s="36"/>
      <c r="BH127" s="36"/>
      <c r="BI127" s="36"/>
      <c r="BJ127" s="36"/>
      <c r="BK127" s="36"/>
      <c r="BL127" s="36"/>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36"/>
      <c r="CY127" s="36"/>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36"/>
      <c r="EA127" s="36"/>
      <c r="EB127" s="36"/>
      <c r="EC127" s="36"/>
      <c r="ED127" s="36"/>
      <c r="EE127" s="36"/>
      <c r="EF127" s="36"/>
      <c r="EG127" s="36"/>
      <c r="EH127" s="36"/>
      <c r="EI127" s="36"/>
      <c r="EJ127" s="36"/>
      <c r="EK127" s="36"/>
      <c r="EL127" s="36"/>
      <c r="EM127" s="36"/>
      <c r="EN127" s="36"/>
      <c r="EO127" s="36"/>
      <c r="EP127" s="36"/>
      <c r="EQ127" s="36"/>
      <c r="ER127" s="36"/>
      <c r="ES127" s="36"/>
      <c r="ET127" s="36"/>
      <c r="EU127" s="36"/>
      <c r="EV127" s="36"/>
      <c r="EW127" s="36"/>
      <c r="EX127" s="36"/>
      <c r="EY127" s="36"/>
      <c r="EZ127" s="36"/>
      <c r="FA127" s="36"/>
      <c r="FB127" s="36"/>
      <c r="FC127" s="36"/>
      <c r="FD127" s="36"/>
      <c r="FE127" s="36"/>
      <c r="FF127" s="36"/>
      <c r="FG127" s="36"/>
      <c r="FH127" s="36"/>
      <c r="FI127" s="36"/>
      <c r="FJ127" s="36"/>
      <c r="FK127" s="36"/>
      <c r="FL127" s="36"/>
      <c r="FM127" s="36"/>
      <c r="FN127" s="36"/>
      <c r="FO127" s="36"/>
      <c r="FP127" s="36"/>
      <c r="FQ127" s="36"/>
      <c r="FR127" s="36"/>
      <c r="FS127" s="36"/>
      <c r="FT127" s="36"/>
      <c r="FU127" s="36"/>
      <c r="FV127" s="36"/>
      <c r="FW127" s="36"/>
      <c r="FX127" s="36"/>
      <c r="FY127" s="36"/>
      <c r="FZ127" s="36"/>
      <c r="GA127" s="36"/>
      <c r="GB127" s="36"/>
      <c r="GC127" s="36"/>
      <c r="GD127" s="36"/>
      <c r="GE127" s="36"/>
      <c r="GF127" s="36"/>
      <c r="GG127" s="36"/>
      <c r="GH127" s="36"/>
      <c r="GI127" s="36"/>
      <c r="GJ127" s="36"/>
      <c r="GK127" s="36"/>
      <c r="GL127" s="36"/>
      <c r="GM127" s="36"/>
      <c r="GN127" s="36"/>
      <c r="GO127" s="36"/>
      <c r="GP127" s="36"/>
      <c r="GQ127" s="36"/>
      <c r="GR127" s="36"/>
      <c r="GS127" s="36"/>
      <c r="GT127" s="36"/>
      <c r="GU127" s="36"/>
      <c r="GV127" s="36"/>
      <c r="GW127" s="36"/>
      <c r="GX127" s="36"/>
      <c r="GY127" s="36"/>
      <c r="GZ127" s="36"/>
      <c r="HA127" s="36"/>
      <c r="HB127" s="36"/>
    </row>
    <row r="128" spans="1:210" s="40" customFormat="1" ht="35.1" customHeight="1" x14ac:dyDescent="0.25">
      <c r="A128" s="91"/>
      <c r="B128" s="71"/>
      <c r="C128" s="71"/>
      <c r="D128" s="74"/>
      <c r="E128" s="74"/>
      <c r="F128" s="74"/>
      <c r="G128" s="74"/>
      <c r="H128" s="74"/>
      <c r="I128" s="74"/>
      <c r="J128" s="74"/>
      <c r="K128" s="74"/>
      <c r="L128" s="74"/>
      <c r="M128" s="37">
        <v>44758</v>
      </c>
      <c r="N128" s="37">
        <v>45427</v>
      </c>
      <c r="O128" s="38" t="s">
        <v>346</v>
      </c>
      <c r="P128" s="38" t="s">
        <v>299</v>
      </c>
      <c r="Q128" s="77"/>
      <c r="R128" s="101"/>
      <c r="S128" s="88"/>
      <c r="T128" s="83"/>
      <c r="U128" s="83"/>
      <c r="V128" s="88"/>
      <c r="W128" s="71"/>
      <c r="X128" s="85"/>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36"/>
      <c r="EA128" s="36"/>
      <c r="EB128" s="36"/>
      <c r="EC128" s="36"/>
      <c r="ED128" s="36"/>
      <c r="EE128" s="36"/>
      <c r="EF128" s="36"/>
      <c r="EG128" s="36"/>
      <c r="EH128" s="36"/>
      <c r="EI128" s="36"/>
      <c r="EJ128" s="36"/>
      <c r="EK128" s="36"/>
      <c r="EL128" s="36"/>
      <c r="EM128" s="36"/>
      <c r="EN128" s="36"/>
      <c r="EO128" s="36"/>
      <c r="EP128" s="36"/>
      <c r="EQ128" s="36"/>
      <c r="ER128" s="36"/>
      <c r="ES128" s="36"/>
      <c r="ET128" s="36"/>
      <c r="EU128" s="36"/>
      <c r="EV128" s="36"/>
      <c r="EW128" s="36"/>
      <c r="EX128" s="36"/>
      <c r="EY128" s="36"/>
      <c r="EZ128" s="36"/>
      <c r="FA128" s="36"/>
      <c r="FB128" s="36"/>
      <c r="FC128" s="36"/>
      <c r="FD128" s="36"/>
      <c r="FE128" s="36"/>
      <c r="FF128" s="36"/>
      <c r="FG128" s="36"/>
      <c r="FH128" s="36"/>
      <c r="FI128" s="36"/>
      <c r="FJ128" s="36"/>
      <c r="FK128" s="36"/>
      <c r="FL128" s="36"/>
      <c r="FM128" s="36"/>
      <c r="FN128" s="36"/>
      <c r="FO128" s="36"/>
      <c r="FP128" s="36"/>
      <c r="FQ128" s="36"/>
      <c r="FR128" s="36"/>
      <c r="FS128" s="36"/>
      <c r="FT128" s="36"/>
      <c r="FU128" s="36"/>
      <c r="FV128" s="36"/>
      <c r="FW128" s="36"/>
      <c r="FX128" s="36"/>
      <c r="FY128" s="36"/>
      <c r="FZ128" s="36"/>
      <c r="GA128" s="36"/>
      <c r="GB128" s="36"/>
      <c r="GC128" s="36"/>
      <c r="GD128" s="36"/>
      <c r="GE128" s="36"/>
      <c r="GF128" s="36"/>
      <c r="GG128" s="36"/>
      <c r="GH128" s="36"/>
      <c r="GI128" s="36"/>
      <c r="GJ128" s="36"/>
      <c r="GK128" s="36"/>
      <c r="GL128" s="36"/>
      <c r="GM128" s="36"/>
      <c r="GN128" s="36"/>
      <c r="GO128" s="36"/>
      <c r="GP128" s="36"/>
      <c r="GQ128" s="36"/>
      <c r="GR128" s="36"/>
      <c r="GS128" s="36"/>
      <c r="GT128" s="36"/>
      <c r="GU128" s="36"/>
      <c r="GV128" s="36"/>
      <c r="GW128" s="36"/>
      <c r="GX128" s="36"/>
      <c r="GY128" s="36"/>
      <c r="GZ128" s="36"/>
      <c r="HA128" s="36"/>
      <c r="HB128" s="36"/>
    </row>
    <row r="129" spans="1:210" s="49" customFormat="1" ht="35.1" customHeight="1" x14ac:dyDescent="0.25">
      <c r="A129" s="89">
        <v>2026</v>
      </c>
      <c r="B129" s="69">
        <v>46023</v>
      </c>
      <c r="C129" s="69">
        <v>46112</v>
      </c>
      <c r="D129" s="72" t="s">
        <v>31</v>
      </c>
      <c r="E129" s="72" t="s">
        <v>41</v>
      </c>
      <c r="F129" s="72" t="s">
        <v>1439</v>
      </c>
      <c r="G129" s="72" t="s">
        <v>486</v>
      </c>
      <c r="H129" s="72" t="s">
        <v>1440</v>
      </c>
      <c r="I129" s="72" t="s">
        <v>1240</v>
      </c>
      <c r="J129" s="72" t="s">
        <v>173</v>
      </c>
      <c r="K129" s="72" t="s">
        <v>18</v>
      </c>
      <c r="L129" s="72" t="s">
        <v>1441</v>
      </c>
      <c r="M129" s="37">
        <v>40360</v>
      </c>
      <c r="N129" s="46">
        <v>40725</v>
      </c>
      <c r="O129" s="38" t="s">
        <v>1442</v>
      </c>
      <c r="P129" s="38" t="s">
        <v>216</v>
      </c>
      <c r="Q129" s="75" t="s">
        <v>1593</v>
      </c>
      <c r="R129" s="78" t="s">
        <v>2001</v>
      </c>
      <c r="S129" s="86" t="s">
        <v>24</v>
      </c>
      <c r="T129" s="81" t="s">
        <v>488</v>
      </c>
      <c r="U129" s="81" t="s">
        <v>886</v>
      </c>
      <c r="V129" s="86" t="s">
        <v>176</v>
      </c>
      <c r="W129" s="69">
        <v>46127</v>
      </c>
      <c r="X129" s="102"/>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c r="EH129" s="36"/>
      <c r="EI129" s="36"/>
      <c r="EJ129" s="36"/>
      <c r="EK129" s="36"/>
      <c r="EL129" s="36"/>
      <c r="EM129" s="36"/>
      <c r="EN129" s="36"/>
      <c r="EO129" s="36"/>
      <c r="EP129" s="36"/>
      <c r="EQ129" s="36"/>
      <c r="ER129" s="36"/>
      <c r="ES129" s="36"/>
      <c r="ET129" s="36"/>
      <c r="EU129" s="36"/>
      <c r="EV129" s="36"/>
      <c r="EW129" s="36"/>
      <c r="EX129" s="36"/>
      <c r="EY129" s="36"/>
      <c r="EZ129" s="36"/>
      <c r="FA129" s="36"/>
      <c r="FB129" s="36"/>
      <c r="FC129" s="36"/>
      <c r="FD129" s="36"/>
      <c r="FE129" s="36"/>
      <c r="FF129" s="36"/>
      <c r="FG129" s="36"/>
      <c r="FH129" s="36"/>
      <c r="FI129" s="36"/>
      <c r="FJ129" s="36"/>
      <c r="FK129" s="36"/>
      <c r="FL129" s="36"/>
      <c r="FM129" s="36"/>
      <c r="FN129" s="36"/>
      <c r="FO129" s="36"/>
      <c r="FP129" s="36"/>
      <c r="FQ129" s="36"/>
      <c r="FR129" s="36"/>
      <c r="FS129" s="36"/>
      <c r="FT129" s="36"/>
      <c r="FU129" s="36"/>
      <c r="FV129" s="36"/>
      <c r="FW129" s="36"/>
      <c r="FX129" s="36"/>
      <c r="FY129" s="36"/>
      <c r="FZ129" s="36"/>
      <c r="GA129" s="36"/>
      <c r="GB129" s="36"/>
      <c r="GC129" s="36"/>
      <c r="GD129" s="36"/>
      <c r="GE129" s="36"/>
      <c r="GF129" s="36"/>
      <c r="GG129" s="36"/>
      <c r="GH129" s="36"/>
      <c r="GI129" s="36"/>
      <c r="GJ129" s="36"/>
      <c r="GK129" s="36"/>
      <c r="GL129" s="36"/>
      <c r="GM129" s="36"/>
      <c r="GN129" s="36"/>
      <c r="GO129" s="36"/>
      <c r="GP129" s="36"/>
      <c r="GQ129" s="36"/>
      <c r="GR129" s="36"/>
      <c r="GS129" s="36"/>
      <c r="GT129" s="36"/>
      <c r="GU129" s="36"/>
      <c r="GV129" s="36"/>
      <c r="GW129" s="36"/>
      <c r="GX129" s="36"/>
      <c r="GY129" s="36"/>
      <c r="GZ129" s="36"/>
      <c r="HA129" s="36"/>
      <c r="HB129" s="36"/>
    </row>
    <row r="130" spans="1:210" s="49" customFormat="1" ht="35.1" customHeight="1" x14ac:dyDescent="0.25">
      <c r="A130" s="90"/>
      <c r="B130" s="70"/>
      <c r="C130" s="70"/>
      <c r="D130" s="73"/>
      <c r="E130" s="73"/>
      <c r="F130" s="73"/>
      <c r="G130" s="73"/>
      <c r="H130" s="73"/>
      <c r="I130" s="73"/>
      <c r="J130" s="73"/>
      <c r="K130" s="73"/>
      <c r="L130" s="73"/>
      <c r="M130" s="37">
        <v>40725</v>
      </c>
      <c r="N130" s="46">
        <v>41091</v>
      </c>
      <c r="O130" s="38" t="s">
        <v>229</v>
      </c>
      <c r="P130" s="38" t="s">
        <v>216</v>
      </c>
      <c r="Q130" s="76"/>
      <c r="R130" s="79"/>
      <c r="S130" s="87"/>
      <c r="T130" s="82"/>
      <c r="U130" s="82"/>
      <c r="V130" s="87"/>
      <c r="W130" s="70"/>
      <c r="X130" s="102"/>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c r="BP130" s="36"/>
      <c r="BQ130" s="36"/>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c r="EC130" s="36"/>
      <c r="ED130" s="36"/>
      <c r="EE130" s="36"/>
      <c r="EF130" s="36"/>
      <c r="EG130" s="36"/>
      <c r="EH130" s="36"/>
      <c r="EI130" s="36"/>
      <c r="EJ130" s="36"/>
      <c r="EK130" s="36"/>
      <c r="EL130" s="36"/>
      <c r="EM130" s="36"/>
      <c r="EN130" s="36"/>
      <c r="EO130" s="36"/>
      <c r="EP130" s="36"/>
      <c r="EQ130" s="36"/>
      <c r="ER130" s="36"/>
      <c r="ES130" s="36"/>
      <c r="ET130" s="36"/>
      <c r="EU130" s="36"/>
      <c r="EV130" s="36"/>
      <c r="EW130" s="36"/>
      <c r="EX130" s="36"/>
      <c r="EY130" s="36"/>
      <c r="EZ130" s="36"/>
      <c r="FA130" s="36"/>
      <c r="FB130" s="36"/>
      <c r="FC130" s="36"/>
      <c r="FD130" s="36"/>
      <c r="FE130" s="36"/>
      <c r="FF130" s="36"/>
      <c r="FG130" s="36"/>
      <c r="FH130" s="36"/>
      <c r="FI130" s="36"/>
      <c r="FJ130" s="36"/>
      <c r="FK130" s="36"/>
      <c r="FL130" s="36"/>
      <c r="FM130" s="36"/>
      <c r="FN130" s="36"/>
      <c r="FO130" s="36"/>
      <c r="FP130" s="36"/>
      <c r="FQ130" s="36"/>
      <c r="FR130" s="36"/>
      <c r="FS130" s="36"/>
      <c r="FT130" s="36"/>
      <c r="FU130" s="36"/>
      <c r="FV130" s="36"/>
      <c r="FW130" s="36"/>
      <c r="FX130" s="36"/>
      <c r="FY130" s="36"/>
      <c r="FZ130" s="36"/>
      <c r="GA130" s="36"/>
      <c r="GB130" s="36"/>
      <c r="GC130" s="36"/>
      <c r="GD130" s="36"/>
      <c r="GE130" s="36"/>
      <c r="GF130" s="36"/>
      <c r="GG130" s="36"/>
      <c r="GH130" s="36"/>
      <c r="GI130" s="36"/>
      <c r="GJ130" s="36"/>
      <c r="GK130" s="36"/>
      <c r="GL130" s="36"/>
      <c r="GM130" s="36"/>
      <c r="GN130" s="36"/>
      <c r="GO130" s="36"/>
      <c r="GP130" s="36"/>
      <c r="GQ130" s="36"/>
      <c r="GR130" s="36"/>
      <c r="GS130" s="36"/>
      <c r="GT130" s="36"/>
      <c r="GU130" s="36"/>
      <c r="GV130" s="36"/>
      <c r="GW130" s="36"/>
      <c r="GX130" s="36"/>
      <c r="GY130" s="36"/>
      <c r="GZ130" s="36"/>
      <c r="HA130" s="36"/>
      <c r="HB130" s="36"/>
    </row>
    <row r="131" spans="1:210" s="49" customFormat="1" ht="35.1" customHeight="1" x14ac:dyDescent="0.25">
      <c r="A131" s="91"/>
      <c r="B131" s="71"/>
      <c r="C131" s="71"/>
      <c r="D131" s="74"/>
      <c r="E131" s="74"/>
      <c r="F131" s="74"/>
      <c r="G131" s="74"/>
      <c r="H131" s="74"/>
      <c r="I131" s="74"/>
      <c r="J131" s="74"/>
      <c r="K131" s="74"/>
      <c r="L131" s="74"/>
      <c r="M131" s="37">
        <v>41395</v>
      </c>
      <c r="N131" s="46">
        <v>43889</v>
      </c>
      <c r="O131" s="38" t="s">
        <v>433</v>
      </c>
      <c r="P131" s="38" t="s">
        <v>1443</v>
      </c>
      <c r="Q131" s="77"/>
      <c r="R131" s="80"/>
      <c r="S131" s="88"/>
      <c r="T131" s="83"/>
      <c r="U131" s="83"/>
      <c r="V131" s="88"/>
      <c r="W131" s="71"/>
      <c r="X131" s="102"/>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36"/>
      <c r="BF131" s="36"/>
      <c r="BG131" s="36"/>
      <c r="BH131" s="36"/>
      <c r="BI131" s="36"/>
      <c r="BJ131" s="36"/>
      <c r="BK131" s="36"/>
      <c r="BL131" s="36"/>
      <c r="BM131" s="36"/>
      <c r="BN131" s="36"/>
      <c r="BO131" s="36"/>
      <c r="BP131" s="36"/>
      <c r="BQ131" s="36"/>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36"/>
      <c r="CY131" s="36"/>
      <c r="CZ131" s="36"/>
      <c r="DA131" s="36"/>
      <c r="DB131" s="36"/>
      <c r="DC131" s="36"/>
      <c r="DD131" s="36"/>
      <c r="DE131" s="36"/>
      <c r="DF131" s="36"/>
      <c r="DG131" s="36"/>
      <c r="DH131" s="36"/>
      <c r="DI131" s="36"/>
      <c r="DJ131" s="36"/>
      <c r="DK131" s="36"/>
      <c r="DL131" s="36"/>
      <c r="DM131" s="36"/>
      <c r="DN131" s="36"/>
      <c r="DO131" s="36"/>
      <c r="DP131" s="36"/>
      <c r="DQ131" s="36"/>
      <c r="DR131" s="36"/>
      <c r="DS131" s="36"/>
      <c r="DT131" s="36"/>
      <c r="DU131" s="36"/>
      <c r="DV131" s="36"/>
      <c r="DW131" s="36"/>
      <c r="DX131" s="36"/>
      <c r="DY131" s="36"/>
      <c r="DZ131" s="36"/>
      <c r="EA131" s="36"/>
      <c r="EB131" s="36"/>
      <c r="EC131" s="36"/>
      <c r="ED131" s="36"/>
      <c r="EE131" s="36"/>
      <c r="EF131" s="36"/>
      <c r="EG131" s="36"/>
      <c r="EH131" s="36"/>
      <c r="EI131" s="36"/>
      <c r="EJ131" s="36"/>
      <c r="EK131" s="36"/>
      <c r="EL131" s="36"/>
      <c r="EM131" s="36"/>
      <c r="EN131" s="36"/>
      <c r="EO131" s="36"/>
      <c r="EP131" s="36"/>
      <c r="EQ131" s="36"/>
      <c r="ER131" s="36"/>
      <c r="ES131" s="36"/>
      <c r="ET131" s="36"/>
      <c r="EU131" s="36"/>
      <c r="EV131" s="36"/>
      <c r="EW131" s="36"/>
      <c r="EX131" s="36"/>
      <c r="EY131" s="36"/>
      <c r="EZ131" s="36"/>
      <c r="FA131" s="36"/>
      <c r="FB131" s="36"/>
      <c r="FC131" s="36"/>
      <c r="FD131" s="36"/>
      <c r="FE131" s="36"/>
      <c r="FF131" s="36"/>
      <c r="FG131" s="36"/>
      <c r="FH131" s="36"/>
      <c r="FI131" s="36"/>
      <c r="FJ131" s="36"/>
      <c r="FK131" s="36"/>
      <c r="FL131" s="36"/>
      <c r="FM131" s="36"/>
      <c r="FN131" s="36"/>
      <c r="FO131" s="36"/>
      <c r="FP131" s="36"/>
      <c r="FQ131" s="36"/>
      <c r="FR131" s="36"/>
      <c r="FS131" s="36"/>
      <c r="FT131" s="36"/>
      <c r="FU131" s="36"/>
      <c r="FV131" s="36"/>
      <c r="FW131" s="36"/>
      <c r="FX131" s="36"/>
      <c r="FY131" s="36"/>
      <c r="FZ131" s="36"/>
      <c r="GA131" s="36"/>
      <c r="GB131" s="36"/>
      <c r="GC131" s="36"/>
      <c r="GD131" s="36"/>
      <c r="GE131" s="36"/>
      <c r="GF131" s="36"/>
      <c r="GG131" s="36"/>
      <c r="GH131" s="36"/>
      <c r="GI131" s="36"/>
      <c r="GJ131" s="36"/>
      <c r="GK131" s="36"/>
      <c r="GL131" s="36"/>
      <c r="GM131" s="36"/>
      <c r="GN131" s="36"/>
      <c r="GO131" s="36"/>
      <c r="GP131" s="36"/>
      <c r="GQ131" s="36"/>
      <c r="GR131" s="36"/>
      <c r="GS131" s="36"/>
      <c r="GT131" s="36"/>
      <c r="GU131" s="36"/>
      <c r="GV131" s="36"/>
      <c r="GW131" s="36"/>
      <c r="GX131" s="36"/>
      <c r="GY131" s="36"/>
      <c r="GZ131" s="36"/>
      <c r="HA131" s="36"/>
      <c r="HB131" s="36"/>
    </row>
    <row r="132" spans="1:210" s="40" customFormat="1" ht="35.1" customHeight="1" x14ac:dyDescent="0.25">
      <c r="A132" s="89">
        <v>2026</v>
      </c>
      <c r="B132" s="69">
        <v>46023</v>
      </c>
      <c r="C132" s="69">
        <v>46112</v>
      </c>
      <c r="D132" s="72" t="s">
        <v>31</v>
      </c>
      <c r="E132" s="72" t="s">
        <v>41</v>
      </c>
      <c r="F132" s="72" t="s">
        <v>97</v>
      </c>
      <c r="G132" s="72" t="s">
        <v>1243</v>
      </c>
      <c r="H132" s="72" t="s">
        <v>1266</v>
      </c>
      <c r="I132" s="72" t="s">
        <v>1240</v>
      </c>
      <c r="J132" s="72" t="s">
        <v>172</v>
      </c>
      <c r="K132" s="72" t="s">
        <v>18</v>
      </c>
      <c r="L132" s="72" t="s">
        <v>198</v>
      </c>
      <c r="M132" s="37">
        <v>36526</v>
      </c>
      <c r="N132" s="37">
        <v>37011</v>
      </c>
      <c r="O132" s="37" t="s">
        <v>1267</v>
      </c>
      <c r="P132" s="37" t="s">
        <v>504</v>
      </c>
      <c r="Q132" s="75" t="s">
        <v>1268</v>
      </c>
      <c r="R132" s="81" t="s">
        <v>2002</v>
      </c>
      <c r="S132" s="86" t="s">
        <v>24</v>
      </c>
      <c r="T132" s="81" t="s">
        <v>488</v>
      </c>
      <c r="U132" s="81" t="s">
        <v>886</v>
      </c>
      <c r="V132" s="86" t="s">
        <v>176</v>
      </c>
      <c r="W132" s="69">
        <v>46127</v>
      </c>
      <c r="X132" s="85"/>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c r="BF132" s="36"/>
      <c r="BG132" s="36"/>
      <c r="BH132" s="36"/>
      <c r="BI132" s="36"/>
      <c r="BJ132" s="36"/>
      <c r="BK132" s="36"/>
      <c r="BL132" s="36"/>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36"/>
      <c r="EA132" s="36"/>
      <c r="EB132" s="36"/>
      <c r="EC132" s="36"/>
      <c r="ED132" s="36"/>
      <c r="EE132" s="36"/>
      <c r="EF132" s="36"/>
      <c r="EG132" s="36"/>
      <c r="EH132" s="36"/>
      <c r="EI132" s="36"/>
      <c r="EJ132" s="36"/>
      <c r="EK132" s="36"/>
      <c r="EL132" s="36"/>
      <c r="EM132" s="36"/>
      <c r="EN132" s="36"/>
      <c r="EO132" s="36"/>
      <c r="EP132" s="36"/>
      <c r="EQ132" s="36"/>
      <c r="ER132" s="36"/>
      <c r="ES132" s="36"/>
      <c r="ET132" s="36"/>
      <c r="EU132" s="36"/>
      <c r="EV132" s="36"/>
      <c r="EW132" s="36"/>
      <c r="EX132" s="36"/>
      <c r="EY132" s="36"/>
      <c r="EZ132" s="36"/>
      <c r="FA132" s="36"/>
      <c r="FB132" s="36"/>
      <c r="FC132" s="36"/>
      <c r="FD132" s="36"/>
      <c r="FE132" s="36"/>
      <c r="FF132" s="36"/>
      <c r="FG132" s="36"/>
      <c r="FH132" s="36"/>
      <c r="FI132" s="36"/>
      <c r="FJ132" s="36"/>
      <c r="FK132" s="36"/>
      <c r="FL132" s="36"/>
      <c r="FM132" s="36"/>
      <c r="FN132" s="36"/>
      <c r="FO132" s="36"/>
      <c r="FP132" s="36"/>
      <c r="FQ132" s="36"/>
      <c r="FR132" s="36"/>
      <c r="FS132" s="36"/>
      <c r="FT132" s="36"/>
      <c r="FU132" s="36"/>
      <c r="FV132" s="36"/>
      <c r="FW132" s="36"/>
      <c r="FX132" s="36"/>
      <c r="FY132" s="36"/>
      <c r="FZ132" s="36"/>
      <c r="GA132" s="36"/>
      <c r="GB132" s="36"/>
      <c r="GC132" s="36"/>
      <c r="GD132" s="36"/>
      <c r="GE132" s="36"/>
      <c r="GF132" s="36"/>
      <c r="GG132" s="36"/>
      <c r="GH132" s="36"/>
      <c r="GI132" s="36"/>
      <c r="GJ132" s="36"/>
      <c r="GK132" s="36"/>
      <c r="GL132" s="36"/>
      <c r="GM132" s="36"/>
      <c r="GN132" s="36"/>
      <c r="GO132" s="36"/>
      <c r="GP132" s="36"/>
      <c r="GQ132" s="36"/>
      <c r="GR132" s="36"/>
      <c r="GS132" s="36"/>
      <c r="GT132" s="36"/>
      <c r="GU132" s="36"/>
      <c r="GV132" s="36"/>
      <c r="GW132" s="36"/>
      <c r="GX132" s="36"/>
      <c r="GY132" s="36"/>
      <c r="GZ132" s="36"/>
      <c r="HA132" s="36"/>
      <c r="HB132" s="36"/>
    </row>
    <row r="133" spans="1:210" s="40" customFormat="1" ht="35.1" customHeight="1" x14ac:dyDescent="0.25">
      <c r="A133" s="90"/>
      <c r="B133" s="70"/>
      <c r="C133" s="70"/>
      <c r="D133" s="73"/>
      <c r="E133" s="73"/>
      <c r="F133" s="73"/>
      <c r="G133" s="73"/>
      <c r="H133" s="73"/>
      <c r="I133" s="73"/>
      <c r="J133" s="73"/>
      <c r="K133" s="73"/>
      <c r="L133" s="73"/>
      <c r="M133" s="37">
        <v>37012</v>
      </c>
      <c r="N133" s="37">
        <v>37407</v>
      </c>
      <c r="O133" s="38" t="s">
        <v>212</v>
      </c>
      <c r="P133" s="37" t="s">
        <v>219</v>
      </c>
      <c r="Q133" s="76"/>
      <c r="R133" s="82"/>
      <c r="S133" s="87"/>
      <c r="T133" s="82"/>
      <c r="U133" s="82"/>
      <c r="V133" s="87"/>
      <c r="W133" s="70"/>
      <c r="X133" s="85"/>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row>
    <row r="134" spans="1:210" s="40" customFormat="1" ht="35.25" customHeight="1" x14ac:dyDescent="0.25">
      <c r="A134" s="91"/>
      <c r="B134" s="71"/>
      <c r="C134" s="71"/>
      <c r="D134" s="74"/>
      <c r="E134" s="74"/>
      <c r="F134" s="74"/>
      <c r="G134" s="74"/>
      <c r="H134" s="74"/>
      <c r="I134" s="74"/>
      <c r="J134" s="74"/>
      <c r="K134" s="74"/>
      <c r="L134" s="74"/>
      <c r="M134" s="37">
        <v>37408</v>
      </c>
      <c r="N134" s="37">
        <v>44196</v>
      </c>
      <c r="O134" s="38" t="s">
        <v>346</v>
      </c>
      <c r="P134" s="37" t="s">
        <v>301</v>
      </c>
      <c r="Q134" s="77"/>
      <c r="R134" s="83"/>
      <c r="S134" s="88"/>
      <c r="T134" s="83"/>
      <c r="U134" s="83"/>
      <c r="V134" s="88"/>
      <c r="W134" s="71"/>
      <c r="X134" s="85"/>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c r="BI134" s="36"/>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c r="DD134" s="36"/>
      <c r="DE134" s="36"/>
      <c r="DF134" s="36"/>
      <c r="DG134" s="36"/>
      <c r="DH134" s="36"/>
      <c r="DI134" s="36"/>
      <c r="DJ134" s="36"/>
      <c r="DK134" s="36"/>
      <c r="DL134" s="36"/>
      <c r="DM134" s="36"/>
      <c r="DN134" s="36"/>
      <c r="DO134" s="36"/>
      <c r="DP134" s="36"/>
      <c r="DQ134" s="36"/>
      <c r="DR134" s="36"/>
      <c r="DS134" s="36"/>
      <c r="DT134" s="36"/>
      <c r="DU134" s="36"/>
      <c r="DV134" s="36"/>
      <c r="DW134" s="36"/>
      <c r="DX134" s="36"/>
      <c r="DY134" s="36"/>
      <c r="DZ134" s="36"/>
      <c r="EA134" s="36"/>
      <c r="EB134" s="36"/>
      <c r="EC134" s="36"/>
      <c r="ED134" s="36"/>
      <c r="EE134" s="36"/>
      <c r="EF134" s="36"/>
      <c r="EG134" s="36"/>
      <c r="EH134" s="36"/>
      <c r="EI134" s="36"/>
      <c r="EJ134" s="36"/>
      <c r="EK134" s="36"/>
      <c r="EL134" s="36"/>
      <c r="EM134" s="36"/>
      <c r="EN134" s="36"/>
      <c r="EO134" s="36"/>
      <c r="EP134" s="36"/>
      <c r="EQ134" s="36"/>
      <c r="ER134" s="36"/>
      <c r="ES134" s="36"/>
      <c r="ET134" s="36"/>
      <c r="EU134" s="36"/>
      <c r="EV134" s="36"/>
      <c r="EW134" s="36"/>
      <c r="EX134" s="36"/>
      <c r="EY134" s="36"/>
      <c r="EZ134" s="36"/>
      <c r="FA134" s="36"/>
      <c r="FB134" s="36"/>
      <c r="FC134" s="36"/>
      <c r="FD134" s="36"/>
      <c r="FE134" s="36"/>
      <c r="FF134" s="36"/>
      <c r="FG134" s="36"/>
      <c r="FH134" s="36"/>
      <c r="FI134" s="36"/>
      <c r="FJ134" s="36"/>
      <c r="FK134" s="36"/>
      <c r="FL134" s="36"/>
      <c r="FM134" s="36"/>
      <c r="FN134" s="36"/>
      <c r="FO134" s="36"/>
      <c r="FP134" s="36"/>
      <c r="FQ134" s="36"/>
      <c r="FR134" s="36"/>
      <c r="FS134" s="36"/>
      <c r="FT134" s="36"/>
      <c r="FU134" s="36"/>
      <c r="FV134" s="36"/>
      <c r="FW134" s="36"/>
      <c r="FX134" s="36"/>
      <c r="FY134" s="36"/>
      <c r="FZ134" s="36"/>
      <c r="GA134" s="36"/>
      <c r="GB134" s="36"/>
      <c r="GC134" s="36"/>
      <c r="GD134" s="36"/>
      <c r="GE134" s="36"/>
      <c r="GF134" s="36"/>
      <c r="GG134" s="36"/>
      <c r="GH134" s="36"/>
      <c r="GI134" s="36"/>
      <c r="GJ134" s="36"/>
      <c r="GK134" s="36"/>
      <c r="GL134" s="36"/>
      <c r="GM134" s="36"/>
      <c r="GN134" s="36"/>
      <c r="GO134" s="36"/>
      <c r="GP134" s="36"/>
      <c r="GQ134" s="36"/>
      <c r="GR134" s="36"/>
      <c r="GS134" s="36"/>
      <c r="GT134" s="36"/>
      <c r="GU134" s="36"/>
      <c r="GV134" s="36"/>
      <c r="GW134" s="36"/>
      <c r="GX134" s="36"/>
      <c r="GY134" s="36"/>
      <c r="GZ134" s="36"/>
      <c r="HA134" s="36"/>
      <c r="HB134" s="36"/>
    </row>
    <row r="135" spans="1:210" s="48" customFormat="1" ht="35.1" customHeight="1" x14ac:dyDescent="0.25">
      <c r="A135" s="89">
        <v>2026</v>
      </c>
      <c r="B135" s="69">
        <v>46023</v>
      </c>
      <c r="C135" s="69">
        <v>46112</v>
      </c>
      <c r="D135" s="72" t="s">
        <v>31</v>
      </c>
      <c r="E135" s="72" t="s">
        <v>41</v>
      </c>
      <c r="F135" s="72" t="s">
        <v>98</v>
      </c>
      <c r="G135" s="72" t="s">
        <v>1269</v>
      </c>
      <c r="H135" s="72" t="s">
        <v>99</v>
      </c>
      <c r="I135" s="72" t="s">
        <v>1239</v>
      </c>
      <c r="J135" s="72" t="s">
        <v>172</v>
      </c>
      <c r="K135" s="72" t="s">
        <v>18</v>
      </c>
      <c r="L135" s="72" t="s">
        <v>182</v>
      </c>
      <c r="M135" s="50"/>
      <c r="N135" s="50"/>
      <c r="O135" s="50"/>
      <c r="P135" s="50"/>
      <c r="Q135" s="75" t="s">
        <v>1270</v>
      </c>
      <c r="R135" s="81" t="s">
        <v>2003</v>
      </c>
      <c r="S135" s="86" t="s">
        <v>24</v>
      </c>
      <c r="T135" s="81" t="s">
        <v>488</v>
      </c>
      <c r="U135" s="81" t="s">
        <v>886</v>
      </c>
      <c r="V135" s="72" t="s">
        <v>176</v>
      </c>
      <c r="W135" s="69">
        <v>46127</v>
      </c>
      <c r="X135" s="140"/>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c r="CK135" s="47"/>
      <c r="CL135" s="47"/>
      <c r="CM135" s="47"/>
      <c r="CN135" s="47"/>
      <c r="CO135" s="47"/>
      <c r="CP135" s="47"/>
      <c r="CQ135" s="47"/>
      <c r="CR135" s="47"/>
      <c r="CS135" s="47"/>
      <c r="CT135" s="47"/>
      <c r="CU135" s="47"/>
      <c r="CV135" s="47"/>
      <c r="CW135" s="47"/>
      <c r="CX135" s="47"/>
      <c r="CY135" s="47"/>
      <c r="CZ135" s="47"/>
      <c r="DA135" s="47"/>
      <c r="DB135" s="47"/>
      <c r="DC135" s="47"/>
      <c r="DD135" s="47"/>
      <c r="DE135" s="47"/>
      <c r="DF135" s="47"/>
      <c r="DG135" s="47"/>
      <c r="DH135" s="47"/>
      <c r="DI135" s="47"/>
      <c r="DJ135" s="47"/>
      <c r="DK135" s="47"/>
      <c r="DL135" s="47"/>
      <c r="DM135" s="47"/>
      <c r="DN135" s="47"/>
      <c r="DO135" s="47"/>
      <c r="DP135" s="47"/>
      <c r="DQ135" s="47"/>
      <c r="DR135" s="47"/>
      <c r="DS135" s="47"/>
      <c r="DT135" s="47"/>
      <c r="DU135" s="47"/>
      <c r="DV135" s="47"/>
      <c r="DW135" s="47"/>
      <c r="DX135" s="47"/>
      <c r="DY135" s="47"/>
      <c r="DZ135" s="47"/>
      <c r="EA135" s="47"/>
      <c r="EB135" s="47"/>
      <c r="EC135" s="47"/>
      <c r="ED135" s="47"/>
      <c r="EE135" s="47"/>
      <c r="EF135" s="47"/>
      <c r="EG135" s="47"/>
      <c r="EH135" s="47"/>
      <c r="EI135" s="47"/>
      <c r="EJ135" s="47"/>
      <c r="EK135" s="47"/>
      <c r="EL135" s="47"/>
      <c r="EM135" s="47"/>
      <c r="EN135" s="47"/>
      <c r="EO135" s="47"/>
      <c r="EP135" s="47"/>
      <c r="EQ135" s="47"/>
      <c r="ER135" s="47"/>
      <c r="ES135" s="47"/>
      <c r="ET135" s="47"/>
      <c r="EU135" s="47"/>
      <c r="EV135" s="47"/>
      <c r="EW135" s="47"/>
      <c r="EX135" s="47"/>
      <c r="EY135" s="47"/>
      <c r="EZ135" s="47"/>
      <c r="FA135" s="47"/>
      <c r="FB135" s="47"/>
      <c r="FC135" s="47"/>
      <c r="FD135" s="47"/>
      <c r="FE135" s="47"/>
      <c r="FF135" s="47"/>
      <c r="FG135" s="47"/>
      <c r="FH135" s="47"/>
      <c r="FI135" s="47"/>
      <c r="FJ135" s="47"/>
      <c r="FK135" s="47"/>
      <c r="FL135" s="47"/>
      <c r="FM135" s="47"/>
      <c r="FN135" s="47"/>
      <c r="FO135" s="47"/>
      <c r="FP135" s="47"/>
      <c r="FQ135" s="47"/>
      <c r="FR135" s="47"/>
      <c r="FS135" s="47"/>
      <c r="FT135" s="47"/>
      <c r="FU135" s="47"/>
      <c r="FV135" s="47"/>
      <c r="FW135" s="47"/>
      <c r="FX135" s="47"/>
      <c r="FY135" s="47"/>
      <c r="FZ135" s="47"/>
      <c r="GA135" s="47"/>
      <c r="GB135" s="47"/>
      <c r="GC135" s="47"/>
      <c r="GD135" s="47"/>
      <c r="GE135" s="47"/>
      <c r="GF135" s="47"/>
      <c r="GG135" s="47"/>
      <c r="GH135" s="47"/>
      <c r="GI135" s="47"/>
      <c r="GJ135" s="47"/>
      <c r="GK135" s="47"/>
      <c r="GL135" s="47"/>
      <c r="GM135" s="47"/>
      <c r="GN135" s="47"/>
      <c r="GO135" s="47"/>
      <c r="GP135" s="47"/>
      <c r="GQ135" s="47"/>
      <c r="GR135" s="47"/>
      <c r="GS135" s="47"/>
      <c r="GT135" s="47"/>
      <c r="GU135" s="47"/>
      <c r="GV135" s="47"/>
      <c r="GW135" s="47"/>
      <c r="GX135" s="47"/>
      <c r="GY135" s="47"/>
      <c r="GZ135" s="47"/>
      <c r="HA135" s="47"/>
      <c r="HB135" s="47"/>
    </row>
    <row r="136" spans="1:210" s="48" customFormat="1" ht="35.1" customHeight="1" x14ac:dyDescent="0.25">
      <c r="A136" s="90"/>
      <c r="B136" s="70"/>
      <c r="C136" s="70"/>
      <c r="D136" s="73"/>
      <c r="E136" s="73"/>
      <c r="F136" s="73"/>
      <c r="G136" s="73"/>
      <c r="H136" s="73"/>
      <c r="I136" s="73"/>
      <c r="J136" s="73"/>
      <c r="K136" s="73"/>
      <c r="L136" s="73"/>
      <c r="M136" s="37"/>
      <c r="N136" s="37"/>
      <c r="O136" s="37"/>
      <c r="P136" s="37"/>
      <c r="Q136" s="76"/>
      <c r="R136" s="82"/>
      <c r="S136" s="87"/>
      <c r="T136" s="82"/>
      <c r="U136" s="82"/>
      <c r="V136" s="73"/>
      <c r="W136" s="70"/>
      <c r="X136" s="140"/>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row>
    <row r="137" spans="1:210" s="48" customFormat="1" ht="35.1" customHeight="1" x14ac:dyDescent="0.25">
      <c r="A137" s="91"/>
      <c r="B137" s="71"/>
      <c r="C137" s="71"/>
      <c r="D137" s="74"/>
      <c r="E137" s="74"/>
      <c r="F137" s="74"/>
      <c r="G137" s="74"/>
      <c r="H137" s="74"/>
      <c r="I137" s="74"/>
      <c r="J137" s="74"/>
      <c r="K137" s="74"/>
      <c r="L137" s="74"/>
      <c r="M137" s="37">
        <v>35309</v>
      </c>
      <c r="N137" s="37">
        <v>35535</v>
      </c>
      <c r="O137" s="37" t="s">
        <v>212</v>
      </c>
      <c r="P137" s="37" t="s">
        <v>264</v>
      </c>
      <c r="Q137" s="77"/>
      <c r="R137" s="83"/>
      <c r="S137" s="88"/>
      <c r="T137" s="83"/>
      <c r="U137" s="83"/>
      <c r="V137" s="74"/>
      <c r="W137" s="71"/>
      <c r="X137" s="140"/>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row>
    <row r="138" spans="1:210" s="40" customFormat="1" ht="35.1" customHeight="1" x14ac:dyDescent="0.25">
      <c r="A138" s="89">
        <v>2026</v>
      </c>
      <c r="B138" s="69">
        <v>46023</v>
      </c>
      <c r="C138" s="69">
        <v>46112</v>
      </c>
      <c r="D138" s="72" t="s">
        <v>31</v>
      </c>
      <c r="E138" s="72" t="s">
        <v>41</v>
      </c>
      <c r="F138" s="72" t="s">
        <v>490</v>
      </c>
      <c r="G138" s="72" t="s">
        <v>1271</v>
      </c>
      <c r="H138" s="72" t="s">
        <v>1272</v>
      </c>
      <c r="I138" s="72" t="s">
        <v>1239</v>
      </c>
      <c r="J138" s="72" t="s">
        <v>174</v>
      </c>
      <c r="K138" s="72" t="s">
        <v>19</v>
      </c>
      <c r="L138" s="72" t="s">
        <v>182</v>
      </c>
      <c r="M138" s="37">
        <v>37289</v>
      </c>
      <c r="N138" s="37">
        <v>38472</v>
      </c>
      <c r="O138" s="38" t="s">
        <v>1273</v>
      </c>
      <c r="P138" s="38" t="s">
        <v>266</v>
      </c>
      <c r="Q138" s="75" t="s">
        <v>1274</v>
      </c>
      <c r="R138" s="81" t="s">
        <v>2004</v>
      </c>
      <c r="S138" s="86" t="s">
        <v>24</v>
      </c>
      <c r="T138" s="81" t="s">
        <v>488</v>
      </c>
      <c r="U138" s="81" t="s">
        <v>886</v>
      </c>
      <c r="V138" s="86" t="s">
        <v>176</v>
      </c>
      <c r="W138" s="69">
        <v>46127</v>
      </c>
      <c r="X138" s="85"/>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c r="BI138" s="36"/>
      <c r="BJ138" s="36"/>
      <c r="BK138" s="36"/>
      <c r="BL138" s="36"/>
      <c r="BM138" s="36"/>
      <c r="BN138" s="36"/>
      <c r="BO138" s="36"/>
      <c r="BP138" s="36"/>
      <c r="BQ138" s="36"/>
      <c r="BR138" s="36"/>
      <c r="BS138" s="36"/>
      <c r="BT138" s="36"/>
      <c r="BU138" s="36"/>
      <c r="BV138" s="36"/>
      <c r="BW138" s="36"/>
      <c r="BX138" s="36"/>
      <c r="BY138" s="36"/>
      <c r="BZ138" s="36"/>
      <c r="CA138" s="36"/>
      <c r="CB138" s="36"/>
      <c r="CC138" s="36"/>
      <c r="CD138" s="36"/>
      <c r="CE138" s="36"/>
      <c r="CF138" s="36"/>
      <c r="CG138" s="36"/>
      <c r="CH138" s="36"/>
      <c r="CI138" s="36"/>
      <c r="CJ138" s="36"/>
      <c r="CK138" s="36"/>
      <c r="CL138" s="36"/>
      <c r="CM138" s="36"/>
      <c r="CN138" s="36"/>
      <c r="CO138" s="36"/>
      <c r="CP138" s="36"/>
      <c r="CQ138" s="36"/>
      <c r="CR138" s="36"/>
      <c r="CS138" s="36"/>
      <c r="CT138" s="36"/>
      <c r="CU138" s="36"/>
      <c r="CV138" s="36"/>
      <c r="CW138" s="36"/>
      <c r="CX138" s="36"/>
      <c r="CY138" s="36"/>
      <c r="CZ138" s="36"/>
      <c r="DA138" s="36"/>
      <c r="DB138" s="36"/>
      <c r="DC138" s="36"/>
      <c r="DD138" s="36"/>
      <c r="DE138" s="36"/>
      <c r="DF138" s="36"/>
      <c r="DG138" s="36"/>
      <c r="DH138" s="36"/>
      <c r="DI138" s="36"/>
      <c r="DJ138" s="36"/>
      <c r="DK138" s="36"/>
      <c r="DL138" s="36"/>
      <c r="DM138" s="36"/>
      <c r="DN138" s="36"/>
      <c r="DO138" s="36"/>
      <c r="DP138" s="36"/>
      <c r="DQ138" s="36"/>
      <c r="DR138" s="36"/>
      <c r="DS138" s="36"/>
      <c r="DT138" s="36"/>
      <c r="DU138" s="36"/>
      <c r="DV138" s="36"/>
      <c r="DW138" s="36"/>
      <c r="DX138" s="36"/>
      <c r="DY138" s="36"/>
      <c r="DZ138" s="36"/>
      <c r="EA138" s="36"/>
      <c r="EB138" s="36"/>
      <c r="EC138" s="36"/>
      <c r="ED138" s="36"/>
      <c r="EE138" s="36"/>
      <c r="EF138" s="36"/>
      <c r="EG138" s="36"/>
      <c r="EH138" s="36"/>
      <c r="EI138" s="36"/>
      <c r="EJ138" s="36"/>
      <c r="EK138" s="36"/>
      <c r="EL138" s="36"/>
      <c r="EM138" s="36"/>
      <c r="EN138" s="36"/>
      <c r="EO138" s="36"/>
      <c r="EP138" s="36"/>
      <c r="EQ138" s="36"/>
      <c r="ER138" s="36"/>
      <c r="ES138" s="36"/>
      <c r="ET138" s="36"/>
      <c r="EU138" s="36"/>
      <c r="EV138" s="36"/>
      <c r="EW138" s="36"/>
      <c r="EX138" s="36"/>
      <c r="EY138" s="36"/>
      <c r="EZ138" s="36"/>
      <c r="FA138" s="36"/>
      <c r="FB138" s="36"/>
      <c r="FC138" s="36"/>
      <c r="FD138" s="36"/>
      <c r="FE138" s="36"/>
      <c r="FF138" s="36"/>
      <c r="FG138" s="36"/>
      <c r="FH138" s="36"/>
      <c r="FI138" s="36"/>
      <c r="FJ138" s="36"/>
      <c r="FK138" s="36"/>
      <c r="FL138" s="36"/>
      <c r="FM138" s="36"/>
      <c r="FN138" s="36"/>
      <c r="FO138" s="36"/>
      <c r="FP138" s="36"/>
      <c r="FQ138" s="36"/>
      <c r="FR138" s="36"/>
      <c r="FS138" s="36"/>
      <c r="FT138" s="36"/>
      <c r="FU138" s="36"/>
      <c r="FV138" s="36"/>
      <c r="FW138" s="36"/>
      <c r="FX138" s="36"/>
      <c r="FY138" s="36"/>
      <c r="FZ138" s="36"/>
      <c r="GA138" s="36"/>
      <c r="GB138" s="36"/>
      <c r="GC138" s="36"/>
      <c r="GD138" s="36"/>
      <c r="GE138" s="36"/>
      <c r="GF138" s="36"/>
      <c r="GG138" s="36"/>
      <c r="GH138" s="36"/>
      <c r="GI138" s="36"/>
      <c r="GJ138" s="36"/>
      <c r="GK138" s="36"/>
      <c r="GL138" s="36"/>
      <c r="GM138" s="36"/>
      <c r="GN138" s="36"/>
      <c r="GO138" s="36"/>
      <c r="GP138" s="36"/>
      <c r="GQ138" s="36"/>
      <c r="GR138" s="36"/>
      <c r="GS138" s="36"/>
      <c r="GT138" s="36"/>
      <c r="GU138" s="36"/>
      <c r="GV138" s="36"/>
      <c r="GW138" s="36"/>
      <c r="GX138" s="36"/>
      <c r="GY138" s="36"/>
      <c r="GZ138" s="36"/>
      <c r="HA138" s="36"/>
      <c r="HB138" s="36"/>
    </row>
    <row r="139" spans="1:210" s="40" customFormat="1" ht="35.1" customHeight="1" x14ac:dyDescent="0.25">
      <c r="A139" s="90"/>
      <c r="B139" s="70"/>
      <c r="C139" s="70"/>
      <c r="D139" s="73"/>
      <c r="E139" s="73"/>
      <c r="F139" s="73"/>
      <c r="G139" s="73"/>
      <c r="H139" s="73"/>
      <c r="I139" s="73"/>
      <c r="J139" s="73"/>
      <c r="K139" s="73"/>
      <c r="L139" s="73"/>
      <c r="M139" s="37">
        <v>39067</v>
      </c>
      <c r="N139" s="37">
        <v>40359</v>
      </c>
      <c r="O139" s="37" t="s">
        <v>212</v>
      </c>
      <c r="P139" s="37" t="s">
        <v>267</v>
      </c>
      <c r="Q139" s="76"/>
      <c r="R139" s="82"/>
      <c r="S139" s="87"/>
      <c r="T139" s="82"/>
      <c r="U139" s="82"/>
      <c r="V139" s="87"/>
      <c r="W139" s="70"/>
      <c r="X139" s="85"/>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36"/>
      <c r="BF139" s="36"/>
      <c r="BG139" s="36"/>
      <c r="BH139" s="36"/>
      <c r="BI139" s="36"/>
      <c r="BJ139" s="36"/>
      <c r="BK139" s="36"/>
      <c r="BL139" s="36"/>
      <c r="BM139" s="36"/>
      <c r="BN139" s="36"/>
      <c r="BO139" s="36"/>
      <c r="BP139" s="36"/>
      <c r="BQ139" s="36"/>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36"/>
      <c r="CY139" s="36"/>
      <c r="CZ139" s="36"/>
      <c r="DA139" s="36"/>
      <c r="DB139" s="36"/>
      <c r="DC139" s="36"/>
      <c r="DD139" s="36"/>
      <c r="DE139" s="36"/>
      <c r="DF139" s="36"/>
      <c r="DG139" s="36"/>
      <c r="DH139" s="36"/>
      <c r="DI139" s="36"/>
      <c r="DJ139" s="36"/>
      <c r="DK139" s="36"/>
      <c r="DL139" s="36"/>
      <c r="DM139" s="36"/>
      <c r="DN139" s="36"/>
      <c r="DO139" s="36"/>
      <c r="DP139" s="36"/>
      <c r="DQ139" s="36"/>
      <c r="DR139" s="36"/>
      <c r="DS139" s="36"/>
      <c r="DT139" s="36"/>
      <c r="DU139" s="36"/>
      <c r="DV139" s="36"/>
      <c r="DW139" s="36"/>
      <c r="DX139" s="36"/>
      <c r="DY139" s="36"/>
      <c r="DZ139" s="36"/>
      <c r="EA139" s="36"/>
      <c r="EB139" s="36"/>
      <c r="EC139" s="36"/>
      <c r="ED139" s="36"/>
      <c r="EE139" s="36"/>
      <c r="EF139" s="36"/>
      <c r="EG139" s="36"/>
      <c r="EH139" s="36"/>
      <c r="EI139" s="36"/>
      <c r="EJ139" s="36"/>
      <c r="EK139" s="36"/>
      <c r="EL139" s="36"/>
      <c r="EM139" s="36"/>
      <c r="EN139" s="36"/>
      <c r="EO139" s="36"/>
      <c r="EP139" s="36"/>
      <c r="EQ139" s="36"/>
      <c r="ER139" s="36"/>
      <c r="ES139" s="36"/>
      <c r="ET139" s="36"/>
      <c r="EU139" s="36"/>
      <c r="EV139" s="36"/>
      <c r="EW139" s="36"/>
      <c r="EX139" s="36"/>
      <c r="EY139" s="36"/>
      <c r="EZ139" s="36"/>
      <c r="FA139" s="36"/>
      <c r="FB139" s="36"/>
      <c r="FC139" s="36"/>
      <c r="FD139" s="36"/>
      <c r="FE139" s="36"/>
      <c r="FF139" s="36"/>
      <c r="FG139" s="36"/>
      <c r="FH139" s="36"/>
      <c r="FI139" s="36"/>
      <c r="FJ139" s="36"/>
      <c r="FK139" s="36"/>
      <c r="FL139" s="36"/>
      <c r="FM139" s="36"/>
      <c r="FN139" s="36"/>
      <c r="FO139" s="36"/>
      <c r="FP139" s="36"/>
      <c r="FQ139" s="36"/>
      <c r="FR139" s="36"/>
      <c r="FS139" s="36"/>
      <c r="FT139" s="36"/>
      <c r="FU139" s="36"/>
      <c r="FV139" s="36"/>
      <c r="FW139" s="36"/>
      <c r="FX139" s="36"/>
      <c r="FY139" s="36"/>
      <c r="FZ139" s="36"/>
      <c r="GA139" s="36"/>
      <c r="GB139" s="36"/>
      <c r="GC139" s="36"/>
      <c r="GD139" s="36"/>
      <c r="GE139" s="36"/>
      <c r="GF139" s="36"/>
      <c r="GG139" s="36"/>
      <c r="GH139" s="36"/>
      <c r="GI139" s="36"/>
      <c r="GJ139" s="36"/>
      <c r="GK139" s="36"/>
      <c r="GL139" s="36"/>
      <c r="GM139" s="36"/>
      <c r="GN139" s="36"/>
      <c r="GO139" s="36"/>
      <c r="GP139" s="36"/>
      <c r="GQ139" s="36"/>
      <c r="GR139" s="36"/>
      <c r="GS139" s="36"/>
      <c r="GT139" s="36"/>
      <c r="GU139" s="36"/>
      <c r="GV139" s="36"/>
      <c r="GW139" s="36"/>
      <c r="GX139" s="36"/>
      <c r="GY139" s="36"/>
      <c r="GZ139" s="36"/>
      <c r="HA139" s="36"/>
      <c r="HB139" s="36"/>
    </row>
    <row r="140" spans="1:210" s="40" customFormat="1" ht="35.1" customHeight="1" x14ac:dyDescent="0.25">
      <c r="A140" s="91"/>
      <c r="B140" s="71"/>
      <c r="C140" s="71"/>
      <c r="D140" s="74"/>
      <c r="E140" s="74"/>
      <c r="F140" s="74"/>
      <c r="G140" s="74"/>
      <c r="H140" s="74"/>
      <c r="I140" s="74"/>
      <c r="J140" s="74"/>
      <c r="K140" s="74"/>
      <c r="L140" s="74"/>
      <c r="M140" s="37">
        <v>40360</v>
      </c>
      <c r="N140" s="37">
        <v>41578</v>
      </c>
      <c r="O140" s="37" t="s">
        <v>212</v>
      </c>
      <c r="P140" s="37" t="s">
        <v>265</v>
      </c>
      <c r="Q140" s="77"/>
      <c r="R140" s="83"/>
      <c r="S140" s="88"/>
      <c r="T140" s="83"/>
      <c r="U140" s="83"/>
      <c r="V140" s="88"/>
      <c r="W140" s="71"/>
      <c r="X140" s="85"/>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c r="BF140" s="36"/>
      <c r="BG140" s="36"/>
      <c r="BH140" s="36"/>
      <c r="BI140" s="36"/>
      <c r="BJ140" s="36"/>
      <c r="BK140" s="36"/>
      <c r="BL140" s="36"/>
      <c r="BM140" s="36"/>
      <c r="BN140" s="36"/>
      <c r="BO140" s="36"/>
      <c r="BP140" s="36"/>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36"/>
      <c r="CM140" s="36"/>
      <c r="CN140" s="36"/>
      <c r="CO140" s="36"/>
      <c r="CP140" s="36"/>
      <c r="CQ140" s="36"/>
      <c r="CR140" s="36"/>
      <c r="CS140" s="36"/>
      <c r="CT140" s="36"/>
      <c r="CU140" s="36"/>
      <c r="CV140" s="36"/>
      <c r="CW140" s="36"/>
      <c r="CX140" s="36"/>
      <c r="CY140" s="36"/>
      <c r="CZ140" s="36"/>
      <c r="DA140" s="36"/>
      <c r="DB140" s="36"/>
      <c r="DC140" s="36"/>
      <c r="DD140" s="36"/>
      <c r="DE140" s="36"/>
      <c r="DF140" s="36"/>
      <c r="DG140" s="36"/>
      <c r="DH140" s="36"/>
      <c r="DI140" s="36"/>
      <c r="DJ140" s="36"/>
      <c r="DK140" s="36"/>
      <c r="DL140" s="36"/>
      <c r="DM140" s="36"/>
      <c r="DN140" s="36"/>
      <c r="DO140" s="36"/>
      <c r="DP140" s="36"/>
      <c r="DQ140" s="36"/>
      <c r="DR140" s="36"/>
      <c r="DS140" s="36"/>
      <c r="DT140" s="36"/>
      <c r="DU140" s="36"/>
      <c r="DV140" s="36"/>
      <c r="DW140" s="36"/>
      <c r="DX140" s="36"/>
      <c r="DY140" s="36"/>
      <c r="DZ140" s="36"/>
      <c r="EA140" s="36"/>
      <c r="EB140" s="36"/>
      <c r="EC140" s="36"/>
      <c r="ED140" s="36"/>
      <c r="EE140" s="36"/>
      <c r="EF140" s="36"/>
      <c r="EG140" s="36"/>
      <c r="EH140" s="36"/>
      <c r="EI140" s="36"/>
      <c r="EJ140" s="36"/>
      <c r="EK140" s="36"/>
      <c r="EL140" s="36"/>
      <c r="EM140" s="36"/>
      <c r="EN140" s="36"/>
      <c r="EO140" s="36"/>
      <c r="EP140" s="36"/>
      <c r="EQ140" s="36"/>
      <c r="ER140" s="36"/>
      <c r="ES140" s="36"/>
      <c r="ET140" s="36"/>
      <c r="EU140" s="36"/>
      <c r="EV140" s="36"/>
      <c r="EW140" s="36"/>
      <c r="EX140" s="36"/>
      <c r="EY140" s="36"/>
      <c r="EZ140" s="36"/>
      <c r="FA140" s="36"/>
      <c r="FB140" s="36"/>
      <c r="FC140" s="36"/>
      <c r="FD140" s="36"/>
      <c r="FE140" s="36"/>
      <c r="FF140" s="36"/>
      <c r="FG140" s="36"/>
      <c r="FH140" s="36"/>
      <c r="FI140" s="36"/>
      <c r="FJ140" s="36"/>
      <c r="FK140" s="36"/>
      <c r="FL140" s="36"/>
      <c r="FM140" s="36"/>
      <c r="FN140" s="36"/>
      <c r="FO140" s="36"/>
      <c r="FP140" s="36"/>
      <c r="FQ140" s="36"/>
      <c r="FR140" s="36"/>
      <c r="FS140" s="36"/>
      <c r="FT140" s="36"/>
      <c r="FU140" s="36"/>
      <c r="FV140" s="36"/>
      <c r="FW140" s="36"/>
      <c r="FX140" s="36"/>
      <c r="FY140" s="36"/>
      <c r="FZ140" s="36"/>
      <c r="GA140" s="36"/>
      <c r="GB140" s="36"/>
      <c r="GC140" s="36"/>
      <c r="GD140" s="36"/>
      <c r="GE140" s="36"/>
      <c r="GF140" s="36"/>
      <c r="GG140" s="36"/>
      <c r="GH140" s="36"/>
      <c r="GI140" s="36"/>
      <c r="GJ140" s="36"/>
      <c r="GK140" s="36"/>
      <c r="GL140" s="36"/>
      <c r="GM140" s="36"/>
      <c r="GN140" s="36"/>
      <c r="GO140" s="36"/>
      <c r="GP140" s="36"/>
      <c r="GQ140" s="36"/>
      <c r="GR140" s="36"/>
      <c r="GS140" s="36"/>
      <c r="GT140" s="36"/>
      <c r="GU140" s="36"/>
      <c r="GV140" s="36"/>
      <c r="GW140" s="36"/>
      <c r="GX140" s="36"/>
      <c r="GY140" s="36"/>
      <c r="GZ140" s="36"/>
      <c r="HA140" s="36"/>
      <c r="HB140" s="36"/>
    </row>
    <row r="141" spans="1:210" s="40" customFormat="1" ht="35.1" customHeight="1" x14ac:dyDescent="0.25">
      <c r="A141" s="89">
        <v>2026</v>
      </c>
      <c r="B141" s="69">
        <v>46023</v>
      </c>
      <c r="C141" s="69">
        <v>46112</v>
      </c>
      <c r="D141" s="72" t="s">
        <v>31</v>
      </c>
      <c r="E141" s="72" t="s">
        <v>41</v>
      </c>
      <c r="F141" s="72" t="s">
        <v>2256</v>
      </c>
      <c r="G141" s="72" t="s">
        <v>2257</v>
      </c>
      <c r="H141" s="72" t="s">
        <v>102</v>
      </c>
      <c r="I141" s="72" t="s">
        <v>1239</v>
      </c>
      <c r="J141" s="72" t="s">
        <v>174</v>
      </c>
      <c r="K141" s="72" t="s">
        <v>19</v>
      </c>
      <c r="L141" s="72" t="s">
        <v>2376</v>
      </c>
      <c r="M141" s="37">
        <v>45885</v>
      </c>
      <c r="N141" s="37">
        <v>46037</v>
      </c>
      <c r="O141" s="37" t="s">
        <v>346</v>
      </c>
      <c r="P141" s="37" t="s">
        <v>2380</v>
      </c>
      <c r="Q141" s="75" t="s">
        <v>2379</v>
      </c>
      <c r="R141" s="81" t="s">
        <v>2381</v>
      </c>
      <c r="S141" s="86" t="s">
        <v>24</v>
      </c>
      <c r="T141" s="81" t="s">
        <v>488</v>
      </c>
      <c r="U141" s="81" t="s">
        <v>886</v>
      </c>
      <c r="V141" s="86" t="s">
        <v>176</v>
      </c>
      <c r="W141" s="69">
        <v>46127</v>
      </c>
      <c r="X141" s="6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36"/>
      <c r="BF141" s="36"/>
      <c r="BG141" s="36"/>
      <c r="BH141" s="36"/>
      <c r="BI141" s="36"/>
      <c r="BJ141" s="36"/>
      <c r="BK141" s="36"/>
      <c r="BL141" s="36"/>
      <c r="BM141" s="36"/>
      <c r="BN141" s="36"/>
      <c r="BO141" s="36"/>
      <c r="BP141" s="36"/>
      <c r="BQ141" s="36"/>
      <c r="BR141" s="36"/>
      <c r="BS141" s="36"/>
      <c r="BT141" s="36"/>
      <c r="BU141" s="36"/>
      <c r="BV141" s="36"/>
      <c r="BW141" s="36"/>
      <c r="BX141" s="36"/>
      <c r="BY141" s="36"/>
      <c r="BZ141" s="36"/>
      <c r="CA141" s="36"/>
      <c r="CB141" s="36"/>
      <c r="CC141" s="36"/>
      <c r="CD141" s="36"/>
      <c r="CE141" s="36"/>
      <c r="CF141" s="36"/>
      <c r="CG141" s="36"/>
      <c r="CH141" s="36"/>
      <c r="CI141" s="36"/>
      <c r="CJ141" s="36"/>
      <c r="CK141" s="36"/>
      <c r="CL141" s="36"/>
      <c r="CM141" s="36"/>
      <c r="CN141" s="36"/>
      <c r="CO141" s="36"/>
      <c r="CP141" s="36"/>
      <c r="CQ141" s="36"/>
      <c r="CR141" s="36"/>
      <c r="CS141" s="36"/>
      <c r="CT141" s="36"/>
      <c r="CU141" s="36"/>
      <c r="CV141" s="36"/>
      <c r="CW141" s="36"/>
      <c r="CX141" s="36"/>
      <c r="CY141" s="36"/>
      <c r="CZ141" s="36"/>
      <c r="DA141" s="36"/>
      <c r="DB141" s="36"/>
      <c r="DC141" s="36"/>
      <c r="DD141" s="36"/>
      <c r="DE141" s="36"/>
      <c r="DF141" s="36"/>
      <c r="DG141" s="36"/>
      <c r="DH141" s="36"/>
      <c r="DI141" s="36"/>
      <c r="DJ141" s="36"/>
      <c r="DK141" s="36"/>
      <c r="DL141" s="36"/>
      <c r="DM141" s="36"/>
      <c r="DN141" s="36"/>
      <c r="DO141" s="36"/>
      <c r="DP141" s="36"/>
      <c r="DQ141" s="36"/>
      <c r="DR141" s="36"/>
      <c r="DS141" s="36"/>
      <c r="DT141" s="36"/>
      <c r="DU141" s="36"/>
      <c r="DV141" s="36"/>
      <c r="DW141" s="36"/>
      <c r="DX141" s="36"/>
      <c r="DY141" s="36"/>
      <c r="DZ141" s="36"/>
      <c r="EA141" s="36"/>
      <c r="EB141" s="36"/>
      <c r="EC141" s="36"/>
      <c r="ED141" s="36"/>
      <c r="EE141" s="36"/>
      <c r="EF141" s="36"/>
      <c r="EG141" s="36"/>
      <c r="EH141" s="36"/>
      <c r="EI141" s="36"/>
      <c r="EJ141" s="36"/>
      <c r="EK141" s="36"/>
      <c r="EL141" s="36"/>
      <c r="EM141" s="36"/>
      <c r="EN141" s="36"/>
      <c r="EO141" s="36"/>
      <c r="EP141" s="36"/>
      <c r="EQ141" s="36"/>
      <c r="ER141" s="36"/>
      <c r="ES141" s="36"/>
      <c r="ET141" s="36"/>
      <c r="EU141" s="36"/>
      <c r="EV141" s="36"/>
      <c r="EW141" s="36"/>
      <c r="EX141" s="36"/>
      <c r="EY141" s="36"/>
      <c r="EZ141" s="36"/>
      <c r="FA141" s="36"/>
      <c r="FB141" s="36"/>
      <c r="FC141" s="36"/>
      <c r="FD141" s="36"/>
      <c r="FE141" s="36"/>
      <c r="FF141" s="36"/>
      <c r="FG141" s="36"/>
      <c r="FH141" s="36"/>
      <c r="FI141" s="36"/>
      <c r="FJ141" s="36"/>
      <c r="FK141" s="36"/>
      <c r="FL141" s="36"/>
      <c r="FM141" s="36"/>
      <c r="FN141" s="36"/>
      <c r="FO141" s="36"/>
      <c r="FP141" s="36"/>
      <c r="FQ141" s="36"/>
      <c r="FR141" s="36"/>
      <c r="FS141" s="36"/>
      <c r="FT141" s="36"/>
      <c r="FU141" s="36"/>
      <c r="FV141" s="36"/>
      <c r="FW141" s="36"/>
      <c r="FX141" s="36"/>
      <c r="FY141" s="36"/>
      <c r="FZ141" s="36"/>
      <c r="GA141" s="36"/>
      <c r="GB141" s="36"/>
      <c r="GC141" s="36"/>
      <c r="GD141" s="36"/>
      <c r="GE141" s="36"/>
      <c r="GF141" s="36"/>
      <c r="GG141" s="36"/>
      <c r="GH141" s="36"/>
      <c r="GI141" s="36"/>
      <c r="GJ141" s="36"/>
      <c r="GK141" s="36"/>
      <c r="GL141" s="36"/>
      <c r="GM141" s="36"/>
      <c r="GN141" s="36"/>
      <c r="GO141" s="36"/>
      <c r="GP141" s="36"/>
      <c r="GQ141" s="36"/>
      <c r="GR141" s="36"/>
      <c r="GS141" s="36"/>
      <c r="GT141" s="36"/>
      <c r="GU141" s="36"/>
      <c r="GV141" s="36"/>
      <c r="GW141" s="36"/>
      <c r="GX141" s="36"/>
      <c r="GY141" s="36"/>
      <c r="GZ141" s="36"/>
      <c r="HA141" s="36"/>
      <c r="HB141" s="36"/>
    </row>
    <row r="142" spans="1:210" s="40" customFormat="1" ht="35.1" customHeight="1" x14ac:dyDescent="0.25">
      <c r="A142" s="90"/>
      <c r="B142" s="70"/>
      <c r="C142" s="70"/>
      <c r="D142" s="73"/>
      <c r="E142" s="73"/>
      <c r="F142" s="73"/>
      <c r="G142" s="73"/>
      <c r="H142" s="73"/>
      <c r="I142" s="73"/>
      <c r="J142" s="73"/>
      <c r="K142" s="73"/>
      <c r="L142" s="73"/>
      <c r="M142" s="37">
        <v>42309</v>
      </c>
      <c r="N142" s="37">
        <v>45884</v>
      </c>
      <c r="O142" s="37" t="s">
        <v>346</v>
      </c>
      <c r="P142" s="37" t="s">
        <v>265</v>
      </c>
      <c r="Q142" s="76"/>
      <c r="R142" s="82"/>
      <c r="S142" s="87"/>
      <c r="T142" s="82"/>
      <c r="U142" s="82"/>
      <c r="V142" s="87"/>
      <c r="W142" s="70"/>
      <c r="X142" s="67"/>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36"/>
      <c r="BF142" s="36"/>
      <c r="BG142" s="36"/>
      <c r="BH142" s="36"/>
      <c r="BI142" s="36"/>
      <c r="BJ142" s="36"/>
      <c r="BK142" s="36"/>
      <c r="BL142" s="36"/>
      <c r="BM142" s="36"/>
      <c r="BN142" s="36"/>
      <c r="BO142" s="36"/>
      <c r="BP142" s="36"/>
      <c r="BQ142" s="36"/>
      <c r="BR142" s="36"/>
      <c r="BS142" s="36"/>
      <c r="BT142" s="36"/>
      <c r="BU142" s="36"/>
      <c r="BV142" s="36"/>
      <c r="BW142" s="36"/>
      <c r="BX142" s="36"/>
      <c r="BY142" s="36"/>
      <c r="BZ142" s="36"/>
      <c r="CA142" s="36"/>
      <c r="CB142" s="36"/>
      <c r="CC142" s="36"/>
      <c r="CD142" s="36"/>
      <c r="CE142" s="36"/>
      <c r="CF142" s="36"/>
      <c r="CG142" s="36"/>
      <c r="CH142" s="36"/>
      <c r="CI142" s="36"/>
      <c r="CJ142" s="36"/>
      <c r="CK142" s="36"/>
      <c r="CL142" s="36"/>
      <c r="CM142" s="36"/>
      <c r="CN142" s="36"/>
      <c r="CO142" s="36"/>
      <c r="CP142" s="36"/>
      <c r="CQ142" s="36"/>
      <c r="CR142" s="36"/>
      <c r="CS142" s="36"/>
      <c r="CT142" s="36"/>
      <c r="CU142" s="36"/>
      <c r="CV142" s="36"/>
      <c r="CW142" s="36"/>
      <c r="CX142" s="36"/>
      <c r="CY142" s="36"/>
      <c r="CZ142" s="36"/>
      <c r="DA142" s="36"/>
      <c r="DB142" s="36"/>
      <c r="DC142" s="36"/>
      <c r="DD142" s="36"/>
      <c r="DE142" s="36"/>
      <c r="DF142" s="36"/>
      <c r="DG142" s="36"/>
      <c r="DH142" s="36"/>
      <c r="DI142" s="36"/>
      <c r="DJ142" s="36"/>
      <c r="DK142" s="36"/>
      <c r="DL142" s="36"/>
      <c r="DM142" s="36"/>
      <c r="DN142" s="36"/>
      <c r="DO142" s="36"/>
      <c r="DP142" s="36"/>
      <c r="DQ142" s="36"/>
      <c r="DR142" s="36"/>
      <c r="DS142" s="36"/>
      <c r="DT142" s="36"/>
      <c r="DU142" s="36"/>
      <c r="DV142" s="36"/>
      <c r="DW142" s="36"/>
      <c r="DX142" s="36"/>
      <c r="DY142" s="36"/>
      <c r="DZ142" s="36"/>
      <c r="EA142" s="36"/>
      <c r="EB142" s="36"/>
      <c r="EC142" s="36"/>
      <c r="ED142" s="36"/>
      <c r="EE142" s="36"/>
      <c r="EF142" s="36"/>
      <c r="EG142" s="36"/>
      <c r="EH142" s="36"/>
      <c r="EI142" s="36"/>
      <c r="EJ142" s="36"/>
      <c r="EK142" s="36"/>
      <c r="EL142" s="36"/>
      <c r="EM142" s="36"/>
      <c r="EN142" s="36"/>
      <c r="EO142" s="36"/>
      <c r="EP142" s="36"/>
      <c r="EQ142" s="36"/>
      <c r="ER142" s="36"/>
      <c r="ES142" s="36"/>
      <c r="ET142" s="36"/>
      <c r="EU142" s="36"/>
      <c r="EV142" s="36"/>
      <c r="EW142" s="36"/>
      <c r="EX142" s="36"/>
      <c r="EY142" s="36"/>
      <c r="EZ142" s="36"/>
      <c r="FA142" s="36"/>
      <c r="FB142" s="36"/>
      <c r="FC142" s="36"/>
      <c r="FD142" s="36"/>
      <c r="FE142" s="36"/>
      <c r="FF142" s="36"/>
      <c r="FG142" s="36"/>
      <c r="FH142" s="36"/>
      <c r="FI142" s="36"/>
      <c r="FJ142" s="36"/>
      <c r="FK142" s="36"/>
      <c r="FL142" s="36"/>
      <c r="FM142" s="36"/>
      <c r="FN142" s="36"/>
      <c r="FO142" s="36"/>
      <c r="FP142" s="36"/>
      <c r="FQ142" s="36"/>
      <c r="FR142" s="36"/>
      <c r="FS142" s="36"/>
      <c r="FT142" s="36"/>
      <c r="FU142" s="36"/>
      <c r="FV142" s="36"/>
      <c r="FW142" s="36"/>
      <c r="FX142" s="36"/>
      <c r="FY142" s="36"/>
      <c r="FZ142" s="36"/>
      <c r="GA142" s="36"/>
      <c r="GB142" s="36"/>
      <c r="GC142" s="36"/>
      <c r="GD142" s="36"/>
      <c r="GE142" s="36"/>
      <c r="GF142" s="36"/>
      <c r="GG142" s="36"/>
      <c r="GH142" s="36"/>
      <c r="GI142" s="36"/>
      <c r="GJ142" s="36"/>
      <c r="GK142" s="36"/>
      <c r="GL142" s="36"/>
      <c r="GM142" s="36"/>
      <c r="GN142" s="36"/>
      <c r="GO142" s="36"/>
      <c r="GP142" s="36"/>
      <c r="GQ142" s="36"/>
      <c r="GR142" s="36"/>
      <c r="GS142" s="36"/>
      <c r="GT142" s="36"/>
      <c r="GU142" s="36"/>
      <c r="GV142" s="36"/>
      <c r="GW142" s="36"/>
      <c r="GX142" s="36"/>
      <c r="GY142" s="36"/>
      <c r="GZ142" s="36"/>
      <c r="HA142" s="36"/>
      <c r="HB142" s="36"/>
    </row>
    <row r="143" spans="1:210" s="40" customFormat="1" ht="35.1" customHeight="1" x14ac:dyDescent="0.25">
      <c r="A143" s="91"/>
      <c r="B143" s="71"/>
      <c r="C143" s="71"/>
      <c r="D143" s="74"/>
      <c r="E143" s="74"/>
      <c r="F143" s="74"/>
      <c r="G143" s="74"/>
      <c r="H143" s="74"/>
      <c r="I143" s="74"/>
      <c r="J143" s="74"/>
      <c r="K143" s="74"/>
      <c r="L143" s="74"/>
      <c r="M143" s="37">
        <v>40238</v>
      </c>
      <c r="N143" s="37">
        <v>40617</v>
      </c>
      <c r="O143" s="37" t="s">
        <v>2377</v>
      </c>
      <c r="P143" s="37" t="s">
        <v>2378</v>
      </c>
      <c r="Q143" s="77"/>
      <c r="R143" s="83"/>
      <c r="S143" s="88"/>
      <c r="T143" s="83"/>
      <c r="U143" s="83"/>
      <c r="V143" s="88"/>
      <c r="W143" s="71"/>
      <c r="X143" s="68"/>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36"/>
      <c r="BF143" s="36"/>
      <c r="BG143" s="36"/>
      <c r="BH143" s="36"/>
      <c r="BI143" s="36"/>
      <c r="BJ143" s="36"/>
      <c r="BK143" s="36"/>
      <c r="BL143" s="36"/>
      <c r="BM143" s="36"/>
      <c r="BN143" s="36"/>
      <c r="BO143" s="36"/>
      <c r="BP143" s="36"/>
      <c r="BQ143" s="36"/>
      <c r="BR143" s="36"/>
      <c r="BS143" s="36"/>
      <c r="BT143" s="36"/>
      <c r="BU143" s="36"/>
      <c r="BV143" s="36"/>
      <c r="BW143" s="36"/>
      <c r="BX143" s="36"/>
      <c r="BY143" s="36"/>
      <c r="BZ143" s="36"/>
      <c r="CA143" s="36"/>
      <c r="CB143" s="36"/>
      <c r="CC143" s="36"/>
      <c r="CD143" s="36"/>
      <c r="CE143" s="36"/>
      <c r="CF143" s="36"/>
      <c r="CG143" s="36"/>
      <c r="CH143" s="36"/>
      <c r="CI143" s="36"/>
      <c r="CJ143" s="36"/>
      <c r="CK143" s="36"/>
      <c r="CL143" s="36"/>
      <c r="CM143" s="36"/>
      <c r="CN143" s="36"/>
      <c r="CO143" s="36"/>
      <c r="CP143" s="36"/>
      <c r="CQ143" s="36"/>
      <c r="CR143" s="36"/>
      <c r="CS143" s="36"/>
      <c r="CT143" s="36"/>
      <c r="CU143" s="36"/>
      <c r="CV143" s="36"/>
      <c r="CW143" s="36"/>
      <c r="CX143" s="36"/>
      <c r="CY143" s="36"/>
      <c r="CZ143" s="36"/>
      <c r="DA143" s="36"/>
      <c r="DB143" s="36"/>
      <c r="DC143" s="36"/>
      <c r="DD143" s="36"/>
      <c r="DE143" s="36"/>
      <c r="DF143" s="36"/>
      <c r="DG143" s="36"/>
      <c r="DH143" s="36"/>
      <c r="DI143" s="36"/>
      <c r="DJ143" s="36"/>
      <c r="DK143" s="36"/>
      <c r="DL143" s="36"/>
      <c r="DM143" s="36"/>
      <c r="DN143" s="36"/>
      <c r="DO143" s="36"/>
      <c r="DP143" s="36"/>
      <c r="DQ143" s="36"/>
      <c r="DR143" s="36"/>
      <c r="DS143" s="36"/>
      <c r="DT143" s="36"/>
      <c r="DU143" s="36"/>
      <c r="DV143" s="36"/>
      <c r="DW143" s="36"/>
      <c r="DX143" s="36"/>
      <c r="DY143" s="36"/>
      <c r="DZ143" s="36"/>
      <c r="EA143" s="36"/>
      <c r="EB143" s="36"/>
      <c r="EC143" s="36"/>
      <c r="ED143" s="36"/>
      <c r="EE143" s="36"/>
      <c r="EF143" s="36"/>
      <c r="EG143" s="36"/>
      <c r="EH143" s="36"/>
      <c r="EI143" s="36"/>
      <c r="EJ143" s="36"/>
      <c r="EK143" s="36"/>
      <c r="EL143" s="36"/>
      <c r="EM143" s="36"/>
      <c r="EN143" s="36"/>
      <c r="EO143" s="36"/>
      <c r="EP143" s="36"/>
      <c r="EQ143" s="36"/>
      <c r="ER143" s="36"/>
      <c r="ES143" s="36"/>
      <c r="ET143" s="36"/>
      <c r="EU143" s="36"/>
      <c r="EV143" s="36"/>
      <c r="EW143" s="36"/>
      <c r="EX143" s="36"/>
      <c r="EY143" s="36"/>
      <c r="EZ143" s="36"/>
      <c r="FA143" s="36"/>
      <c r="FB143" s="36"/>
      <c r="FC143" s="36"/>
      <c r="FD143" s="36"/>
      <c r="FE143" s="36"/>
      <c r="FF143" s="36"/>
      <c r="FG143" s="36"/>
      <c r="FH143" s="36"/>
      <c r="FI143" s="36"/>
      <c r="FJ143" s="36"/>
      <c r="FK143" s="36"/>
      <c r="FL143" s="36"/>
      <c r="FM143" s="36"/>
      <c r="FN143" s="36"/>
      <c r="FO143" s="36"/>
      <c r="FP143" s="36"/>
      <c r="FQ143" s="36"/>
      <c r="FR143" s="36"/>
      <c r="FS143" s="36"/>
      <c r="FT143" s="36"/>
      <c r="FU143" s="36"/>
      <c r="FV143" s="36"/>
      <c r="FW143" s="36"/>
      <c r="FX143" s="36"/>
      <c r="FY143" s="36"/>
      <c r="FZ143" s="36"/>
      <c r="GA143" s="36"/>
      <c r="GB143" s="36"/>
      <c r="GC143" s="36"/>
      <c r="GD143" s="36"/>
      <c r="GE143" s="36"/>
      <c r="GF143" s="36"/>
      <c r="GG143" s="36"/>
      <c r="GH143" s="36"/>
      <c r="GI143" s="36"/>
      <c r="GJ143" s="36"/>
      <c r="GK143" s="36"/>
      <c r="GL143" s="36"/>
      <c r="GM143" s="36"/>
      <c r="GN143" s="36"/>
      <c r="GO143" s="36"/>
      <c r="GP143" s="36"/>
      <c r="GQ143" s="36"/>
      <c r="GR143" s="36"/>
      <c r="GS143" s="36"/>
      <c r="GT143" s="36"/>
      <c r="GU143" s="36"/>
      <c r="GV143" s="36"/>
      <c r="GW143" s="36"/>
      <c r="GX143" s="36"/>
      <c r="GY143" s="36"/>
      <c r="GZ143" s="36"/>
      <c r="HA143" s="36"/>
      <c r="HB143" s="36"/>
    </row>
    <row r="144" spans="1:210" s="40" customFormat="1" ht="35.1" customHeight="1" x14ac:dyDescent="0.25">
      <c r="A144" s="89">
        <v>2026</v>
      </c>
      <c r="B144" s="69">
        <v>46023</v>
      </c>
      <c r="C144" s="69">
        <v>46112</v>
      </c>
      <c r="D144" s="72" t="s">
        <v>491</v>
      </c>
      <c r="E144" s="72" t="s">
        <v>41</v>
      </c>
      <c r="F144" s="72" t="s">
        <v>457</v>
      </c>
      <c r="G144" s="72" t="s">
        <v>113</v>
      </c>
      <c r="H144" s="72" t="s">
        <v>429</v>
      </c>
      <c r="I144" s="72" t="s">
        <v>1239</v>
      </c>
      <c r="J144" s="72" t="s">
        <v>180</v>
      </c>
      <c r="K144" s="72" t="s">
        <v>18</v>
      </c>
      <c r="L144" s="72" t="s">
        <v>182</v>
      </c>
      <c r="M144" s="37">
        <v>40940</v>
      </c>
      <c r="N144" s="37">
        <v>40999</v>
      </c>
      <c r="O144" s="38" t="s">
        <v>212</v>
      </c>
      <c r="P144" s="38" t="s">
        <v>315</v>
      </c>
      <c r="Q144" s="75" t="s">
        <v>183</v>
      </c>
      <c r="R144" s="81" t="s">
        <v>2005</v>
      </c>
      <c r="S144" s="86" t="s">
        <v>24</v>
      </c>
      <c r="T144" s="81" t="s">
        <v>488</v>
      </c>
      <c r="U144" s="81" t="s">
        <v>1594</v>
      </c>
      <c r="V144" s="86" t="s">
        <v>176</v>
      </c>
      <c r="W144" s="69">
        <v>46127</v>
      </c>
      <c r="X144" s="85"/>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c r="BF144" s="36"/>
      <c r="BG144" s="36"/>
      <c r="BH144" s="36"/>
      <c r="BI144" s="36"/>
      <c r="BJ144" s="36"/>
      <c r="BK144" s="36"/>
      <c r="BL144" s="36"/>
      <c r="BM144" s="36"/>
      <c r="BN144" s="36"/>
      <c r="BO144" s="36"/>
      <c r="BP144" s="36"/>
      <c r="BQ144" s="36"/>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c r="DD144" s="36"/>
      <c r="DE144" s="36"/>
      <c r="DF144" s="36"/>
      <c r="DG144" s="36"/>
      <c r="DH144" s="36"/>
      <c r="DI144" s="36"/>
      <c r="DJ144" s="36"/>
      <c r="DK144" s="36"/>
      <c r="DL144" s="36"/>
      <c r="DM144" s="36"/>
      <c r="DN144" s="36"/>
      <c r="DO144" s="36"/>
      <c r="DP144" s="36"/>
      <c r="DQ144" s="36"/>
      <c r="DR144" s="36"/>
      <c r="DS144" s="36"/>
      <c r="DT144" s="36"/>
      <c r="DU144" s="36"/>
      <c r="DV144" s="36"/>
      <c r="DW144" s="36"/>
      <c r="DX144" s="36"/>
      <c r="DY144" s="36"/>
      <c r="DZ144" s="36"/>
      <c r="EA144" s="36"/>
      <c r="EB144" s="36"/>
      <c r="EC144" s="36"/>
      <c r="ED144" s="36"/>
      <c r="EE144" s="36"/>
      <c r="EF144" s="36"/>
      <c r="EG144" s="36"/>
      <c r="EH144" s="36"/>
      <c r="EI144" s="36"/>
      <c r="EJ144" s="36"/>
      <c r="EK144" s="36"/>
      <c r="EL144" s="36"/>
      <c r="EM144" s="36"/>
      <c r="EN144" s="36"/>
      <c r="EO144" s="36"/>
      <c r="EP144" s="36"/>
      <c r="EQ144" s="36"/>
      <c r="ER144" s="36"/>
      <c r="ES144" s="36"/>
      <c r="ET144" s="36"/>
      <c r="EU144" s="36"/>
      <c r="EV144" s="36"/>
      <c r="EW144" s="36"/>
      <c r="EX144" s="36"/>
      <c r="EY144" s="36"/>
      <c r="EZ144" s="36"/>
      <c r="FA144" s="36"/>
      <c r="FB144" s="36"/>
      <c r="FC144" s="36"/>
      <c r="FD144" s="36"/>
      <c r="FE144" s="36"/>
      <c r="FF144" s="36"/>
      <c r="FG144" s="36"/>
      <c r="FH144" s="36"/>
      <c r="FI144" s="36"/>
      <c r="FJ144" s="36"/>
      <c r="FK144" s="36"/>
      <c r="FL144" s="36"/>
      <c r="FM144" s="36"/>
      <c r="FN144" s="36"/>
      <c r="FO144" s="36"/>
      <c r="FP144" s="36"/>
      <c r="FQ144" s="36"/>
      <c r="FR144" s="36"/>
      <c r="FS144" s="36"/>
      <c r="FT144" s="36"/>
      <c r="FU144" s="36"/>
      <c r="FV144" s="36"/>
      <c r="FW144" s="36"/>
      <c r="FX144" s="36"/>
      <c r="FY144" s="36"/>
      <c r="FZ144" s="36"/>
      <c r="GA144" s="36"/>
      <c r="GB144" s="36"/>
      <c r="GC144" s="36"/>
      <c r="GD144" s="36"/>
      <c r="GE144" s="36"/>
      <c r="GF144" s="36"/>
      <c r="GG144" s="36"/>
      <c r="GH144" s="36"/>
      <c r="GI144" s="36"/>
      <c r="GJ144" s="36"/>
      <c r="GK144" s="36"/>
      <c r="GL144" s="36"/>
      <c r="GM144" s="36"/>
      <c r="GN144" s="36"/>
      <c r="GO144" s="36"/>
      <c r="GP144" s="36"/>
      <c r="GQ144" s="36"/>
      <c r="GR144" s="36"/>
      <c r="GS144" s="36"/>
      <c r="GT144" s="36"/>
      <c r="GU144" s="36"/>
      <c r="GV144" s="36"/>
      <c r="GW144" s="36"/>
      <c r="GX144" s="36"/>
      <c r="GY144" s="36"/>
      <c r="GZ144" s="36"/>
      <c r="HA144" s="36"/>
      <c r="HB144" s="36"/>
    </row>
    <row r="145" spans="1:210" s="40" customFormat="1" ht="35.1" customHeight="1" x14ac:dyDescent="0.25">
      <c r="A145" s="90"/>
      <c r="B145" s="70"/>
      <c r="C145" s="70"/>
      <c r="D145" s="73"/>
      <c r="E145" s="73"/>
      <c r="F145" s="73"/>
      <c r="G145" s="73"/>
      <c r="H145" s="73"/>
      <c r="I145" s="73"/>
      <c r="J145" s="73"/>
      <c r="K145" s="73"/>
      <c r="L145" s="73"/>
      <c r="M145" s="37">
        <v>41000</v>
      </c>
      <c r="N145" s="37">
        <v>44134</v>
      </c>
      <c r="O145" s="38" t="s">
        <v>346</v>
      </c>
      <c r="P145" s="38" t="s">
        <v>1313</v>
      </c>
      <c r="Q145" s="76"/>
      <c r="R145" s="82"/>
      <c r="S145" s="87"/>
      <c r="T145" s="82"/>
      <c r="U145" s="82"/>
      <c r="V145" s="87"/>
      <c r="W145" s="70"/>
      <c r="X145" s="85"/>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c r="BI145" s="36"/>
      <c r="BJ145" s="36"/>
      <c r="BK145" s="36"/>
      <c r="BL145" s="36"/>
      <c r="BM145" s="36"/>
      <c r="BN145" s="36"/>
      <c r="BO145" s="36"/>
      <c r="BP145" s="36"/>
      <c r="BQ145" s="36"/>
      <c r="BR145" s="36"/>
      <c r="BS145" s="36"/>
      <c r="BT145" s="36"/>
      <c r="BU145" s="36"/>
      <c r="BV145" s="36"/>
      <c r="BW145" s="36"/>
      <c r="BX145" s="36"/>
      <c r="BY145" s="36"/>
      <c r="BZ145" s="36"/>
      <c r="CA145" s="36"/>
      <c r="CB145" s="36"/>
      <c r="CC145" s="36"/>
      <c r="CD145" s="36"/>
      <c r="CE145" s="36"/>
      <c r="CF145" s="36"/>
      <c r="CG145" s="36"/>
      <c r="CH145" s="36"/>
      <c r="CI145" s="36"/>
      <c r="CJ145" s="36"/>
      <c r="CK145" s="36"/>
      <c r="CL145" s="36"/>
      <c r="CM145" s="36"/>
      <c r="CN145" s="36"/>
      <c r="CO145" s="36"/>
      <c r="CP145" s="36"/>
      <c r="CQ145" s="36"/>
      <c r="CR145" s="36"/>
      <c r="CS145" s="36"/>
      <c r="CT145" s="36"/>
      <c r="CU145" s="36"/>
      <c r="CV145" s="36"/>
      <c r="CW145" s="36"/>
      <c r="CX145" s="36"/>
      <c r="CY145" s="36"/>
      <c r="CZ145" s="36"/>
      <c r="DA145" s="36"/>
      <c r="DB145" s="36"/>
      <c r="DC145" s="36"/>
      <c r="DD145" s="36"/>
      <c r="DE145" s="36"/>
      <c r="DF145" s="36"/>
      <c r="DG145" s="36"/>
      <c r="DH145" s="36"/>
      <c r="DI145" s="36"/>
      <c r="DJ145" s="36"/>
      <c r="DK145" s="36"/>
      <c r="DL145" s="36"/>
      <c r="DM145" s="36"/>
      <c r="DN145" s="36"/>
      <c r="DO145" s="36"/>
      <c r="DP145" s="36"/>
      <c r="DQ145" s="36"/>
      <c r="DR145" s="36"/>
      <c r="DS145" s="36"/>
      <c r="DT145" s="36"/>
      <c r="DU145" s="36"/>
      <c r="DV145" s="36"/>
      <c r="DW145" s="36"/>
      <c r="DX145" s="36"/>
      <c r="DY145" s="36"/>
      <c r="DZ145" s="36"/>
      <c r="EA145" s="36"/>
      <c r="EB145" s="36"/>
      <c r="EC145" s="36"/>
      <c r="ED145" s="36"/>
      <c r="EE145" s="36"/>
      <c r="EF145" s="36"/>
      <c r="EG145" s="36"/>
      <c r="EH145" s="36"/>
      <c r="EI145" s="36"/>
      <c r="EJ145" s="36"/>
      <c r="EK145" s="36"/>
      <c r="EL145" s="36"/>
      <c r="EM145" s="36"/>
      <c r="EN145" s="36"/>
      <c r="EO145" s="36"/>
      <c r="EP145" s="36"/>
      <c r="EQ145" s="36"/>
      <c r="ER145" s="36"/>
      <c r="ES145" s="36"/>
      <c r="ET145" s="36"/>
      <c r="EU145" s="36"/>
      <c r="EV145" s="36"/>
      <c r="EW145" s="36"/>
      <c r="EX145" s="36"/>
      <c r="EY145" s="36"/>
      <c r="EZ145" s="36"/>
      <c r="FA145" s="36"/>
      <c r="FB145" s="36"/>
      <c r="FC145" s="36"/>
      <c r="FD145" s="36"/>
      <c r="FE145" s="36"/>
      <c r="FF145" s="36"/>
      <c r="FG145" s="36"/>
      <c r="FH145" s="36"/>
      <c r="FI145" s="36"/>
      <c r="FJ145" s="36"/>
      <c r="FK145" s="36"/>
      <c r="FL145" s="36"/>
      <c r="FM145" s="36"/>
      <c r="FN145" s="36"/>
      <c r="FO145" s="36"/>
      <c r="FP145" s="36"/>
      <c r="FQ145" s="36"/>
      <c r="FR145" s="36"/>
      <c r="FS145" s="36"/>
      <c r="FT145" s="36"/>
      <c r="FU145" s="36"/>
      <c r="FV145" s="36"/>
      <c r="FW145" s="36"/>
      <c r="FX145" s="36"/>
      <c r="FY145" s="36"/>
      <c r="FZ145" s="36"/>
      <c r="GA145" s="36"/>
      <c r="GB145" s="36"/>
      <c r="GC145" s="36"/>
      <c r="GD145" s="36"/>
      <c r="GE145" s="36"/>
      <c r="GF145" s="36"/>
      <c r="GG145" s="36"/>
      <c r="GH145" s="36"/>
      <c r="GI145" s="36"/>
      <c r="GJ145" s="36"/>
      <c r="GK145" s="36"/>
      <c r="GL145" s="36"/>
      <c r="GM145" s="36"/>
      <c r="GN145" s="36"/>
      <c r="GO145" s="36"/>
      <c r="GP145" s="36"/>
      <c r="GQ145" s="36"/>
      <c r="GR145" s="36"/>
      <c r="GS145" s="36"/>
      <c r="GT145" s="36"/>
      <c r="GU145" s="36"/>
      <c r="GV145" s="36"/>
      <c r="GW145" s="36"/>
      <c r="GX145" s="36"/>
      <c r="GY145" s="36"/>
      <c r="GZ145" s="36"/>
      <c r="HA145" s="36"/>
      <c r="HB145" s="36"/>
    </row>
    <row r="146" spans="1:210" s="40" customFormat="1" ht="35.1" customHeight="1" x14ac:dyDescent="0.25">
      <c r="A146" s="91"/>
      <c r="B146" s="71"/>
      <c r="C146" s="71"/>
      <c r="D146" s="74"/>
      <c r="E146" s="74"/>
      <c r="F146" s="74"/>
      <c r="G146" s="74"/>
      <c r="H146" s="74"/>
      <c r="I146" s="74"/>
      <c r="J146" s="74"/>
      <c r="K146" s="74"/>
      <c r="L146" s="74"/>
      <c r="M146" s="37">
        <v>44137</v>
      </c>
      <c r="N146" s="37">
        <v>44267</v>
      </c>
      <c r="O146" s="38" t="s">
        <v>346</v>
      </c>
      <c r="P146" s="38" t="s">
        <v>256</v>
      </c>
      <c r="Q146" s="77"/>
      <c r="R146" s="83"/>
      <c r="S146" s="88"/>
      <c r="T146" s="83"/>
      <c r="U146" s="83"/>
      <c r="V146" s="88"/>
      <c r="W146" s="71"/>
      <c r="X146" s="85"/>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36"/>
      <c r="BF146" s="36"/>
      <c r="BG146" s="36"/>
      <c r="BH146" s="36"/>
      <c r="BI146" s="36"/>
      <c r="BJ146" s="36"/>
      <c r="BK146" s="36"/>
      <c r="BL146" s="36"/>
      <c r="BM146" s="36"/>
      <c r="BN146" s="36"/>
      <c r="BO146" s="36"/>
      <c r="BP146" s="36"/>
      <c r="BQ146" s="36"/>
      <c r="BR146" s="36"/>
      <c r="BS146" s="36"/>
      <c r="BT146" s="36"/>
      <c r="BU146" s="36"/>
      <c r="BV146" s="36"/>
      <c r="BW146" s="36"/>
      <c r="BX146" s="36"/>
      <c r="BY146" s="36"/>
      <c r="BZ146" s="36"/>
      <c r="CA146" s="36"/>
      <c r="CB146" s="36"/>
      <c r="CC146" s="36"/>
      <c r="CD146" s="36"/>
      <c r="CE146" s="36"/>
      <c r="CF146" s="36"/>
      <c r="CG146" s="36"/>
      <c r="CH146" s="36"/>
      <c r="CI146" s="36"/>
      <c r="CJ146" s="36"/>
      <c r="CK146" s="36"/>
      <c r="CL146" s="36"/>
      <c r="CM146" s="36"/>
      <c r="CN146" s="36"/>
      <c r="CO146" s="36"/>
      <c r="CP146" s="36"/>
      <c r="CQ146" s="36"/>
      <c r="CR146" s="36"/>
      <c r="CS146" s="36"/>
      <c r="CT146" s="36"/>
      <c r="CU146" s="36"/>
      <c r="CV146" s="36"/>
      <c r="CW146" s="36"/>
      <c r="CX146" s="36"/>
      <c r="CY146" s="36"/>
      <c r="CZ146" s="36"/>
      <c r="DA146" s="36"/>
      <c r="DB146" s="36"/>
      <c r="DC146" s="36"/>
      <c r="DD146" s="36"/>
      <c r="DE146" s="36"/>
      <c r="DF146" s="36"/>
      <c r="DG146" s="36"/>
      <c r="DH146" s="36"/>
      <c r="DI146" s="36"/>
      <c r="DJ146" s="36"/>
      <c r="DK146" s="36"/>
      <c r="DL146" s="36"/>
      <c r="DM146" s="36"/>
      <c r="DN146" s="36"/>
      <c r="DO146" s="36"/>
      <c r="DP146" s="36"/>
      <c r="DQ146" s="36"/>
      <c r="DR146" s="36"/>
      <c r="DS146" s="36"/>
      <c r="DT146" s="36"/>
      <c r="DU146" s="36"/>
      <c r="DV146" s="36"/>
      <c r="DW146" s="36"/>
      <c r="DX146" s="36"/>
      <c r="DY146" s="36"/>
      <c r="DZ146" s="36"/>
      <c r="EA146" s="36"/>
      <c r="EB146" s="36"/>
      <c r="EC146" s="36"/>
      <c r="ED146" s="36"/>
      <c r="EE146" s="36"/>
      <c r="EF146" s="36"/>
      <c r="EG146" s="36"/>
      <c r="EH146" s="36"/>
      <c r="EI146" s="36"/>
      <c r="EJ146" s="36"/>
      <c r="EK146" s="36"/>
      <c r="EL146" s="36"/>
      <c r="EM146" s="36"/>
      <c r="EN146" s="36"/>
      <c r="EO146" s="36"/>
      <c r="EP146" s="36"/>
      <c r="EQ146" s="36"/>
      <c r="ER146" s="36"/>
      <c r="ES146" s="36"/>
      <c r="ET146" s="36"/>
      <c r="EU146" s="36"/>
      <c r="EV146" s="36"/>
      <c r="EW146" s="36"/>
      <c r="EX146" s="36"/>
      <c r="EY146" s="36"/>
      <c r="EZ146" s="36"/>
      <c r="FA146" s="36"/>
      <c r="FB146" s="36"/>
      <c r="FC146" s="36"/>
      <c r="FD146" s="36"/>
      <c r="FE146" s="36"/>
      <c r="FF146" s="36"/>
      <c r="FG146" s="36"/>
      <c r="FH146" s="36"/>
      <c r="FI146" s="36"/>
      <c r="FJ146" s="36"/>
      <c r="FK146" s="36"/>
      <c r="FL146" s="36"/>
      <c r="FM146" s="36"/>
      <c r="FN146" s="36"/>
      <c r="FO146" s="36"/>
      <c r="FP146" s="36"/>
      <c r="FQ146" s="36"/>
      <c r="FR146" s="36"/>
      <c r="FS146" s="36"/>
      <c r="FT146" s="36"/>
      <c r="FU146" s="36"/>
      <c r="FV146" s="36"/>
      <c r="FW146" s="36"/>
      <c r="FX146" s="36"/>
      <c r="FY146" s="36"/>
      <c r="FZ146" s="36"/>
      <c r="GA146" s="36"/>
      <c r="GB146" s="36"/>
      <c r="GC146" s="36"/>
      <c r="GD146" s="36"/>
      <c r="GE146" s="36"/>
      <c r="GF146" s="36"/>
      <c r="GG146" s="36"/>
      <c r="GH146" s="36"/>
      <c r="GI146" s="36"/>
      <c r="GJ146" s="36"/>
      <c r="GK146" s="36"/>
      <c r="GL146" s="36"/>
      <c r="GM146" s="36"/>
      <c r="GN146" s="36"/>
      <c r="GO146" s="36"/>
      <c r="GP146" s="36"/>
      <c r="GQ146" s="36"/>
      <c r="GR146" s="36"/>
      <c r="GS146" s="36"/>
      <c r="GT146" s="36"/>
      <c r="GU146" s="36"/>
      <c r="GV146" s="36"/>
      <c r="GW146" s="36"/>
      <c r="GX146" s="36"/>
      <c r="GY146" s="36"/>
      <c r="GZ146" s="36"/>
      <c r="HA146" s="36"/>
      <c r="HB146" s="36"/>
    </row>
    <row r="147" spans="1:210" s="40" customFormat="1" ht="35.1" customHeight="1" x14ac:dyDescent="0.25">
      <c r="A147" s="89">
        <v>2026</v>
      </c>
      <c r="B147" s="69">
        <v>46023</v>
      </c>
      <c r="C147" s="69">
        <v>46112</v>
      </c>
      <c r="D147" s="72" t="s">
        <v>491</v>
      </c>
      <c r="E147" s="72" t="s">
        <v>41</v>
      </c>
      <c r="F147" s="72" t="s">
        <v>634</v>
      </c>
      <c r="G147" s="72" t="s">
        <v>1249</v>
      </c>
      <c r="H147" s="72" t="s">
        <v>1263</v>
      </c>
      <c r="I147" s="72" t="s">
        <v>1239</v>
      </c>
      <c r="J147" s="72" t="s">
        <v>180</v>
      </c>
      <c r="K147" s="72" t="s">
        <v>18</v>
      </c>
      <c r="L147" s="72" t="s">
        <v>1338</v>
      </c>
      <c r="M147" s="37">
        <v>42567</v>
      </c>
      <c r="N147" s="37">
        <v>42855</v>
      </c>
      <c r="O147" s="38" t="s">
        <v>212</v>
      </c>
      <c r="P147" s="38" t="s">
        <v>315</v>
      </c>
      <c r="Q147" s="75" t="s">
        <v>1339</v>
      </c>
      <c r="R147" s="81" t="s">
        <v>2006</v>
      </c>
      <c r="S147" s="86" t="s">
        <v>24</v>
      </c>
      <c r="T147" s="81" t="s">
        <v>488</v>
      </c>
      <c r="U147" s="81" t="s">
        <v>1594</v>
      </c>
      <c r="V147" s="86" t="s">
        <v>176</v>
      </c>
      <c r="W147" s="69">
        <v>46127</v>
      </c>
      <c r="X147" s="85"/>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c r="BI147" s="36"/>
      <c r="BJ147" s="36"/>
      <c r="BK147" s="36"/>
      <c r="BL147" s="36"/>
      <c r="BM147" s="36"/>
      <c r="BN147" s="36"/>
      <c r="BO147" s="36"/>
      <c r="BP147" s="36"/>
      <c r="BQ147" s="36"/>
      <c r="BR147" s="36"/>
      <c r="BS147" s="36"/>
      <c r="BT147" s="36"/>
      <c r="BU147" s="36"/>
      <c r="BV147" s="36"/>
      <c r="BW147" s="36"/>
      <c r="BX147" s="36"/>
      <c r="BY147" s="36"/>
      <c r="BZ147" s="36"/>
      <c r="CA147" s="36"/>
      <c r="CB147" s="36"/>
      <c r="CC147" s="36"/>
      <c r="CD147" s="36"/>
      <c r="CE147" s="36"/>
      <c r="CF147" s="36"/>
      <c r="CG147" s="36"/>
      <c r="CH147" s="36"/>
      <c r="CI147" s="36"/>
      <c r="CJ147" s="36"/>
      <c r="CK147" s="36"/>
      <c r="CL147" s="36"/>
      <c r="CM147" s="36"/>
      <c r="CN147" s="36"/>
      <c r="CO147" s="36"/>
      <c r="CP147" s="36"/>
      <c r="CQ147" s="36"/>
      <c r="CR147" s="36"/>
      <c r="CS147" s="36"/>
      <c r="CT147" s="36"/>
      <c r="CU147" s="36"/>
      <c r="CV147" s="36"/>
      <c r="CW147" s="36"/>
      <c r="CX147" s="36"/>
      <c r="CY147" s="36"/>
      <c r="CZ147" s="36"/>
      <c r="DA147" s="36"/>
      <c r="DB147" s="36"/>
      <c r="DC147" s="36"/>
      <c r="DD147" s="36"/>
      <c r="DE147" s="36"/>
      <c r="DF147" s="36"/>
      <c r="DG147" s="36"/>
      <c r="DH147" s="36"/>
      <c r="DI147" s="36"/>
      <c r="DJ147" s="36"/>
      <c r="DK147" s="36"/>
      <c r="DL147" s="36"/>
      <c r="DM147" s="36"/>
      <c r="DN147" s="36"/>
      <c r="DO147" s="36"/>
      <c r="DP147" s="36"/>
      <c r="DQ147" s="36"/>
      <c r="DR147" s="36"/>
      <c r="DS147" s="36"/>
      <c r="DT147" s="36"/>
      <c r="DU147" s="36"/>
      <c r="DV147" s="36"/>
      <c r="DW147" s="36"/>
      <c r="DX147" s="36"/>
      <c r="DY147" s="36"/>
      <c r="DZ147" s="36"/>
      <c r="EA147" s="36"/>
      <c r="EB147" s="36"/>
      <c r="EC147" s="36"/>
      <c r="ED147" s="36"/>
      <c r="EE147" s="36"/>
      <c r="EF147" s="36"/>
      <c r="EG147" s="36"/>
      <c r="EH147" s="36"/>
      <c r="EI147" s="36"/>
      <c r="EJ147" s="36"/>
      <c r="EK147" s="36"/>
      <c r="EL147" s="36"/>
      <c r="EM147" s="36"/>
      <c r="EN147" s="36"/>
      <c r="EO147" s="36"/>
      <c r="EP147" s="36"/>
      <c r="EQ147" s="36"/>
      <c r="ER147" s="36"/>
      <c r="ES147" s="36"/>
      <c r="ET147" s="36"/>
      <c r="EU147" s="36"/>
      <c r="EV147" s="36"/>
      <c r="EW147" s="36"/>
      <c r="EX147" s="36"/>
      <c r="EY147" s="36"/>
      <c r="EZ147" s="36"/>
      <c r="FA147" s="36"/>
      <c r="FB147" s="36"/>
      <c r="FC147" s="36"/>
      <c r="FD147" s="36"/>
      <c r="FE147" s="36"/>
      <c r="FF147" s="36"/>
      <c r="FG147" s="36"/>
      <c r="FH147" s="36"/>
      <c r="FI147" s="36"/>
      <c r="FJ147" s="36"/>
      <c r="FK147" s="36"/>
      <c r="FL147" s="36"/>
      <c r="FM147" s="36"/>
      <c r="FN147" s="36"/>
      <c r="FO147" s="36"/>
      <c r="FP147" s="36"/>
      <c r="FQ147" s="36"/>
      <c r="FR147" s="36"/>
      <c r="FS147" s="36"/>
      <c r="FT147" s="36"/>
      <c r="FU147" s="36"/>
      <c r="FV147" s="36"/>
      <c r="FW147" s="36"/>
      <c r="FX147" s="36"/>
      <c r="FY147" s="36"/>
      <c r="FZ147" s="36"/>
      <c r="GA147" s="36"/>
      <c r="GB147" s="36"/>
      <c r="GC147" s="36"/>
      <c r="GD147" s="36"/>
      <c r="GE147" s="36"/>
      <c r="GF147" s="36"/>
      <c r="GG147" s="36"/>
      <c r="GH147" s="36"/>
      <c r="GI147" s="36"/>
      <c r="GJ147" s="36"/>
      <c r="GK147" s="36"/>
      <c r="GL147" s="36"/>
      <c r="GM147" s="36"/>
      <c r="GN147" s="36"/>
      <c r="GO147" s="36"/>
      <c r="GP147" s="36"/>
      <c r="GQ147" s="36"/>
      <c r="GR147" s="36"/>
      <c r="GS147" s="36"/>
      <c r="GT147" s="36"/>
      <c r="GU147" s="36"/>
      <c r="GV147" s="36"/>
      <c r="GW147" s="36"/>
      <c r="GX147" s="36"/>
      <c r="GY147" s="36"/>
      <c r="GZ147" s="36"/>
      <c r="HA147" s="36"/>
      <c r="HB147" s="36"/>
    </row>
    <row r="148" spans="1:210" s="40" customFormat="1" ht="35.1" customHeight="1" x14ac:dyDescent="0.25">
      <c r="A148" s="90"/>
      <c r="B148" s="70"/>
      <c r="C148" s="70"/>
      <c r="D148" s="73"/>
      <c r="E148" s="73"/>
      <c r="F148" s="73"/>
      <c r="G148" s="73"/>
      <c r="H148" s="73"/>
      <c r="I148" s="73"/>
      <c r="J148" s="73"/>
      <c r="K148" s="73"/>
      <c r="L148" s="73"/>
      <c r="M148" s="37">
        <v>42856</v>
      </c>
      <c r="N148" s="37">
        <v>43159</v>
      </c>
      <c r="O148" s="38" t="s">
        <v>346</v>
      </c>
      <c r="P148" s="38" t="s">
        <v>315</v>
      </c>
      <c r="Q148" s="76"/>
      <c r="R148" s="82"/>
      <c r="S148" s="87"/>
      <c r="T148" s="82"/>
      <c r="U148" s="82"/>
      <c r="V148" s="87"/>
      <c r="W148" s="70"/>
      <c r="X148" s="85"/>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36"/>
      <c r="BF148" s="36"/>
      <c r="BG148" s="36"/>
      <c r="BH148" s="36"/>
      <c r="BI148" s="36"/>
      <c r="BJ148" s="36"/>
      <c r="BK148" s="36"/>
      <c r="BL148" s="36"/>
      <c r="BM148" s="36"/>
      <c r="BN148" s="36"/>
      <c r="BO148" s="36"/>
      <c r="BP148" s="36"/>
      <c r="BQ148" s="36"/>
      <c r="BR148" s="36"/>
      <c r="BS148" s="36"/>
      <c r="BT148" s="36"/>
      <c r="BU148" s="36"/>
      <c r="BV148" s="36"/>
      <c r="BW148" s="36"/>
      <c r="BX148" s="36"/>
      <c r="BY148" s="36"/>
      <c r="BZ148" s="36"/>
      <c r="CA148" s="36"/>
      <c r="CB148" s="36"/>
      <c r="CC148" s="36"/>
      <c r="CD148" s="36"/>
      <c r="CE148" s="36"/>
      <c r="CF148" s="36"/>
      <c r="CG148" s="36"/>
      <c r="CH148" s="36"/>
      <c r="CI148" s="36"/>
      <c r="CJ148" s="36"/>
      <c r="CK148" s="36"/>
      <c r="CL148" s="36"/>
      <c r="CM148" s="36"/>
      <c r="CN148" s="36"/>
      <c r="CO148" s="36"/>
      <c r="CP148" s="36"/>
      <c r="CQ148" s="36"/>
      <c r="CR148" s="36"/>
      <c r="CS148" s="36"/>
      <c r="CT148" s="36"/>
      <c r="CU148" s="36"/>
      <c r="CV148" s="36"/>
      <c r="CW148" s="36"/>
      <c r="CX148" s="36"/>
      <c r="CY148" s="36"/>
      <c r="CZ148" s="36"/>
      <c r="DA148" s="36"/>
      <c r="DB148" s="36"/>
      <c r="DC148" s="36"/>
      <c r="DD148" s="36"/>
      <c r="DE148" s="36"/>
      <c r="DF148" s="36"/>
      <c r="DG148" s="36"/>
      <c r="DH148" s="36"/>
      <c r="DI148" s="36"/>
      <c r="DJ148" s="36"/>
      <c r="DK148" s="36"/>
      <c r="DL148" s="36"/>
      <c r="DM148" s="36"/>
      <c r="DN148" s="36"/>
      <c r="DO148" s="36"/>
      <c r="DP148" s="36"/>
      <c r="DQ148" s="36"/>
      <c r="DR148" s="36"/>
      <c r="DS148" s="36"/>
      <c r="DT148" s="36"/>
      <c r="DU148" s="36"/>
      <c r="DV148" s="36"/>
      <c r="DW148" s="36"/>
      <c r="DX148" s="36"/>
      <c r="DY148" s="36"/>
      <c r="DZ148" s="36"/>
      <c r="EA148" s="36"/>
      <c r="EB148" s="36"/>
      <c r="EC148" s="36"/>
      <c r="ED148" s="36"/>
      <c r="EE148" s="36"/>
      <c r="EF148" s="36"/>
      <c r="EG148" s="36"/>
      <c r="EH148" s="36"/>
      <c r="EI148" s="36"/>
      <c r="EJ148" s="36"/>
      <c r="EK148" s="36"/>
      <c r="EL148" s="36"/>
      <c r="EM148" s="36"/>
      <c r="EN148" s="36"/>
      <c r="EO148" s="36"/>
      <c r="EP148" s="36"/>
      <c r="EQ148" s="36"/>
      <c r="ER148" s="36"/>
      <c r="ES148" s="36"/>
      <c r="ET148" s="36"/>
      <c r="EU148" s="36"/>
      <c r="EV148" s="36"/>
      <c r="EW148" s="36"/>
      <c r="EX148" s="36"/>
      <c r="EY148" s="36"/>
      <c r="EZ148" s="36"/>
      <c r="FA148" s="36"/>
      <c r="FB148" s="36"/>
      <c r="FC148" s="36"/>
      <c r="FD148" s="36"/>
      <c r="FE148" s="36"/>
      <c r="FF148" s="36"/>
      <c r="FG148" s="36"/>
      <c r="FH148" s="36"/>
      <c r="FI148" s="36"/>
      <c r="FJ148" s="36"/>
      <c r="FK148" s="36"/>
      <c r="FL148" s="36"/>
      <c r="FM148" s="36"/>
      <c r="FN148" s="36"/>
      <c r="FO148" s="36"/>
      <c r="FP148" s="36"/>
      <c r="FQ148" s="36"/>
      <c r="FR148" s="36"/>
      <c r="FS148" s="36"/>
      <c r="FT148" s="36"/>
      <c r="FU148" s="36"/>
      <c r="FV148" s="36"/>
      <c r="FW148" s="36"/>
      <c r="FX148" s="36"/>
      <c r="FY148" s="36"/>
      <c r="FZ148" s="36"/>
      <c r="GA148" s="36"/>
      <c r="GB148" s="36"/>
      <c r="GC148" s="36"/>
      <c r="GD148" s="36"/>
      <c r="GE148" s="36"/>
      <c r="GF148" s="36"/>
      <c r="GG148" s="36"/>
      <c r="GH148" s="36"/>
      <c r="GI148" s="36"/>
      <c r="GJ148" s="36"/>
      <c r="GK148" s="36"/>
      <c r="GL148" s="36"/>
      <c r="GM148" s="36"/>
      <c r="GN148" s="36"/>
      <c r="GO148" s="36"/>
      <c r="GP148" s="36"/>
      <c r="GQ148" s="36"/>
      <c r="GR148" s="36"/>
      <c r="GS148" s="36"/>
      <c r="GT148" s="36"/>
      <c r="GU148" s="36"/>
      <c r="GV148" s="36"/>
      <c r="GW148" s="36"/>
      <c r="GX148" s="36"/>
      <c r="GY148" s="36"/>
      <c r="GZ148" s="36"/>
      <c r="HA148" s="36"/>
      <c r="HB148" s="36"/>
    </row>
    <row r="149" spans="1:210" s="40" customFormat="1" ht="35.1" customHeight="1" x14ac:dyDescent="0.25">
      <c r="A149" s="91"/>
      <c r="B149" s="71"/>
      <c r="C149" s="71"/>
      <c r="D149" s="74"/>
      <c r="E149" s="74"/>
      <c r="F149" s="74"/>
      <c r="G149" s="74"/>
      <c r="H149" s="74"/>
      <c r="I149" s="74"/>
      <c r="J149" s="74"/>
      <c r="K149" s="74"/>
      <c r="L149" s="74"/>
      <c r="M149" s="37">
        <v>43662</v>
      </c>
      <c r="N149" s="37">
        <v>44561</v>
      </c>
      <c r="O149" s="38" t="s">
        <v>346</v>
      </c>
      <c r="P149" s="38" t="s">
        <v>315</v>
      </c>
      <c r="Q149" s="77"/>
      <c r="R149" s="83"/>
      <c r="S149" s="88"/>
      <c r="T149" s="83"/>
      <c r="U149" s="83"/>
      <c r="V149" s="88"/>
      <c r="W149" s="71"/>
      <c r="X149" s="85"/>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36"/>
      <c r="BJ149" s="36"/>
      <c r="BK149" s="36"/>
      <c r="BL149" s="36"/>
      <c r="BM149" s="36"/>
      <c r="BN149" s="36"/>
      <c r="BO149" s="36"/>
      <c r="BP149" s="36"/>
      <c r="BQ149" s="36"/>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c r="DD149" s="36"/>
      <c r="DE149" s="36"/>
      <c r="DF149" s="36"/>
      <c r="DG149" s="36"/>
      <c r="DH149" s="36"/>
      <c r="DI149" s="36"/>
      <c r="DJ149" s="36"/>
      <c r="DK149" s="36"/>
      <c r="DL149" s="36"/>
      <c r="DM149" s="36"/>
      <c r="DN149" s="36"/>
      <c r="DO149" s="36"/>
      <c r="DP149" s="36"/>
      <c r="DQ149" s="36"/>
      <c r="DR149" s="36"/>
      <c r="DS149" s="36"/>
      <c r="DT149" s="36"/>
      <c r="DU149" s="36"/>
      <c r="DV149" s="36"/>
      <c r="DW149" s="36"/>
      <c r="DX149" s="36"/>
      <c r="DY149" s="36"/>
      <c r="DZ149" s="36"/>
      <c r="EA149" s="36"/>
      <c r="EB149" s="36"/>
      <c r="EC149" s="36"/>
      <c r="ED149" s="36"/>
      <c r="EE149" s="36"/>
      <c r="EF149" s="36"/>
      <c r="EG149" s="36"/>
      <c r="EH149" s="36"/>
      <c r="EI149" s="36"/>
      <c r="EJ149" s="36"/>
      <c r="EK149" s="36"/>
      <c r="EL149" s="36"/>
      <c r="EM149" s="36"/>
      <c r="EN149" s="36"/>
      <c r="EO149" s="36"/>
      <c r="EP149" s="36"/>
      <c r="EQ149" s="36"/>
      <c r="ER149" s="36"/>
      <c r="ES149" s="36"/>
      <c r="ET149" s="36"/>
      <c r="EU149" s="36"/>
      <c r="EV149" s="36"/>
      <c r="EW149" s="36"/>
      <c r="EX149" s="36"/>
      <c r="EY149" s="36"/>
      <c r="EZ149" s="36"/>
      <c r="FA149" s="36"/>
      <c r="FB149" s="36"/>
      <c r="FC149" s="36"/>
      <c r="FD149" s="36"/>
      <c r="FE149" s="36"/>
      <c r="FF149" s="36"/>
      <c r="FG149" s="36"/>
      <c r="FH149" s="36"/>
      <c r="FI149" s="36"/>
      <c r="FJ149" s="36"/>
      <c r="FK149" s="36"/>
      <c r="FL149" s="36"/>
      <c r="FM149" s="36"/>
      <c r="FN149" s="36"/>
      <c r="FO149" s="36"/>
      <c r="FP149" s="36"/>
      <c r="FQ149" s="36"/>
      <c r="FR149" s="36"/>
      <c r="FS149" s="36"/>
      <c r="FT149" s="36"/>
      <c r="FU149" s="36"/>
      <c r="FV149" s="36"/>
      <c r="FW149" s="36"/>
      <c r="FX149" s="36"/>
      <c r="FY149" s="36"/>
      <c r="FZ149" s="36"/>
      <c r="GA149" s="36"/>
      <c r="GB149" s="36"/>
      <c r="GC149" s="36"/>
      <c r="GD149" s="36"/>
      <c r="GE149" s="36"/>
      <c r="GF149" s="36"/>
      <c r="GG149" s="36"/>
      <c r="GH149" s="36"/>
      <c r="GI149" s="36"/>
      <c r="GJ149" s="36"/>
      <c r="GK149" s="36"/>
      <c r="GL149" s="36"/>
      <c r="GM149" s="36"/>
      <c r="GN149" s="36"/>
      <c r="GO149" s="36"/>
      <c r="GP149" s="36"/>
      <c r="GQ149" s="36"/>
      <c r="GR149" s="36"/>
      <c r="GS149" s="36"/>
      <c r="GT149" s="36"/>
      <c r="GU149" s="36"/>
      <c r="GV149" s="36"/>
      <c r="GW149" s="36"/>
      <c r="GX149" s="36"/>
      <c r="GY149" s="36"/>
      <c r="GZ149" s="36"/>
      <c r="HA149" s="36"/>
      <c r="HB149" s="36"/>
    </row>
    <row r="150" spans="1:210" s="40" customFormat="1" ht="35.1" customHeight="1" x14ac:dyDescent="0.25">
      <c r="A150" s="89">
        <v>2026</v>
      </c>
      <c r="B150" s="69">
        <v>46023</v>
      </c>
      <c r="C150" s="69">
        <v>46112</v>
      </c>
      <c r="D150" s="72" t="s">
        <v>397</v>
      </c>
      <c r="E150" s="72" t="s">
        <v>41</v>
      </c>
      <c r="F150" s="72" t="s">
        <v>831</v>
      </c>
      <c r="G150" s="72" t="s">
        <v>452</v>
      </c>
      <c r="H150" s="72" t="s">
        <v>832</v>
      </c>
      <c r="I150" s="72" t="s">
        <v>1239</v>
      </c>
      <c r="J150" s="72" t="s">
        <v>387</v>
      </c>
      <c r="K150" s="72" t="s">
        <v>19</v>
      </c>
      <c r="L150" s="72" t="s">
        <v>182</v>
      </c>
      <c r="M150" s="50"/>
      <c r="N150" s="50"/>
      <c r="O150" s="50"/>
      <c r="P150" s="50"/>
      <c r="Q150" s="75" t="s">
        <v>836</v>
      </c>
      <c r="R150" s="99" t="s">
        <v>2007</v>
      </c>
      <c r="S150" s="86" t="s">
        <v>24</v>
      </c>
      <c r="T150" s="81" t="s">
        <v>488</v>
      </c>
      <c r="U150" s="81" t="s">
        <v>947</v>
      </c>
      <c r="V150" s="86" t="s">
        <v>176</v>
      </c>
      <c r="W150" s="69">
        <v>46127</v>
      </c>
      <c r="X150" s="85"/>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c r="BF150" s="36"/>
      <c r="BG150" s="36"/>
      <c r="BH150" s="36"/>
      <c r="BI150" s="36"/>
      <c r="BJ150" s="36"/>
      <c r="BK150" s="36"/>
      <c r="BL150" s="36"/>
      <c r="BM150" s="36"/>
      <c r="BN150" s="36"/>
      <c r="BO150" s="36"/>
      <c r="BP150" s="36"/>
      <c r="BQ150" s="36"/>
      <c r="BR150" s="36"/>
      <c r="BS150" s="36"/>
      <c r="BT150" s="36"/>
      <c r="BU150" s="36"/>
      <c r="BV150" s="36"/>
      <c r="BW150" s="36"/>
      <c r="BX150" s="36"/>
      <c r="BY150" s="36"/>
      <c r="BZ150" s="36"/>
      <c r="CA150" s="36"/>
      <c r="CB150" s="36"/>
      <c r="CC150" s="36"/>
      <c r="CD150" s="36"/>
      <c r="CE150" s="36"/>
      <c r="CF150" s="36"/>
      <c r="CG150" s="36"/>
      <c r="CH150" s="36"/>
      <c r="CI150" s="36"/>
      <c r="CJ150" s="36"/>
      <c r="CK150" s="36"/>
      <c r="CL150" s="36"/>
      <c r="CM150" s="36"/>
      <c r="CN150" s="36"/>
      <c r="CO150" s="36"/>
      <c r="CP150" s="36"/>
      <c r="CQ150" s="36"/>
      <c r="CR150" s="36"/>
      <c r="CS150" s="36"/>
      <c r="CT150" s="36"/>
      <c r="CU150" s="36"/>
      <c r="CV150" s="36"/>
      <c r="CW150" s="36"/>
      <c r="CX150" s="36"/>
      <c r="CY150" s="36"/>
      <c r="CZ150" s="36"/>
      <c r="DA150" s="36"/>
      <c r="DB150" s="36"/>
      <c r="DC150" s="36"/>
      <c r="DD150" s="36"/>
      <c r="DE150" s="36"/>
      <c r="DF150" s="36"/>
      <c r="DG150" s="36"/>
      <c r="DH150" s="36"/>
      <c r="DI150" s="36"/>
      <c r="DJ150" s="36"/>
      <c r="DK150" s="36"/>
      <c r="DL150" s="36"/>
      <c r="DM150" s="36"/>
      <c r="DN150" s="36"/>
      <c r="DO150" s="36"/>
      <c r="DP150" s="36"/>
      <c r="DQ150" s="36"/>
      <c r="DR150" s="36"/>
      <c r="DS150" s="36"/>
      <c r="DT150" s="36"/>
      <c r="DU150" s="36"/>
      <c r="DV150" s="36"/>
      <c r="DW150" s="36"/>
      <c r="DX150" s="36"/>
      <c r="DY150" s="36"/>
      <c r="DZ150" s="36"/>
      <c r="EA150" s="36"/>
      <c r="EB150" s="36"/>
      <c r="EC150" s="36"/>
      <c r="ED150" s="36"/>
      <c r="EE150" s="36"/>
      <c r="EF150" s="36"/>
      <c r="EG150" s="36"/>
      <c r="EH150" s="36"/>
      <c r="EI150" s="36"/>
      <c r="EJ150" s="36"/>
      <c r="EK150" s="36"/>
      <c r="EL150" s="36"/>
      <c r="EM150" s="36"/>
      <c r="EN150" s="36"/>
      <c r="EO150" s="36"/>
      <c r="EP150" s="36"/>
      <c r="EQ150" s="36"/>
      <c r="ER150" s="36"/>
      <c r="ES150" s="36"/>
      <c r="ET150" s="36"/>
      <c r="EU150" s="36"/>
      <c r="EV150" s="36"/>
      <c r="EW150" s="36"/>
      <c r="EX150" s="36"/>
      <c r="EY150" s="36"/>
      <c r="EZ150" s="36"/>
      <c r="FA150" s="36"/>
      <c r="FB150" s="36"/>
      <c r="FC150" s="36"/>
      <c r="FD150" s="36"/>
      <c r="FE150" s="36"/>
      <c r="FF150" s="36"/>
      <c r="FG150" s="36"/>
      <c r="FH150" s="36"/>
      <c r="FI150" s="36"/>
      <c r="FJ150" s="36"/>
      <c r="FK150" s="36"/>
      <c r="FL150" s="36"/>
      <c r="FM150" s="36"/>
      <c r="FN150" s="36"/>
      <c r="FO150" s="36"/>
      <c r="FP150" s="36"/>
      <c r="FQ150" s="36"/>
      <c r="FR150" s="36"/>
      <c r="FS150" s="36"/>
      <c r="FT150" s="36"/>
      <c r="FU150" s="36"/>
      <c r="FV150" s="36"/>
      <c r="FW150" s="36"/>
      <c r="FX150" s="36"/>
      <c r="FY150" s="36"/>
      <c r="FZ150" s="36"/>
      <c r="GA150" s="36"/>
      <c r="GB150" s="36"/>
      <c r="GC150" s="36"/>
      <c r="GD150" s="36"/>
      <c r="GE150" s="36"/>
      <c r="GF150" s="36"/>
      <c r="GG150" s="36"/>
      <c r="GH150" s="36"/>
      <c r="GI150" s="36"/>
      <c r="GJ150" s="36"/>
      <c r="GK150" s="36"/>
      <c r="GL150" s="36"/>
      <c r="GM150" s="36"/>
      <c r="GN150" s="36"/>
      <c r="GO150" s="36"/>
      <c r="GP150" s="36"/>
      <c r="GQ150" s="36"/>
      <c r="GR150" s="36"/>
      <c r="GS150" s="36"/>
      <c r="GT150" s="36"/>
      <c r="GU150" s="36"/>
      <c r="GV150" s="36"/>
      <c r="GW150" s="36"/>
      <c r="GX150" s="36"/>
      <c r="GY150" s="36"/>
      <c r="GZ150" s="36"/>
      <c r="HA150" s="36"/>
      <c r="HB150" s="36"/>
    </row>
    <row r="151" spans="1:210" s="40" customFormat="1" ht="35.1" customHeight="1" x14ac:dyDescent="0.25">
      <c r="A151" s="90"/>
      <c r="B151" s="70"/>
      <c r="C151" s="70"/>
      <c r="D151" s="73"/>
      <c r="E151" s="73"/>
      <c r="F151" s="73"/>
      <c r="G151" s="73"/>
      <c r="H151" s="73"/>
      <c r="I151" s="73"/>
      <c r="J151" s="73"/>
      <c r="K151" s="73"/>
      <c r="L151" s="73"/>
      <c r="M151" s="37"/>
      <c r="N151" s="37"/>
      <c r="O151" s="38"/>
      <c r="P151" s="38"/>
      <c r="Q151" s="76"/>
      <c r="R151" s="100"/>
      <c r="S151" s="87"/>
      <c r="T151" s="82"/>
      <c r="U151" s="82"/>
      <c r="V151" s="87"/>
      <c r="W151" s="70"/>
      <c r="X151" s="85"/>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c r="BI151" s="36"/>
      <c r="BJ151" s="36"/>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36"/>
      <c r="CS151" s="36"/>
      <c r="CT151" s="36"/>
      <c r="CU151" s="36"/>
      <c r="CV151" s="36"/>
      <c r="CW151" s="36"/>
      <c r="CX151" s="36"/>
      <c r="CY151" s="36"/>
      <c r="CZ151" s="36"/>
      <c r="DA151" s="36"/>
      <c r="DB151" s="36"/>
      <c r="DC151" s="36"/>
      <c r="DD151" s="36"/>
      <c r="DE151" s="36"/>
      <c r="DF151" s="36"/>
      <c r="DG151" s="36"/>
      <c r="DH151" s="36"/>
      <c r="DI151" s="36"/>
      <c r="DJ151" s="36"/>
      <c r="DK151" s="36"/>
      <c r="DL151" s="36"/>
      <c r="DM151" s="36"/>
      <c r="DN151" s="36"/>
      <c r="DO151" s="36"/>
      <c r="DP151" s="36"/>
      <c r="DQ151" s="36"/>
      <c r="DR151" s="36"/>
      <c r="DS151" s="36"/>
      <c r="DT151" s="36"/>
      <c r="DU151" s="36"/>
      <c r="DV151" s="36"/>
      <c r="DW151" s="36"/>
      <c r="DX151" s="36"/>
      <c r="DY151" s="36"/>
      <c r="DZ151" s="36"/>
      <c r="EA151" s="36"/>
      <c r="EB151" s="36"/>
      <c r="EC151" s="36"/>
      <c r="ED151" s="36"/>
      <c r="EE151" s="36"/>
      <c r="EF151" s="36"/>
      <c r="EG151" s="36"/>
      <c r="EH151" s="36"/>
      <c r="EI151" s="36"/>
      <c r="EJ151" s="36"/>
      <c r="EK151" s="36"/>
      <c r="EL151" s="36"/>
      <c r="EM151" s="36"/>
      <c r="EN151" s="36"/>
      <c r="EO151" s="36"/>
      <c r="EP151" s="36"/>
      <c r="EQ151" s="36"/>
      <c r="ER151" s="36"/>
      <c r="ES151" s="36"/>
      <c r="ET151" s="36"/>
      <c r="EU151" s="36"/>
      <c r="EV151" s="36"/>
      <c r="EW151" s="36"/>
      <c r="EX151" s="36"/>
      <c r="EY151" s="36"/>
      <c r="EZ151" s="36"/>
      <c r="FA151" s="36"/>
      <c r="FB151" s="36"/>
      <c r="FC151" s="36"/>
      <c r="FD151" s="36"/>
      <c r="FE151" s="36"/>
      <c r="FF151" s="36"/>
      <c r="FG151" s="36"/>
      <c r="FH151" s="36"/>
      <c r="FI151" s="36"/>
      <c r="FJ151" s="36"/>
      <c r="FK151" s="36"/>
      <c r="FL151" s="36"/>
      <c r="FM151" s="36"/>
      <c r="FN151" s="36"/>
      <c r="FO151" s="36"/>
      <c r="FP151" s="36"/>
      <c r="FQ151" s="36"/>
      <c r="FR151" s="36"/>
      <c r="FS151" s="36"/>
      <c r="FT151" s="36"/>
      <c r="FU151" s="36"/>
      <c r="FV151" s="36"/>
      <c r="FW151" s="36"/>
      <c r="FX151" s="36"/>
      <c r="FY151" s="36"/>
      <c r="FZ151" s="36"/>
      <c r="GA151" s="36"/>
      <c r="GB151" s="36"/>
      <c r="GC151" s="36"/>
      <c r="GD151" s="36"/>
      <c r="GE151" s="36"/>
      <c r="GF151" s="36"/>
      <c r="GG151" s="36"/>
      <c r="GH151" s="36"/>
      <c r="GI151" s="36"/>
      <c r="GJ151" s="36"/>
      <c r="GK151" s="36"/>
      <c r="GL151" s="36"/>
      <c r="GM151" s="36"/>
      <c r="GN151" s="36"/>
      <c r="GO151" s="36"/>
      <c r="GP151" s="36"/>
      <c r="GQ151" s="36"/>
      <c r="GR151" s="36"/>
      <c r="GS151" s="36"/>
      <c r="GT151" s="36"/>
      <c r="GU151" s="36"/>
      <c r="GV151" s="36"/>
      <c r="GW151" s="36"/>
      <c r="GX151" s="36"/>
      <c r="GY151" s="36"/>
      <c r="GZ151" s="36"/>
      <c r="HA151" s="36"/>
      <c r="HB151" s="36"/>
    </row>
    <row r="152" spans="1:210" s="40" customFormat="1" ht="35.1" customHeight="1" x14ac:dyDescent="0.25">
      <c r="A152" s="91"/>
      <c r="B152" s="71"/>
      <c r="C152" s="71"/>
      <c r="D152" s="74"/>
      <c r="E152" s="74"/>
      <c r="F152" s="74"/>
      <c r="G152" s="74"/>
      <c r="H152" s="74"/>
      <c r="I152" s="74"/>
      <c r="J152" s="74"/>
      <c r="K152" s="74"/>
      <c r="L152" s="74"/>
      <c r="M152" s="37">
        <v>41653</v>
      </c>
      <c r="N152" s="37">
        <v>44926</v>
      </c>
      <c r="O152" s="38" t="s">
        <v>604</v>
      </c>
      <c r="P152" s="38" t="s">
        <v>834</v>
      </c>
      <c r="Q152" s="77"/>
      <c r="R152" s="101"/>
      <c r="S152" s="88"/>
      <c r="T152" s="83"/>
      <c r="U152" s="83"/>
      <c r="V152" s="88"/>
      <c r="W152" s="71"/>
      <c r="X152" s="85"/>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36"/>
      <c r="BS152" s="36"/>
      <c r="BT152" s="36"/>
      <c r="BU152" s="36"/>
      <c r="BV152" s="36"/>
      <c r="BW152" s="36"/>
      <c r="BX152" s="36"/>
      <c r="BY152" s="36"/>
      <c r="BZ152" s="36"/>
      <c r="CA152" s="36"/>
      <c r="CB152" s="36"/>
      <c r="CC152" s="36"/>
      <c r="CD152" s="36"/>
      <c r="CE152" s="36"/>
      <c r="CF152" s="36"/>
      <c r="CG152" s="36"/>
      <c r="CH152" s="36"/>
      <c r="CI152" s="36"/>
      <c r="CJ152" s="36"/>
      <c r="CK152" s="36"/>
      <c r="CL152" s="36"/>
      <c r="CM152" s="36"/>
      <c r="CN152" s="36"/>
      <c r="CO152" s="36"/>
      <c r="CP152" s="36"/>
      <c r="CQ152" s="36"/>
      <c r="CR152" s="36"/>
      <c r="CS152" s="36"/>
      <c r="CT152" s="36"/>
      <c r="CU152" s="36"/>
      <c r="CV152" s="36"/>
      <c r="CW152" s="36"/>
      <c r="CX152" s="36"/>
      <c r="CY152" s="36"/>
      <c r="CZ152" s="36"/>
      <c r="DA152" s="36"/>
      <c r="DB152" s="36"/>
      <c r="DC152" s="36"/>
      <c r="DD152" s="36"/>
      <c r="DE152" s="36"/>
      <c r="DF152" s="36"/>
      <c r="DG152" s="36"/>
      <c r="DH152" s="36"/>
      <c r="DI152" s="36"/>
      <c r="DJ152" s="36"/>
      <c r="DK152" s="36"/>
      <c r="DL152" s="36"/>
      <c r="DM152" s="36"/>
      <c r="DN152" s="36"/>
      <c r="DO152" s="36"/>
      <c r="DP152" s="36"/>
      <c r="DQ152" s="36"/>
      <c r="DR152" s="36"/>
      <c r="DS152" s="36"/>
      <c r="DT152" s="36"/>
      <c r="DU152" s="36"/>
      <c r="DV152" s="36"/>
      <c r="DW152" s="36"/>
      <c r="DX152" s="36"/>
      <c r="DY152" s="36"/>
      <c r="DZ152" s="36"/>
      <c r="EA152" s="36"/>
      <c r="EB152" s="36"/>
      <c r="EC152" s="36"/>
      <c r="ED152" s="36"/>
      <c r="EE152" s="36"/>
      <c r="EF152" s="36"/>
      <c r="EG152" s="36"/>
      <c r="EH152" s="36"/>
      <c r="EI152" s="36"/>
      <c r="EJ152" s="36"/>
      <c r="EK152" s="36"/>
      <c r="EL152" s="36"/>
      <c r="EM152" s="36"/>
      <c r="EN152" s="36"/>
      <c r="EO152" s="36"/>
      <c r="EP152" s="36"/>
      <c r="EQ152" s="36"/>
      <c r="ER152" s="36"/>
      <c r="ES152" s="36"/>
      <c r="ET152" s="36"/>
      <c r="EU152" s="36"/>
      <c r="EV152" s="36"/>
      <c r="EW152" s="36"/>
      <c r="EX152" s="36"/>
      <c r="EY152" s="36"/>
      <c r="EZ152" s="36"/>
      <c r="FA152" s="36"/>
      <c r="FB152" s="36"/>
      <c r="FC152" s="36"/>
      <c r="FD152" s="36"/>
      <c r="FE152" s="36"/>
      <c r="FF152" s="36"/>
      <c r="FG152" s="36"/>
      <c r="FH152" s="36"/>
      <c r="FI152" s="36"/>
      <c r="FJ152" s="36"/>
      <c r="FK152" s="36"/>
      <c r="FL152" s="36"/>
      <c r="FM152" s="36"/>
      <c r="FN152" s="36"/>
      <c r="FO152" s="36"/>
      <c r="FP152" s="36"/>
      <c r="FQ152" s="36"/>
      <c r="FR152" s="36"/>
      <c r="FS152" s="36"/>
      <c r="FT152" s="36"/>
      <c r="FU152" s="36"/>
      <c r="FV152" s="36"/>
      <c r="FW152" s="36"/>
      <c r="FX152" s="36"/>
      <c r="FY152" s="36"/>
      <c r="FZ152" s="36"/>
      <c r="GA152" s="36"/>
      <c r="GB152" s="36"/>
      <c r="GC152" s="36"/>
      <c r="GD152" s="36"/>
      <c r="GE152" s="36"/>
      <c r="GF152" s="36"/>
      <c r="GG152" s="36"/>
      <c r="GH152" s="36"/>
      <c r="GI152" s="36"/>
      <c r="GJ152" s="36"/>
      <c r="GK152" s="36"/>
      <c r="GL152" s="36"/>
      <c r="GM152" s="36"/>
      <c r="GN152" s="36"/>
      <c r="GO152" s="36"/>
      <c r="GP152" s="36"/>
      <c r="GQ152" s="36"/>
      <c r="GR152" s="36"/>
      <c r="GS152" s="36"/>
      <c r="GT152" s="36"/>
      <c r="GU152" s="36"/>
      <c r="GV152" s="36"/>
      <c r="GW152" s="36"/>
      <c r="GX152" s="36"/>
      <c r="GY152" s="36"/>
      <c r="GZ152" s="36"/>
      <c r="HA152" s="36"/>
      <c r="HB152" s="36"/>
    </row>
    <row r="153" spans="1:210" s="40" customFormat="1" ht="35.1" customHeight="1" x14ac:dyDescent="0.25">
      <c r="A153" s="89">
        <v>2026</v>
      </c>
      <c r="B153" s="69">
        <v>46023</v>
      </c>
      <c r="C153" s="69">
        <v>46112</v>
      </c>
      <c r="D153" s="72" t="s">
        <v>397</v>
      </c>
      <c r="E153" s="72" t="s">
        <v>41</v>
      </c>
      <c r="F153" s="72" t="s">
        <v>70</v>
      </c>
      <c r="G153" s="72" t="s">
        <v>71</v>
      </c>
      <c r="H153" s="72" t="s">
        <v>1275</v>
      </c>
      <c r="I153" s="72" t="s">
        <v>1239</v>
      </c>
      <c r="J153" s="72" t="s">
        <v>387</v>
      </c>
      <c r="K153" s="72" t="s">
        <v>18</v>
      </c>
      <c r="L153" s="72" t="s">
        <v>190</v>
      </c>
      <c r="M153" s="37">
        <v>36619</v>
      </c>
      <c r="N153" s="37">
        <v>37986</v>
      </c>
      <c r="O153" s="38" t="s">
        <v>212</v>
      </c>
      <c r="P153" s="38" t="s">
        <v>738</v>
      </c>
      <c r="Q153" s="75" t="s">
        <v>1276</v>
      </c>
      <c r="R153" s="81" t="s">
        <v>2008</v>
      </c>
      <c r="S153" s="86" t="s">
        <v>24</v>
      </c>
      <c r="T153" s="81" t="s">
        <v>488</v>
      </c>
      <c r="U153" s="81" t="s">
        <v>887</v>
      </c>
      <c r="V153" s="86" t="s">
        <v>176</v>
      </c>
      <c r="W153" s="69">
        <v>46127</v>
      </c>
      <c r="X153" s="85"/>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36"/>
      <c r="BF153" s="36"/>
      <c r="BG153" s="36"/>
      <c r="BH153" s="36"/>
      <c r="BI153" s="36"/>
      <c r="BJ153" s="36"/>
      <c r="BK153" s="36"/>
      <c r="BL153" s="36"/>
      <c r="BM153" s="36"/>
      <c r="BN153" s="36"/>
      <c r="BO153" s="36"/>
      <c r="BP153" s="36"/>
      <c r="BQ153" s="36"/>
      <c r="BR153" s="36"/>
      <c r="BS153" s="36"/>
      <c r="BT153" s="36"/>
      <c r="BU153" s="36"/>
      <c r="BV153" s="36"/>
      <c r="BW153" s="36"/>
      <c r="BX153" s="36"/>
      <c r="BY153" s="36"/>
      <c r="BZ153" s="36"/>
      <c r="CA153" s="36"/>
      <c r="CB153" s="36"/>
      <c r="CC153" s="36"/>
      <c r="CD153" s="36"/>
      <c r="CE153" s="36"/>
      <c r="CF153" s="36"/>
      <c r="CG153" s="36"/>
      <c r="CH153" s="36"/>
      <c r="CI153" s="36"/>
      <c r="CJ153" s="36"/>
      <c r="CK153" s="36"/>
      <c r="CL153" s="36"/>
      <c r="CM153" s="36"/>
      <c r="CN153" s="36"/>
      <c r="CO153" s="36"/>
      <c r="CP153" s="36"/>
      <c r="CQ153" s="36"/>
      <c r="CR153" s="36"/>
      <c r="CS153" s="36"/>
      <c r="CT153" s="36"/>
      <c r="CU153" s="36"/>
      <c r="CV153" s="36"/>
      <c r="CW153" s="36"/>
      <c r="CX153" s="36"/>
      <c r="CY153" s="36"/>
      <c r="CZ153" s="36"/>
      <c r="DA153" s="36"/>
      <c r="DB153" s="36"/>
      <c r="DC153" s="36"/>
      <c r="DD153" s="36"/>
      <c r="DE153" s="36"/>
      <c r="DF153" s="36"/>
      <c r="DG153" s="36"/>
      <c r="DH153" s="36"/>
      <c r="DI153" s="36"/>
      <c r="DJ153" s="36"/>
      <c r="DK153" s="36"/>
      <c r="DL153" s="36"/>
      <c r="DM153" s="36"/>
      <c r="DN153" s="36"/>
      <c r="DO153" s="36"/>
      <c r="DP153" s="36"/>
      <c r="DQ153" s="36"/>
      <c r="DR153" s="36"/>
      <c r="DS153" s="36"/>
      <c r="DT153" s="36"/>
      <c r="DU153" s="36"/>
      <c r="DV153" s="36"/>
      <c r="DW153" s="36"/>
      <c r="DX153" s="36"/>
      <c r="DY153" s="36"/>
      <c r="DZ153" s="36"/>
      <c r="EA153" s="36"/>
      <c r="EB153" s="36"/>
      <c r="EC153" s="36"/>
      <c r="ED153" s="36"/>
      <c r="EE153" s="36"/>
      <c r="EF153" s="36"/>
      <c r="EG153" s="36"/>
      <c r="EH153" s="36"/>
      <c r="EI153" s="36"/>
      <c r="EJ153" s="36"/>
      <c r="EK153" s="36"/>
      <c r="EL153" s="36"/>
      <c r="EM153" s="36"/>
      <c r="EN153" s="36"/>
      <c r="EO153" s="36"/>
      <c r="EP153" s="36"/>
      <c r="EQ153" s="36"/>
      <c r="ER153" s="36"/>
      <c r="ES153" s="36"/>
      <c r="ET153" s="36"/>
      <c r="EU153" s="36"/>
      <c r="EV153" s="36"/>
      <c r="EW153" s="36"/>
      <c r="EX153" s="36"/>
      <c r="EY153" s="36"/>
      <c r="EZ153" s="36"/>
      <c r="FA153" s="36"/>
      <c r="FB153" s="36"/>
      <c r="FC153" s="36"/>
      <c r="FD153" s="36"/>
      <c r="FE153" s="36"/>
      <c r="FF153" s="36"/>
      <c r="FG153" s="36"/>
      <c r="FH153" s="36"/>
      <c r="FI153" s="36"/>
      <c r="FJ153" s="36"/>
      <c r="FK153" s="36"/>
      <c r="FL153" s="36"/>
      <c r="FM153" s="36"/>
      <c r="FN153" s="36"/>
      <c r="FO153" s="36"/>
      <c r="FP153" s="36"/>
      <c r="FQ153" s="36"/>
      <c r="FR153" s="36"/>
      <c r="FS153" s="36"/>
      <c r="FT153" s="36"/>
      <c r="FU153" s="36"/>
      <c r="FV153" s="36"/>
      <c r="FW153" s="36"/>
      <c r="FX153" s="36"/>
      <c r="FY153" s="36"/>
      <c r="FZ153" s="36"/>
      <c r="GA153" s="36"/>
      <c r="GB153" s="36"/>
      <c r="GC153" s="36"/>
      <c r="GD153" s="36"/>
      <c r="GE153" s="36"/>
      <c r="GF153" s="36"/>
      <c r="GG153" s="36"/>
      <c r="GH153" s="36"/>
      <c r="GI153" s="36"/>
      <c r="GJ153" s="36"/>
      <c r="GK153" s="36"/>
      <c r="GL153" s="36"/>
      <c r="GM153" s="36"/>
      <c r="GN153" s="36"/>
      <c r="GO153" s="36"/>
      <c r="GP153" s="36"/>
      <c r="GQ153" s="36"/>
      <c r="GR153" s="36"/>
      <c r="GS153" s="36"/>
      <c r="GT153" s="36"/>
      <c r="GU153" s="36"/>
      <c r="GV153" s="36"/>
      <c r="GW153" s="36"/>
      <c r="GX153" s="36"/>
      <c r="GY153" s="36"/>
      <c r="GZ153" s="36"/>
      <c r="HA153" s="36"/>
      <c r="HB153" s="36"/>
    </row>
    <row r="154" spans="1:210" s="40" customFormat="1" ht="35.1" customHeight="1" x14ac:dyDescent="0.25">
      <c r="A154" s="90"/>
      <c r="B154" s="70"/>
      <c r="C154" s="70"/>
      <c r="D154" s="73"/>
      <c r="E154" s="73"/>
      <c r="F154" s="73"/>
      <c r="G154" s="73"/>
      <c r="H154" s="73"/>
      <c r="I154" s="73"/>
      <c r="J154" s="73"/>
      <c r="K154" s="73"/>
      <c r="L154" s="73"/>
      <c r="M154" s="37">
        <v>37987</v>
      </c>
      <c r="N154" s="37">
        <v>38425</v>
      </c>
      <c r="O154" s="38" t="s">
        <v>212</v>
      </c>
      <c r="P154" s="37" t="s">
        <v>739</v>
      </c>
      <c r="Q154" s="76"/>
      <c r="R154" s="82"/>
      <c r="S154" s="87"/>
      <c r="T154" s="82"/>
      <c r="U154" s="82"/>
      <c r="V154" s="87"/>
      <c r="W154" s="70"/>
      <c r="X154" s="85"/>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c r="BI154" s="36"/>
      <c r="BJ154" s="36"/>
      <c r="BK154" s="36"/>
      <c r="BL154" s="36"/>
      <c r="BM154" s="36"/>
      <c r="BN154" s="36"/>
      <c r="BO154" s="36"/>
      <c r="BP154" s="36"/>
      <c r="BQ154" s="36"/>
      <c r="BR154" s="36"/>
      <c r="BS154" s="36"/>
      <c r="BT154" s="36"/>
      <c r="BU154" s="36"/>
      <c r="BV154" s="36"/>
      <c r="BW154" s="36"/>
      <c r="BX154" s="36"/>
      <c r="BY154" s="36"/>
      <c r="BZ154" s="36"/>
      <c r="CA154" s="36"/>
      <c r="CB154" s="36"/>
      <c r="CC154" s="36"/>
      <c r="CD154" s="36"/>
      <c r="CE154" s="36"/>
      <c r="CF154" s="36"/>
      <c r="CG154" s="36"/>
      <c r="CH154" s="36"/>
      <c r="CI154" s="36"/>
      <c r="CJ154" s="36"/>
      <c r="CK154" s="36"/>
      <c r="CL154" s="36"/>
      <c r="CM154" s="36"/>
      <c r="CN154" s="36"/>
      <c r="CO154" s="36"/>
      <c r="CP154" s="36"/>
      <c r="CQ154" s="36"/>
      <c r="CR154" s="36"/>
      <c r="CS154" s="36"/>
      <c r="CT154" s="36"/>
      <c r="CU154" s="36"/>
      <c r="CV154" s="36"/>
      <c r="CW154" s="36"/>
      <c r="CX154" s="36"/>
      <c r="CY154" s="36"/>
      <c r="CZ154" s="36"/>
      <c r="DA154" s="36"/>
      <c r="DB154" s="36"/>
      <c r="DC154" s="36"/>
      <c r="DD154" s="36"/>
      <c r="DE154" s="36"/>
      <c r="DF154" s="36"/>
      <c r="DG154" s="36"/>
      <c r="DH154" s="36"/>
      <c r="DI154" s="36"/>
      <c r="DJ154" s="36"/>
      <c r="DK154" s="36"/>
      <c r="DL154" s="36"/>
      <c r="DM154" s="36"/>
      <c r="DN154" s="36"/>
      <c r="DO154" s="36"/>
      <c r="DP154" s="36"/>
      <c r="DQ154" s="36"/>
      <c r="DR154" s="36"/>
      <c r="DS154" s="36"/>
      <c r="DT154" s="36"/>
      <c r="DU154" s="36"/>
      <c r="DV154" s="36"/>
      <c r="DW154" s="36"/>
      <c r="DX154" s="36"/>
      <c r="DY154" s="36"/>
      <c r="DZ154" s="36"/>
      <c r="EA154" s="36"/>
      <c r="EB154" s="36"/>
      <c r="EC154" s="36"/>
      <c r="ED154" s="36"/>
      <c r="EE154" s="36"/>
      <c r="EF154" s="36"/>
      <c r="EG154" s="36"/>
      <c r="EH154" s="36"/>
      <c r="EI154" s="36"/>
      <c r="EJ154" s="36"/>
      <c r="EK154" s="36"/>
      <c r="EL154" s="36"/>
      <c r="EM154" s="36"/>
      <c r="EN154" s="36"/>
      <c r="EO154" s="36"/>
      <c r="EP154" s="36"/>
      <c r="EQ154" s="36"/>
      <c r="ER154" s="36"/>
      <c r="ES154" s="36"/>
      <c r="ET154" s="36"/>
      <c r="EU154" s="36"/>
      <c r="EV154" s="36"/>
      <c r="EW154" s="36"/>
      <c r="EX154" s="36"/>
      <c r="EY154" s="36"/>
      <c r="EZ154" s="36"/>
      <c r="FA154" s="36"/>
      <c r="FB154" s="36"/>
      <c r="FC154" s="36"/>
      <c r="FD154" s="36"/>
      <c r="FE154" s="36"/>
      <c r="FF154" s="36"/>
      <c r="FG154" s="36"/>
      <c r="FH154" s="36"/>
      <c r="FI154" s="36"/>
      <c r="FJ154" s="36"/>
      <c r="FK154" s="36"/>
      <c r="FL154" s="36"/>
      <c r="FM154" s="36"/>
      <c r="FN154" s="36"/>
      <c r="FO154" s="36"/>
      <c r="FP154" s="36"/>
      <c r="FQ154" s="36"/>
      <c r="FR154" s="36"/>
      <c r="FS154" s="36"/>
      <c r="FT154" s="36"/>
      <c r="FU154" s="36"/>
      <c r="FV154" s="36"/>
      <c r="FW154" s="36"/>
      <c r="FX154" s="36"/>
      <c r="FY154" s="36"/>
      <c r="FZ154" s="36"/>
      <c r="GA154" s="36"/>
      <c r="GB154" s="36"/>
      <c r="GC154" s="36"/>
      <c r="GD154" s="36"/>
      <c r="GE154" s="36"/>
      <c r="GF154" s="36"/>
      <c r="GG154" s="36"/>
      <c r="GH154" s="36"/>
      <c r="GI154" s="36"/>
      <c r="GJ154" s="36"/>
      <c r="GK154" s="36"/>
      <c r="GL154" s="36"/>
      <c r="GM154" s="36"/>
      <c r="GN154" s="36"/>
      <c r="GO154" s="36"/>
      <c r="GP154" s="36"/>
      <c r="GQ154" s="36"/>
      <c r="GR154" s="36"/>
      <c r="GS154" s="36"/>
      <c r="GT154" s="36"/>
      <c r="GU154" s="36"/>
      <c r="GV154" s="36"/>
      <c r="GW154" s="36"/>
      <c r="GX154" s="36"/>
      <c r="GY154" s="36"/>
      <c r="GZ154" s="36"/>
      <c r="HA154" s="36"/>
      <c r="HB154" s="36"/>
    </row>
    <row r="155" spans="1:210" s="40" customFormat="1" ht="35.1" customHeight="1" x14ac:dyDescent="0.25">
      <c r="A155" s="91"/>
      <c r="B155" s="71"/>
      <c r="C155" s="71"/>
      <c r="D155" s="74"/>
      <c r="E155" s="74"/>
      <c r="F155" s="74"/>
      <c r="G155" s="74"/>
      <c r="H155" s="74"/>
      <c r="I155" s="74"/>
      <c r="J155" s="74"/>
      <c r="K155" s="74"/>
      <c r="L155" s="74"/>
      <c r="M155" s="37">
        <v>38426</v>
      </c>
      <c r="N155" s="37">
        <v>40616</v>
      </c>
      <c r="O155" s="38" t="s">
        <v>212</v>
      </c>
      <c r="P155" s="37" t="s">
        <v>231</v>
      </c>
      <c r="Q155" s="77"/>
      <c r="R155" s="83"/>
      <c r="S155" s="88"/>
      <c r="T155" s="83"/>
      <c r="U155" s="83"/>
      <c r="V155" s="88"/>
      <c r="W155" s="71"/>
      <c r="X155" s="85"/>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36"/>
      <c r="BF155" s="36"/>
      <c r="BG155" s="36"/>
      <c r="BH155" s="36"/>
      <c r="BI155" s="36"/>
      <c r="BJ155" s="36"/>
      <c r="BK155" s="36"/>
      <c r="BL155" s="36"/>
      <c r="BM155" s="36"/>
      <c r="BN155" s="36"/>
      <c r="BO155" s="36"/>
      <c r="BP155" s="36"/>
      <c r="BQ155" s="36"/>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c r="DD155" s="36"/>
      <c r="DE155" s="36"/>
      <c r="DF155" s="36"/>
      <c r="DG155" s="36"/>
      <c r="DH155" s="36"/>
      <c r="DI155" s="36"/>
      <c r="DJ155" s="36"/>
      <c r="DK155" s="36"/>
      <c r="DL155" s="36"/>
      <c r="DM155" s="36"/>
      <c r="DN155" s="36"/>
      <c r="DO155" s="36"/>
      <c r="DP155" s="36"/>
      <c r="DQ155" s="36"/>
      <c r="DR155" s="36"/>
      <c r="DS155" s="36"/>
      <c r="DT155" s="36"/>
      <c r="DU155" s="36"/>
      <c r="DV155" s="36"/>
      <c r="DW155" s="36"/>
      <c r="DX155" s="36"/>
      <c r="DY155" s="36"/>
      <c r="DZ155" s="36"/>
      <c r="EA155" s="36"/>
      <c r="EB155" s="36"/>
      <c r="EC155" s="36"/>
      <c r="ED155" s="36"/>
      <c r="EE155" s="36"/>
      <c r="EF155" s="36"/>
      <c r="EG155" s="36"/>
      <c r="EH155" s="36"/>
      <c r="EI155" s="36"/>
      <c r="EJ155" s="36"/>
      <c r="EK155" s="36"/>
      <c r="EL155" s="36"/>
      <c r="EM155" s="36"/>
      <c r="EN155" s="36"/>
      <c r="EO155" s="36"/>
      <c r="EP155" s="36"/>
      <c r="EQ155" s="36"/>
      <c r="ER155" s="36"/>
      <c r="ES155" s="36"/>
      <c r="ET155" s="36"/>
      <c r="EU155" s="36"/>
      <c r="EV155" s="36"/>
      <c r="EW155" s="36"/>
      <c r="EX155" s="36"/>
      <c r="EY155" s="36"/>
      <c r="EZ155" s="36"/>
      <c r="FA155" s="36"/>
      <c r="FB155" s="36"/>
      <c r="FC155" s="36"/>
      <c r="FD155" s="36"/>
      <c r="FE155" s="36"/>
      <c r="FF155" s="36"/>
      <c r="FG155" s="36"/>
      <c r="FH155" s="36"/>
      <c r="FI155" s="36"/>
      <c r="FJ155" s="36"/>
      <c r="FK155" s="36"/>
      <c r="FL155" s="36"/>
      <c r="FM155" s="36"/>
      <c r="FN155" s="36"/>
      <c r="FO155" s="36"/>
      <c r="FP155" s="36"/>
      <c r="FQ155" s="36"/>
      <c r="FR155" s="36"/>
      <c r="FS155" s="36"/>
      <c r="FT155" s="36"/>
      <c r="FU155" s="36"/>
      <c r="FV155" s="36"/>
      <c r="FW155" s="36"/>
      <c r="FX155" s="36"/>
      <c r="FY155" s="36"/>
      <c r="FZ155" s="36"/>
      <c r="GA155" s="36"/>
      <c r="GB155" s="36"/>
      <c r="GC155" s="36"/>
      <c r="GD155" s="36"/>
      <c r="GE155" s="36"/>
      <c r="GF155" s="36"/>
      <c r="GG155" s="36"/>
      <c r="GH155" s="36"/>
      <c r="GI155" s="36"/>
      <c r="GJ155" s="36"/>
      <c r="GK155" s="36"/>
      <c r="GL155" s="36"/>
      <c r="GM155" s="36"/>
      <c r="GN155" s="36"/>
      <c r="GO155" s="36"/>
      <c r="GP155" s="36"/>
      <c r="GQ155" s="36"/>
      <c r="GR155" s="36"/>
      <c r="GS155" s="36"/>
      <c r="GT155" s="36"/>
      <c r="GU155" s="36"/>
      <c r="GV155" s="36"/>
      <c r="GW155" s="36"/>
      <c r="GX155" s="36"/>
      <c r="GY155" s="36"/>
      <c r="GZ155" s="36"/>
      <c r="HA155" s="36"/>
      <c r="HB155" s="36"/>
    </row>
    <row r="156" spans="1:210" s="40" customFormat="1" ht="35.1" customHeight="1" x14ac:dyDescent="0.25">
      <c r="A156" s="89">
        <v>2026</v>
      </c>
      <c r="B156" s="69">
        <v>46023</v>
      </c>
      <c r="C156" s="69">
        <v>46112</v>
      </c>
      <c r="D156" s="72" t="s">
        <v>397</v>
      </c>
      <c r="E156" s="72" t="s">
        <v>41</v>
      </c>
      <c r="F156" s="72" t="s">
        <v>1277</v>
      </c>
      <c r="G156" s="72" t="s">
        <v>89</v>
      </c>
      <c r="H156" s="72" t="s">
        <v>1257</v>
      </c>
      <c r="I156" s="72" t="s">
        <v>1239</v>
      </c>
      <c r="J156" s="72" t="s">
        <v>387</v>
      </c>
      <c r="K156" s="72" t="s">
        <v>19</v>
      </c>
      <c r="L156" s="72" t="s">
        <v>200</v>
      </c>
      <c r="M156" s="50"/>
      <c r="N156" s="50"/>
      <c r="O156" s="50"/>
      <c r="P156" s="50"/>
      <c r="Q156" s="75" t="s">
        <v>1278</v>
      </c>
      <c r="R156" s="81" t="s">
        <v>2009</v>
      </c>
      <c r="S156" s="86" t="s">
        <v>24</v>
      </c>
      <c r="T156" s="81" t="s">
        <v>488</v>
      </c>
      <c r="U156" s="81" t="s">
        <v>887</v>
      </c>
      <c r="V156" s="86" t="s">
        <v>176</v>
      </c>
      <c r="W156" s="69">
        <v>46127</v>
      </c>
      <c r="X156" s="85"/>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36"/>
      <c r="BF156" s="36"/>
      <c r="BG156" s="36"/>
      <c r="BH156" s="36"/>
      <c r="BI156" s="36"/>
      <c r="BJ156" s="36"/>
      <c r="BK156" s="36"/>
      <c r="BL156" s="36"/>
      <c r="BM156" s="36"/>
      <c r="BN156" s="36"/>
      <c r="BO156" s="36"/>
      <c r="BP156" s="36"/>
      <c r="BQ156" s="36"/>
      <c r="BR156" s="36"/>
      <c r="BS156" s="36"/>
      <c r="BT156" s="36"/>
      <c r="BU156" s="36"/>
      <c r="BV156" s="36"/>
      <c r="BW156" s="36"/>
      <c r="BX156" s="36"/>
      <c r="BY156" s="36"/>
      <c r="BZ156" s="36"/>
      <c r="CA156" s="36"/>
      <c r="CB156" s="36"/>
      <c r="CC156" s="36"/>
      <c r="CD156" s="36"/>
      <c r="CE156" s="36"/>
      <c r="CF156" s="36"/>
      <c r="CG156" s="36"/>
      <c r="CH156" s="36"/>
      <c r="CI156" s="36"/>
      <c r="CJ156" s="36"/>
      <c r="CK156" s="36"/>
      <c r="CL156" s="36"/>
      <c r="CM156" s="36"/>
      <c r="CN156" s="36"/>
      <c r="CO156" s="36"/>
      <c r="CP156" s="36"/>
      <c r="CQ156" s="36"/>
      <c r="CR156" s="36"/>
      <c r="CS156" s="36"/>
      <c r="CT156" s="36"/>
      <c r="CU156" s="36"/>
      <c r="CV156" s="36"/>
      <c r="CW156" s="36"/>
      <c r="CX156" s="36"/>
      <c r="CY156" s="36"/>
      <c r="CZ156" s="36"/>
      <c r="DA156" s="36"/>
      <c r="DB156" s="36"/>
      <c r="DC156" s="36"/>
      <c r="DD156" s="36"/>
      <c r="DE156" s="36"/>
      <c r="DF156" s="36"/>
      <c r="DG156" s="36"/>
      <c r="DH156" s="36"/>
      <c r="DI156" s="36"/>
      <c r="DJ156" s="36"/>
      <c r="DK156" s="36"/>
      <c r="DL156" s="36"/>
      <c r="DM156" s="36"/>
      <c r="DN156" s="36"/>
      <c r="DO156" s="36"/>
      <c r="DP156" s="36"/>
      <c r="DQ156" s="36"/>
      <c r="DR156" s="36"/>
      <c r="DS156" s="36"/>
      <c r="DT156" s="36"/>
      <c r="DU156" s="36"/>
      <c r="DV156" s="36"/>
      <c r="DW156" s="36"/>
      <c r="DX156" s="36"/>
      <c r="DY156" s="36"/>
      <c r="DZ156" s="36"/>
      <c r="EA156" s="36"/>
      <c r="EB156" s="36"/>
      <c r="EC156" s="36"/>
      <c r="ED156" s="36"/>
      <c r="EE156" s="36"/>
      <c r="EF156" s="36"/>
      <c r="EG156" s="36"/>
      <c r="EH156" s="36"/>
      <c r="EI156" s="36"/>
      <c r="EJ156" s="36"/>
      <c r="EK156" s="36"/>
      <c r="EL156" s="36"/>
      <c r="EM156" s="36"/>
      <c r="EN156" s="36"/>
      <c r="EO156" s="36"/>
      <c r="EP156" s="36"/>
      <c r="EQ156" s="36"/>
      <c r="ER156" s="36"/>
      <c r="ES156" s="36"/>
      <c r="ET156" s="36"/>
      <c r="EU156" s="36"/>
      <c r="EV156" s="36"/>
      <c r="EW156" s="36"/>
      <c r="EX156" s="36"/>
      <c r="EY156" s="36"/>
      <c r="EZ156" s="36"/>
      <c r="FA156" s="36"/>
      <c r="FB156" s="36"/>
      <c r="FC156" s="36"/>
      <c r="FD156" s="36"/>
      <c r="FE156" s="36"/>
      <c r="FF156" s="36"/>
      <c r="FG156" s="36"/>
      <c r="FH156" s="36"/>
      <c r="FI156" s="36"/>
      <c r="FJ156" s="36"/>
      <c r="FK156" s="36"/>
      <c r="FL156" s="36"/>
      <c r="FM156" s="36"/>
      <c r="FN156" s="36"/>
      <c r="FO156" s="36"/>
      <c r="FP156" s="36"/>
      <c r="FQ156" s="36"/>
      <c r="FR156" s="36"/>
      <c r="FS156" s="36"/>
      <c r="FT156" s="36"/>
      <c r="FU156" s="36"/>
      <c r="FV156" s="36"/>
      <c r="FW156" s="36"/>
      <c r="FX156" s="36"/>
      <c r="FY156" s="36"/>
      <c r="FZ156" s="36"/>
      <c r="GA156" s="36"/>
      <c r="GB156" s="36"/>
      <c r="GC156" s="36"/>
      <c r="GD156" s="36"/>
      <c r="GE156" s="36"/>
      <c r="GF156" s="36"/>
      <c r="GG156" s="36"/>
      <c r="GH156" s="36"/>
      <c r="GI156" s="36"/>
      <c r="GJ156" s="36"/>
      <c r="GK156" s="36"/>
      <c r="GL156" s="36"/>
      <c r="GM156" s="36"/>
      <c r="GN156" s="36"/>
      <c r="GO156" s="36"/>
      <c r="GP156" s="36"/>
      <c r="GQ156" s="36"/>
      <c r="GR156" s="36"/>
      <c r="GS156" s="36"/>
      <c r="GT156" s="36"/>
      <c r="GU156" s="36"/>
      <c r="GV156" s="36"/>
      <c r="GW156" s="36"/>
      <c r="GX156" s="36"/>
      <c r="GY156" s="36"/>
      <c r="GZ156" s="36"/>
      <c r="HA156" s="36"/>
      <c r="HB156" s="36"/>
    </row>
    <row r="157" spans="1:210" s="40" customFormat="1" ht="35.1" customHeight="1" x14ac:dyDescent="0.25">
      <c r="A157" s="90"/>
      <c r="B157" s="70"/>
      <c r="C157" s="70"/>
      <c r="D157" s="73"/>
      <c r="E157" s="73"/>
      <c r="F157" s="73"/>
      <c r="G157" s="73"/>
      <c r="H157" s="73"/>
      <c r="I157" s="73"/>
      <c r="J157" s="73"/>
      <c r="K157" s="73"/>
      <c r="L157" s="73"/>
      <c r="M157" s="37">
        <v>37088</v>
      </c>
      <c r="N157" s="37">
        <v>37909</v>
      </c>
      <c r="O157" s="38" t="s">
        <v>254</v>
      </c>
      <c r="P157" s="38" t="s">
        <v>255</v>
      </c>
      <c r="Q157" s="76"/>
      <c r="R157" s="82"/>
      <c r="S157" s="87"/>
      <c r="T157" s="82"/>
      <c r="U157" s="82"/>
      <c r="V157" s="87"/>
      <c r="W157" s="70"/>
      <c r="X157" s="85"/>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36"/>
      <c r="BF157" s="36"/>
      <c r="BG157" s="36"/>
      <c r="BH157" s="36"/>
      <c r="BI157" s="36"/>
      <c r="BJ157" s="36"/>
      <c r="BK157" s="36"/>
      <c r="BL157" s="36"/>
      <c r="BM157" s="36"/>
      <c r="BN157" s="36"/>
      <c r="BO157" s="36"/>
      <c r="BP157" s="36"/>
      <c r="BQ157" s="36"/>
      <c r="BR157" s="36"/>
      <c r="BS157" s="36"/>
      <c r="BT157" s="36"/>
      <c r="BU157" s="36"/>
      <c r="BV157" s="36"/>
      <c r="BW157" s="36"/>
      <c r="BX157" s="36"/>
      <c r="BY157" s="36"/>
      <c r="BZ157" s="36"/>
      <c r="CA157" s="36"/>
      <c r="CB157" s="36"/>
      <c r="CC157" s="36"/>
      <c r="CD157" s="36"/>
      <c r="CE157" s="36"/>
      <c r="CF157" s="36"/>
      <c r="CG157" s="36"/>
      <c r="CH157" s="36"/>
      <c r="CI157" s="36"/>
      <c r="CJ157" s="36"/>
      <c r="CK157" s="36"/>
      <c r="CL157" s="36"/>
      <c r="CM157" s="36"/>
      <c r="CN157" s="36"/>
      <c r="CO157" s="36"/>
      <c r="CP157" s="36"/>
      <c r="CQ157" s="36"/>
      <c r="CR157" s="36"/>
      <c r="CS157" s="36"/>
      <c r="CT157" s="36"/>
      <c r="CU157" s="36"/>
      <c r="CV157" s="36"/>
      <c r="CW157" s="36"/>
      <c r="CX157" s="36"/>
      <c r="CY157" s="36"/>
      <c r="CZ157" s="36"/>
      <c r="DA157" s="36"/>
      <c r="DB157" s="36"/>
      <c r="DC157" s="36"/>
      <c r="DD157" s="36"/>
      <c r="DE157" s="36"/>
      <c r="DF157" s="36"/>
      <c r="DG157" s="36"/>
      <c r="DH157" s="36"/>
      <c r="DI157" s="36"/>
      <c r="DJ157" s="36"/>
      <c r="DK157" s="36"/>
      <c r="DL157" s="36"/>
      <c r="DM157" s="36"/>
      <c r="DN157" s="36"/>
      <c r="DO157" s="36"/>
      <c r="DP157" s="36"/>
      <c r="DQ157" s="36"/>
      <c r="DR157" s="36"/>
      <c r="DS157" s="36"/>
      <c r="DT157" s="36"/>
      <c r="DU157" s="36"/>
      <c r="DV157" s="36"/>
      <c r="DW157" s="36"/>
      <c r="DX157" s="36"/>
      <c r="DY157" s="36"/>
      <c r="DZ157" s="36"/>
      <c r="EA157" s="36"/>
      <c r="EB157" s="36"/>
      <c r="EC157" s="36"/>
      <c r="ED157" s="36"/>
      <c r="EE157" s="36"/>
      <c r="EF157" s="36"/>
      <c r="EG157" s="36"/>
      <c r="EH157" s="36"/>
      <c r="EI157" s="36"/>
      <c r="EJ157" s="36"/>
      <c r="EK157" s="36"/>
      <c r="EL157" s="36"/>
      <c r="EM157" s="36"/>
      <c r="EN157" s="36"/>
      <c r="EO157" s="36"/>
      <c r="EP157" s="36"/>
      <c r="EQ157" s="36"/>
      <c r="ER157" s="36"/>
      <c r="ES157" s="36"/>
      <c r="ET157" s="36"/>
      <c r="EU157" s="36"/>
      <c r="EV157" s="36"/>
      <c r="EW157" s="36"/>
      <c r="EX157" s="36"/>
      <c r="EY157" s="36"/>
      <c r="EZ157" s="36"/>
      <c r="FA157" s="36"/>
      <c r="FB157" s="36"/>
      <c r="FC157" s="36"/>
      <c r="FD157" s="36"/>
      <c r="FE157" s="36"/>
      <c r="FF157" s="36"/>
      <c r="FG157" s="36"/>
      <c r="FH157" s="36"/>
      <c r="FI157" s="36"/>
      <c r="FJ157" s="36"/>
      <c r="FK157" s="36"/>
      <c r="FL157" s="36"/>
      <c r="FM157" s="36"/>
      <c r="FN157" s="36"/>
      <c r="FO157" s="36"/>
      <c r="FP157" s="36"/>
      <c r="FQ157" s="36"/>
      <c r="FR157" s="36"/>
      <c r="FS157" s="36"/>
      <c r="FT157" s="36"/>
      <c r="FU157" s="36"/>
      <c r="FV157" s="36"/>
      <c r="FW157" s="36"/>
      <c r="FX157" s="36"/>
      <c r="FY157" s="36"/>
      <c r="FZ157" s="36"/>
      <c r="GA157" s="36"/>
      <c r="GB157" s="36"/>
      <c r="GC157" s="36"/>
      <c r="GD157" s="36"/>
      <c r="GE157" s="36"/>
      <c r="GF157" s="36"/>
      <c r="GG157" s="36"/>
      <c r="GH157" s="36"/>
      <c r="GI157" s="36"/>
      <c r="GJ157" s="36"/>
      <c r="GK157" s="36"/>
      <c r="GL157" s="36"/>
      <c r="GM157" s="36"/>
      <c r="GN157" s="36"/>
      <c r="GO157" s="36"/>
      <c r="GP157" s="36"/>
      <c r="GQ157" s="36"/>
      <c r="GR157" s="36"/>
      <c r="GS157" s="36"/>
      <c r="GT157" s="36"/>
      <c r="GU157" s="36"/>
      <c r="GV157" s="36"/>
      <c r="GW157" s="36"/>
      <c r="GX157" s="36"/>
      <c r="GY157" s="36"/>
      <c r="GZ157" s="36"/>
      <c r="HA157" s="36"/>
      <c r="HB157" s="36"/>
    </row>
    <row r="158" spans="1:210" s="40" customFormat="1" ht="35.1" customHeight="1" x14ac:dyDescent="0.25">
      <c r="A158" s="91"/>
      <c r="B158" s="71"/>
      <c r="C158" s="71"/>
      <c r="D158" s="74"/>
      <c r="E158" s="74"/>
      <c r="F158" s="74"/>
      <c r="G158" s="74"/>
      <c r="H158" s="74"/>
      <c r="I158" s="74"/>
      <c r="J158" s="74"/>
      <c r="K158" s="74"/>
      <c r="L158" s="74"/>
      <c r="M158" s="37">
        <v>37987</v>
      </c>
      <c r="N158" s="37">
        <v>40983</v>
      </c>
      <c r="O158" s="38" t="s">
        <v>1279</v>
      </c>
      <c r="P158" s="38" t="s">
        <v>256</v>
      </c>
      <c r="Q158" s="77"/>
      <c r="R158" s="83"/>
      <c r="S158" s="88"/>
      <c r="T158" s="83"/>
      <c r="U158" s="83"/>
      <c r="V158" s="88"/>
      <c r="W158" s="71"/>
      <c r="X158" s="85"/>
      <c r="Y158" s="36"/>
      <c r="Z158" s="36"/>
      <c r="AA158" s="36"/>
      <c r="AB158" s="36"/>
      <c r="AC158" s="36"/>
      <c r="AD158" s="36"/>
      <c r="AE158" s="36"/>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36"/>
      <c r="BB158" s="36"/>
      <c r="BC158" s="36"/>
      <c r="BD158" s="36"/>
      <c r="BE158" s="36"/>
      <c r="BF158" s="36"/>
      <c r="BG158" s="36"/>
      <c r="BH158" s="36"/>
      <c r="BI158" s="36"/>
      <c r="BJ158" s="36"/>
      <c r="BK158" s="36"/>
      <c r="BL158" s="36"/>
      <c r="BM158" s="36"/>
      <c r="BN158" s="36"/>
      <c r="BO158" s="36"/>
      <c r="BP158" s="36"/>
      <c r="BQ158" s="36"/>
      <c r="BR158" s="36"/>
      <c r="BS158" s="36"/>
      <c r="BT158" s="36"/>
      <c r="BU158" s="36"/>
      <c r="BV158" s="36"/>
      <c r="BW158" s="36"/>
      <c r="BX158" s="36"/>
      <c r="BY158" s="36"/>
      <c r="BZ158" s="36"/>
      <c r="CA158" s="36"/>
      <c r="CB158" s="36"/>
      <c r="CC158" s="36"/>
      <c r="CD158" s="36"/>
      <c r="CE158" s="36"/>
      <c r="CF158" s="36"/>
      <c r="CG158" s="36"/>
      <c r="CH158" s="36"/>
      <c r="CI158" s="36"/>
      <c r="CJ158" s="36"/>
      <c r="CK158" s="36"/>
      <c r="CL158" s="36"/>
      <c r="CM158" s="36"/>
      <c r="CN158" s="36"/>
      <c r="CO158" s="36"/>
      <c r="CP158" s="36"/>
      <c r="CQ158" s="36"/>
      <c r="CR158" s="36"/>
      <c r="CS158" s="36"/>
      <c r="CT158" s="36"/>
      <c r="CU158" s="36"/>
      <c r="CV158" s="36"/>
      <c r="CW158" s="36"/>
      <c r="CX158" s="36"/>
      <c r="CY158" s="36"/>
      <c r="CZ158" s="36"/>
      <c r="DA158" s="36"/>
      <c r="DB158" s="36"/>
      <c r="DC158" s="36"/>
      <c r="DD158" s="36"/>
      <c r="DE158" s="36"/>
      <c r="DF158" s="36"/>
      <c r="DG158" s="36"/>
      <c r="DH158" s="36"/>
      <c r="DI158" s="36"/>
      <c r="DJ158" s="36"/>
      <c r="DK158" s="36"/>
      <c r="DL158" s="36"/>
      <c r="DM158" s="36"/>
      <c r="DN158" s="36"/>
      <c r="DO158" s="36"/>
      <c r="DP158" s="36"/>
      <c r="DQ158" s="36"/>
      <c r="DR158" s="36"/>
      <c r="DS158" s="36"/>
      <c r="DT158" s="36"/>
      <c r="DU158" s="36"/>
      <c r="DV158" s="36"/>
      <c r="DW158" s="36"/>
      <c r="DX158" s="36"/>
      <c r="DY158" s="36"/>
      <c r="DZ158" s="36"/>
      <c r="EA158" s="36"/>
      <c r="EB158" s="36"/>
      <c r="EC158" s="36"/>
      <c r="ED158" s="36"/>
      <c r="EE158" s="36"/>
      <c r="EF158" s="36"/>
      <c r="EG158" s="36"/>
      <c r="EH158" s="36"/>
      <c r="EI158" s="36"/>
      <c r="EJ158" s="36"/>
      <c r="EK158" s="36"/>
      <c r="EL158" s="36"/>
      <c r="EM158" s="36"/>
      <c r="EN158" s="36"/>
      <c r="EO158" s="36"/>
      <c r="EP158" s="36"/>
      <c r="EQ158" s="36"/>
      <c r="ER158" s="36"/>
      <c r="ES158" s="36"/>
      <c r="ET158" s="36"/>
      <c r="EU158" s="36"/>
      <c r="EV158" s="36"/>
      <c r="EW158" s="36"/>
      <c r="EX158" s="36"/>
      <c r="EY158" s="36"/>
      <c r="EZ158" s="36"/>
      <c r="FA158" s="36"/>
      <c r="FB158" s="36"/>
      <c r="FC158" s="36"/>
      <c r="FD158" s="36"/>
      <c r="FE158" s="36"/>
      <c r="FF158" s="36"/>
      <c r="FG158" s="36"/>
      <c r="FH158" s="36"/>
      <c r="FI158" s="36"/>
      <c r="FJ158" s="36"/>
      <c r="FK158" s="36"/>
      <c r="FL158" s="36"/>
      <c r="FM158" s="36"/>
      <c r="FN158" s="36"/>
      <c r="FO158" s="36"/>
      <c r="FP158" s="36"/>
      <c r="FQ158" s="36"/>
      <c r="FR158" s="36"/>
      <c r="FS158" s="36"/>
      <c r="FT158" s="36"/>
      <c r="FU158" s="36"/>
      <c r="FV158" s="36"/>
      <c r="FW158" s="36"/>
      <c r="FX158" s="36"/>
      <c r="FY158" s="36"/>
      <c r="FZ158" s="36"/>
      <c r="GA158" s="36"/>
      <c r="GB158" s="36"/>
      <c r="GC158" s="36"/>
      <c r="GD158" s="36"/>
      <c r="GE158" s="36"/>
      <c r="GF158" s="36"/>
      <c r="GG158" s="36"/>
      <c r="GH158" s="36"/>
      <c r="GI158" s="36"/>
      <c r="GJ158" s="36"/>
      <c r="GK158" s="36"/>
      <c r="GL158" s="36"/>
      <c r="GM158" s="36"/>
      <c r="GN158" s="36"/>
      <c r="GO158" s="36"/>
      <c r="GP158" s="36"/>
      <c r="GQ158" s="36"/>
      <c r="GR158" s="36"/>
      <c r="GS158" s="36"/>
      <c r="GT158" s="36"/>
      <c r="GU158" s="36"/>
      <c r="GV158" s="36"/>
      <c r="GW158" s="36"/>
      <c r="GX158" s="36"/>
      <c r="GY158" s="36"/>
      <c r="GZ158" s="36"/>
      <c r="HA158" s="36"/>
      <c r="HB158" s="36"/>
    </row>
    <row r="159" spans="1:210" s="40" customFormat="1" ht="35.1" customHeight="1" x14ac:dyDescent="0.25">
      <c r="A159" s="89">
        <v>2026</v>
      </c>
      <c r="B159" s="69">
        <v>46023</v>
      </c>
      <c r="C159" s="69">
        <v>46112</v>
      </c>
      <c r="D159" s="72" t="s">
        <v>397</v>
      </c>
      <c r="E159" s="72" t="s">
        <v>41</v>
      </c>
      <c r="F159" s="72" t="s">
        <v>45</v>
      </c>
      <c r="G159" s="72" t="s">
        <v>105</v>
      </c>
      <c r="H159" s="72" t="s">
        <v>1280</v>
      </c>
      <c r="I159" s="72" t="s">
        <v>1240</v>
      </c>
      <c r="J159" s="72" t="s">
        <v>387</v>
      </c>
      <c r="K159" s="72" t="s">
        <v>18</v>
      </c>
      <c r="L159" s="72" t="s">
        <v>182</v>
      </c>
      <c r="M159" s="37">
        <v>37926</v>
      </c>
      <c r="N159" s="37">
        <v>38108</v>
      </c>
      <c r="O159" s="38" t="s">
        <v>1281</v>
      </c>
      <c r="P159" s="37" t="s">
        <v>1282</v>
      </c>
      <c r="Q159" s="75" t="s">
        <v>182</v>
      </c>
      <c r="R159" s="81" t="s">
        <v>2010</v>
      </c>
      <c r="S159" s="86" t="s">
        <v>24</v>
      </c>
      <c r="T159" s="81" t="s">
        <v>488</v>
      </c>
      <c r="U159" s="81" t="s">
        <v>887</v>
      </c>
      <c r="V159" s="86" t="s">
        <v>176</v>
      </c>
      <c r="W159" s="69">
        <v>46127</v>
      </c>
      <c r="X159" s="85"/>
      <c r="Y159" s="36"/>
      <c r="Z159" s="36"/>
      <c r="AA159" s="36"/>
      <c r="AB159" s="36"/>
      <c r="AC159" s="36"/>
      <c r="AD159" s="36"/>
      <c r="AE159" s="36"/>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36"/>
      <c r="BF159" s="36"/>
      <c r="BG159" s="36"/>
      <c r="BH159" s="36"/>
      <c r="BI159" s="36"/>
      <c r="BJ159" s="36"/>
      <c r="BK159" s="36"/>
      <c r="BL159" s="36"/>
      <c r="BM159" s="36"/>
      <c r="BN159" s="36"/>
      <c r="BO159" s="36"/>
      <c r="BP159" s="36"/>
      <c r="BQ159" s="36"/>
      <c r="BR159" s="36"/>
      <c r="BS159" s="36"/>
      <c r="BT159" s="36"/>
      <c r="BU159" s="36"/>
      <c r="BV159" s="36"/>
      <c r="BW159" s="36"/>
      <c r="BX159" s="36"/>
      <c r="BY159" s="36"/>
      <c r="BZ159" s="36"/>
      <c r="CA159" s="36"/>
      <c r="CB159" s="36"/>
      <c r="CC159" s="36"/>
      <c r="CD159" s="36"/>
      <c r="CE159" s="36"/>
      <c r="CF159" s="36"/>
      <c r="CG159" s="36"/>
      <c r="CH159" s="36"/>
      <c r="CI159" s="36"/>
      <c r="CJ159" s="36"/>
      <c r="CK159" s="36"/>
      <c r="CL159" s="36"/>
      <c r="CM159" s="36"/>
      <c r="CN159" s="36"/>
      <c r="CO159" s="36"/>
      <c r="CP159" s="36"/>
      <c r="CQ159" s="36"/>
      <c r="CR159" s="36"/>
      <c r="CS159" s="36"/>
      <c r="CT159" s="36"/>
      <c r="CU159" s="36"/>
      <c r="CV159" s="36"/>
      <c r="CW159" s="36"/>
      <c r="CX159" s="36"/>
      <c r="CY159" s="36"/>
      <c r="CZ159" s="36"/>
      <c r="DA159" s="36"/>
      <c r="DB159" s="36"/>
      <c r="DC159" s="36"/>
      <c r="DD159" s="36"/>
      <c r="DE159" s="36"/>
      <c r="DF159" s="36"/>
      <c r="DG159" s="36"/>
      <c r="DH159" s="36"/>
      <c r="DI159" s="36"/>
      <c r="DJ159" s="36"/>
      <c r="DK159" s="36"/>
      <c r="DL159" s="36"/>
      <c r="DM159" s="36"/>
      <c r="DN159" s="36"/>
      <c r="DO159" s="36"/>
      <c r="DP159" s="36"/>
      <c r="DQ159" s="36"/>
      <c r="DR159" s="36"/>
      <c r="DS159" s="36"/>
      <c r="DT159" s="36"/>
      <c r="DU159" s="36"/>
      <c r="DV159" s="36"/>
      <c r="DW159" s="36"/>
      <c r="DX159" s="36"/>
      <c r="DY159" s="36"/>
      <c r="DZ159" s="36"/>
      <c r="EA159" s="36"/>
      <c r="EB159" s="36"/>
      <c r="EC159" s="36"/>
      <c r="ED159" s="36"/>
      <c r="EE159" s="36"/>
      <c r="EF159" s="36"/>
      <c r="EG159" s="36"/>
      <c r="EH159" s="36"/>
      <c r="EI159" s="36"/>
      <c r="EJ159" s="36"/>
      <c r="EK159" s="36"/>
      <c r="EL159" s="36"/>
      <c r="EM159" s="36"/>
      <c r="EN159" s="36"/>
      <c r="EO159" s="36"/>
      <c r="EP159" s="36"/>
      <c r="EQ159" s="36"/>
      <c r="ER159" s="36"/>
      <c r="ES159" s="36"/>
      <c r="ET159" s="36"/>
      <c r="EU159" s="36"/>
      <c r="EV159" s="36"/>
      <c r="EW159" s="36"/>
      <c r="EX159" s="36"/>
      <c r="EY159" s="36"/>
      <c r="EZ159" s="36"/>
      <c r="FA159" s="36"/>
      <c r="FB159" s="36"/>
      <c r="FC159" s="36"/>
      <c r="FD159" s="36"/>
      <c r="FE159" s="36"/>
      <c r="FF159" s="36"/>
      <c r="FG159" s="36"/>
      <c r="FH159" s="36"/>
      <c r="FI159" s="36"/>
      <c r="FJ159" s="36"/>
      <c r="FK159" s="36"/>
      <c r="FL159" s="36"/>
      <c r="FM159" s="36"/>
      <c r="FN159" s="36"/>
      <c r="FO159" s="36"/>
      <c r="FP159" s="36"/>
      <c r="FQ159" s="36"/>
      <c r="FR159" s="36"/>
      <c r="FS159" s="36"/>
      <c r="FT159" s="36"/>
      <c r="FU159" s="36"/>
      <c r="FV159" s="36"/>
      <c r="FW159" s="36"/>
      <c r="FX159" s="36"/>
      <c r="FY159" s="36"/>
      <c r="FZ159" s="36"/>
      <c r="GA159" s="36"/>
      <c r="GB159" s="36"/>
      <c r="GC159" s="36"/>
      <c r="GD159" s="36"/>
      <c r="GE159" s="36"/>
      <c r="GF159" s="36"/>
      <c r="GG159" s="36"/>
      <c r="GH159" s="36"/>
      <c r="GI159" s="36"/>
      <c r="GJ159" s="36"/>
      <c r="GK159" s="36"/>
      <c r="GL159" s="36"/>
      <c r="GM159" s="36"/>
      <c r="GN159" s="36"/>
      <c r="GO159" s="36"/>
      <c r="GP159" s="36"/>
      <c r="GQ159" s="36"/>
      <c r="GR159" s="36"/>
      <c r="GS159" s="36"/>
      <c r="GT159" s="36"/>
      <c r="GU159" s="36"/>
      <c r="GV159" s="36"/>
      <c r="GW159" s="36"/>
      <c r="GX159" s="36"/>
      <c r="GY159" s="36"/>
      <c r="GZ159" s="36"/>
      <c r="HA159" s="36"/>
      <c r="HB159" s="36"/>
    </row>
    <row r="160" spans="1:210" s="40" customFormat="1" ht="35.1" customHeight="1" x14ac:dyDescent="0.25">
      <c r="A160" s="90"/>
      <c r="B160" s="70"/>
      <c r="C160" s="70"/>
      <c r="D160" s="73"/>
      <c r="E160" s="73"/>
      <c r="F160" s="73"/>
      <c r="G160" s="73"/>
      <c r="H160" s="73"/>
      <c r="I160" s="73"/>
      <c r="J160" s="73"/>
      <c r="K160" s="73"/>
      <c r="L160" s="73"/>
      <c r="M160" s="37">
        <v>38108</v>
      </c>
      <c r="N160" s="37">
        <v>38352</v>
      </c>
      <c r="O160" s="38" t="s">
        <v>1281</v>
      </c>
      <c r="P160" s="38" t="s">
        <v>270</v>
      </c>
      <c r="Q160" s="76"/>
      <c r="R160" s="82"/>
      <c r="S160" s="87"/>
      <c r="T160" s="82"/>
      <c r="U160" s="82"/>
      <c r="V160" s="87"/>
      <c r="W160" s="70"/>
      <c r="X160" s="85"/>
      <c r="Y160" s="36"/>
      <c r="Z160" s="36"/>
      <c r="AA160" s="36"/>
      <c r="AB160" s="36"/>
      <c r="AC160" s="36"/>
      <c r="AD160" s="36"/>
      <c r="AE160" s="36"/>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36"/>
      <c r="BF160" s="36"/>
      <c r="BG160" s="36"/>
      <c r="BH160" s="36"/>
      <c r="BI160" s="36"/>
      <c r="BJ160" s="36"/>
      <c r="BK160" s="36"/>
      <c r="BL160" s="36"/>
      <c r="BM160" s="36"/>
      <c r="BN160" s="36"/>
      <c r="BO160" s="36"/>
      <c r="BP160" s="36"/>
      <c r="BQ160" s="36"/>
      <c r="BR160" s="36"/>
      <c r="BS160" s="36"/>
      <c r="BT160" s="36"/>
      <c r="BU160" s="36"/>
      <c r="BV160" s="36"/>
      <c r="BW160" s="36"/>
      <c r="BX160" s="36"/>
      <c r="BY160" s="36"/>
      <c r="BZ160" s="36"/>
      <c r="CA160" s="36"/>
      <c r="CB160" s="36"/>
      <c r="CC160" s="36"/>
      <c r="CD160" s="36"/>
      <c r="CE160" s="36"/>
      <c r="CF160" s="36"/>
      <c r="CG160" s="36"/>
      <c r="CH160" s="36"/>
      <c r="CI160" s="36"/>
      <c r="CJ160" s="36"/>
      <c r="CK160" s="36"/>
      <c r="CL160" s="36"/>
      <c r="CM160" s="36"/>
      <c r="CN160" s="36"/>
      <c r="CO160" s="36"/>
      <c r="CP160" s="36"/>
      <c r="CQ160" s="36"/>
      <c r="CR160" s="36"/>
      <c r="CS160" s="36"/>
      <c r="CT160" s="36"/>
      <c r="CU160" s="36"/>
      <c r="CV160" s="36"/>
      <c r="CW160" s="36"/>
      <c r="CX160" s="36"/>
      <c r="CY160" s="36"/>
      <c r="CZ160" s="36"/>
      <c r="DA160" s="36"/>
      <c r="DB160" s="36"/>
      <c r="DC160" s="36"/>
      <c r="DD160" s="36"/>
      <c r="DE160" s="36"/>
      <c r="DF160" s="36"/>
      <c r="DG160" s="36"/>
      <c r="DH160" s="36"/>
      <c r="DI160" s="36"/>
      <c r="DJ160" s="36"/>
      <c r="DK160" s="36"/>
      <c r="DL160" s="36"/>
      <c r="DM160" s="36"/>
      <c r="DN160" s="36"/>
      <c r="DO160" s="36"/>
      <c r="DP160" s="36"/>
      <c r="DQ160" s="36"/>
      <c r="DR160" s="36"/>
      <c r="DS160" s="36"/>
      <c r="DT160" s="36"/>
      <c r="DU160" s="36"/>
      <c r="DV160" s="36"/>
      <c r="DW160" s="36"/>
      <c r="DX160" s="36"/>
      <c r="DY160" s="36"/>
      <c r="DZ160" s="36"/>
      <c r="EA160" s="36"/>
      <c r="EB160" s="36"/>
      <c r="EC160" s="36"/>
      <c r="ED160" s="36"/>
      <c r="EE160" s="36"/>
      <c r="EF160" s="36"/>
      <c r="EG160" s="36"/>
      <c r="EH160" s="36"/>
      <c r="EI160" s="36"/>
      <c r="EJ160" s="36"/>
      <c r="EK160" s="36"/>
      <c r="EL160" s="36"/>
      <c r="EM160" s="36"/>
      <c r="EN160" s="36"/>
      <c r="EO160" s="36"/>
      <c r="EP160" s="36"/>
      <c r="EQ160" s="36"/>
      <c r="ER160" s="36"/>
      <c r="ES160" s="36"/>
      <c r="ET160" s="36"/>
      <c r="EU160" s="36"/>
      <c r="EV160" s="36"/>
      <c r="EW160" s="36"/>
      <c r="EX160" s="36"/>
      <c r="EY160" s="36"/>
      <c r="EZ160" s="36"/>
      <c r="FA160" s="36"/>
      <c r="FB160" s="36"/>
      <c r="FC160" s="36"/>
      <c r="FD160" s="36"/>
      <c r="FE160" s="36"/>
      <c r="FF160" s="36"/>
      <c r="FG160" s="36"/>
      <c r="FH160" s="36"/>
      <c r="FI160" s="36"/>
      <c r="FJ160" s="36"/>
      <c r="FK160" s="36"/>
      <c r="FL160" s="36"/>
      <c r="FM160" s="36"/>
      <c r="FN160" s="36"/>
      <c r="FO160" s="36"/>
      <c r="FP160" s="36"/>
      <c r="FQ160" s="36"/>
      <c r="FR160" s="36"/>
      <c r="FS160" s="36"/>
      <c r="FT160" s="36"/>
      <c r="FU160" s="36"/>
      <c r="FV160" s="36"/>
      <c r="FW160" s="36"/>
      <c r="FX160" s="36"/>
      <c r="FY160" s="36"/>
      <c r="FZ160" s="36"/>
      <c r="GA160" s="36"/>
      <c r="GB160" s="36"/>
      <c r="GC160" s="36"/>
      <c r="GD160" s="36"/>
      <c r="GE160" s="36"/>
      <c r="GF160" s="36"/>
      <c r="GG160" s="36"/>
      <c r="GH160" s="36"/>
      <c r="GI160" s="36"/>
      <c r="GJ160" s="36"/>
      <c r="GK160" s="36"/>
      <c r="GL160" s="36"/>
      <c r="GM160" s="36"/>
      <c r="GN160" s="36"/>
      <c r="GO160" s="36"/>
      <c r="GP160" s="36"/>
      <c r="GQ160" s="36"/>
      <c r="GR160" s="36"/>
      <c r="GS160" s="36"/>
      <c r="GT160" s="36"/>
      <c r="GU160" s="36"/>
      <c r="GV160" s="36"/>
      <c r="GW160" s="36"/>
      <c r="GX160" s="36"/>
      <c r="GY160" s="36"/>
      <c r="GZ160" s="36"/>
      <c r="HA160" s="36"/>
      <c r="HB160" s="36"/>
    </row>
    <row r="161" spans="1:210" s="40" customFormat="1" ht="35.1" customHeight="1" x14ac:dyDescent="0.25">
      <c r="A161" s="91"/>
      <c r="B161" s="71"/>
      <c r="C161" s="71"/>
      <c r="D161" s="74"/>
      <c r="E161" s="74"/>
      <c r="F161" s="74"/>
      <c r="G161" s="74"/>
      <c r="H161" s="74"/>
      <c r="I161" s="74"/>
      <c r="J161" s="74"/>
      <c r="K161" s="74"/>
      <c r="L161" s="74"/>
      <c r="M161" s="37">
        <v>38353</v>
      </c>
      <c r="N161" s="37" t="s">
        <v>271</v>
      </c>
      <c r="O161" s="37" t="s">
        <v>272</v>
      </c>
      <c r="P161" s="37" t="s">
        <v>273</v>
      </c>
      <c r="Q161" s="77"/>
      <c r="R161" s="83"/>
      <c r="S161" s="88"/>
      <c r="T161" s="83"/>
      <c r="U161" s="83"/>
      <c r="V161" s="88"/>
      <c r="W161" s="71"/>
      <c r="X161" s="85"/>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36"/>
      <c r="BF161" s="36"/>
      <c r="BG161" s="36"/>
      <c r="BH161" s="36"/>
      <c r="BI161" s="36"/>
      <c r="BJ161" s="36"/>
      <c r="BK161" s="36"/>
      <c r="BL161" s="36"/>
      <c r="BM161" s="36"/>
      <c r="BN161" s="36"/>
      <c r="BO161" s="36"/>
      <c r="BP161" s="36"/>
      <c r="BQ161" s="36"/>
      <c r="BR161" s="36"/>
      <c r="BS161" s="36"/>
      <c r="BT161" s="36"/>
      <c r="BU161" s="36"/>
      <c r="BV161" s="36"/>
      <c r="BW161" s="36"/>
      <c r="BX161" s="36"/>
      <c r="BY161" s="36"/>
      <c r="BZ161" s="36"/>
      <c r="CA161" s="36"/>
      <c r="CB161" s="36"/>
      <c r="CC161" s="36"/>
      <c r="CD161" s="36"/>
      <c r="CE161" s="36"/>
      <c r="CF161" s="36"/>
      <c r="CG161" s="36"/>
      <c r="CH161" s="36"/>
      <c r="CI161" s="36"/>
      <c r="CJ161" s="36"/>
      <c r="CK161" s="36"/>
      <c r="CL161" s="36"/>
      <c r="CM161" s="36"/>
      <c r="CN161" s="36"/>
      <c r="CO161" s="36"/>
      <c r="CP161" s="36"/>
      <c r="CQ161" s="36"/>
      <c r="CR161" s="36"/>
      <c r="CS161" s="36"/>
      <c r="CT161" s="36"/>
      <c r="CU161" s="36"/>
      <c r="CV161" s="36"/>
      <c r="CW161" s="36"/>
      <c r="CX161" s="36"/>
      <c r="CY161" s="36"/>
      <c r="CZ161" s="36"/>
      <c r="DA161" s="36"/>
      <c r="DB161" s="36"/>
      <c r="DC161" s="36"/>
      <c r="DD161" s="36"/>
      <c r="DE161" s="36"/>
      <c r="DF161" s="36"/>
      <c r="DG161" s="36"/>
      <c r="DH161" s="36"/>
      <c r="DI161" s="36"/>
      <c r="DJ161" s="36"/>
      <c r="DK161" s="36"/>
      <c r="DL161" s="36"/>
      <c r="DM161" s="36"/>
      <c r="DN161" s="36"/>
      <c r="DO161" s="36"/>
      <c r="DP161" s="36"/>
      <c r="DQ161" s="36"/>
      <c r="DR161" s="36"/>
      <c r="DS161" s="36"/>
      <c r="DT161" s="36"/>
      <c r="DU161" s="36"/>
      <c r="DV161" s="36"/>
      <c r="DW161" s="36"/>
      <c r="DX161" s="36"/>
      <c r="DY161" s="36"/>
      <c r="DZ161" s="36"/>
      <c r="EA161" s="36"/>
      <c r="EB161" s="36"/>
      <c r="EC161" s="36"/>
      <c r="ED161" s="36"/>
      <c r="EE161" s="36"/>
      <c r="EF161" s="36"/>
      <c r="EG161" s="36"/>
      <c r="EH161" s="36"/>
      <c r="EI161" s="36"/>
      <c r="EJ161" s="36"/>
      <c r="EK161" s="36"/>
      <c r="EL161" s="36"/>
      <c r="EM161" s="36"/>
      <c r="EN161" s="36"/>
      <c r="EO161" s="36"/>
      <c r="EP161" s="36"/>
      <c r="EQ161" s="36"/>
      <c r="ER161" s="36"/>
      <c r="ES161" s="36"/>
      <c r="ET161" s="36"/>
      <c r="EU161" s="36"/>
      <c r="EV161" s="36"/>
      <c r="EW161" s="36"/>
      <c r="EX161" s="36"/>
      <c r="EY161" s="36"/>
      <c r="EZ161" s="36"/>
      <c r="FA161" s="36"/>
      <c r="FB161" s="36"/>
      <c r="FC161" s="36"/>
      <c r="FD161" s="36"/>
      <c r="FE161" s="36"/>
      <c r="FF161" s="36"/>
      <c r="FG161" s="36"/>
      <c r="FH161" s="36"/>
      <c r="FI161" s="36"/>
      <c r="FJ161" s="36"/>
      <c r="FK161" s="36"/>
      <c r="FL161" s="36"/>
      <c r="FM161" s="36"/>
      <c r="FN161" s="36"/>
      <c r="FO161" s="36"/>
      <c r="FP161" s="36"/>
      <c r="FQ161" s="36"/>
      <c r="FR161" s="36"/>
      <c r="FS161" s="36"/>
      <c r="FT161" s="36"/>
      <c r="FU161" s="36"/>
      <c r="FV161" s="36"/>
      <c r="FW161" s="36"/>
      <c r="FX161" s="36"/>
      <c r="FY161" s="36"/>
      <c r="FZ161" s="36"/>
      <c r="GA161" s="36"/>
      <c r="GB161" s="36"/>
      <c r="GC161" s="36"/>
      <c r="GD161" s="36"/>
      <c r="GE161" s="36"/>
      <c r="GF161" s="36"/>
      <c r="GG161" s="36"/>
      <c r="GH161" s="36"/>
      <c r="GI161" s="36"/>
      <c r="GJ161" s="36"/>
      <c r="GK161" s="36"/>
      <c r="GL161" s="36"/>
      <c r="GM161" s="36"/>
      <c r="GN161" s="36"/>
      <c r="GO161" s="36"/>
      <c r="GP161" s="36"/>
      <c r="GQ161" s="36"/>
      <c r="GR161" s="36"/>
      <c r="GS161" s="36"/>
      <c r="GT161" s="36"/>
      <c r="GU161" s="36"/>
      <c r="GV161" s="36"/>
      <c r="GW161" s="36"/>
      <c r="GX161" s="36"/>
      <c r="GY161" s="36"/>
      <c r="GZ161" s="36"/>
      <c r="HA161" s="36"/>
      <c r="HB161" s="36"/>
    </row>
    <row r="162" spans="1:210" s="40" customFormat="1" ht="35.1" customHeight="1" x14ac:dyDescent="0.25">
      <c r="A162" s="89">
        <v>2026</v>
      </c>
      <c r="B162" s="69">
        <v>46023</v>
      </c>
      <c r="C162" s="69">
        <v>46112</v>
      </c>
      <c r="D162" s="72" t="s">
        <v>2250</v>
      </c>
      <c r="E162" s="72" t="s">
        <v>413</v>
      </c>
      <c r="F162" s="72" t="s">
        <v>2251</v>
      </c>
      <c r="G162" s="72" t="s">
        <v>85</v>
      </c>
      <c r="H162" s="72" t="s">
        <v>2131</v>
      </c>
      <c r="I162" s="72" t="s">
        <v>1240</v>
      </c>
      <c r="J162" s="72" t="s">
        <v>171</v>
      </c>
      <c r="K162" s="72" t="s">
        <v>18</v>
      </c>
      <c r="L162" s="72" t="s">
        <v>182</v>
      </c>
      <c r="M162" s="37">
        <v>45768</v>
      </c>
      <c r="N162" s="37">
        <v>45966</v>
      </c>
      <c r="O162" s="37" t="s">
        <v>2386</v>
      </c>
      <c r="P162" s="37" t="s">
        <v>2387</v>
      </c>
      <c r="Q162" s="75" t="s">
        <v>2388</v>
      </c>
      <c r="R162" s="81" t="s">
        <v>2389</v>
      </c>
      <c r="S162" s="86" t="s">
        <v>24</v>
      </c>
      <c r="T162" s="81" t="s">
        <v>488</v>
      </c>
      <c r="U162" s="81" t="s">
        <v>2502</v>
      </c>
      <c r="V162" s="86" t="s">
        <v>176</v>
      </c>
      <c r="W162" s="69">
        <v>46127</v>
      </c>
      <c r="X162" s="6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c r="BI162" s="36"/>
      <c r="BJ162" s="36"/>
      <c r="BK162" s="36"/>
      <c r="BL162" s="36"/>
      <c r="BM162" s="36"/>
      <c r="BN162" s="36"/>
      <c r="BO162" s="36"/>
      <c r="BP162" s="36"/>
      <c r="BQ162" s="36"/>
      <c r="BR162" s="36"/>
      <c r="BS162" s="36"/>
      <c r="BT162" s="36"/>
      <c r="BU162" s="36"/>
      <c r="BV162" s="36"/>
      <c r="BW162" s="36"/>
      <c r="BX162" s="36"/>
      <c r="BY162" s="36"/>
      <c r="BZ162" s="36"/>
      <c r="CA162" s="36"/>
      <c r="CB162" s="36"/>
      <c r="CC162" s="36"/>
      <c r="CD162" s="36"/>
      <c r="CE162" s="36"/>
      <c r="CF162" s="36"/>
      <c r="CG162" s="36"/>
      <c r="CH162" s="36"/>
      <c r="CI162" s="36"/>
      <c r="CJ162" s="36"/>
      <c r="CK162" s="36"/>
      <c r="CL162" s="36"/>
      <c r="CM162" s="36"/>
      <c r="CN162" s="36"/>
      <c r="CO162" s="36"/>
      <c r="CP162" s="36"/>
      <c r="CQ162" s="36"/>
      <c r="CR162" s="36"/>
      <c r="CS162" s="36"/>
      <c r="CT162" s="36"/>
      <c r="CU162" s="36"/>
      <c r="CV162" s="36"/>
      <c r="CW162" s="36"/>
      <c r="CX162" s="36"/>
      <c r="CY162" s="36"/>
      <c r="CZ162" s="36"/>
      <c r="DA162" s="36"/>
      <c r="DB162" s="36"/>
      <c r="DC162" s="36"/>
      <c r="DD162" s="36"/>
      <c r="DE162" s="36"/>
      <c r="DF162" s="36"/>
      <c r="DG162" s="36"/>
      <c r="DH162" s="36"/>
      <c r="DI162" s="36"/>
      <c r="DJ162" s="36"/>
      <c r="DK162" s="36"/>
      <c r="DL162" s="36"/>
      <c r="DM162" s="36"/>
      <c r="DN162" s="36"/>
      <c r="DO162" s="36"/>
      <c r="DP162" s="36"/>
      <c r="DQ162" s="36"/>
      <c r="DR162" s="36"/>
      <c r="DS162" s="36"/>
      <c r="DT162" s="36"/>
      <c r="DU162" s="36"/>
      <c r="DV162" s="36"/>
      <c r="DW162" s="36"/>
      <c r="DX162" s="36"/>
      <c r="DY162" s="36"/>
      <c r="DZ162" s="36"/>
      <c r="EA162" s="36"/>
      <c r="EB162" s="36"/>
      <c r="EC162" s="36"/>
      <c r="ED162" s="36"/>
      <c r="EE162" s="36"/>
      <c r="EF162" s="36"/>
      <c r="EG162" s="36"/>
      <c r="EH162" s="36"/>
      <c r="EI162" s="36"/>
      <c r="EJ162" s="36"/>
      <c r="EK162" s="36"/>
      <c r="EL162" s="36"/>
      <c r="EM162" s="36"/>
      <c r="EN162" s="36"/>
      <c r="EO162" s="36"/>
      <c r="EP162" s="36"/>
      <c r="EQ162" s="36"/>
      <c r="ER162" s="36"/>
      <c r="ES162" s="36"/>
      <c r="ET162" s="36"/>
      <c r="EU162" s="36"/>
      <c r="EV162" s="36"/>
      <c r="EW162" s="36"/>
      <c r="EX162" s="36"/>
      <c r="EY162" s="36"/>
      <c r="EZ162" s="36"/>
      <c r="FA162" s="36"/>
      <c r="FB162" s="36"/>
      <c r="FC162" s="36"/>
      <c r="FD162" s="36"/>
      <c r="FE162" s="36"/>
      <c r="FF162" s="36"/>
      <c r="FG162" s="36"/>
      <c r="FH162" s="36"/>
      <c r="FI162" s="36"/>
      <c r="FJ162" s="36"/>
      <c r="FK162" s="36"/>
      <c r="FL162" s="36"/>
      <c r="FM162" s="36"/>
      <c r="FN162" s="36"/>
      <c r="FO162" s="36"/>
      <c r="FP162" s="36"/>
      <c r="FQ162" s="36"/>
      <c r="FR162" s="36"/>
      <c r="FS162" s="36"/>
      <c r="FT162" s="36"/>
      <c r="FU162" s="36"/>
      <c r="FV162" s="36"/>
      <c r="FW162" s="36"/>
      <c r="FX162" s="36"/>
      <c r="FY162" s="36"/>
      <c r="FZ162" s="36"/>
      <c r="GA162" s="36"/>
      <c r="GB162" s="36"/>
      <c r="GC162" s="36"/>
      <c r="GD162" s="36"/>
      <c r="GE162" s="36"/>
      <c r="GF162" s="36"/>
      <c r="GG162" s="36"/>
      <c r="GH162" s="36"/>
      <c r="GI162" s="36"/>
      <c r="GJ162" s="36"/>
      <c r="GK162" s="36"/>
      <c r="GL162" s="36"/>
      <c r="GM162" s="36"/>
      <c r="GN162" s="36"/>
      <c r="GO162" s="36"/>
      <c r="GP162" s="36"/>
      <c r="GQ162" s="36"/>
      <c r="GR162" s="36"/>
      <c r="GS162" s="36"/>
      <c r="GT162" s="36"/>
      <c r="GU162" s="36"/>
      <c r="GV162" s="36"/>
      <c r="GW162" s="36"/>
      <c r="GX162" s="36"/>
      <c r="GY162" s="36"/>
      <c r="GZ162" s="36"/>
      <c r="HA162" s="36"/>
      <c r="HB162" s="36"/>
    </row>
    <row r="163" spans="1:210" s="40" customFormat="1" ht="35.1" customHeight="1" x14ac:dyDescent="0.25">
      <c r="A163" s="90"/>
      <c r="B163" s="70"/>
      <c r="C163" s="70"/>
      <c r="D163" s="73"/>
      <c r="E163" s="73"/>
      <c r="F163" s="73"/>
      <c r="G163" s="73"/>
      <c r="H163" s="73"/>
      <c r="I163" s="73"/>
      <c r="J163" s="73"/>
      <c r="K163" s="73"/>
      <c r="L163" s="73"/>
      <c r="M163" s="37">
        <v>44837</v>
      </c>
      <c r="N163" s="37">
        <v>45758</v>
      </c>
      <c r="O163" s="37" t="s">
        <v>2384</v>
      </c>
      <c r="P163" s="37" t="s">
        <v>2385</v>
      </c>
      <c r="Q163" s="76"/>
      <c r="R163" s="82"/>
      <c r="S163" s="87"/>
      <c r="T163" s="82"/>
      <c r="U163" s="82"/>
      <c r="V163" s="87"/>
      <c r="W163" s="70"/>
      <c r="X163" s="67"/>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c r="GA163" s="36"/>
      <c r="GB163" s="36"/>
      <c r="GC163" s="36"/>
      <c r="GD163" s="36"/>
      <c r="GE163" s="36"/>
      <c r="GF163" s="36"/>
      <c r="GG163" s="36"/>
      <c r="GH163" s="36"/>
      <c r="GI163" s="36"/>
      <c r="GJ163" s="36"/>
      <c r="GK163" s="36"/>
      <c r="GL163" s="36"/>
      <c r="GM163" s="36"/>
      <c r="GN163" s="36"/>
      <c r="GO163" s="36"/>
      <c r="GP163" s="36"/>
      <c r="GQ163" s="36"/>
      <c r="GR163" s="36"/>
      <c r="GS163" s="36"/>
      <c r="GT163" s="36"/>
      <c r="GU163" s="36"/>
      <c r="GV163" s="36"/>
      <c r="GW163" s="36"/>
      <c r="GX163" s="36"/>
      <c r="GY163" s="36"/>
      <c r="GZ163" s="36"/>
      <c r="HA163" s="36"/>
      <c r="HB163" s="36"/>
    </row>
    <row r="164" spans="1:210" s="40" customFormat="1" ht="35.1" customHeight="1" x14ac:dyDescent="0.25">
      <c r="A164" s="91"/>
      <c r="B164" s="71"/>
      <c r="C164" s="71"/>
      <c r="D164" s="74"/>
      <c r="E164" s="74"/>
      <c r="F164" s="74"/>
      <c r="G164" s="74"/>
      <c r="H164" s="74"/>
      <c r="I164" s="74"/>
      <c r="J164" s="74"/>
      <c r="K164" s="74"/>
      <c r="L164" s="74"/>
      <c r="M164" s="37">
        <v>44474</v>
      </c>
      <c r="N164" s="37">
        <v>44834</v>
      </c>
      <c r="O164" s="37" t="s">
        <v>2382</v>
      </c>
      <c r="P164" s="37" t="s">
        <v>2383</v>
      </c>
      <c r="Q164" s="77"/>
      <c r="R164" s="83"/>
      <c r="S164" s="88"/>
      <c r="T164" s="83"/>
      <c r="U164" s="83"/>
      <c r="V164" s="88"/>
      <c r="W164" s="71"/>
      <c r="X164" s="68"/>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row>
    <row r="165" spans="1:210" s="40" customFormat="1" ht="35.1" customHeight="1" x14ac:dyDescent="0.25">
      <c r="A165" s="89">
        <v>2026</v>
      </c>
      <c r="B165" s="69">
        <v>46023</v>
      </c>
      <c r="C165" s="69">
        <v>46112</v>
      </c>
      <c r="D165" s="72" t="s">
        <v>629</v>
      </c>
      <c r="E165" s="72" t="s">
        <v>41</v>
      </c>
      <c r="F165" s="72" t="s">
        <v>1314</v>
      </c>
      <c r="G165" s="72" t="s">
        <v>1290</v>
      </c>
      <c r="H165" s="72" t="s">
        <v>162</v>
      </c>
      <c r="I165" s="72" t="s">
        <v>1239</v>
      </c>
      <c r="J165" s="72" t="s">
        <v>841</v>
      </c>
      <c r="K165" s="72" t="s">
        <v>20</v>
      </c>
      <c r="L165" s="72" t="s">
        <v>183</v>
      </c>
      <c r="M165" s="37">
        <v>40819</v>
      </c>
      <c r="N165" s="37">
        <v>41121</v>
      </c>
      <c r="O165" s="38" t="s">
        <v>663</v>
      </c>
      <c r="P165" s="38" t="s">
        <v>443</v>
      </c>
      <c r="Q165" s="75" t="s">
        <v>1315</v>
      </c>
      <c r="R165" s="81" t="s">
        <v>2011</v>
      </c>
      <c r="S165" s="86" t="s">
        <v>24</v>
      </c>
      <c r="T165" s="81" t="s">
        <v>488</v>
      </c>
      <c r="U165" s="81" t="s">
        <v>902</v>
      </c>
      <c r="V165" s="86" t="s">
        <v>176</v>
      </c>
      <c r="W165" s="69">
        <v>46127</v>
      </c>
      <c r="X165" s="85"/>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36"/>
      <c r="BF165" s="36"/>
      <c r="BG165" s="36"/>
      <c r="BH165" s="36"/>
      <c r="BI165" s="36"/>
      <c r="BJ165" s="36"/>
      <c r="BK165" s="36"/>
      <c r="BL165" s="36"/>
      <c r="BM165" s="36"/>
      <c r="BN165" s="36"/>
      <c r="BO165" s="36"/>
      <c r="BP165" s="36"/>
      <c r="BQ165" s="36"/>
      <c r="BR165" s="36"/>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c r="DD165" s="36"/>
      <c r="DE165" s="36"/>
      <c r="DF165" s="36"/>
      <c r="DG165" s="36"/>
      <c r="DH165" s="36"/>
      <c r="DI165" s="36"/>
      <c r="DJ165" s="36"/>
      <c r="DK165" s="36"/>
      <c r="DL165" s="36"/>
      <c r="DM165" s="36"/>
      <c r="DN165" s="36"/>
      <c r="DO165" s="36"/>
      <c r="DP165" s="36"/>
      <c r="DQ165" s="36"/>
      <c r="DR165" s="36"/>
      <c r="DS165" s="36"/>
      <c r="DT165" s="36"/>
      <c r="DU165" s="36"/>
      <c r="DV165" s="36"/>
      <c r="DW165" s="36"/>
      <c r="DX165" s="36"/>
      <c r="DY165" s="36"/>
      <c r="DZ165" s="36"/>
      <c r="EA165" s="36"/>
      <c r="EB165" s="36"/>
      <c r="EC165" s="36"/>
      <c r="ED165" s="36"/>
      <c r="EE165" s="36"/>
      <c r="EF165" s="36"/>
      <c r="EG165" s="36"/>
      <c r="EH165" s="36"/>
      <c r="EI165" s="36"/>
      <c r="EJ165" s="36"/>
      <c r="EK165" s="36"/>
      <c r="EL165" s="36"/>
      <c r="EM165" s="36"/>
      <c r="EN165" s="36"/>
      <c r="EO165" s="36"/>
      <c r="EP165" s="36"/>
      <c r="EQ165" s="36"/>
      <c r="ER165" s="36"/>
      <c r="ES165" s="36"/>
      <c r="ET165" s="36"/>
      <c r="EU165" s="36"/>
      <c r="EV165" s="36"/>
      <c r="EW165" s="36"/>
      <c r="EX165" s="36"/>
      <c r="EY165" s="36"/>
      <c r="EZ165" s="36"/>
      <c r="FA165" s="36"/>
      <c r="FB165" s="36"/>
      <c r="FC165" s="36"/>
      <c r="FD165" s="36"/>
      <c r="FE165" s="36"/>
      <c r="FF165" s="36"/>
      <c r="FG165" s="36"/>
      <c r="FH165" s="36"/>
      <c r="FI165" s="36"/>
      <c r="FJ165" s="36"/>
      <c r="FK165" s="36"/>
      <c r="FL165" s="36"/>
      <c r="FM165" s="36"/>
      <c r="FN165" s="36"/>
      <c r="FO165" s="36"/>
      <c r="FP165" s="36"/>
      <c r="FQ165" s="36"/>
      <c r="FR165" s="36"/>
      <c r="FS165" s="36"/>
      <c r="FT165" s="36"/>
      <c r="FU165" s="36"/>
      <c r="FV165" s="36"/>
      <c r="FW165" s="36"/>
      <c r="FX165" s="36"/>
      <c r="FY165" s="36"/>
      <c r="FZ165" s="36"/>
      <c r="GA165" s="36"/>
      <c r="GB165" s="36"/>
      <c r="GC165" s="36"/>
      <c r="GD165" s="36"/>
      <c r="GE165" s="36"/>
      <c r="GF165" s="36"/>
      <c r="GG165" s="36"/>
      <c r="GH165" s="36"/>
      <c r="GI165" s="36"/>
      <c r="GJ165" s="36"/>
      <c r="GK165" s="36"/>
      <c r="GL165" s="36"/>
      <c r="GM165" s="36"/>
      <c r="GN165" s="36"/>
      <c r="GO165" s="36"/>
      <c r="GP165" s="36"/>
      <c r="GQ165" s="36"/>
      <c r="GR165" s="36"/>
      <c r="GS165" s="36"/>
      <c r="GT165" s="36"/>
      <c r="GU165" s="36"/>
      <c r="GV165" s="36"/>
      <c r="GW165" s="36"/>
      <c r="GX165" s="36"/>
      <c r="GY165" s="36"/>
      <c r="GZ165" s="36"/>
      <c r="HA165" s="36"/>
      <c r="HB165" s="36"/>
    </row>
    <row r="166" spans="1:210" s="40" customFormat="1" ht="35.1" customHeight="1" x14ac:dyDescent="0.25">
      <c r="A166" s="90"/>
      <c r="B166" s="70"/>
      <c r="C166" s="70"/>
      <c r="D166" s="73"/>
      <c r="E166" s="73"/>
      <c r="F166" s="73"/>
      <c r="G166" s="73"/>
      <c r="H166" s="73"/>
      <c r="I166" s="73"/>
      <c r="J166" s="73"/>
      <c r="K166" s="73"/>
      <c r="L166" s="73"/>
      <c r="M166" s="37">
        <v>41169</v>
      </c>
      <c r="N166" s="37">
        <v>41578</v>
      </c>
      <c r="O166" s="38" t="s">
        <v>1316</v>
      </c>
      <c r="P166" s="38" t="s">
        <v>664</v>
      </c>
      <c r="Q166" s="76"/>
      <c r="R166" s="82"/>
      <c r="S166" s="87"/>
      <c r="T166" s="82"/>
      <c r="U166" s="82"/>
      <c r="V166" s="87"/>
      <c r="W166" s="70"/>
      <c r="X166" s="85"/>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36"/>
      <c r="BF166" s="36"/>
      <c r="BG166" s="36"/>
      <c r="BH166" s="36"/>
      <c r="BI166" s="36"/>
      <c r="BJ166" s="36"/>
      <c r="BK166" s="36"/>
      <c r="BL166" s="36"/>
      <c r="BM166" s="36"/>
      <c r="BN166" s="36"/>
      <c r="BO166" s="36"/>
      <c r="BP166" s="36"/>
      <c r="BQ166" s="36"/>
      <c r="BR166" s="36"/>
      <c r="BS166" s="36"/>
      <c r="BT166" s="36"/>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36"/>
      <c r="CS166" s="36"/>
      <c r="CT166" s="36"/>
      <c r="CU166" s="36"/>
      <c r="CV166" s="36"/>
      <c r="CW166" s="36"/>
      <c r="CX166" s="36"/>
      <c r="CY166" s="36"/>
      <c r="CZ166" s="36"/>
      <c r="DA166" s="36"/>
      <c r="DB166" s="36"/>
      <c r="DC166" s="36"/>
      <c r="DD166" s="36"/>
      <c r="DE166" s="36"/>
      <c r="DF166" s="36"/>
      <c r="DG166" s="36"/>
      <c r="DH166" s="36"/>
      <c r="DI166" s="36"/>
      <c r="DJ166" s="36"/>
      <c r="DK166" s="36"/>
      <c r="DL166" s="36"/>
      <c r="DM166" s="36"/>
      <c r="DN166" s="36"/>
      <c r="DO166" s="36"/>
      <c r="DP166" s="36"/>
      <c r="DQ166" s="36"/>
      <c r="DR166" s="36"/>
      <c r="DS166" s="36"/>
      <c r="DT166" s="36"/>
      <c r="DU166" s="36"/>
      <c r="DV166" s="36"/>
      <c r="DW166" s="36"/>
      <c r="DX166" s="36"/>
      <c r="DY166" s="36"/>
      <c r="DZ166" s="36"/>
      <c r="EA166" s="36"/>
      <c r="EB166" s="36"/>
      <c r="EC166" s="36"/>
      <c r="ED166" s="36"/>
      <c r="EE166" s="36"/>
      <c r="EF166" s="36"/>
      <c r="EG166" s="36"/>
      <c r="EH166" s="36"/>
      <c r="EI166" s="36"/>
      <c r="EJ166" s="36"/>
      <c r="EK166" s="36"/>
      <c r="EL166" s="36"/>
      <c r="EM166" s="36"/>
      <c r="EN166" s="36"/>
      <c r="EO166" s="36"/>
      <c r="EP166" s="36"/>
      <c r="EQ166" s="36"/>
      <c r="ER166" s="36"/>
      <c r="ES166" s="36"/>
      <c r="ET166" s="36"/>
      <c r="EU166" s="36"/>
      <c r="EV166" s="36"/>
      <c r="EW166" s="36"/>
      <c r="EX166" s="36"/>
      <c r="EY166" s="36"/>
      <c r="EZ166" s="36"/>
      <c r="FA166" s="36"/>
      <c r="FB166" s="36"/>
      <c r="FC166" s="36"/>
      <c r="FD166" s="36"/>
      <c r="FE166" s="36"/>
      <c r="FF166" s="36"/>
      <c r="FG166" s="36"/>
      <c r="FH166" s="36"/>
      <c r="FI166" s="36"/>
      <c r="FJ166" s="36"/>
      <c r="FK166" s="36"/>
      <c r="FL166" s="36"/>
      <c r="FM166" s="36"/>
      <c r="FN166" s="36"/>
      <c r="FO166" s="36"/>
      <c r="FP166" s="36"/>
      <c r="FQ166" s="36"/>
      <c r="FR166" s="36"/>
      <c r="FS166" s="36"/>
      <c r="FT166" s="36"/>
      <c r="FU166" s="36"/>
      <c r="FV166" s="36"/>
      <c r="FW166" s="36"/>
      <c r="FX166" s="36"/>
      <c r="FY166" s="36"/>
      <c r="FZ166" s="36"/>
      <c r="GA166" s="36"/>
      <c r="GB166" s="36"/>
      <c r="GC166" s="36"/>
      <c r="GD166" s="36"/>
      <c r="GE166" s="36"/>
      <c r="GF166" s="36"/>
      <c r="GG166" s="36"/>
      <c r="GH166" s="36"/>
      <c r="GI166" s="36"/>
      <c r="GJ166" s="36"/>
      <c r="GK166" s="36"/>
      <c r="GL166" s="36"/>
      <c r="GM166" s="36"/>
      <c r="GN166" s="36"/>
      <c r="GO166" s="36"/>
      <c r="GP166" s="36"/>
      <c r="GQ166" s="36"/>
      <c r="GR166" s="36"/>
      <c r="GS166" s="36"/>
      <c r="GT166" s="36"/>
      <c r="GU166" s="36"/>
      <c r="GV166" s="36"/>
      <c r="GW166" s="36"/>
      <c r="GX166" s="36"/>
      <c r="GY166" s="36"/>
      <c r="GZ166" s="36"/>
      <c r="HA166" s="36"/>
      <c r="HB166" s="36"/>
    </row>
    <row r="167" spans="1:210" s="40" customFormat="1" ht="39.75" customHeight="1" x14ac:dyDescent="0.25">
      <c r="A167" s="91"/>
      <c r="B167" s="71"/>
      <c r="C167" s="71"/>
      <c r="D167" s="74"/>
      <c r="E167" s="74"/>
      <c r="F167" s="74"/>
      <c r="G167" s="74"/>
      <c r="H167" s="74"/>
      <c r="I167" s="74"/>
      <c r="J167" s="74"/>
      <c r="K167" s="74"/>
      <c r="L167" s="74"/>
      <c r="M167" s="37">
        <v>41898</v>
      </c>
      <c r="N167" s="37">
        <v>44136</v>
      </c>
      <c r="O167" s="37" t="s">
        <v>346</v>
      </c>
      <c r="P167" s="37" t="s">
        <v>319</v>
      </c>
      <c r="Q167" s="77"/>
      <c r="R167" s="83"/>
      <c r="S167" s="88"/>
      <c r="T167" s="83"/>
      <c r="U167" s="83"/>
      <c r="V167" s="88"/>
      <c r="W167" s="71"/>
      <c r="X167" s="85"/>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36"/>
      <c r="BB167" s="36"/>
      <c r="BC167" s="36"/>
      <c r="BD167" s="36"/>
      <c r="BE167" s="36"/>
      <c r="BF167" s="36"/>
      <c r="BG167" s="36"/>
      <c r="BH167" s="36"/>
      <c r="BI167" s="36"/>
      <c r="BJ167" s="36"/>
      <c r="BK167" s="36"/>
      <c r="BL167" s="36"/>
      <c r="BM167" s="36"/>
      <c r="BN167" s="36"/>
      <c r="BO167" s="36"/>
      <c r="BP167" s="36"/>
      <c r="BQ167" s="36"/>
      <c r="BR167" s="36"/>
      <c r="BS167" s="36"/>
      <c r="BT167" s="36"/>
      <c r="BU167" s="36"/>
      <c r="BV167" s="36"/>
      <c r="BW167" s="36"/>
      <c r="BX167" s="36"/>
      <c r="BY167" s="36"/>
      <c r="BZ167" s="36"/>
      <c r="CA167" s="36"/>
      <c r="CB167" s="36"/>
      <c r="CC167" s="36"/>
      <c r="CD167" s="36"/>
      <c r="CE167" s="36"/>
      <c r="CF167" s="36"/>
      <c r="CG167" s="36"/>
      <c r="CH167" s="36"/>
      <c r="CI167" s="36"/>
      <c r="CJ167" s="36"/>
      <c r="CK167" s="36"/>
      <c r="CL167" s="36"/>
      <c r="CM167" s="36"/>
      <c r="CN167" s="36"/>
      <c r="CO167" s="36"/>
      <c r="CP167" s="36"/>
      <c r="CQ167" s="36"/>
      <c r="CR167" s="36"/>
      <c r="CS167" s="36"/>
      <c r="CT167" s="36"/>
      <c r="CU167" s="36"/>
      <c r="CV167" s="36"/>
      <c r="CW167" s="36"/>
      <c r="CX167" s="36"/>
      <c r="CY167" s="36"/>
      <c r="CZ167" s="36"/>
      <c r="DA167" s="36"/>
      <c r="DB167" s="36"/>
      <c r="DC167" s="36"/>
      <c r="DD167" s="36"/>
      <c r="DE167" s="36"/>
      <c r="DF167" s="36"/>
      <c r="DG167" s="36"/>
      <c r="DH167" s="36"/>
      <c r="DI167" s="36"/>
      <c r="DJ167" s="36"/>
      <c r="DK167" s="36"/>
      <c r="DL167" s="36"/>
      <c r="DM167" s="36"/>
      <c r="DN167" s="36"/>
      <c r="DO167" s="36"/>
      <c r="DP167" s="36"/>
      <c r="DQ167" s="36"/>
      <c r="DR167" s="36"/>
      <c r="DS167" s="36"/>
      <c r="DT167" s="36"/>
      <c r="DU167" s="36"/>
      <c r="DV167" s="36"/>
      <c r="DW167" s="36"/>
      <c r="DX167" s="36"/>
      <c r="DY167" s="36"/>
      <c r="DZ167" s="36"/>
      <c r="EA167" s="36"/>
      <c r="EB167" s="36"/>
      <c r="EC167" s="36"/>
      <c r="ED167" s="36"/>
      <c r="EE167" s="36"/>
      <c r="EF167" s="36"/>
      <c r="EG167" s="36"/>
      <c r="EH167" s="36"/>
      <c r="EI167" s="36"/>
      <c r="EJ167" s="36"/>
      <c r="EK167" s="36"/>
      <c r="EL167" s="36"/>
      <c r="EM167" s="36"/>
      <c r="EN167" s="36"/>
      <c r="EO167" s="36"/>
      <c r="EP167" s="36"/>
      <c r="EQ167" s="36"/>
      <c r="ER167" s="36"/>
      <c r="ES167" s="36"/>
      <c r="ET167" s="36"/>
      <c r="EU167" s="36"/>
      <c r="EV167" s="36"/>
      <c r="EW167" s="36"/>
      <c r="EX167" s="36"/>
      <c r="EY167" s="36"/>
      <c r="EZ167" s="36"/>
      <c r="FA167" s="36"/>
      <c r="FB167" s="36"/>
      <c r="FC167" s="36"/>
      <c r="FD167" s="36"/>
      <c r="FE167" s="36"/>
      <c r="FF167" s="36"/>
      <c r="FG167" s="36"/>
      <c r="FH167" s="36"/>
      <c r="FI167" s="36"/>
      <c r="FJ167" s="36"/>
      <c r="FK167" s="36"/>
      <c r="FL167" s="36"/>
      <c r="FM167" s="36"/>
      <c r="FN167" s="36"/>
      <c r="FO167" s="36"/>
      <c r="FP167" s="36"/>
      <c r="FQ167" s="36"/>
      <c r="FR167" s="36"/>
      <c r="FS167" s="36"/>
      <c r="FT167" s="36"/>
      <c r="FU167" s="36"/>
      <c r="FV167" s="36"/>
      <c r="FW167" s="36"/>
      <c r="FX167" s="36"/>
      <c r="FY167" s="36"/>
      <c r="FZ167" s="36"/>
      <c r="GA167" s="36"/>
      <c r="GB167" s="36"/>
      <c r="GC167" s="36"/>
      <c r="GD167" s="36"/>
      <c r="GE167" s="36"/>
      <c r="GF167" s="36"/>
      <c r="GG167" s="36"/>
      <c r="GH167" s="36"/>
      <c r="GI167" s="36"/>
      <c r="GJ167" s="36"/>
      <c r="GK167" s="36"/>
      <c r="GL167" s="36"/>
      <c r="GM167" s="36"/>
      <c r="GN167" s="36"/>
      <c r="GO167" s="36"/>
      <c r="GP167" s="36"/>
      <c r="GQ167" s="36"/>
      <c r="GR167" s="36"/>
      <c r="GS167" s="36"/>
      <c r="GT167" s="36"/>
      <c r="GU167" s="36"/>
      <c r="GV167" s="36"/>
      <c r="GW167" s="36"/>
      <c r="GX167" s="36"/>
      <c r="GY167" s="36"/>
      <c r="GZ167" s="36"/>
      <c r="HA167" s="36"/>
      <c r="HB167" s="36"/>
    </row>
    <row r="168" spans="1:210" s="40" customFormat="1" ht="35.1" customHeight="1" x14ac:dyDescent="0.25">
      <c r="A168" s="89">
        <v>2026</v>
      </c>
      <c r="B168" s="69">
        <v>46023</v>
      </c>
      <c r="C168" s="69">
        <v>46112</v>
      </c>
      <c r="D168" s="72" t="s">
        <v>34</v>
      </c>
      <c r="E168" s="72" t="s">
        <v>41</v>
      </c>
      <c r="F168" s="72" t="s">
        <v>1286</v>
      </c>
      <c r="G168" s="72" t="s">
        <v>1287</v>
      </c>
      <c r="H168" s="72" t="s">
        <v>75</v>
      </c>
      <c r="I168" s="72" t="s">
        <v>1239</v>
      </c>
      <c r="J168" s="72" t="s">
        <v>839</v>
      </c>
      <c r="K168" s="72" t="s">
        <v>18</v>
      </c>
      <c r="L168" s="72" t="s">
        <v>193</v>
      </c>
      <c r="M168" s="37">
        <v>39234</v>
      </c>
      <c r="N168" s="37">
        <v>41486</v>
      </c>
      <c r="O168" s="38" t="s">
        <v>650</v>
      </c>
      <c r="P168" s="38" t="s">
        <v>651</v>
      </c>
      <c r="Q168" s="75" t="s">
        <v>1288</v>
      </c>
      <c r="R168" s="81" t="s">
        <v>2012</v>
      </c>
      <c r="S168" s="86" t="s">
        <v>24</v>
      </c>
      <c r="T168" s="81" t="s">
        <v>488</v>
      </c>
      <c r="U168" s="99" t="s">
        <v>1504</v>
      </c>
      <c r="V168" s="86" t="s">
        <v>176</v>
      </c>
      <c r="W168" s="69">
        <v>46127</v>
      </c>
      <c r="X168" s="85"/>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36"/>
      <c r="BF168" s="36"/>
      <c r="BG168" s="36"/>
      <c r="BH168" s="36"/>
      <c r="BI168" s="36"/>
      <c r="BJ168" s="36"/>
      <c r="BK168" s="36"/>
      <c r="BL168" s="36"/>
      <c r="BM168" s="36"/>
      <c r="BN168" s="36"/>
      <c r="BO168" s="36"/>
      <c r="BP168" s="36"/>
      <c r="BQ168" s="36"/>
      <c r="BR168" s="36"/>
      <c r="BS168" s="36"/>
      <c r="BT168" s="36"/>
      <c r="BU168" s="36"/>
      <c r="BV168" s="36"/>
      <c r="BW168" s="36"/>
      <c r="BX168" s="36"/>
      <c r="BY168" s="36"/>
      <c r="BZ168" s="36"/>
      <c r="CA168" s="36"/>
      <c r="CB168" s="36"/>
      <c r="CC168" s="36"/>
      <c r="CD168" s="36"/>
      <c r="CE168" s="36"/>
      <c r="CF168" s="36"/>
      <c r="CG168" s="36"/>
      <c r="CH168" s="36"/>
      <c r="CI168" s="36"/>
      <c r="CJ168" s="36"/>
      <c r="CK168" s="36"/>
      <c r="CL168" s="36"/>
      <c r="CM168" s="36"/>
      <c r="CN168" s="36"/>
      <c r="CO168" s="36"/>
      <c r="CP168" s="36"/>
      <c r="CQ168" s="36"/>
      <c r="CR168" s="36"/>
      <c r="CS168" s="36"/>
      <c r="CT168" s="36"/>
      <c r="CU168" s="36"/>
      <c r="CV168" s="36"/>
      <c r="CW168" s="36"/>
      <c r="CX168" s="36"/>
      <c r="CY168" s="36"/>
      <c r="CZ168" s="36"/>
      <c r="DA168" s="36"/>
      <c r="DB168" s="36"/>
      <c r="DC168" s="36"/>
      <c r="DD168" s="36"/>
      <c r="DE168" s="36"/>
      <c r="DF168" s="36"/>
      <c r="DG168" s="36"/>
      <c r="DH168" s="36"/>
      <c r="DI168" s="36"/>
      <c r="DJ168" s="36"/>
      <c r="DK168" s="36"/>
      <c r="DL168" s="36"/>
      <c r="DM168" s="36"/>
      <c r="DN168" s="36"/>
      <c r="DO168" s="36"/>
      <c r="DP168" s="36"/>
      <c r="DQ168" s="36"/>
      <c r="DR168" s="36"/>
      <c r="DS168" s="36"/>
      <c r="DT168" s="36"/>
      <c r="DU168" s="36"/>
      <c r="DV168" s="36"/>
      <c r="DW168" s="36"/>
      <c r="DX168" s="36"/>
      <c r="DY168" s="36"/>
      <c r="DZ168" s="36"/>
      <c r="EA168" s="36"/>
      <c r="EB168" s="36"/>
      <c r="EC168" s="36"/>
      <c r="ED168" s="36"/>
      <c r="EE168" s="36"/>
      <c r="EF168" s="36"/>
      <c r="EG168" s="36"/>
      <c r="EH168" s="36"/>
      <c r="EI168" s="36"/>
      <c r="EJ168" s="36"/>
      <c r="EK168" s="36"/>
      <c r="EL168" s="36"/>
      <c r="EM168" s="36"/>
      <c r="EN168" s="36"/>
      <c r="EO168" s="36"/>
      <c r="EP168" s="36"/>
      <c r="EQ168" s="36"/>
      <c r="ER168" s="36"/>
      <c r="ES168" s="36"/>
      <c r="ET168" s="36"/>
      <c r="EU168" s="36"/>
      <c r="EV168" s="36"/>
      <c r="EW168" s="36"/>
      <c r="EX168" s="36"/>
      <c r="EY168" s="36"/>
      <c r="EZ168" s="36"/>
      <c r="FA168" s="36"/>
      <c r="FB168" s="36"/>
      <c r="FC168" s="36"/>
      <c r="FD168" s="36"/>
      <c r="FE168" s="36"/>
      <c r="FF168" s="36"/>
      <c r="FG168" s="36"/>
      <c r="FH168" s="36"/>
      <c r="FI168" s="36"/>
      <c r="FJ168" s="36"/>
      <c r="FK168" s="36"/>
      <c r="FL168" s="36"/>
      <c r="FM168" s="36"/>
      <c r="FN168" s="36"/>
      <c r="FO168" s="36"/>
      <c r="FP168" s="36"/>
      <c r="FQ168" s="36"/>
      <c r="FR168" s="36"/>
      <c r="FS168" s="36"/>
      <c r="FT168" s="36"/>
      <c r="FU168" s="36"/>
      <c r="FV168" s="36"/>
      <c r="FW168" s="36"/>
      <c r="FX168" s="36"/>
      <c r="FY168" s="36"/>
      <c r="FZ168" s="36"/>
      <c r="GA168" s="36"/>
      <c r="GB168" s="36"/>
      <c r="GC168" s="36"/>
      <c r="GD168" s="36"/>
      <c r="GE168" s="36"/>
      <c r="GF168" s="36"/>
      <c r="GG168" s="36"/>
      <c r="GH168" s="36"/>
      <c r="GI168" s="36"/>
      <c r="GJ168" s="36"/>
      <c r="GK168" s="36"/>
      <c r="GL168" s="36"/>
      <c r="GM168" s="36"/>
      <c r="GN168" s="36"/>
      <c r="GO168" s="36"/>
      <c r="GP168" s="36"/>
      <c r="GQ168" s="36"/>
      <c r="GR168" s="36"/>
      <c r="GS168" s="36"/>
      <c r="GT168" s="36"/>
      <c r="GU168" s="36"/>
      <c r="GV168" s="36"/>
      <c r="GW168" s="36"/>
      <c r="GX168" s="36"/>
      <c r="GY168" s="36"/>
      <c r="GZ168" s="36"/>
      <c r="HA168" s="36"/>
      <c r="HB168" s="36"/>
    </row>
    <row r="169" spans="1:210" s="40" customFormat="1" ht="35.1" customHeight="1" x14ac:dyDescent="0.25">
      <c r="A169" s="90"/>
      <c r="B169" s="70"/>
      <c r="C169" s="70"/>
      <c r="D169" s="73"/>
      <c r="E169" s="73"/>
      <c r="F169" s="73"/>
      <c r="G169" s="73"/>
      <c r="H169" s="73"/>
      <c r="I169" s="73"/>
      <c r="J169" s="73"/>
      <c r="K169" s="73"/>
      <c r="L169" s="73"/>
      <c r="M169" s="37" t="s">
        <v>237</v>
      </c>
      <c r="N169" s="37" t="s">
        <v>238</v>
      </c>
      <c r="O169" s="38" t="s">
        <v>652</v>
      </c>
      <c r="P169" s="38" t="s">
        <v>239</v>
      </c>
      <c r="Q169" s="76"/>
      <c r="R169" s="82"/>
      <c r="S169" s="87"/>
      <c r="T169" s="82"/>
      <c r="U169" s="100"/>
      <c r="V169" s="87"/>
      <c r="W169" s="70"/>
      <c r="X169" s="85"/>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c r="EI169" s="36"/>
      <c r="EJ169" s="36"/>
      <c r="EK169" s="36"/>
      <c r="EL169" s="36"/>
      <c r="EM169" s="36"/>
      <c r="EN169" s="36"/>
      <c r="EO169" s="36"/>
      <c r="EP169" s="36"/>
      <c r="EQ169" s="36"/>
      <c r="ER169" s="36"/>
      <c r="ES169" s="36"/>
      <c r="ET169" s="36"/>
      <c r="EU169" s="36"/>
      <c r="EV169" s="36"/>
      <c r="EW169" s="36"/>
      <c r="EX169" s="36"/>
      <c r="EY169" s="36"/>
      <c r="EZ169" s="36"/>
      <c r="FA169" s="36"/>
      <c r="FB169" s="36"/>
      <c r="FC169" s="36"/>
      <c r="FD169" s="36"/>
      <c r="FE169" s="36"/>
      <c r="FF169" s="36"/>
      <c r="FG169" s="36"/>
      <c r="FH169" s="36"/>
      <c r="FI169" s="36"/>
      <c r="FJ169" s="36"/>
      <c r="FK169" s="36"/>
      <c r="FL169" s="36"/>
      <c r="FM169" s="36"/>
      <c r="FN169" s="36"/>
      <c r="FO169" s="36"/>
      <c r="FP169" s="36"/>
      <c r="FQ169" s="36"/>
      <c r="FR169" s="36"/>
      <c r="FS169" s="36"/>
      <c r="FT169" s="36"/>
      <c r="FU169" s="36"/>
      <c r="FV169" s="36"/>
      <c r="FW169" s="36"/>
      <c r="FX169" s="36"/>
      <c r="FY169" s="36"/>
      <c r="FZ169" s="36"/>
      <c r="GA169" s="36"/>
      <c r="GB169" s="36"/>
      <c r="GC169" s="36"/>
      <c r="GD169" s="36"/>
      <c r="GE169" s="36"/>
      <c r="GF169" s="36"/>
      <c r="GG169" s="36"/>
      <c r="GH169" s="36"/>
      <c r="GI169" s="36"/>
      <c r="GJ169" s="36"/>
      <c r="GK169" s="36"/>
      <c r="GL169" s="36"/>
      <c r="GM169" s="36"/>
      <c r="GN169" s="36"/>
      <c r="GO169" s="36"/>
      <c r="GP169" s="36"/>
      <c r="GQ169" s="36"/>
      <c r="GR169" s="36"/>
      <c r="GS169" s="36"/>
      <c r="GT169" s="36"/>
      <c r="GU169" s="36"/>
      <c r="GV169" s="36"/>
      <c r="GW169" s="36"/>
      <c r="GX169" s="36"/>
      <c r="GY169" s="36"/>
      <c r="GZ169" s="36"/>
      <c r="HA169" s="36"/>
      <c r="HB169" s="36"/>
    </row>
    <row r="170" spans="1:210" s="40" customFormat="1" ht="33.75" customHeight="1" x14ac:dyDescent="0.25">
      <c r="A170" s="91"/>
      <c r="B170" s="71"/>
      <c r="C170" s="71"/>
      <c r="D170" s="74"/>
      <c r="E170" s="74"/>
      <c r="F170" s="74"/>
      <c r="G170" s="74"/>
      <c r="H170" s="74"/>
      <c r="I170" s="74"/>
      <c r="J170" s="74"/>
      <c r="K170" s="74"/>
      <c r="L170" s="74"/>
      <c r="M170" s="37" t="s">
        <v>240</v>
      </c>
      <c r="N170" s="37" t="s">
        <v>241</v>
      </c>
      <c r="O170" s="37" t="s">
        <v>242</v>
      </c>
      <c r="P170" s="37" t="s">
        <v>1289</v>
      </c>
      <c r="Q170" s="77"/>
      <c r="R170" s="83"/>
      <c r="S170" s="88"/>
      <c r="T170" s="83"/>
      <c r="U170" s="101"/>
      <c r="V170" s="88"/>
      <c r="W170" s="71"/>
      <c r="X170" s="85"/>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36"/>
      <c r="BB170" s="36"/>
      <c r="BC170" s="36"/>
      <c r="BD170" s="36"/>
      <c r="BE170" s="36"/>
      <c r="BF170" s="36"/>
      <c r="BG170" s="36"/>
      <c r="BH170" s="36"/>
      <c r="BI170" s="36"/>
      <c r="BJ170" s="36"/>
      <c r="BK170" s="36"/>
      <c r="BL170" s="36"/>
      <c r="BM170" s="36"/>
      <c r="BN170" s="36"/>
      <c r="BO170" s="36"/>
      <c r="BP170" s="36"/>
      <c r="BQ170" s="36"/>
      <c r="BR170" s="36"/>
      <c r="BS170" s="36"/>
      <c r="BT170" s="36"/>
      <c r="BU170" s="36"/>
      <c r="BV170" s="36"/>
      <c r="BW170" s="36"/>
      <c r="BX170" s="36"/>
      <c r="BY170" s="36"/>
      <c r="BZ170" s="36"/>
      <c r="CA170" s="36"/>
      <c r="CB170" s="36"/>
      <c r="CC170" s="36"/>
      <c r="CD170" s="36"/>
      <c r="CE170" s="36"/>
      <c r="CF170" s="36"/>
      <c r="CG170" s="36"/>
      <c r="CH170" s="36"/>
      <c r="CI170" s="36"/>
      <c r="CJ170" s="36"/>
      <c r="CK170" s="36"/>
      <c r="CL170" s="36"/>
      <c r="CM170" s="36"/>
      <c r="CN170" s="36"/>
      <c r="CO170" s="36"/>
      <c r="CP170" s="36"/>
      <c r="CQ170" s="36"/>
      <c r="CR170" s="36"/>
      <c r="CS170" s="36"/>
      <c r="CT170" s="36"/>
      <c r="CU170" s="36"/>
      <c r="CV170" s="36"/>
      <c r="CW170" s="36"/>
      <c r="CX170" s="36"/>
      <c r="CY170" s="36"/>
      <c r="CZ170" s="36"/>
      <c r="DA170" s="36"/>
      <c r="DB170" s="36"/>
      <c r="DC170" s="36"/>
      <c r="DD170" s="36"/>
      <c r="DE170" s="36"/>
      <c r="DF170" s="36"/>
      <c r="DG170" s="36"/>
      <c r="DH170" s="36"/>
      <c r="DI170" s="36"/>
      <c r="DJ170" s="36"/>
      <c r="DK170" s="36"/>
      <c r="DL170" s="36"/>
      <c r="DM170" s="36"/>
      <c r="DN170" s="36"/>
      <c r="DO170" s="36"/>
      <c r="DP170" s="36"/>
      <c r="DQ170" s="36"/>
      <c r="DR170" s="36"/>
      <c r="DS170" s="36"/>
      <c r="DT170" s="36"/>
      <c r="DU170" s="36"/>
      <c r="DV170" s="36"/>
      <c r="DW170" s="36"/>
      <c r="DX170" s="36"/>
      <c r="DY170" s="36"/>
      <c r="DZ170" s="36"/>
      <c r="EA170" s="36"/>
      <c r="EB170" s="36"/>
      <c r="EC170" s="36"/>
      <c r="ED170" s="36"/>
      <c r="EE170" s="36"/>
      <c r="EF170" s="36"/>
      <c r="EG170" s="36"/>
      <c r="EH170" s="36"/>
      <c r="EI170" s="36"/>
      <c r="EJ170" s="36"/>
      <c r="EK170" s="36"/>
      <c r="EL170" s="36"/>
      <c r="EM170" s="36"/>
      <c r="EN170" s="36"/>
      <c r="EO170" s="36"/>
      <c r="EP170" s="36"/>
      <c r="EQ170" s="36"/>
      <c r="ER170" s="36"/>
      <c r="ES170" s="36"/>
      <c r="ET170" s="36"/>
      <c r="EU170" s="36"/>
      <c r="EV170" s="36"/>
      <c r="EW170" s="36"/>
      <c r="EX170" s="36"/>
      <c r="EY170" s="36"/>
      <c r="EZ170" s="36"/>
      <c r="FA170" s="36"/>
      <c r="FB170" s="36"/>
      <c r="FC170" s="36"/>
      <c r="FD170" s="36"/>
      <c r="FE170" s="36"/>
      <c r="FF170" s="36"/>
      <c r="FG170" s="36"/>
      <c r="FH170" s="36"/>
      <c r="FI170" s="36"/>
      <c r="FJ170" s="36"/>
      <c r="FK170" s="36"/>
      <c r="FL170" s="36"/>
      <c r="FM170" s="36"/>
      <c r="FN170" s="36"/>
      <c r="FO170" s="36"/>
      <c r="FP170" s="36"/>
      <c r="FQ170" s="36"/>
      <c r="FR170" s="36"/>
      <c r="FS170" s="36"/>
      <c r="FT170" s="36"/>
      <c r="FU170" s="36"/>
      <c r="FV170" s="36"/>
      <c r="FW170" s="36"/>
      <c r="FX170" s="36"/>
      <c r="FY170" s="36"/>
      <c r="FZ170" s="36"/>
      <c r="GA170" s="36"/>
      <c r="GB170" s="36"/>
      <c r="GC170" s="36"/>
      <c r="GD170" s="36"/>
      <c r="GE170" s="36"/>
      <c r="GF170" s="36"/>
      <c r="GG170" s="36"/>
      <c r="GH170" s="36"/>
      <c r="GI170" s="36"/>
      <c r="GJ170" s="36"/>
      <c r="GK170" s="36"/>
      <c r="GL170" s="36"/>
      <c r="GM170" s="36"/>
      <c r="GN170" s="36"/>
      <c r="GO170" s="36"/>
      <c r="GP170" s="36"/>
      <c r="GQ170" s="36"/>
      <c r="GR170" s="36"/>
      <c r="GS170" s="36"/>
      <c r="GT170" s="36"/>
      <c r="GU170" s="36"/>
      <c r="GV170" s="36"/>
      <c r="GW170" s="36"/>
      <c r="GX170" s="36"/>
      <c r="GY170" s="36"/>
      <c r="GZ170" s="36"/>
      <c r="HA170" s="36"/>
      <c r="HB170" s="36"/>
    </row>
    <row r="171" spans="1:210" s="40" customFormat="1" ht="32.25" customHeight="1" x14ac:dyDescent="0.25">
      <c r="A171" s="89">
        <v>2026</v>
      </c>
      <c r="B171" s="69">
        <v>46023</v>
      </c>
      <c r="C171" s="69">
        <v>46112</v>
      </c>
      <c r="D171" s="72" t="s">
        <v>778</v>
      </c>
      <c r="E171" s="72" t="s">
        <v>41</v>
      </c>
      <c r="F171" s="72" t="s">
        <v>849</v>
      </c>
      <c r="G171" s="72" t="s">
        <v>71</v>
      </c>
      <c r="H171" s="72" t="s">
        <v>848</v>
      </c>
      <c r="I171" s="72" t="s">
        <v>1240</v>
      </c>
      <c r="J171" s="72" t="s">
        <v>176</v>
      </c>
      <c r="K171" s="72" t="s">
        <v>20</v>
      </c>
      <c r="L171" s="72" t="s">
        <v>790</v>
      </c>
      <c r="M171" s="37">
        <v>31656</v>
      </c>
      <c r="N171" s="37">
        <v>37499</v>
      </c>
      <c r="O171" s="38" t="s">
        <v>789</v>
      </c>
      <c r="P171" s="38" t="s">
        <v>788</v>
      </c>
      <c r="Q171" s="75" t="s">
        <v>787</v>
      </c>
      <c r="R171" s="81" t="s">
        <v>2013</v>
      </c>
      <c r="S171" s="86" t="s">
        <v>24</v>
      </c>
      <c r="T171" s="81" t="s">
        <v>488</v>
      </c>
      <c r="U171" s="81" t="s">
        <v>919</v>
      </c>
      <c r="V171" s="86" t="s">
        <v>176</v>
      </c>
      <c r="W171" s="69">
        <v>46127</v>
      </c>
      <c r="X171" s="85"/>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36"/>
      <c r="BF171" s="36"/>
      <c r="BG171" s="36"/>
      <c r="BH171" s="36"/>
      <c r="BI171" s="36"/>
      <c r="BJ171" s="36"/>
      <c r="BK171" s="36"/>
      <c r="BL171" s="36"/>
      <c r="BM171" s="36"/>
      <c r="BN171" s="36"/>
      <c r="BO171" s="36"/>
      <c r="BP171" s="36"/>
      <c r="BQ171" s="36"/>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36"/>
      <c r="CY171" s="36"/>
      <c r="CZ171" s="36"/>
      <c r="DA171" s="36"/>
      <c r="DB171" s="36"/>
      <c r="DC171" s="36"/>
      <c r="DD171" s="36"/>
      <c r="DE171" s="36"/>
      <c r="DF171" s="36"/>
      <c r="DG171" s="36"/>
      <c r="DH171" s="36"/>
      <c r="DI171" s="36"/>
      <c r="DJ171" s="36"/>
      <c r="DK171" s="36"/>
      <c r="DL171" s="36"/>
      <c r="DM171" s="36"/>
      <c r="DN171" s="36"/>
      <c r="DO171" s="36"/>
      <c r="DP171" s="36"/>
      <c r="DQ171" s="36"/>
      <c r="DR171" s="36"/>
      <c r="DS171" s="36"/>
      <c r="DT171" s="36"/>
      <c r="DU171" s="36"/>
      <c r="DV171" s="36"/>
      <c r="DW171" s="36"/>
      <c r="DX171" s="36"/>
      <c r="DY171" s="36"/>
      <c r="DZ171" s="36"/>
      <c r="EA171" s="36"/>
      <c r="EB171" s="36"/>
      <c r="EC171" s="36"/>
      <c r="ED171" s="36"/>
      <c r="EE171" s="36"/>
      <c r="EF171" s="36"/>
      <c r="EG171" s="36"/>
      <c r="EH171" s="36"/>
      <c r="EI171" s="36"/>
      <c r="EJ171" s="36"/>
      <c r="EK171" s="36"/>
      <c r="EL171" s="36"/>
      <c r="EM171" s="36"/>
      <c r="EN171" s="36"/>
      <c r="EO171" s="36"/>
      <c r="EP171" s="36"/>
      <c r="EQ171" s="36"/>
      <c r="ER171" s="36"/>
      <c r="ES171" s="36"/>
      <c r="ET171" s="36"/>
      <c r="EU171" s="36"/>
      <c r="EV171" s="36"/>
      <c r="EW171" s="36"/>
      <c r="EX171" s="36"/>
      <c r="EY171" s="36"/>
      <c r="EZ171" s="36"/>
      <c r="FA171" s="36"/>
      <c r="FB171" s="36"/>
      <c r="FC171" s="36"/>
      <c r="FD171" s="36"/>
      <c r="FE171" s="36"/>
      <c r="FF171" s="36"/>
      <c r="FG171" s="36"/>
      <c r="FH171" s="36"/>
      <c r="FI171" s="36"/>
      <c r="FJ171" s="36"/>
      <c r="FK171" s="36"/>
      <c r="FL171" s="36"/>
      <c r="FM171" s="36"/>
      <c r="FN171" s="36"/>
      <c r="FO171" s="36"/>
      <c r="FP171" s="36"/>
      <c r="FQ171" s="36"/>
      <c r="FR171" s="36"/>
      <c r="FS171" s="36"/>
      <c r="FT171" s="36"/>
      <c r="FU171" s="36"/>
      <c r="FV171" s="36"/>
      <c r="FW171" s="36"/>
      <c r="FX171" s="36"/>
      <c r="FY171" s="36"/>
      <c r="FZ171" s="36"/>
      <c r="GA171" s="36"/>
      <c r="GB171" s="36"/>
      <c r="GC171" s="36"/>
      <c r="GD171" s="36"/>
      <c r="GE171" s="36"/>
      <c r="GF171" s="36"/>
      <c r="GG171" s="36"/>
      <c r="GH171" s="36"/>
      <c r="GI171" s="36"/>
      <c r="GJ171" s="36"/>
      <c r="GK171" s="36"/>
      <c r="GL171" s="36"/>
      <c r="GM171" s="36"/>
      <c r="GN171" s="36"/>
      <c r="GO171" s="36"/>
      <c r="GP171" s="36"/>
      <c r="GQ171" s="36"/>
      <c r="GR171" s="36"/>
      <c r="GS171" s="36"/>
      <c r="GT171" s="36"/>
      <c r="GU171" s="36"/>
      <c r="GV171" s="36"/>
      <c r="GW171" s="36"/>
      <c r="GX171" s="36"/>
      <c r="GY171" s="36"/>
      <c r="GZ171" s="36"/>
      <c r="HA171" s="36"/>
      <c r="HB171" s="36"/>
    </row>
    <row r="172" spans="1:210" s="40" customFormat="1" ht="35.1" customHeight="1" x14ac:dyDescent="0.25">
      <c r="A172" s="90"/>
      <c r="B172" s="70"/>
      <c r="C172" s="70"/>
      <c r="D172" s="73"/>
      <c r="E172" s="73"/>
      <c r="F172" s="73"/>
      <c r="G172" s="73"/>
      <c r="H172" s="73"/>
      <c r="I172" s="73"/>
      <c r="J172" s="73"/>
      <c r="K172" s="73"/>
      <c r="L172" s="73"/>
      <c r="M172" s="37">
        <v>37500</v>
      </c>
      <c r="N172" s="37">
        <v>39294</v>
      </c>
      <c r="O172" s="38" t="s">
        <v>786</v>
      </c>
      <c r="P172" s="38" t="s">
        <v>785</v>
      </c>
      <c r="Q172" s="76"/>
      <c r="R172" s="82"/>
      <c r="S172" s="87"/>
      <c r="T172" s="82"/>
      <c r="U172" s="82"/>
      <c r="V172" s="87"/>
      <c r="W172" s="70"/>
      <c r="X172" s="85"/>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36"/>
      <c r="BF172" s="36"/>
      <c r="BG172" s="36"/>
      <c r="BH172" s="36"/>
      <c r="BI172" s="36"/>
      <c r="BJ172" s="36"/>
      <c r="BK172" s="36"/>
      <c r="BL172" s="36"/>
      <c r="BM172" s="36"/>
      <c r="BN172" s="36"/>
      <c r="BO172" s="36"/>
      <c r="BP172" s="36"/>
      <c r="BQ172" s="36"/>
      <c r="BR172" s="36"/>
      <c r="BS172" s="36"/>
      <c r="BT172" s="36"/>
      <c r="BU172" s="36"/>
      <c r="BV172" s="36"/>
      <c r="BW172" s="36"/>
      <c r="BX172" s="36"/>
      <c r="BY172" s="36"/>
      <c r="BZ172" s="36"/>
      <c r="CA172" s="36"/>
      <c r="CB172" s="36"/>
      <c r="CC172" s="36"/>
      <c r="CD172" s="36"/>
      <c r="CE172" s="36"/>
      <c r="CF172" s="36"/>
      <c r="CG172" s="36"/>
      <c r="CH172" s="36"/>
      <c r="CI172" s="36"/>
      <c r="CJ172" s="36"/>
      <c r="CK172" s="36"/>
      <c r="CL172" s="36"/>
      <c r="CM172" s="36"/>
      <c r="CN172" s="36"/>
      <c r="CO172" s="36"/>
      <c r="CP172" s="36"/>
      <c r="CQ172" s="36"/>
      <c r="CR172" s="36"/>
      <c r="CS172" s="36"/>
      <c r="CT172" s="36"/>
      <c r="CU172" s="36"/>
      <c r="CV172" s="36"/>
      <c r="CW172" s="36"/>
      <c r="CX172" s="36"/>
      <c r="CY172" s="36"/>
      <c r="CZ172" s="36"/>
      <c r="DA172" s="36"/>
      <c r="DB172" s="36"/>
      <c r="DC172" s="36"/>
      <c r="DD172" s="36"/>
      <c r="DE172" s="36"/>
      <c r="DF172" s="36"/>
      <c r="DG172" s="36"/>
      <c r="DH172" s="36"/>
      <c r="DI172" s="36"/>
      <c r="DJ172" s="36"/>
      <c r="DK172" s="36"/>
      <c r="DL172" s="36"/>
      <c r="DM172" s="36"/>
      <c r="DN172" s="36"/>
      <c r="DO172" s="36"/>
      <c r="DP172" s="36"/>
      <c r="DQ172" s="36"/>
      <c r="DR172" s="36"/>
      <c r="DS172" s="36"/>
      <c r="DT172" s="36"/>
      <c r="DU172" s="36"/>
      <c r="DV172" s="36"/>
      <c r="DW172" s="36"/>
      <c r="DX172" s="36"/>
      <c r="DY172" s="36"/>
      <c r="DZ172" s="36"/>
      <c r="EA172" s="36"/>
      <c r="EB172" s="36"/>
      <c r="EC172" s="36"/>
      <c r="ED172" s="36"/>
      <c r="EE172" s="36"/>
      <c r="EF172" s="36"/>
      <c r="EG172" s="36"/>
      <c r="EH172" s="36"/>
      <c r="EI172" s="36"/>
      <c r="EJ172" s="36"/>
      <c r="EK172" s="36"/>
      <c r="EL172" s="36"/>
      <c r="EM172" s="36"/>
      <c r="EN172" s="36"/>
      <c r="EO172" s="36"/>
      <c r="EP172" s="36"/>
      <c r="EQ172" s="36"/>
      <c r="ER172" s="36"/>
      <c r="ES172" s="36"/>
      <c r="ET172" s="36"/>
      <c r="EU172" s="36"/>
      <c r="EV172" s="36"/>
      <c r="EW172" s="36"/>
      <c r="EX172" s="36"/>
      <c r="EY172" s="36"/>
      <c r="EZ172" s="36"/>
      <c r="FA172" s="36"/>
      <c r="FB172" s="36"/>
      <c r="FC172" s="36"/>
      <c r="FD172" s="36"/>
      <c r="FE172" s="36"/>
      <c r="FF172" s="36"/>
      <c r="FG172" s="36"/>
      <c r="FH172" s="36"/>
      <c r="FI172" s="36"/>
      <c r="FJ172" s="36"/>
      <c r="FK172" s="36"/>
      <c r="FL172" s="36"/>
      <c r="FM172" s="36"/>
      <c r="FN172" s="36"/>
      <c r="FO172" s="36"/>
      <c r="FP172" s="36"/>
      <c r="FQ172" s="36"/>
      <c r="FR172" s="36"/>
      <c r="FS172" s="36"/>
      <c r="FT172" s="36"/>
      <c r="FU172" s="36"/>
      <c r="FV172" s="36"/>
      <c r="FW172" s="36"/>
      <c r="FX172" s="36"/>
      <c r="FY172" s="36"/>
      <c r="FZ172" s="36"/>
      <c r="GA172" s="36"/>
      <c r="GB172" s="36"/>
      <c r="GC172" s="36"/>
      <c r="GD172" s="36"/>
      <c r="GE172" s="36"/>
      <c r="GF172" s="36"/>
      <c r="GG172" s="36"/>
      <c r="GH172" s="36"/>
      <c r="GI172" s="36"/>
      <c r="GJ172" s="36"/>
      <c r="GK172" s="36"/>
      <c r="GL172" s="36"/>
      <c r="GM172" s="36"/>
      <c r="GN172" s="36"/>
      <c r="GO172" s="36"/>
      <c r="GP172" s="36"/>
      <c r="GQ172" s="36"/>
      <c r="GR172" s="36"/>
      <c r="GS172" s="36"/>
      <c r="GT172" s="36"/>
      <c r="GU172" s="36"/>
      <c r="GV172" s="36"/>
      <c r="GW172" s="36"/>
      <c r="GX172" s="36"/>
      <c r="GY172" s="36"/>
      <c r="GZ172" s="36"/>
      <c r="HA172" s="36"/>
      <c r="HB172" s="36"/>
    </row>
    <row r="173" spans="1:210" s="40" customFormat="1" ht="35.1" customHeight="1" x14ac:dyDescent="0.25">
      <c r="A173" s="91"/>
      <c r="B173" s="71"/>
      <c r="C173" s="71"/>
      <c r="D173" s="74"/>
      <c r="E173" s="74"/>
      <c r="F173" s="74"/>
      <c r="G173" s="74"/>
      <c r="H173" s="74"/>
      <c r="I173" s="74"/>
      <c r="J173" s="74"/>
      <c r="K173" s="74"/>
      <c r="L173" s="74"/>
      <c r="M173" s="37">
        <v>39295</v>
      </c>
      <c r="N173" s="37">
        <v>43661</v>
      </c>
      <c r="O173" s="38" t="s">
        <v>442</v>
      </c>
      <c r="P173" s="38" t="s">
        <v>784</v>
      </c>
      <c r="Q173" s="77"/>
      <c r="R173" s="83"/>
      <c r="S173" s="88"/>
      <c r="T173" s="83"/>
      <c r="U173" s="83"/>
      <c r="V173" s="88"/>
      <c r="W173" s="71"/>
      <c r="X173" s="85"/>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36"/>
      <c r="BF173" s="36"/>
      <c r="BG173" s="36"/>
      <c r="BH173" s="36"/>
      <c r="BI173" s="36"/>
      <c r="BJ173" s="36"/>
      <c r="BK173" s="36"/>
      <c r="BL173" s="36"/>
      <c r="BM173" s="36"/>
      <c r="BN173" s="36"/>
      <c r="BO173" s="36"/>
      <c r="BP173" s="36"/>
      <c r="BQ173" s="36"/>
      <c r="BR173" s="36"/>
      <c r="BS173" s="36"/>
      <c r="BT173" s="36"/>
      <c r="BU173" s="36"/>
      <c r="BV173" s="36"/>
      <c r="BW173" s="36"/>
      <c r="BX173" s="36"/>
      <c r="BY173" s="36"/>
      <c r="BZ173" s="36"/>
      <c r="CA173" s="36"/>
      <c r="CB173" s="36"/>
      <c r="CC173" s="36"/>
      <c r="CD173" s="36"/>
      <c r="CE173" s="36"/>
      <c r="CF173" s="36"/>
      <c r="CG173" s="36"/>
      <c r="CH173" s="36"/>
      <c r="CI173" s="36"/>
      <c r="CJ173" s="36"/>
      <c r="CK173" s="36"/>
      <c r="CL173" s="36"/>
      <c r="CM173" s="36"/>
      <c r="CN173" s="36"/>
      <c r="CO173" s="36"/>
      <c r="CP173" s="36"/>
      <c r="CQ173" s="36"/>
      <c r="CR173" s="36"/>
      <c r="CS173" s="36"/>
      <c r="CT173" s="36"/>
      <c r="CU173" s="36"/>
      <c r="CV173" s="36"/>
      <c r="CW173" s="36"/>
      <c r="CX173" s="36"/>
      <c r="CY173" s="36"/>
      <c r="CZ173" s="36"/>
      <c r="DA173" s="36"/>
      <c r="DB173" s="36"/>
      <c r="DC173" s="36"/>
      <c r="DD173" s="36"/>
      <c r="DE173" s="36"/>
      <c r="DF173" s="36"/>
      <c r="DG173" s="36"/>
      <c r="DH173" s="36"/>
      <c r="DI173" s="36"/>
      <c r="DJ173" s="36"/>
      <c r="DK173" s="36"/>
      <c r="DL173" s="36"/>
      <c r="DM173" s="36"/>
      <c r="DN173" s="36"/>
      <c r="DO173" s="36"/>
      <c r="DP173" s="36"/>
      <c r="DQ173" s="36"/>
      <c r="DR173" s="36"/>
      <c r="DS173" s="36"/>
      <c r="DT173" s="36"/>
      <c r="DU173" s="36"/>
      <c r="DV173" s="36"/>
      <c r="DW173" s="36"/>
      <c r="DX173" s="36"/>
      <c r="DY173" s="36"/>
      <c r="DZ173" s="36"/>
      <c r="EA173" s="36"/>
      <c r="EB173" s="36"/>
      <c r="EC173" s="36"/>
      <c r="ED173" s="36"/>
      <c r="EE173" s="36"/>
      <c r="EF173" s="36"/>
      <c r="EG173" s="36"/>
      <c r="EH173" s="36"/>
      <c r="EI173" s="36"/>
      <c r="EJ173" s="36"/>
      <c r="EK173" s="36"/>
      <c r="EL173" s="36"/>
      <c r="EM173" s="36"/>
      <c r="EN173" s="36"/>
      <c r="EO173" s="36"/>
      <c r="EP173" s="36"/>
      <c r="EQ173" s="36"/>
      <c r="ER173" s="36"/>
      <c r="ES173" s="36"/>
      <c r="ET173" s="36"/>
      <c r="EU173" s="36"/>
      <c r="EV173" s="36"/>
      <c r="EW173" s="36"/>
      <c r="EX173" s="36"/>
      <c r="EY173" s="36"/>
      <c r="EZ173" s="36"/>
      <c r="FA173" s="36"/>
      <c r="FB173" s="36"/>
      <c r="FC173" s="36"/>
      <c r="FD173" s="36"/>
      <c r="FE173" s="36"/>
      <c r="FF173" s="36"/>
      <c r="FG173" s="36"/>
      <c r="FH173" s="36"/>
      <c r="FI173" s="36"/>
      <c r="FJ173" s="36"/>
      <c r="FK173" s="36"/>
      <c r="FL173" s="36"/>
      <c r="FM173" s="36"/>
      <c r="FN173" s="36"/>
      <c r="FO173" s="36"/>
      <c r="FP173" s="36"/>
      <c r="FQ173" s="36"/>
      <c r="FR173" s="36"/>
      <c r="FS173" s="36"/>
      <c r="FT173" s="36"/>
      <c r="FU173" s="36"/>
      <c r="FV173" s="36"/>
      <c r="FW173" s="36"/>
      <c r="FX173" s="36"/>
      <c r="FY173" s="36"/>
      <c r="FZ173" s="36"/>
      <c r="GA173" s="36"/>
      <c r="GB173" s="36"/>
      <c r="GC173" s="36"/>
      <c r="GD173" s="36"/>
      <c r="GE173" s="36"/>
      <c r="GF173" s="36"/>
      <c r="GG173" s="36"/>
      <c r="GH173" s="36"/>
      <c r="GI173" s="36"/>
      <c r="GJ173" s="36"/>
      <c r="GK173" s="36"/>
      <c r="GL173" s="36"/>
      <c r="GM173" s="36"/>
      <c r="GN173" s="36"/>
      <c r="GO173" s="36"/>
      <c r="GP173" s="36"/>
      <c r="GQ173" s="36"/>
      <c r="GR173" s="36"/>
      <c r="GS173" s="36"/>
      <c r="GT173" s="36"/>
      <c r="GU173" s="36"/>
      <c r="GV173" s="36"/>
      <c r="GW173" s="36"/>
      <c r="GX173" s="36"/>
      <c r="GY173" s="36"/>
      <c r="GZ173" s="36"/>
      <c r="HA173" s="36"/>
      <c r="HB173" s="36"/>
    </row>
    <row r="174" spans="1:210" s="40" customFormat="1" ht="35.1" customHeight="1" x14ac:dyDescent="0.25">
      <c r="A174" s="89">
        <v>2026</v>
      </c>
      <c r="B174" s="69">
        <v>46023</v>
      </c>
      <c r="C174" s="69">
        <v>46112</v>
      </c>
      <c r="D174" s="72" t="s">
        <v>702</v>
      </c>
      <c r="E174" s="72" t="s">
        <v>41</v>
      </c>
      <c r="F174" s="72" t="s">
        <v>90</v>
      </c>
      <c r="G174" s="72" t="s">
        <v>91</v>
      </c>
      <c r="H174" s="72" t="s">
        <v>92</v>
      </c>
      <c r="I174" s="72" t="s">
        <v>1239</v>
      </c>
      <c r="J174" s="72" t="s">
        <v>176</v>
      </c>
      <c r="K174" s="72" t="s">
        <v>18</v>
      </c>
      <c r="L174" s="72" t="s">
        <v>2453</v>
      </c>
      <c r="M174" s="51">
        <v>43466</v>
      </c>
      <c r="N174" s="51">
        <v>46022</v>
      </c>
      <c r="O174" s="38" t="s">
        <v>346</v>
      </c>
      <c r="P174" s="51" t="s">
        <v>2458</v>
      </c>
      <c r="Q174" s="75" t="s">
        <v>2459</v>
      </c>
      <c r="R174" s="81" t="s">
        <v>2460</v>
      </c>
      <c r="S174" s="86" t="s">
        <v>24</v>
      </c>
      <c r="T174" s="81" t="s">
        <v>488</v>
      </c>
      <c r="U174" s="81" t="s">
        <v>890</v>
      </c>
      <c r="V174" s="86" t="s">
        <v>176</v>
      </c>
      <c r="W174" s="69">
        <v>46127</v>
      </c>
      <c r="X174" s="85"/>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36"/>
      <c r="BF174" s="36"/>
      <c r="BG174" s="36"/>
      <c r="BH174" s="36"/>
      <c r="BI174" s="36"/>
      <c r="BJ174" s="36"/>
      <c r="BK174" s="36"/>
      <c r="BL174" s="36"/>
      <c r="BM174" s="36"/>
      <c r="BN174" s="36"/>
      <c r="BO174" s="36"/>
      <c r="BP174" s="36"/>
      <c r="BQ174" s="36"/>
      <c r="BR174" s="36"/>
      <c r="BS174" s="36"/>
      <c r="BT174" s="36"/>
      <c r="BU174" s="36"/>
      <c r="BV174" s="36"/>
      <c r="BW174" s="36"/>
      <c r="BX174" s="36"/>
      <c r="BY174" s="36"/>
      <c r="BZ174" s="36"/>
      <c r="CA174" s="36"/>
      <c r="CB174" s="36"/>
      <c r="CC174" s="36"/>
      <c r="CD174" s="36"/>
      <c r="CE174" s="36"/>
      <c r="CF174" s="36"/>
      <c r="CG174" s="36"/>
      <c r="CH174" s="36"/>
      <c r="CI174" s="36"/>
      <c r="CJ174" s="36"/>
      <c r="CK174" s="36"/>
      <c r="CL174" s="36"/>
      <c r="CM174" s="36"/>
      <c r="CN174" s="36"/>
      <c r="CO174" s="36"/>
      <c r="CP174" s="36"/>
      <c r="CQ174" s="36"/>
      <c r="CR174" s="36"/>
      <c r="CS174" s="36"/>
      <c r="CT174" s="36"/>
      <c r="CU174" s="36"/>
      <c r="CV174" s="36"/>
      <c r="CW174" s="36"/>
      <c r="CX174" s="36"/>
      <c r="CY174" s="36"/>
      <c r="CZ174" s="36"/>
      <c r="DA174" s="36"/>
      <c r="DB174" s="36"/>
      <c r="DC174" s="36"/>
      <c r="DD174" s="36"/>
      <c r="DE174" s="36"/>
      <c r="DF174" s="36"/>
      <c r="DG174" s="36"/>
      <c r="DH174" s="36"/>
      <c r="DI174" s="36"/>
      <c r="DJ174" s="36"/>
      <c r="DK174" s="36"/>
      <c r="DL174" s="36"/>
      <c r="DM174" s="36"/>
      <c r="DN174" s="36"/>
      <c r="DO174" s="36"/>
      <c r="DP174" s="36"/>
      <c r="DQ174" s="36"/>
      <c r="DR174" s="36"/>
      <c r="DS174" s="36"/>
      <c r="DT174" s="36"/>
      <c r="DU174" s="36"/>
      <c r="DV174" s="36"/>
      <c r="DW174" s="36"/>
      <c r="DX174" s="36"/>
      <c r="DY174" s="36"/>
      <c r="DZ174" s="36"/>
      <c r="EA174" s="36"/>
      <c r="EB174" s="36"/>
      <c r="EC174" s="36"/>
      <c r="ED174" s="36"/>
      <c r="EE174" s="36"/>
      <c r="EF174" s="36"/>
      <c r="EG174" s="36"/>
      <c r="EH174" s="36"/>
      <c r="EI174" s="36"/>
      <c r="EJ174" s="36"/>
      <c r="EK174" s="36"/>
      <c r="EL174" s="36"/>
      <c r="EM174" s="36"/>
      <c r="EN174" s="36"/>
      <c r="EO174" s="36"/>
      <c r="EP174" s="36"/>
      <c r="EQ174" s="36"/>
      <c r="ER174" s="36"/>
      <c r="ES174" s="36"/>
      <c r="ET174" s="36"/>
      <c r="EU174" s="36"/>
      <c r="EV174" s="36"/>
      <c r="EW174" s="36"/>
      <c r="EX174" s="36"/>
      <c r="EY174" s="36"/>
      <c r="EZ174" s="36"/>
      <c r="FA174" s="36"/>
      <c r="FB174" s="36"/>
      <c r="FC174" s="36"/>
      <c r="FD174" s="36"/>
      <c r="FE174" s="36"/>
      <c r="FF174" s="36"/>
      <c r="FG174" s="36"/>
      <c r="FH174" s="36"/>
      <c r="FI174" s="36"/>
      <c r="FJ174" s="36"/>
      <c r="FK174" s="36"/>
      <c r="FL174" s="36"/>
      <c r="FM174" s="36"/>
      <c r="FN174" s="36"/>
      <c r="FO174" s="36"/>
      <c r="FP174" s="36"/>
      <c r="FQ174" s="36"/>
      <c r="FR174" s="36"/>
      <c r="FS174" s="36"/>
      <c r="FT174" s="36"/>
      <c r="FU174" s="36"/>
      <c r="FV174" s="36"/>
      <c r="FW174" s="36"/>
      <c r="FX174" s="36"/>
      <c r="FY174" s="36"/>
      <c r="FZ174" s="36"/>
      <c r="GA174" s="36"/>
      <c r="GB174" s="36"/>
      <c r="GC174" s="36"/>
      <c r="GD174" s="36"/>
      <c r="GE174" s="36"/>
      <c r="GF174" s="36"/>
      <c r="GG174" s="36"/>
      <c r="GH174" s="36"/>
      <c r="GI174" s="36"/>
      <c r="GJ174" s="36"/>
      <c r="GK174" s="36"/>
      <c r="GL174" s="36"/>
      <c r="GM174" s="36"/>
      <c r="GN174" s="36"/>
      <c r="GO174" s="36"/>
      <c r="GP174" s="36"/>
      <c r="GQ174" s="36"/>
      <c r="GR174" s="36"/>
      <c r="GS174" s="36"/>
      <c r="GT174" s="36"/>
      <c r="GU174" s="36"/>
      <c r="GV174" s="36"/>
      <c r="GW174" s="36"/>
      <c r="GX174" s="36"/>
      <c r="GY174" s="36"/>
      <c r="GZ174" s="36"/>
      <c r="HA174" s="36"/>
      <c r="HB174" s="36"/>
    </row>
    <row r="175" spans="1:210" s="40" customFormat="1" ht="35.1" customHeight="1" x14ac:dyDescent="0.25">
      <c r="A175" s="90"/>
      <c r="B175" s="70"/>
      <c r="C175" s="70"/>
      <c r="D175" s="73"/>
      <c r="E175" s="73"/>
      <c r="F175" s="73"/>
      <c r="G175" s="73"/>
      <c r="H175" s="73"/>
      <c r="I175" s="73"/>
      <c r="J175" s="73"/>
      <c r="K175" s="73"/>
      <c r="L175" s="73"/>
      <c r="M175" s="51">
        <v>43221</v>
      </c>
      <c r="N175" s="51">
        <v>43465</v>
      </c>
      <c r="O175" s="38" t="s">
        <v>2457</v>
      </c>
      <c r="P175" s="51" t="s">
        <v>2456</v>
      </c>
      <c r="Q175" s="76"/>
      <c r="R175" s="82"/>
      <c r="S175" s="87"/>
      <c r="T175" s="82"/>
      <c r="U175" s="82"/>
      <c r="V175" s="87"/>
      <c r="W175" s="70"/>
      <c r="X175" s="85"/>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36"/>
      <c r="BF175" s="36"/>
      <c r="BG175" s="36"/>
      <c r="BH175" s="36"/>
      <c r="BI175" s="36"/>
      <c r="BJ175" s="36"/>
      <c r="BK175" s="36"/>
      <c r="BL175" s="36"/>
      <c r="BM175" s="36"/>
      <c r="BN175" s="36"/>
      <c r="BO175" s="36"/>
      <c r="BP175" s="36"/>
      <c r="BQ175" s="36"/>
      <c r="BR175" s="36"/>
      <c r="BS175" s="36"/>
      <c r="BT175" s="36"/>
      <c r="BU175" s="36"/>
      <c r="BV175" s="36"/>
      <c r="BW175" s="36"/>
      <c r="BX175" s="36"/>
      <c r="BY175" s="36"/>
      <c r="BZ175" s="36"/>
      <c r="CA175" s="36"/>
      <c r="CB175" s="36"/>
      <c r="CC175" s="36"/>
      <c r="CD175" s="36"/>
      <c r="CE175" s="36"/>
      <c r="CF175" s="36"/>
      <c r="CG175" s="36"/>
      <c r="CH175" s="36"/>
      <c r="CI175" s="36"/>
      <c r="CJ175" s="36"/>
      <c r="CK175" s="36"/>
      <c r="CL175" s="36"/>
      <c r="CM175" s="36"/>
      <c r="CN175" s="36"/>
      <c r="CO175" s="36"/>
      <c r="CP175" s="36"/>
      <c r="CQ175" s="36"/>
      <c r="CR175" s="36"/>
      <c r="CS175" s="36"/>
      <c r="CT175" s="36"/>
      <c r="CU175" s="36"/>
      <c r="CV175" s="36"/>
      <c r="CW175" s="36"/>
      <c r="CX175" s="36"/>
      <c r="CY175" s="36"/>
      <c r="CZ175" s="36"/>
      <c r="DA175" s="36"/>
      <c r="DB175" s="36"/>
      <c r="DC175" s="36"/>
      <c r="DD175" s="36"/>
      <c r="DE175" s="36"/>
      <c r="DF175" s="36"/>
      <c r="DG175" s="36"/>
      <c r="DH175" s="36"/>
      <c r="DI175" s="36"/>
      <c r="DJ175" s="36"/>
      <c r="DK175" s="36"/>
      <c r="DL175" s="36"/>
      <c r="DM175" s="36"/>
      <c r="DN175" s="36"/>
      <c r="DO175" s="36"/>
      <c r="DP175" s="36"/>
      <c r="DQ175" s="36"/>
      <c r="DR175" s="36"/>
      <c r="DS175" s="36"/>
      <c r="DT175" s="36"/>
      <c r="DU175" s="36"/>
      <c r="DV175" s="36"/>
      <c r="DW175" s="36"/>
      <c r="DX175" s="36"/>
      <c r="DY175" s="36"/>
      <c r="DZ175" s="36"/>
      <c r="EA175" s="36"/>
      <c r="EB175" s="36"/>
      <c r="EC175" s="36"/>
      <c r="ED175" s="36"/>
      <c r="EE175" s="36"/>
      <c r="EF175" s="36"/>
      <c r="EG175" s="36"/>
      <c r="EH175" s="36"/>
      <c r="EI175" s="36"/>
      <c r="EJ175" s="36"/>
      <c r="EK175" s="36"/>
      <c r="EL175" s="36"/>
      <c r="EM175" s="36"/>
      <c r="EN175" s="36"/>
      <c r="EO175" s="36"/>
      <c r="EP175" s="36"/>
      <c r="EQ175" s="36"/>
      <c r="ER175" s="36"/>
      <c r="ES175" s="36"/>
      <c r="ET175" s="36"/>
      <c r="EU175" s="36"/>
      <c r="EV175" s="36"/>
      <c r="EW175" s="36"/>
      <c r="EX175" s="36"/>
      <c r="EY175" s="36"/>
      <c r="EZ175" s="36"/>
      <c r="FA175" s="36"/>
      <c r="FB175" s="36"/>
      <c r="FC175" s="36"/>
      <c r="FD175" s="36"/>
      <c r="FE175" s="36"/>
      <c r="FF175" s="36"/>
      <c r="FG175" s="36"/>
      <c r="FH175" s="36"/>
      <c r="FI175" s="36"/>
      <c r="FJ175" s="36"/>
      <c r="FK175" s="36"/>
      <c r="FL175" s="36"/>
      <c r="FM175" s="36"/>
      <c r="FN175" s="36"/>
      <c r="FO175" s="36"/>
      <c r="FP175" s="36"/>
      <c r="FQ175" s="36"/>
      <c r="FR175" s="36"/>
      <c r="FS175" s="36"/>
      <c r="FT175" s="36"/>
      <c r="FU175" s="36"/>
      <c r="FV175" s="36"/>
      <c r="FW175" s="36"/>
      <c r="FX175" s="36"/>
      <c r="FY175" s="36"/>
      <c r="FZ175" s="36"/>
      <c r="GA175" s="36"/>
      <c r="GB175" s="36"/>
      <c r="GC175" s="36"/>
      <c r="GD175" s="36"/>
      <c r="GE175" s="36"/>
      <c r="GF175" s="36"/>
      <c r="GG175" s="36"/>
      <c r="GH175" s="36"/>
      <c r="GI175" s="36"/>
      <c r="GJ175" s="36"/>
      <c r="GK175" s="36"/>
      <c r="GL175" s="36"/>
      <c r="GM175" s="36"/>
      <c r="GN175" s="36"/>
      <c r="GO175" s="36"/>
      <c r="GP175" s="36"/>
      <c r="GQ175" s="36"/>
      <c r="GR175" s="36"/>
      <c r="GS175" s="36"/>
      <c r="GT175" s="36"/>
      <c r="GU175" s="36"/>
      <c r="GV175" s="36"/>
      <c r="GW175" s="36"/>
      <c r="GX175" s="36"/>
      <c r="GY175" s="36"/>
      <c r="GZ175" s="36"/>
      <c r="HA175" s="36"/>
      <c r="HB175" s="36"/>
    </row>
    <row r="176" spans="1:210" s="40" customFormat="1" ht="35.1" customHeight="1" x14ac:dyDescent="0.25">
      <c r="A176" s="91"/>
      <c r="B176" s="71"/>
      <c r="C176" s="71"/>
      <c r="D176" s="74"/>
      <c r="E176" s="74"/>
      <c r="F176" s="74"/>
      <c r="G176" s="74"/>
      <c r="H176" s="74"/>
      <c r="I176" s="74"/>
      <c r="J176" s="74"/>
      <c r="K176" s="74"/>
      <c r="L176" s="74"/>
      <c r="M176" s="51">
        <v>41726</v>
      </c>
      <c r="N176" s="51">
        <v>43159</v>
      </c>
      <c r="O176" s="38" t="s">
        <v>2454</v>
      </c>
      <c r="P176" s="51" t="s">
        <v>2455</v>
      </c>
      <c r="Q176" s="77"/>
      <c r="R176" s="83"/>
      <c r="S176" s="88"/>
      <c r="T176" s="83"/>
      <c r="U176" s="83"/>
      <c r="V176" s="88"/>
      <c r="W176" s="71"/>
      <c r="X176" s="85"/>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36"/>
      <c r="BB176" s="36"/>
      <c r="BC176" s="36"/>
      <c r="BD176" s="36"/>
      <c r="BE176" s="36"/>
      <c r="BF176" s="36"/>
      <c r="BG176" s="36"/>
      <c r="BH176" s="36"/>
      <c r="BI176" s="36"/>
      <c r="BJ176" s="36"/>
      <c r="BK176" s="36"/>
      <c r="BL176" s="36"/>
      <c r="BM176" s="36"/>
      <c r="BN176" s="36"/>
      <c r="BO176" s="36"/>
      <c r="BP176" s="36"/>
      <c r="BQ176" s="36"/>
      <c r="BR176" s="36"/>
      <c r="BS176" s="36"/>
      <c r="BT176" s="36"/>
      <c r="BU176" s="36"/>
      <c r="BV176" s="36"/>
      <c r="BW176" s="36"/>
      <c r="BX176" s="36"/>
      <c r="BY176" s="36"/>
      <c r="BZ176" s="36"/>
      <c r="CA176" s="36"/>
      <c r="CB176" s="36"/>
      <c r="CC176" s="36"/>
      <c r="CD176" s="36"/>
      <c r="CE176" s="36"/>
      <c r="CF176" s="36"/>
      <c r="CG176" s="36"/>
      <c r="CH176" s="36"/>
      <c r="CI176" s="36"/>
      <c r="CJ176" s="36"/>
      <c r="CK176" s="36"/>
      <c r="CL176" s="36"/>
      <c r="CM176" s="36"/>
      <c r="CN176" s="36"/>
      <c r="CO176" s="36"/>
      <c r="CP176" s="36"/>
      <c r="CQ176" s="36"/>
      <c r="CR176" s="36"/>
      <c r="CS176" s="36"/>
      <c r="CT176" s="36"/>
      <c r="CU176" s="36"/>
      <c r="CV176" s="36"/>
      <c r="CW176" s="36"/>
      <c r="CX176" s="36"/>
      <c r="CY176" s="36"/>
      <c r="CZ176" s="36"/>
      <c r="DA176" s="36"/>
      <c r="DB176" s="36"/>
      <c r="DC176" s="36"/>
      <c r="DD176" s="36"/>
      <c r="DE176" s="36"/>
      <c r="DF176" s="36"/>
      <c r="DG176" s="36"/>
      <c r="DH176" s="36"/>
      <c r="DI176" s="36"/>
      <c r="DJ176" s="36"/>
      <c r="DK176" s="36"/>
      <c r="DL176" s="36"/>
      <c r="DM176" s="36"/>
      <c r="DN176" s="36"/>
      <c r="DO176" s="36"/>
      <c r="DP176" s="36"/>
      <c r="DQ176" s="36"/>
      <c r="DR176" s="36"/>
      <c r="DS176" s="36"/>
      <c r="DT176" s="36"/>
      <c r="DU176" s="36"/>
      <c r="DV176" s="36"/>
      <c r="DW176" s="36"/>
      <c r="DX176" s="36"/>
      <c r="DY176" s="36"/>
      <c r="DZ176" s="36"/>
      <c r="EA176" s="36"/>
      <c r="EB176" s="36"/>
      <c r="EC176" s="36"/>
      <c r="ED176" s="36"/>
      <c r="EE176" s="36"/>
      <c r="EF176" s="36"/>
      <c r="EG176" s="36"/>
      <c r="EH176" s="36"/>
      <c r="EI176" s="36"/>
      <c r="EJ176" s="36"/>
      <c r="EK176" s="36"/>
      <c r="EL176" s="36"/>
      <c r="EM176" s="36"/>
      <c r="EN176" s="36"/>
      <c r="EO176" s="36"/>
      <c r="EP176" s="36"/>
      <c r="EQ176" s="36"/>
      <c r="ER176" s="36"/>
      <c r="ES176" s="36"/>
      <c r="ET176" s="36"/>
      <c r="EU176" s="36"/>
      <c r="EV176" s="36"/>
      <c r="EW176" s="36"/>
      <c r="EX176" s="36"/>
      <c r="EY176" s="36"/>
      <c r="EZ176" s="36"/>
      <c r="FA176" s="36"/>
      <c r="FB176" s="36"/>
      <c r="FC176" s="36"/>
      <c r="FD176" s="36"/>
      <c r="FE176" s="36"/>
      <c r="FF176" s="36"/>
      <c r="FG176" s="36"/>
      <c r="FH176" s="36"/>
      <c r="FI176" s="36"/>
      <c r="FJ176" s="36"/>
      <c r="FK176" s="36"/>
      <c r="FL176" s="36"/>
      <c r="FM176" s="36"/>
      <c r="FN176" s="36"/>
      <c r="FO176" s="36"/>
      <c r="FP176" s="36"/>
      <c r="FQ176" s="36"/>
      <c r="FR176" s="36"/>
      <c r="FS176" s="36"/>
      <c r="FT176" s="36"/>
      <c r="FU176" s="36"/>
      <c r="FV176" s="36"/>
      <c r="FW176" s="36"/>
      <c r="FX176" s="36"/>
      <c r="FY176" s="36"/>
      <c r="FZ176" s="36"/>
      <c r="GA176" s="36"/>
      <c r="GB176" s="36"/>
      <c r="GC176" s="36"/>
      <c r="GD176" s="36"/>
      <c r="GE176" s="36"/>
      <c r="GF176" s="36"/>
      <c r="GG176" s="36"/>
      <c r="GH176" s="36"/>
      <c r="GI176" s="36"/>
      <c r="GJ176" s="36"/>
      <c r="GK176" s="36"/>
      <c r="GL176" s="36"/>
      <c r="GM176" s="36"/>
      <c r="GN176" s="36"/>
      <c r="GO176" s="36"/>
      <c r="GP176" s="36"/>
      <c r="GQ176" s="36"/>
      <c r="GR176" s="36"/>
      <c r="GS176" s="36"/>
      <c r="GT176" s="36"/>
      <c r="GU176" s="36"/>
      <c r="GV176" s="36"/>
      <c r="GW176" s="36"/>
      <c r="GX176" s="36"/>
      <c r="GY176" s="36"/>
      <c r="GZ176" s="36"/>
      <c r="HA176" s="36"/>
      <c r="HB176" s="36"/>
    </row>
    <row r="177" spans="1:210" s="40" customFormat="1" ht="35.1" customHeight="1" x14ac:dyDescent="0.25">
      <c r="A177" s="89">
        <v>2026</v>
      </c>
      <c r="B177" s="69">
        <v>46023</v>
      </c>
      <c r="C177" s="69">
        <v>46112</v>
      </c>
      <c r="D177" s="72" t="s">
        <v>398</v>
      </c>
      <c r="E177" s="72" t="s">
        <v>41</v>
      </c>
      <c r="F177" s="72" t="s">
        <v>2197</v>
      </c>
      <c r="G177" s="72" t="s">
        <v>2198</v>
      </c>
      <c r="H177" s="72" t="s">
        <v>2199</v>
      </c>
      <c r="I177" s="72" t="s">
        <v>1240</v>
      </c>
      <c r="J177" s="72" t="s">
        <v>179</v>
      </c>
      <c r="K177" s="72" t="s">
        <v>18</v>
      </c>
      <c r="L177" s="72" t="s">
        <v>203</v>
      </c>
      <c r="M177" s="37" t="s">
        <v>2217</v>
      </c>
      <c r="N177" s="37">
        <v>45945</v>
      </c>
      <c r="O177" s="38" t="s">
        <v>346</v>
      </c>
      <c r="P177" s="38" t="s">
        <v>310</v>
      </c>
      <c r="Q177" s="75" t="s">
        <v>2218</v>
      </c>
      <c r="R177" s="81" t="s">
        <v>2212</v>
      </c>
      <c r="S177" s="86" t="s">
        <v>24</v>
      </c>
      <c r="T177" s="81" t="s">
        <v>488</v>
      </c>
      <c r="U177" s="81" t="s">
        <v>891</v>
      </c>
      <c r="V177" s="86" t="s">
        <v>176</v>
      </c>
      <c r="W177" s="69">
        <v>46127</v>
      </c>
      <c r="X177" s="85"/>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36"/>
      <c r="BF177" s="36"/>
      <c r="BG177" s="36"/>
      <c r="BH177" s="36"/>
      <c r="BI177" s="36"/>
      <c r="BJ177" s="36"/>
      <c r="BK177" s="36"/>
      <c r="BL177" s="36"/>
      <c r="BM177" s="36"/>
      <c r="BN177" s="36"/>
      <c r="BO177" s="36"/>
      <c r="BP177" s="36"/>
      <c r="BQ177" s="36"/>
      <c r="BR177" s="36"/>
      <c r="BS177" s="36"/>
      <c r="BT177" s="36"/>
      <c r="BU177" s="36"/>
      <c r="BV177" s="36"/>
      <c r="BW177" s="36"/>
      <c r="BX177" s="36"/>
      <c r="BY177" s="36"/>
      <c r="BZ177" s="36"/>
      <c r="CA177" s="36"/>
      <c r="CB177" s="36"/>
      <c r="CC177" s="36"/>
      <c r="CD177" s="36"/>
      <c r="CE177" s="36"/>
      <c r="CF177" s="36"/>
      <c r="CG177" s="36"/>
      <c r="CH177" s="36"/>
      <c r="CI177" s="36"/>
      <c r="CJ177" s="36"/>
      <c r="CK177" s="36"/>
      <c r="CL177" s="36"/>
      <c r="CM177" s="36"/>
      <c r="CN177" s="36"/>
      <c r="CO177" s="36"/>
      <c r="CP177" s="36"/>
      <c r="CQ177" s="36"/>
      <c r="CR177" s="36"/>
      <c r="CS177" s="36"/>
      <c r="CT177" s="36"/>
      <c r="CU177" s="36"/>
      <c r="CV177" s="36"/>
      <c r="CW177" s="36"/>
      <c r="CX177" s="36"/>
      <c r="CY177" s="36"/>
      <c r="CZ177" s="36"/>
      <c r="DA177" s="36"/>
      <c r="DB177" s="36"/>
      <c r="DC177" s="36"/>
      <c r="DD177" s="36"/>
      <c r="DE177" s="36"/>
      <c r="DF177" s="36"/>
      <c r="DG177" s="36"/>
      <c r="DH177" s="36"/>
      <c r="DI177" s="36"/>
      <c r="DJ177" s="36"/>
      <c r="DK177" s="36"/>
      <c r="DL177" s="36"/>
      <c r="DM177" s="36"/>
      <c r="DN177" s="36"/>
      <c r="DO177" s="36"/>
      <c r="DP177" s="36"/>
      <c r="DQ177" s="36"/>
      <c r="DR177" s="36"/>
      <c r="DS177" s="36"/>
      <c r="DT177" s="36"/>
      <c r="DU177" s="36"/>
      <c r="DV177" s="36"/>
      <c r="DW177" s="36"/>
      <c r="DX177" s="36"/>
      <c r="DY177" s="36"/>
      <c r="DZ177" s="36"/>
      <c r="EA177" s="36"/>
      <c r="EB177" s="36"/>
      <c r="EC177" s="36"/>
      <c r="ED177" s="36"/>
      <c r="EE177" s="36"/>
      <c r="EF177" s="36"/>
      <c r="EG177" s="36"/>
      <c r="EH177" s="36"/>
      <c r="EI177" s="36"/>
      <c r="EJ177" s="36"/>
      <c r="EK177" s="36"/>
      <c r="EL177" s="36"/>
      <c r="EM177" s="36"/>
      <c r="EN177" s="36"/>
      <c r="EO177" s="36"/>
      <c r="EP177" s="36"/>
      <c r="EQ177" s="36"/>
      <c r="ER177" s="36"/>
      <c r="ES177" s="36"/>
      <c r="ET177" s="36"/>
      <c r="EU177" s="36"/>
      <c r="EV177" s="36"/>
      <c r="EW177" s="36"/>
      <c r="EX177" s="36"/>
      <c r="EY177" s="36"/>
      <c r="EZ177" s="36"/>
      <c r="FA177" s="36"/>
      <c r="FB177" s="36"/>
      <c r="FC177" s="36"/>
      <c r="FD177" s="36"/>
      <c r="FE177" s="36"/>
      <c r="FF177" s="36"/>
      <c r="FG177" s="36"/>
      <c r="FH177" s="36"/>
      <c r="FI177" s="36"/>
      <c r="FJ177" s="36"/>
      <c r="FK177" s="36"/>
      <c r="FL177" s="36"/>
      <c r="FM177" s="36"/>
      <c r="FN177" s="36"/>
      <c r="FO177" s="36"/>
      <c r="FP177" s="36"/>
      <c r="FQ177" s="36"/>
      <c r="FR177" s="36"/>
      <c r="FS177" s="36"/>
      <c r="FT177" s="36"/>
      <c r="FU177" s="36"/>
      <c r="FV177" s="36"/>
      <c r="FW177" s="36"/>
      <c r="FX177" s="36"/>
      <c r="FY177" s="36"/>
      <c r="FZ177" s="36"/>
      <c r="GA177" s="36"/>
      <c r="GB177" s="36"/>
      <c r="GC177" s="36"/>
      <c r="GD177" s="36"/>
      <c r="GE177" s="36"/>
      <c r="GF177" s="36"/>
      <c r="GG177" s="36"/>
      <c r="GH177" s="36"/>
      <c r="GI177" s="36"/>
      <c r="GJ177" s="36"/>
      <c r="GK177" s="36"/>
      <c r="GL177" s="36"/>
      <c r="GM177" s="36"/>
      <c r="GN177" s="36"/>
      <c r="GO177" s="36"/>
      <c r="GP177" s="36"/>
      <c r="GQ177" s="36"/>
      <c r="GR177" s="36"/>
      <c r="GS177" s="36"/>
      <c r="GT177" s="36"/>
      <c r="GU177" s="36"/>
      <c r="GV177" s="36"/>
      <c r="GW177" s="36"/>
      <c r="GX177" s="36"/>
      <c r="GY177" s="36"/>
      <c r="GZ177" s="36"/>
      <c r="HA177" s="36"/>
      <c r="HB177" s="36"/>
    </row>
    <row r="178" spans="1:210" s="40" customFormat="1" ht="35.1" customHeight="1" x14ac:dyDescent="0.25">
      <c r="A178" s="90"/>
      <c r="B178" s="70"/>
      <c r="C178" s="70"/>
      <c r="D178" s="73"/>
      <c r="E178" s="73"/>
      <c r="F178" s="73"/>
      <c r="G178" s="73"/>
      <c r="H178" s="73"/>
      <c r="I178" s="73"/>
      <c r="J178" s="73"/>
      <c r="K178" s="73"/>
      <c r="L178" s="73"/>
      <c r="M178" s="37">
        <v>45689</v>
      </c>
      <c r="N178" s="37">
        <v>45930</v>
      </c>
      <c r="O178" s="38" t="s">
        <v>2215</v>
      </c>
      <c r="P178" s="38" t="s">
        <v>2216</v>
      </c>
      <c r="Q178" s="76"/>
      <c r="R178" s="82"/>
      <c r="S178" s="87"/>
      <c r="T178" s="82"/>
      <c r="U178" s="82"/>
      <c r="V178" s="87"/>
      <c r="W178" s="70"/>
      <c r="X178" s="85"/>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36"/>
      <c r="BF178" s="36"/>
      <c r="BG178" s="36"/>
      <c r="BH178" s="36"/>
      <c r="BI178" s="36"/>
      <c r="BJ178" s="36"/>
      <c r="BK178" s="36"/>
      <c r="BL178" s="36"/>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36"/>
      <c r="CS178" s="36"/>
      <c r="CT178" s="36"/>
      <c r="CU178" s="36"/>
      <c r="CV178" s="36"/>
      <c r="CW178" s="36"/>
      <c r="CX178" s="36"/>
      <c r="CY178" s="36"/>
      <c r="CZ178" s="36"/>
      <c r="DA178" s="36"/>
      <c r="DB178" s="36"/>
      <c r="DC178" s="36"/>
      <c r="DD178" s="36"/>
      <c r="DE178" s="36"/>
      <c r="DF178" s="36"/>
      <c r="DG178" s="36"/>
      <c r="DH178" s="36"/>
      <c r="DI178" s="36"/>
      <c r="DJ178" s="36"/>
      <c r="DK178" s="36"/>
      <c r="DL178" s="36"/>
      <c r="DM178" s="36"/>
      <c r="DN178" s="36"/>
      <c r="DO178" s="36"/>
      <c r="DP178" s="36"/>
      <c r="DQ178" s="36"/>
      <c r="DR178" s="36"/>
      <c r="DS178" s="36"/>
      <c r="DT178" s="36"/>
      <c r="DU178" s="36"/>
      <c r="DV178" s="36"/>
      <c r="DW178" s="36"/>
      <c r="DX178" s="36"/>
      <c r="DY178" s="36"/>
      <c r="DZ178" s="36"/>
      <c r="EA178" s="36"/>
      <c r="EB178" s="36"/>
      <c r="EC178" s="36"/>
      <c r="ED178" s="36"/>
      <c r="EE178" s="36"/>
      <c r="EF178" s="36"/>
      <c r="EG178" s="36"/>
      <c r="EH178" s="36"/>
      <c r="EI178" s="36"/>
      <c r="EJ178" s="36"/>
      <c r="EK178" s="36"/>
      <c r="EL178" s="36"/>
      <c r="EM178" s="36"/>
      <c r="EN178" s="36"/>
      <c r="EO178" s="36"/>
      <c r="EP178" s="36"/>
      <c r="EQ178" s="36"/>
      <c r="ER178" s="36"/>
      <c r="ES178" s="36"/>
      <c r="ET178" s="36"/>
      <c r="EU178" s="36"/>
      <c r="EV178" s="36"/>
      <c r="EW178" s="36"/>
      <c r="EX178" s="36"/>
      <c r="EY178" s="36"/>
      <c r="EZ178" s="36"/>
      <c r="FA178" s="36"/>
      <c r="FB178" s="36"/>
      <c r="FC178" s="36"/>
      <c r="FD178" s="36"/>
      <c r="FE178" s="36"/>
      <c r="FF178" s="36"/>
      <c r="FG178" s="36"/>
      <c r="FH178" s="36"/>
      <c r="FI178" s="36"/>
      <c r="FJ178" s="36"/>
      <c r="FK178" s="36"/>
      <c r="FL178" s="36"/>
      <c r="FM178" s="36"/>
      <c r="FN178" s="36"/>
      <c r="FO178" s="36"/>
      <c r="FP178" s="36"/>
      <c r="FQ178" s="36"/>
      <c r="FR178" s="36"/>
      <c r="FS178" s="36"/>
      <c r="FT178" s="36"/>
      <c r="FU178" s="36"/>
      <c r="FV178" s="36"/>
      <c r="FW178" s="36"/>
      <c r="FX178" s="36"/>
      <c r="FY178" s="36"/>
      <c r="FZ178" s="36"/>
      <c r="GA178" s="36"/>
      <c r="GB178" s="36"/>
      <c r="GC178" s="36"/>
      <c r="GD178" s="36"/>
      <c r="GE178" s="36"/>
      <c r="GF178" s="36"/>
      <c r="GG178" s="36"/>
      <c r="GH178" s="36"/>
      <c r="GI178" s="36"/>
      <c r="GJ178" s="36"/>
      <c r="GK178" s="36"/>
      <c r="GL178" s="36"/>
      <c r="GM178" s="36"/>
      <c r="GN178" s="36"/>
      <c r="GO178" s="36"/>
      <c r="GP178" s="36"/>
      <c r="GQ178" s="36"/>
      <c r="GR178" s="36"/>
      <c r="GS178" s="36"/>
      <c r="GT178" s="36"/>
      <c r="GU178" s="36"/>
      <c r="GV178" s="36"/>
      <c r="GW178" s="36"/>
      <c r="GX178" s="36"/>
      <c r="GY178" s="36"/>
      <c r="GZ178" s="36"/>
      <c r="HA178" s="36"/>
      <c r="HB178" s="36"/>
    </row>
    <row r="179" spans="1:210" s="40" customFormat="1" ht="35.1" customHeight="1" x14ac:dyDescent="0.25">
      <c r="A179" s="91"/>
      <c r="B179" s="71"/>
      <c r="C179" s="71"/>
      <c r="D179" s="74"/>
      <c r="E179" s="74"/>
      <c r="F179" s="74"/>
      <c r="G179" s="74"/>
      <c r="H179" s="74"/>
      <c r="I179" s="74"/>
      <c r="J179" s="74"/>
      <c r="K179" s="74"/>
      <c r="L179" s="74"/>
      <c r="M179" s="37">
        <v>45307</v>
      </c>
      <c r="N179" s="37">
        <v>45488</v>
      </c>
      <c r="O179" s="38" t="s">
        <v>2213</v>
      </c>
      <c r="P179" s="38" t="s">
        <v>2214</v>
      </c>
      <c r="Q179" s="77"/>
      <c r="R179" s="83"/>
      <c r="S179" s="88"/>
      <c r="T179" s="83"/>
      <c r="U179" s="83"/>
      <c r="V179" s="88"/>
      <c r="W179" s="71"/>
      <c r="X179" s="85"/>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36"/>
      <c r="BF179" s="36"/>
      <c r="BG179" s="36"/>
      <c r="BH179" s="36"/>
      <c r="BI179" s="36"/>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36"/>
      <c r="CY179" s="36"/>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36"/>
      <c r="EA179" s="36"/>
      <c r="EB179" s="36"/>
      <c r="EC179" s="36"/>
      <c r="ED179" s="36"/>
      <c r="EE179" s="36"/>
      <c r="EF179" s="36"/>
      <c r="EG179" s="36"/>
      <c r="EH179" s="36"/>
      <c r="EI179" s="36"/>
      <c r="EJ179" s="36"/>
      <c r="EK179" s="36"/>
      <c r="EL179" s="36"/>
      <c r="EM179" s="36"/>
      <c r="EN179" s="36"/>
      <c r="EO179" s="36"/>
      <c r="EP179" s="36"/>
      <c r="EQ179" s="36"/>
      <c r="ER179" s="36"/>
      <c r="ES179" s="36"/>
      <c r="ET179" s="36"/>
      <c r="EU179" s="36"/>
      <c r="EV179" s="36"/>
      <c r="EW179" s="36"/>
      <c r="EX179" s="36"/>
      <c r="EY179" s="36"/>
      <c r="EZ179" s="36"/>
      <c r="FA179" s="36"/>
      <c r="FB179" s="36"/>
      <c r="FC179" s="36"/>
      <c r="FD179" s="36"/>
      <c r="FE179" s="36"/>
      <c r="FF179" s="36"/>
      <c r="FG179" s="36"/>
      <c r="FH179" s="36"/>
      <c r="FI179" s="36"/>
      <c r="FJ179" s="36"/>
      <c r="FK179" s="36"/>
      <c r="FL179" s="36"/>
      <c r="FM179" s="36"/>
      <c r="FN179" s="36"/>
      <c r="FO179" s="36"/>
      <c r="FP179" s="36"/>
      <c r="FQ179" s="36"/>
      <c r="FR179" s="36"/>
      <c r="FS179" s="36"/>
      <c r="FT179" s="36"/>
      <c r="FU179" s="36"/>
      <c r="FV179" s="36"/>
      <c r="FW179" s="36"/>
      <c r="FX179" s="36"/>
      <c r="FY179" s="36"/>
      <c r="FZ179" s="36"/>
      <c r="GA179" s="36"/>
      <c r="GB179" s="36"/>
      <c r="GC179" s="36"/>
      <c r="GD179" s="36"/>
      <c r="GE179" s="36"/>
      <c r="GF179" s="36"/>
      <c r="GG179" s="36"/>
      <c r="GH179" s="36"/>
      <c r="GI179" s="36"/>
      <c r="GJ179" s="36"/>
      <c r="GK179" s="36"/>
      <c r="GL179" s="36"/>
      <c r="GM179" s="36"/>
      <c r="GN179" s="36"/>
      <c r="GO179" s="36"/>
      <c r="GP179" s="36"/>
      <c r="GQ179" s="36"/>
      <c r="GR179" s="36"/>
      <c r="GS179" s="36"/>
      <c r="GT179" s="36"/>
      <c r="GU179" s="36"/>
      <c r="GV179" s="36"/>
      <c r="GW179" s="36"/>
      <c r="GX179" s="36"/>
      <c r="GY179" s="36"/>
      <c r="GZ179" s="36"/>
      <c r="HA179" s="36"/>
      <c r="HB179" s="36"/>
    </row>
    <row r="180" spans="1:210" s="40" customFormat="1" ht="35.1" customHeight="1" x14ac:dyDescent="0.25">
      <c r="A180" s="89">
        <v>2026</v>
      </c>
      <c r="B180" s="69">
        <v>46023</v>
      </c>
      <c r="C180" s="69">
        <v>46112</v>
      </c>
      <c r="D180" s="72" t="s">
        <v>732</v>
      </c>
      <c r="E180" s="72" t="s">
        <v>41</v>
      </c>
      <c r="F180" s="72" t="s">
        <v>128</v>
      </c>
      <c r="G180" s="72" t="s">
        <v>129</v>
      </c>
      <c r="H180" s="72" t="s">
        <v>1263</v>
      </c>
      <c r="I180" s="72" t="s">
        <v>1239</v>
      </c>
      <c r="J180" s="72" t="s">
        <v>176</v>
      </c>
      <c r="K180" s="72" t="s">
        <v>19</v>
      </c>
      <c r="L180" s="72" t="s">
        <v>441</v>
      </c>
      <c r="M180" s="37">
        <v>36894</v>
      </c>
      <c r="N180" s="37">
        <v>41274</v>
      </c>
      <c r="O180" s="38" t="s">
        <v>1389</v>
      </c>
      <c r="P180" s="38" t="s">
        <v>292</v>
      </c>
      <c r="Q180" s="75" t="s">
        <v>1390</v>
      </c>
      <c r="R180" s="81" t="s">
        <v>2014</v>
      </c>
      <c r="S180" s="86" t="s">
        <v>24</v>
      </c>
      <c r="T180" s="81" t="s">
        <v>488</v>
      </c>
      <c r="U180" s="81" t="s">
        <v>908</v>
      </c>
      <c r="V180" s="86" t="s">
        <v>176</v>
      </c>
      <c r="W180" s="69">
        <v>46127</v>
      </c>
      <c r="X180" s="85"/>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6"/>
      <c r="BM180" s="36"/>
      <c r="BN180" s="36"/>
      <c r="BO180" s="36"/>
      <c r="BP180" s="36"/>
      <c r="BQ180" s="36"/>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36"/>
      <c r="CS180" s="36"/>
      <c r="CT180" s="36"/>
      <c r="CU180" s="36"/>
      <c r="CV180" s="36"/>
      <c r="CW180" s="36"/>
      <c r="CX180" s="36"/>
      <c r="CY180" s="36"/>
      <c r="CZ180" s="36"/>
      <c r="DA180" s="36"/>
      <c r="DB180" s="36"/>
      <c r="DC180" s="36"/>
      <c r="DD180" s="36"/>
      <c r="DE180" s="36"/>
      <c r="DF180" s="36"/>
      <c r="DG180" s="36"/>
      <c r="DH180" s="36"/>
      <c r="DI180" s="36"/>
      <c r="DJ180" s="36"/>
      <c r="DK180" s="36"/>
      <c r="DL180" s="36"/>
      <c r="DM180" s="36"/>
      <c r="DN180" s="36"/>
      <c r="DO180" s="36"/>
      <c r="DP180" s="36"/>
      <c r="DQ180" s="36"/>
      <c r="DR180" s="36"/>
      <c r="DS180" s="36"/>
      <c r="DT180" s="36"/>
      <c r="DU180" s="36"/>
      <c r="DV180" s="36"/>
      <c r="DW180" s="36"/>
      <c r="DX180" s="36"/>
      <c r="DY180" s="36"/>
      <c r="DZ180" s="36"/>
      <c r="EA180" s="36"/>
      <c r="EB180" s="36"/>
      <c r="EC180" s="36"/>
      <c r="ED180" s="36"/>
      <c r="EE180" s="36"/>
      <c r="EF180" s="36"/>
      <c r="EG180" s="36"/>
      <c r="EH180" s="36"/>
      <c r="EI180" s="36"/>
      <c r="EJ180" s="36"/>
      <c r="EK180" s="36"/>
      <c r="EL180" s="36"/>
      <c r="EM180" s="36"/>
      <c r="EN180" s="36"/>
      <c r="EO180" s="36"/>
      <c r="EP180" s="36"/>
      <c r="EQ180" s="36"/>
      <c r="ER180" s="36"/>
      <c r="ES180" s="36"/>
      <c r="ET180" s="36"/>
      <c r="EU180" s="36"/>
      <c r="EV180" s="36"/>
      <c r="EW180" s="36"/>
      <c r="EX180" s="36"/>
      <c r="EY180" s="36"/>
      <c r="EZ180" s="36"/>
      <c r="FA180" s="36"/>
      <c r="FB180" s="36"/>
      <c r="FC180" s="36"/>
      <c r="FD180" s="36"/>
      <c r="FE180" s="36"/>
      <c r="FF180" s="36"/>
      <c r="FG180" s="36"/>
      <c r="FH180" s="36"/>
      <c r="FI180" s="36"/>
      <c r="FJ180" s="36"/>
      <c r="FK180" s="36"/>
      <c r="FL180" s="36"/>
      <c r="FM180" s="36"/>
      <c r="FN180" s="36"/>
      <c r="FO180" s="36"/>
      <c r="FP180" s="36"/>
      <c r="FQ180" s="36"/>
      <c r="FR180" s="36"/>
      <c r="FS180" s="36"/>
      <c r="FT180" s="36"/>
      <c r="FU180" s="36"/>
      <c r="FV180" s="36"/>
      <c r="FW180" s="36"/>
      <c r="FX180" s="36"/>
      <c r="FY180" s="36"/>
      <c r="FZ180" s="36"/>
      <c r="GA180" s="36"/>
      <c r="GB180" s="36"/>
      <c r="GC180" s="36"/>
      <c r="GD180" s="36"/>
      <c r="GE180" s="36"/>
      <c r="GF180" s="36"/>
      <c r="GG180" s="36"/>
      <c r="GH180" s="36"/>
      <c r="GI180" s="36"/>
      <c r="GJ180" s="36"/>
      <c r="GK180" s="36"/>
      <c r="GL180" s="36"/>
      <c r="GM180" s="36"/>
      <c r="GN180" s="36"/>
      <c r="GO180" s="36"/>
      <c r="GP180" s="36"/>
      <c r="GQ180" s="36"/>
      <c r="GR180" s="36"/>
      <c r="GS180" s="36"/>
      <c r="GT180" s="36"/>
      <c r="GU180" s="36"/>
      <c r="GV180" s="36"/>
      <c r="GW180" s="36"/>
      <c r="GX180" s="36"/>
      <c r="GY180" s="36"/>
      <c r="GZ180" s="36"/>
      <c r="HA180" s="36"/>
      <c r="HB180" s="36"/>
    </row>
    <row r="181" spans="1:210" s="40" customFormat="1" ht="35.1" customHeight="1" x14ac:dyDescent="0.25">
      <c r="A181" s="90"/>
      <c r="B181" s="70"/>
      <c r="C181" s="70"/>
      <c r="D181" s="73"/>
      <c r="E181" s="73"/>
      <c r="F181" s="73"/>
      <c r="G181" s="73"/>
      <c r="H181" s="73"/>
      <c r="I181" s="73"/>
      <c r="J181" s="73"/>
      <c r="K181" s="73"/>
      <c r="L181" s="73"/>
      <c r="M181" s="37">
        <v>41334</v>
      </c>
      <c r="N181" s="37">
        <v>41486</v>
      </c>
      <c r="O181" s="38" t="s">
        <v>1391</v>
      </c>
      <c r="P181" s="38" t="s">
        <v>293</v>
      </c>
      <c r="Q181" s="76"/>
      <c r="R181" s="82"/>
      <c r="S181" s="87"/>
      <c r="T181" s="82"/>
      <c r="U181" s="82"/>
      <c r="V181" s="87"/>
      <c r="W181" s="70"/>
      <c r="X181" s="85"/>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36"/>
      <c r="BF181" s="36"/>
      <c r="BG181" s="36"/>
      <c r="BH181" s="36"/>
      <c r="BI181" s="36"/>
      <c r="BJ181" s="36"/>
      <c r="BK181" s="36"/>
      <c r="BL181" s="36"/>
      <c r="BM181" s="36"/>
      <c r="BN181" s="36"/>
      <c r="BO181" s="36"/>
      <c r="BP181" s="36"/>
      <c r="BQ181" s="36"/>
      <c r="BR181" s="36"/>
      <c r="BS181" s="36"/>
      <c r="BT181" s="36"/>
      <c r="BU181" s="36"/>
      <c r="BV181" s="36"/>
      <c r="BW181" s="36"/>
      <c r="BX181" s="36"/>
      <c r="BY181" s="36"/>
      <c r="BZ181" s="36"/>
      <c r="CA181" s="36"/>
      <c r="CB181" s="36"/>
      <c r="CC181" s="36"/>
      <c r="CD181" s="36"/>
      <c r="CE181" s="36"/>
      <c r="CF181" s="36"/>
      <c r="CG181" s="36"/>
      <c r="CH181" s="36"/>
      <c r="CI181" s="36"/>
      <c r="CJ181" s="36"/>
      <c r="CK181" s="36"/>
      <c r="CL181" s="36"/>
      <c r="CM181" s="36"/>
      <c r="CN181" s="36"/>
      <c r="CO181" s="36"/>
      <c r="CP181" s="36"/>
      <c r="CQ181" s="36"/>
      <c r="CR181" s="36"/>
      <c r="CS181" s="36"/>
      <c r="CT181" s="36"/>
      <c r="CU181" s="36"/>
      <c r="CV181" s="36"/>
      <c r="CW181" s="36"/>
      <c r="CX181" s="36"/>
      <c r="CY181" s="36"/>
      <c r="CZ181" s="36"/>
      <c r="DA181" s="36"/>
      <c r="DB181" s="36"/>
      <c r="DC181" s="36"/>
      <c r="DD181" s="36"/>
      <c r="DE181" s="36"/>
      <c r="DF181" s="36"/>
      <c r="DG181" s="36"/>
      <c r="DH181" s="36"/>
      <c r="DI181" s="36"/>
      <c r="DJ181" s="36"/>
      <c r="DK181" s="36"/>
      <c r="DL181" s="36"/>
      <c r="DM181" s="36"/>
      <c r="DN181" s="36"/>
      <c r="DO181" s="36"/>
      <c r="DP181" s="36"/>
      <c r="DQ181" s="36"/>
      <c r="DR181" s="36"/>
      <c r="DS181" s="36"/>
      <c r="DT181" s="36"/>
      <c r="DU181" s="36"/>
      <c r="DV181" s="36"/>
      <c r="DW181" s="36"/>
      <c r="DX181" s="36"/>
      <c r="DY181" s="36"/>
      <c r="DZ181" s="36"/>
      <c r="EA181" s="36"/>
      <c r="EB181" s="36"/>
      <c r="EC181" s="36"/>
      <c r="ED181" s="36"/>
      <c r="EE181" s="36"/>
      <c r="EF181" s="36"/>
      <c r="EG181" s="36"/>
      <c r="EH181" s="36"/>
      <c r="EI181" s="36"/>
      <c r="EJ181" s="36"/>
      <c r="EK181" s="36"/>
      <c r="EL181" s="36"/>
      <c r="EM181" s="36"/>
      <c r="EN181" s="36"/>
      <c r="EO181" s="36"/>
      <c r="EP181" s="36"/>
      <c r="EQ181" s="36"/>
      <c r="ER181" s="36"/>
      <c r="ES181" s="36"/>
      <c r="ET181" s="36"/>
      <c r="EU181" s="36"/>
      <c r="EV181" s="36"/>
      <c r="EW181" s="36"/>
      <c r="EX181" s="36"/>
      <c r="EY181" s="36"/>
      <c r="EZ181" s="36"/>
      <c r="FA181" s="36"/>
      <c r="FB181" s="36"/>
      <c r="FC181" s="36"/>
      <c r="FD181" s="36"/>
      <c r="FE181" s="36"/>
      <c r="FF181" s="36"/>
      <c r="FG181" s="36"/>
      <c r="FH181" s="36"/>
      <c r="FI181" s="36"/>
      <c r="FJ181" s="36"/>
      <c r="FK181" s="36"/>
      <c r="FL181" s="36"/>
      <c r="FM181" s="36"/>
      <c r="FN181" s="36"/>
      <c r="FO181" s="36"/>
      <c r="FP181" s="36"/>
      <c r="FQ181" s="36"/>
      <c r="FR181" s="36"/>
      <c r="FS181" s="36"/>
      <c r="FT181" s="36"/>
      <c r="FU181" s="36"/>
      <c r="FV181" s="36"/>
      <c r="FW181" s="36"/>
      <c r="FX181" s="36"/>
      <c r="FY181" s="36"/>
      <c r="FZ181" s="36"/>
      <c r="GA181" s="36"/>
      <c r="GB181" s="36"/>
      <c r="GC181" s="36"/>
      <c r="GD181" s="36"/>
      <c r="GE181" s="36"/>
      <c r="GF181" s="36"/>
      <c r="GG181" s="36"/>
      <c r="GH181" s="36"/>
      <c r="GI181" s="36"/>
      <c r="GJ181" s="36"/>
      <c r="GK181" s="36"/>
      <c r="GL181" s="36"/>
      <c r="GM181" s="36"/>
      <c r="GN181" s="36"/>
      <c r="GO181" s="36"/>
      <c r="GP181" s="36"/>
      <c r="GQ181" s="36"/>
      <c r="GR181" s="36"/>
      <c r="GS181" s="36"/>
      <c r="GT181" s="36"/>
      <c r="GU181" s="36"/>
      <c r="GV181" s="36"/>
      <c r="GW181" s="36"/>
      <c r="GX181" s="36"/>
      <c r="GY181" s="36"/>
      <c r="GZ181" s="36"/>
      <c r="HA181" s="36"/>
      <c r="HB181" s="36"/>
    </row>
    <row r="182" spans="1:210" s="40" customFormat="1" ht="36" customHeight="1" x14ac:dyDescent="0.25">
      <c r="A182" s="91"/>
      <c r="B182" s="71"/>
      <c r="C182" s="71"/>
      <c r="D182" s="74"/>
      <c r="E182" s="74"/>
      <c r="F182" s="74"/>
      <c r="G182" s="74"/>
      <c r="H182" s="74"/>
      <c r="I182" s="74"/>
      <c r="J182" s="74"/>
      <c r="K182" s="74"/>
      <c r="L182" s="74"/>
      <c r="M182" s="37">
        <v>41640</v>
      </c>
      <c r="N182" s="37">
        <v>43039</v>
      </c>
      <c r="O182" s="37" t="s">
        <v>212</v>
      </c>
      <c r="P182" s="37" t="s">
        <v>181</v>
      </c>
      <c r="Q182" s="77"/>
      <c r="R182" s="83"/>
      <c r="S182" s="88"/>
      <c r="T182" s="83"/>
      <c r="U182" s="83"/>
      <c r="V182" s="88"/>
      <c r="W182" s="71"/>
      <c r="X182" s="85"/>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36"/>
      <c r="BB182" s="36"/>
      <c r="BC182" s="36"/>
      <c r="BD182" s="36"/>
      <c r="BE182" s="36"/>
      <c r="BF182" s="36"/>
      <c r="BG182" s="36"/>
      <c r="BH182" s="36"/>
      <c r="BI182" s="36"/>
      <c r="BJ182" s="36"/>
      <c r="BK182" s="36"/>
      <c r="BL182" s="36"/>
      <c r="BM182" s="36"/>
      <c r="BN182" s="36"/>
      <c r="BO182" s="36"/>
      <c r="BP182" s="36"/>
      <c r="BQ182" s="36"/>
      <c r="BR182" s="36"/>
      <c r="BS182" s="36"/>
      <c r="BT182" s="36"/>
      <c r="BU182" s="36"/>
      <c r="BV182" s="36"/>
      <c r="BW182" s="36"/>
      <c r="BX182" s="36"/>
      <c r="BY182" s="36"/>
      <c r="BZ182" s="36"/>
      <c r="CA182" s="36"/>
      <c r="CB182" s="36"/>
      <c r="CC182" s="36"/>
      <c r="CD182" s="36"/>
      <c r="CE182" s="36"/>
      <c r="CF182" s="36"/>
      <c r="CG182" s="36"/>
      <c r="CH182" s="36"/>
      <c r="CI182" s="36"/>
      <c r="CJ182" s="36"/>
      <c r="CK182" s="36"/>
      <c r="CL182" s="36"/>
      <c r="CM182" s="36"/>
      <c r="CN182" s="36"/>
      <c r="CO182" s="36"/>
      <c r="CP182" s="36"/>
      <c r="CQ182" s="36"/>
      <c r="CR182" s="36"/>
      <c r="CS182" s="36"/>
      <c r="CT182" s="36"/>
      <c r="CU182" s="36"/>
      <c r="CV182" s="36"/>
      <c r="CW182" s="36"/>
      <c r="CX182" s="36"/>
      <c r="CY182" s="36"/>
      <c r="CZ182" s="36"/>
      <c r="DA182" s="36"/>
      <c r="DB182" s="36"/>
      <c r="DC182" s="36"/>
      <c r="DD182" s="36"/>
      <c r="DE182" s="36"/>
      <c r="DF182" s="36"/>
      <c r="DG182" s="36"/>
      <c r="DH182" s="36"/>
      <c r="DI182" s="36"/>
      <c r="DJ182" s="36"/>
      <c r="DK182" s="36"/>
      <c r="DL182" s="36"/>
      <c r="DM182" s="36"/>
      <c r="DN182" s="36"/>
      <c r="DO182" s="36"/>
      <c r="DP182" s="36"/>
      <c r="DQ182" s="36"/>
      <c r="DR182" s="36"/>
      <c r="DS182" s="36"/>
      <c r="DT182" s="36"/>
      <c r="DU182" s="36"/>
      <c r="DV182" s="36"/>
      <c r="DW182" s="36"/>
      <c r="DX182" s="36"/>
      <c r="DY182" s="36"/>
      <c r="DZ182" s="36"/>
      <c r="EA182" s="36"/>
      <c r="EB182" s="36"/>
      <c r="EC182" s="36"/>
      <c r="ED182" s="36"/>
      <c r="EE182" s="36"/>
      <c r="EF182" s="36"/>
      <c r="EG182" s="36"/>
      <c r="EH182" s="36"/>
      <c r="EI182" s="36"/>
      <c r="EJ182" s="36"/>
      <c r="EK182" s="36"/>
      <c r="EL182" s="36"/>
      <c r="EM182" s="36"/>
      <c r="EN182" s="36"/>
      <c r="EO182" s="36"/>
      <c r="EP182" s="36"/>
      <c r="EQ182" s="36"/>
      <c r="ER182" s="36"/>
      <c r="ES182" s="36"/>
      <c r="ET182" s="36"/>
      <c r="EU182" s="36"/>
      <c r="EV182" s="36"/>
      <c r="EW182" s="36"/>
      <c r="EX182" s="36"/>
      <c r="EY182" s="36"/>
      <c r="EZ182" s="36"/>
      <c r="FA182" s="36"/>
      <c r="FB182" s="36"/>
      <c r="FC182" s="36"/>
      <c r="FD182" s="36"/>
      <c r="FE182" s="36"/>
      <c r="FF182" s="36"/>
      <c r="FG182" s="36"/>
      <c r="FH182" s="36"/>
      <c r="FI182" s="36"/>
      <c r="FJ182" s="36"/>
      <c r="FK182" s="36"/>
      <c r="FL182" s="36"/>
      <c r="FM182" s="36"/>
      <c r="FN182" s="36"/>
      <c r="FO182" s="36"/>
      <c r="FP182" s="36"/>
      <c r="FQ182" s="36"/>
      <c r="FR182" s="36"/>
      <c r="FS182" s="36"/>
      <c r="FT182" s="36"/>
      <c r="FU182" s="36"/>
      <c r="FV182" s="36"/>
      <c r="FW182" s="36"/>
      <c r="FX182" s="36"/>
      <c r="FY182" s="36"/>
      <c r="FZ182" s="36"/>
      <c r="GA182" s="36"/>
      <c r="GB182" s="36"/>
      <c r="GC182" s="36"/>
      <c r="GD182" s="36"/>
      <c r="GE182" s="36"/>
      <c r="GF182" s="36"/>
      <c r="GG182" s="36"/>
      <c r="GH182" s="36"/>
      <c r="GI182" s="36"/>
      <c r="GJ182" s="36"/>
      <c r="GK182" s="36"/>
      <c r="GL182" s="36"/>
      <c r="GM182" s="36"/>
      <c r="GN182" s="36"/>
      <c r="GO182" s="36"/>
      <c r="GP182" s="36"/>
      <c r="GQ182" s="36"/>
      <c r="GR182" s="36"/>
      <c r="GS182" s="36"/>
      <c r="GT182" s="36"/>
      <c r="GU182" s="36"/>
      <c r="GV182" s="36"/>
      <c r="GW182" s="36"/>
      <c r="GX182" s="36"/>
      <c r="GY182" s="36"/>
      <c r="GZ182" s="36"/>
      <c r="HA182" s="36"/>
      <c r="HB182" s="36"/>
    </row>
    <row r="183" spans="1:210" s="40" customFormat="1" ht="35.1" customHeight="1" x14ac:dyDescent="0.25">
      <c r="A183" s="89">
        <v>2026</v>
      </c>
      <c r="B183" s="69">
        <v>46023</v>
      </c>
      <c r="C183" s="69">
        <v>46112</v>
      </c>
      <c r="D183" s="72" t="s">
        <v>35</v>
      </c>
      <c r="E183" s="72" t="s">
        <v>41</v>
      </c>
      <c r="F183" s="72" t="s">
        <v>84</v>
      </c>
      <c r="G183" s="72" t="s">
        <v>85</v>
      </c>
      <c r="H183" s="72" t="s">
        <v>86</v>
      </c>
      <c r="I183" s="89" t="s">
        <v>1239</v>
      </c>
      <c r="J183" s="72" t="s">
        <v>839</v>
      </c>
      <c r="K183" s="72" t="s">
        <v>18</v>
      </c>
      <c r="L183" s="72" t="s">
        <v>195</v>
      </c>
      <c r="M183" s="37" t="s">
        <v>521</v>
      </c>
      <c r="N183" s="37" t="s">
        <v>522</v>
      </c>
      <c r="O183" s="38" t="s">
        <v>523</v>
      </c>
      <c r="P183" s="38" t="s">
        <v>524</v>
      </c>
      <c r="Q183" s="75" t="s">
        <v>1294</v>
      </c>
      <c r="R183" s="81" t="s">
        <v>2015</v>
      </c>
      <c r="S183" s="86" t="s">
        <v>24</v>
      </c>
      <c r="T183" s="81" t="s">
        <v>488</v>
      </c>
      <c r="U183" s="99" t="s">
        <v>1505</v>
      </c>
      <c r="V183" s="86" t="s">
        <v>176</v>
      </c>
      <c r="W183" s="69">
        <v>46127</v>
      </c>
      <c r="X183" s="85"/>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36"/>
      <c r="BB183" s="36"/>
      <c r="BC183" s="36"/>
      <c r="BD183" s="36"/>
      <c r="BE183" s="36"/>
      <c r="BF183" s="36"/>
      <c r="BG183" s="36"/>
      <c r="BH183" s="36"/>
      <c r="BI183" s="36"/>
      <c r="BJ183" s="36"/>
      <c r="BK183" s="36"/>
      <c r="BL183" s="36"/>
      <c r="BM183" s="36"/>
      <c r="BN183" s="36"/>
      <c r="BO183" s="36"/>
      <c r="BP183" s="36"/>
      <c r="BQ183" s="36"/>
      <c r="BR183" s="36"/>
      <c r="BS183" s="36"/>
      <c r="BT183" s="36"/>
      <c r="BU183" s="36"/>
      <c r="BV183" s="36"/>
      <c r="BW183" s="36"/>
      <c r="BX183" s="36"/>
      <c r="BY183" s="36"/>
      <c r="BZ183" s="36"/>
      <c r="CA183" s="36"/>
      <c r="CB183" s="36"/>
      <c r="CC183" s="36"/>
      <c r="CD183" s="36"/>
      <c r="CE183" s="36"/>
      <c r="CF183" s="36"/>
      <c r="CG183" s="36"/>
      <c r="CH183" s="36"/>
      <c r="CI183" s="36"/>
      <c r="CJ183" s="36"/>
      <c r="CK183" s="36"/>
      <c r="CL183" s="36"/>
      <c r="CM183" s="36"/>
      <c r="CN183" s="36"/>
      <c r="CO183" s="36"/>
      <c r="CP183" s="36"/>
      <c r="CQ183" s="36"/>
      <c r="CR183" s="36"/>
      <c r="CS183" s="36"/>
      <c r="CT183" s="36"/>
      <c r="CU183" s="36"/>
      <c r="CV183" s="36"/>
      <c r="CW183" s="36"/>
      <c r="CX183" s="36"/>
      <c r="CY183" s="36"/>
      <c r="CZ183" s="36"/>
      <c r="DA183" s="36"/>
      <c r="DB183" s="36"/>
      <c r="DC183" s="36"/>
      <c r="DD183" s="36"/>
      <c r="DE183" s="36"/>
      <c r="DF183" s="36"/>
      <c r="DG183" s="36"/>
      <c r="DH183" s="36"/>
      <c r="DI183" s="36"/>
      <c r="DJ183" s="36"/>
      <c r="DK183" s="36"/>
      <c r="DL183" s="36"/>
      <c r="DM183" s="36"/>
      <c r="DN183" s="36"/>
      <c r="DO183" s="36"/>
      <c r="DP183" s="36"/>
      <c r="DQ183" s="36"/>
      <c r="DR183" s="36"/>
      <c r="DS183" s="36"/>
      <c r="DT183" s="36"/>
      <c r="DU183" s="36"/>
      <c r="DV183" s="36"/>
      <c r="DW183" s="36"/>
      <c r="DX183" s="36"/>
      <c r="DY183" s="36"/>
      <c r="DZ183" s="36"/>
      <c r="EA183" s="36"/>
      <c r="EB183" s="36"/>
      <c r="EC183" s="36"/>
      <c r="ED183" s="36"/>
      <c r="EE183" s="36"/>
      <c r="EF183" s="36"/>
      <c r="EG183" s="36"/>
      <c r="EH183" s="36"/>
      <c r="EI183" s="36"/>
      <c r="EJ183" s="36"/>
      <c r="EK183" s="36"/>
      <c r="EL183" s="36"/>
      <c r="EM183" s="36"/>
      <c r="EN183" s="36"/>
      <c r="EO183" s="36"/>
      <c r="EP183" s="36"/>
      <c r="EQ183" s="36"/>
      <c r="ER183" s="36"/>
      <c r="ES183" s="36"/>
      <c r="ET183" s="36"/>
      <c r="EU183" s="36"/>
      <c r="EV183" s="36"/>
      <c r="EW183" s="36"/>
      <c r="EX183" s="36"/>
      <c r="EY183" s="36"/>
      <c r="EZ183" s="36"/>
      <c r="FA183" s="36"/>
      <c r="FB183" s="36"/>
      <c r="FC183" s="36"/>
      <c r="FD183" s="36"/>
      <c r="FE183" s="36"/>
      <c r="FF183" s="36"/>
      <c r="FG183" s="36"/>
      <c r="FH183" s="36"/>
      <c r="FI183" s="36"/>
      <c r="FJ183" s="36"/>
      <c r="FK183" s="36"/>
      <c r="FL183" s="36"/>
      <c r="FM183" s="36"/>
      <c r="FN183" s="36"/>
      <c r="FO183" s="36"/>
      <c r="FP183" s="36"/>
      <c r="FQ183" s="36"/>
      <c r="FR183" s="36"/>
      <c r="FS183" s="36"/>
      <c r="FT183" s="36"/>
      <c r="FU183" s="36"/>
      <c r="FV183" s="36"/>
      <c r="FW183" s="36"/>
      <c r="FX183" s="36"/>
      <c r="FY183" s="36"/>
      <c r="FZ183" s="36"/>
      <c r="GA183" s="36"/>
      <c r="GB183" s="36"/>
      <c r="GC183" s="36"/>
      <c r="GD183" s="36"/>
      <c r="GE183" s="36"/>
      <c r="GF183" s="36"/>
      <c r="GG183" s="36"/>
      <c r="GH183" s="36"/>
      <c r="GI183" s="36"/>
      <c r="GJ183" s="36"/>
      <c r="GK183" s="36"/>
      <c r="GL183" s="36"/>
      <c r="GM183" s="36"/>
      <c r="GN183" s="36"/>
      <c r="GO183" s="36"/>
      <c r="GP183" s="36"/>
      <c r="GQ183" s="36"/>
      <c r="GR183" s="36"/>
      <c r="GS183" s="36"/>
      <c r="GT183" s="36"/>
      <c r="GU183" s="36"/>
      <c r="GV183" s="36"/>
      <c r="GW183" s="36"/>
      <c r="GX183" s="36"/>
      <c r="GY183" s="36"/>
      <c r="GZ183" s="36"/>
      <c r="HA183" s="36"/>
      <c r="HB183" s="36"/>
    </row>
    <row r="184" spans="1:210" s="40" customFormat="1" ht="35.1" customHeight="1" x14ac:dyDescent="0.25">
      <c r="A184" s="90"/>
      <c r="B184" s="70"/>
      <c r="C184" s="70"/>
      <c r="D184" s="73"/>
      <c r="E184" s="73"/>
      <c r="F184" s="73"/>
      <c r="G184" s="73"/>
      <c r="H184" s="73"/>
      <c r="I184" s="90"/>
      <c r="J184" s="73"/>
      <c r="K184" s="73"/>
      <c r="L184" s="73"/>
      <c r="M184" s="37" t="s">
        <v>565</v>
      </c>
      <c r="N184" s="37" t="s">
        <v>566</v>
      </c>
      <c r="O184" s="38" t="s">
        <v>567</v>
      </c>
      <c r="P184" s="38" t="s">
        <v>568</v>
      </c>
      <c r="Q184" s="76"/>
      <c r="R184" s="82"/>
      <c r="S184" s="87"/>
      <c r="T184" s="82"/>
      <c r="U184" s="100"/>
      <c r="V184" s="87"/>
      <c r="W184" s="70"/>
      <c r="X184" s="85"/>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36"/>
      <c r="BF184" s="36"/>
      <c r="BG184" s="36"/>
      <c r="BH184" s="36"/>
      <c r="BI184" s="36"/>
      <c r="BJ184" s="36"/>
      <c r="BK184" s="36"/>
      <c r="BL184" s="36"/>
      <c r="BM184" s="36"/>
      <c r="BN184" s="36"/>
      <c r="BO184" s="36"/>
      <c r="BP184" s="36"/>
      <c r="BQ184" s="36"/>
      <c r="BR184" s="36"/>
      <c r="BS184" s="36"/>
      <c r="BT184" s="36"/>
      <c r="BU184" s="36"/>
      <c r="BV184" s="36"/>
      <c r="BW184" s="36"/>
      <c r="BX184" s="36"/>
      <c r="BY184" s="36"/>
      <c r="BZ184" s="36"/>
      <c r="CA184" s="36"/>
      <c r="CB184" s="36"/>
      <c r="CC184" s="36"/>
      <c r="CD184" s="36"/>
      <c r="CE184" s="36"/>
      <c r="CF184" s="36"/>
      <c r="CG184" s="36"/>
      <c r="CH184" s="36"/>
      <c r="CI184" s="36"/>
      <c r="CJ184" s="36"/>
      <c r="CK184" s="36"/>
      <c r="CL184" s="36"/>
      <c r="CM184" s="36"/>
      <c r="CN184" s="36"/>
      <c r="CO184" s="36"/>
      <c r="CP184" s="36"/>
      <c r="CQ184" s="36"/>
      <c r="CR184" s="36"/>
      <c r="CS184" s="36"/>
      <c r="CT184" s="36"/>
      <c r="CU184" s="36"/>
      <c r="CV184" s="36"/>
      <c r="CW184" s="36"/>
      <c r="CX184" s="36"/>
      <c r="CY184" s="36"/>
      <c r="CZ184" s="36"/>
      <c r="DA184" s="36"/>
      <c r="DB184" s="36"/>
      <c r="DC184" s="36"/>
      <c r="DD184" s="36"/>
      <c r="DE184" s="36"/>
      <c r="DF184" s="36"/>
      <c r="DG184" s="36"/>
      <c r="DH184" s="36"/>
      <c r="DI184" s="36"/>
      <c r="DJ184" s="36"/>
      <c r="DK184" s="36"/>
      <c r="DL184" s="36"/>
      <c r="DM184" s="36"/>
      <c r="DN184" s="36"/>
      <c r="DO184" s="36"/>
      <c r="DP184" s="36"/>
      <c r="DQ184" s="36"/>
      <c r="DR184" s="36"/>
      <c r="DS184" s="36"/>
      <c r="DT184" s="36"/>
      <c r="DU184" s="36"/>
      <c r="DV184" s="36"/>
      <c r="DW184" s="36"/>
      <c r="DX184" s="36"/>
      <c r="DY184" s="36"/>
      <c r="DZ184" s="36"/>
      <c r="EA184" s="36"/>
      <c r="EB184" s="36"/>
      <c r="EC184" s="36"/>
      <c r="ED184" s="36"/>
      <c r="EE184" s="36"/>
      <c r="EF184" s="36"/>
      <c r="EG184" s="36"/>
      <c r="EH184" s="36"/>
      <c r="EI184" s="36"/>
      <c r="EJ184" s="36"/>
      <c r="EK184" s="36"/>
      <c r="EL184" s="36"/>
      <c r="EM184" s="36"/>
      <c r="EN184" s="36"/>
      <c r="EO184" s="36"/>
      <c r="EP184" s="36"/>
      <c r="EQ184" s="36"/>
      <c r="ER184" s="36"/>
      <c r="ES184" s="36"/>
      <c r="ET184" s="36"/>
      <c r="EU184" s="36"/>
      <c r="EV184" s="36"/>
      <c r="EW184" s="36"/>
      <c r="EX184" s="36"/>
      <c r="EY184" s="36"/>
      <c r="EZ184" s="36"/>
      <c r="FA184" s="36"/>
      <c r="FB184" s="36"/>
      <c r="FC184" s="36"/>
      <c r="FD184" s="36"/>
      <c r="FE184" s="36"/>
      <c r="FF184" s="36"/>
      <c r="FG184" s="36"/>
      <c r="FH184" s="36"/>
      <c r="FI184" s="36"/>
      <c r="FJ184" s="36"/>
      <c r="FK184" s="36"/>
      <c r="FL184" s="36"/>
      <c r="FM184" s="36"/>
      <c r="FN184" s="36"/>
      <c r="FO184" s="36"/>
      <c r="FP184" s="36"/>
      <c r="FQ184" s="36"/>
      <c r="FR184" s="36"/>
      <c r="FS184" s="36"/>
      <c r="FT184" s="36"/>
      <c r="FU184" s="36"/>
      <c r="FV184" s="36"/>
      <c r="FW184" s="36"/>
      <c r="FX184" s="36"/>
      <c r="FY184" s="36"/>
      <c r="FZ184" s="36"/>
      <c r="GA184" s="36"/>
      <c r="GB184" s="36"/>
      <c r="GC184" s="36"/>
      <c r="GD184" s="36"/>
      <c r="GE184" s="36"/>
      <c r="GF184" s="36"/>
      <c r="GG184" s="36"/>
      <c r="GH184" s="36"/>
      <c r="GI184" s="36"/>
      <c r="GJ184" s="36"/>
      <c r="GK184" s="36"/>
      <c r="GL184" s="36"/>
      <c r="GM184" s="36"/>
      <c r="GN184" s="36"/>
      <c r="GO184" s="36"/>
      <c r="GP184" s="36"/>
      <c r="GQ184" s="36"/>
      <c r="GR184" s="36"/>
      <c r="GS184" s="36"/>
      <c r="GT184" s="36"/>
      <c r="GU184" s="36"/>
      <c r="GV184" s="36"/>
      <c r="GW184" s="36"/>
      <c r="GX184" s="36"/>
      <c r="GY184" s="36"/>
      <c r="GZ184" s="36"/>
      <c r="HA184" s="36"/>
      <c r="HB184" s="36"/>
    </row>
    <row r="185" spans="1:210" s="40" customFormat="1" ht="35.1" customHeight="1" x14ac:dyDescent="0.25">
      <c r="A185" s="91"/>
      <c r="B185" s="71"/>
      <c r="C185" s="71"/>
      <c r="D185" s="74"/>
      <c r="E185" s="74"/>
      <c r="F185" s="74"/>
      <c r="G185" s="74"/>
      <c r="H185" s="74"/>
      <c r="I185" s="91"/>
      <c r="J185" s="74"/>
      <c r="K185" s="74"/>
      <c r="L185" s="74"/>
      <c r="M185" s="37">
        <v>39326</v>
      </c>
      <c r="N185" s="37">
        <v>39903</v>
      </c>
      <c r="O185" s="38" t="s">
        <v>569</v>
      </c>
      <c r="P185" s="38" t="s">
        <v>570</v>
      </c>
      <c r="Q185" s="77"/>
      <c r="R185" s="83"/>
      <c r="S185" s="88"/>
      <c r="T185" s="83"/>
      <c r="U185" s="101"/>
      <c r="V185" s="88"/>
      <c r="W185" s="71"/>
      <c r="X185" s="85"/>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36"/>
      <c r="BF185" s="36"/>
      <c r="BG185" s="36"/>
      <c r="BH185" s="36"/>
      <c r="BI185" s="36"/>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c r="DD185" s="36"/>
      <c r="DE185" s="36"/>
      <c r="DF185" s="36"/>
      <c r="DG185" s="36"/>
      <c r="DH185" s="36"/>
      <c r="DI185" s="36"/>
      <c r="DJ185" s="36"/>
      <c r="DK185" s="36"/>
      <c r="DL185" s="36"/>
      <c r="DM185" s="36"/>
      <c r="DN185" s="36"/>
      <c r="DO185" s="36"/>
      <c r="DP185" s="36"/>
      <c r="DQ185" s="36"/>
      <c r="DR185" s="36"/>
      <c r="DS185" s="36"/>
      <c r="DT185" s="36"/>
      <c r="DU185" s="36"/>
      <c r="DV185" s="36"/>
      <c r="DW185" s="36"/>
      <c r="DX185" s="36"/>
      <c r="DY185" s="36"/>
      <c r="DZ185" s="36"/>
      <c r="EA185" s="36"/>
      <c r="EB185" s="36"/>
      <c r="EC185" s="36"/>
      <c r="ED185" s="36"/>
      <c r="EE185" s="36"/>
      <c r="EF185" s="36"/>
      <c r="EG185" s="36"/>
      <c r="EH185" s="36"/>
      <c r="EI185" s="36"/>
      <c r="EJ185" s="36"/>
      <c r="EK185" s="36"/>
      <c r="EL185" s="36"/>
      <c r="EM185" s="36"/>
      <c r="EN185" s="36"/>
      <c r="EO185" s="36"/>
      <c r="EP185" s="36"/>
      <c r="EQ185" s="36"/>
      <c r="ER185" s="36"/>
      <c r="ES185" s="36"/>
      <c r="ET185" s="36"/>
      <c r="EU185" s="36"/>
      <c r="EV185" s="36"/>
      <c r="EW185" s="36"/>
      <c r="EX185" s="36"/>
      <c r="EY185" s="36"/>
      <c r="EZ185" s="36"/>
      <c r="FA185" s="36"/>
      <c r="FB185" s="36"/>
      <c r="FC185" s="36"/>
      <c r="FD185" s="36"/>
      <c r="FE185" s="36"/>
      <c r="FF185" s="36"/>
      <c r="FG185" s="36"/>
      <c r="FH185" s="36"/>
      <c r="FI185" s="36"/>
      <c r="FJ185" s="36"/>
      <c r="FK185" s="36"/>
      <c r="FL185" s="36"/>
      <c r="FM185" s="36"/>
      <c r="FN185" s="36"/>
      <c r="FO185" s="36"/>
      <c r="FP185" s="36"/>
      <c r="FQ185" s="36"/>
      <c r="FR185" s="36"/>
      <c r="FS185" s="36"/>
      <c r="FT185" s="36"/>
      <c r="FU185" s="36"/>
      <c r="FV185" s="36"/>
      <c r="FW185" s="36"/>
      <c r="FX185" s="36"/>
      <c r="FY185" s="36"/>
      <c r="FZ185" s="36"/>
      <c r="GA185" s="36"/>
      <c r="GB185" s="36"/>
      <c r="GC185" s="36"/>
      <c r="GD185" s="36"/>
      <c r="GE185" s="36"/>
      <c r="GF185" s="36"/>
      <c r="GG185" s="36"/>
      <c r="GH185" s="36"/>
      <c r="GI185" s="36"/>
      <c r="GJ185" s="36"/>
      <c r="GK185" s="36"/>
      <c r="GL185" s="36"/>
      <c r="GM185" s="36"/>
      <c r="GN185" s="36"/>
      <c r="GO185" s="36"/>
      <c r="GP185" s="36"/>
      <c r="GQ185" s="36"/>
      <c r="GR185" s="36"/>
      <c r="GS185" s="36"/>
      <c r="GT185" s="36"/>
      <c r="GU185" s="36"/>
      <c r="GV185" s="36"/>
      <c r="GW185" s="36"/>
      <c r="GX185" s="36"/>
      <c r="GY185" s="36"/>
      <c r="GZ185" s="36"/>
      <c r="HA185" s="36"/>
      <c r="HB185" s="36"/>
    </row>
    <row r="186" spans="1:210" s="40" customFormat="1" ht="35.1" customHeight="1" x14ac:dyDescent="0.25">
      <c r="A186" s="89">
        <v>2026</v>
      </c>
      <c r="B186" s="69">
        <v>46023</v>
      </c>
      <c r="C186" s="69">
        <v>46112</v>
      </c>
      <c r="D186" s="72" t="s">
        <v>706</v>
      </c>
      <c r="E186" s="72" t="s">
        <v>41</v>
      </c>
      <c r="F186" s="72" t="s">
        <v>797</v>
      </c>
      <c r="G186" s="72" t="s">
        <v>697</v>
      </c>
      <c r="H186" s="72" t="s">
        <v>796</v>
      </c>
      <c r="I186" s="72" t="s">
        <v>1239</v>
      </c>
      <c r="J186" s="72" t="s">
        <v>176</v>
      </c>
      <c r="K186" s="72" t="s">
        <v>19</v>
      </c>
      <c r="L186" s="72" t="s">
        <v>1670</v>
      </c>
      <c r="M186" s="37">
        <v>41248</v>
      </c>
      <c r="N186" s="37">
        <v>43039</v>
      </c>
      <c r="O186" s="38" t="s">
        <v>795</v>
      </c>
      <c r="P186" s="38" t="s">
        <v>794</v>
      </c>
      <c r="Q186" s="75" t="s">
        <v>793</v>
      </c>
      <c r="R186" s="81" t="s">
        <v>1671</v>
      </c>
      <c r="S186" s="86" t="s">
        <v>24</v>
      </c>
      <c r="T186" s="81" t="s">
        <v>488</v>
      </c>
      <c r="U186" s="81" t="s">
        <v>920</v>
      </c>
      <c r="V186" s="86" t="s">
        <v>176</v>
      </c>
      <c r="W186" s="69">
        <v>46127</v>
      </c>
      <c r="X186" s="85"/>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36"/>
      <c r="BF186" s="36"/>
      <c r="BG186" s="36"/>
      <c r="BH186" s="36"/>
      <c r="BI186" s="36"/>
      <c r="BJ186" s="36"/>
      <c r="BK186" s="36"/>
      <c r="BL186" s="36"/>
      <c r="BM186" s="36"/>
      <c r="BN186" s="36"/>
      <c r="BO186" s="36"/>
      <c r="BP186" s="36"/>
      <c r="BQ186" s="36"/>
      <c r="BR186" s="36"/>
      <c r="BS186" s="36"/>
      <c r="BT186" s="36"/>
      <c r="BU186" s="36"/>
      <c r="BV186" s="36"/>
      <c r="BW186" s="36"/>
      <c r="BX186" s="36"/>
      <c r="BY186" s="36"/>
      <c r="BZ186" s="36"/>
      <c r="CA186" s="36"/>
      <c r="CB186" s="36"/>
      <c r="CC186" s="36"/>
      <c r="CD186" s="36"/>
      <c r="CE186" s="36"/>
      <c r="CF186" s="36"/>
      <c r="CG186" s="36"/>
      <c r="CH186" s="36"/>
      <c r="CI186" s="36"/>
      <c r="CJ186" s="36"/>
      <c r="CK186" s="36"/>
      <c r="CL186" s="36"/>
      <c r="CM186" s="36"/>
      <c r="CN186" s="36"/>
      <c r="CO186" s="36"/>
      <c r="CP186" s="36"/>
      <c r="CQ186" s="36"/>
      <c r="CR186" s="36"/>
      <c r="CS186" s="36"/>
      <c r="CT186" s="36"/>
      <c r="CU186" s="36"/>
      <c r="CV186" s="36"/>
      <c r="CW186" s="36"/>
      <c r="CX186" s="36"/>
      <c r="CY186" s="36"/>
      <c r="CZ186" s="36"/>
      <c r="DA186" s="36"/>
      <c r="DB186" s="36"/>
      <c r="DC186" s="36"/>
      <c r="DD186" s="36"/>
      <c r="DE186" s="36"/>
      <c r="DF186" s="36"/>
      <c r="DG186" s="36"/>
      <c r="DH186" s="36"/>
      <c r="DI186" s="36"/>
      <c r="DJ186" s="36"/>
      <c r="DK186" s="36"/>
      <c r="DL186" s="36"/>
      <c r="DM186" s="36"/>
      <c r="DN186" s="36"/>
      <c r="DO186" s="36"/>
      <c r="DP186" s="36"/>
      <c r="DQ186" s="36"/>
      <c r="DR186" s="36"/>
      <c r="DS186" s="36"/>
      <c r="DT186" s="36"/>
      <c r="DU186" s="36"/>
      <c r="DV186" s="36"/>
      <c r="DW186" s="36"/>
      <c r="DX186" s="36"/>
      <c r="DY186" s="36"/>
      <c r="DZ186" s="36"/>
      <c r="EA186" s="36"/>
      <c r="EB186" s="36"/>
      <c r="EC186" s="36"/>
      <c r="ED186" s="36"/>
      <c r="EE186" s="36"/>
      <c r="EF186" s="36"/>
      <c r="EG186" s="36"/>
      <c r="EH186" s="36"/>
      <c r="EI186" s="36"/>
      <c r="EJ186" s="36"/>
      <c r="EK186" s="36"/>
      <c r="EL186" s="36"/>
      <c r="EM186" s="36"/>
      <c r="EN186" s="36"/>
      <c r="EO186" s="36"/>
      <c r="EP186" s="36"/>
      <c r="EQ186" s="36"/>
      <c r="ER186" s="36"/>
      <c r="ES186" s="36"/>
      <c r="ET186" s="36"/>
      <c r="EU186" s="36"/>
      <c r="EV186" s="36"/>
      <c r="EW186" s="36"/>
      <c r="EX186" s="36"/>
      <c r="EY186" s="36"/>
      <c r="EZ186" s="36"/>
      <c r="FA186" s="36"/>
      <c r="FB186" s="36"/>
      <c r="FC186" s="36"/>
      <c r="FD186" s="36"/>
      <c r="FE186" s="36"/>
      <c r="FF186" s="36"/>
      <c r="FG186" s="36"/>
      <c r="FH186" s="36"/>
      <c r="FI186" s="36"/>
      <c r="FJ186" s="36"/>
      <c r="FK186" s="36"/>
      <c r="FL186" s="36"/>
      <c r="FM186" s="36"/>
      <c r="FN186" s="36"/>
      <c r="FO186" s="36"/>
      <c r="FP186" s="36"/>
      <c r="FQ186" s="36"/>
      <c r="FR186" s="36"/>
      <c r="FS186" s="36"/>
      <c r="FT186" s="36"/>
      <c r="FU186" s="36"/>
      <c r="FV186" s="36"/>
      <c r="FW186" s="36"/>
      <c r="FX186" s="36"/>
      <c r="FY186" s="36"/>
      <c r="FZ186" s="36"/>
      <c r="GA186" s="36"/>
      <c r="GB186" s="36"/>
      <c r="GC186" s="36"/>
      <c r="GD186" s="36"/>
      <c r="GE186" s="36"/>
      <c r="GF186" s="36"/>
      <c r="GG186" s="36"/>
      <c r="GH186" s="36"/>
      <c r="GI186" s="36"/>
      <c r="GJ186" s="36"/>
      <c r="GK186" s="36"/>
      <c r="GL186" s="36"/>
      <c r="GM186" s="36"/>
      <c r="GN186" s="36"/>
      <c r="GO186" s="36"/>
      <c r="GP186" s="36"/>
      <c r="GQ186" s="36"/>
      <c r="GR186" s="36"/>
      <c r="GS186" s="36"/>
      <c r="GT186" s="36"/>
      <c r="GU186" s="36"/>
      <c r="GV186" s="36"/>
      <c r="GW186" s="36"/>
      <c r="GX186" s="36"/>
      <c r="GY186" s="36"/>
      <c r="GZ186" s="36"/>
      <c r="HA186" s="36"/>
      <c r="HB186" s="36"/>
    </row>
    <row r="187" spans="1:210" s="40" customFormat="1" ht="35.1" customHeight="1" x14ac:dyDescent="0.25">
      <c r="A187" s="90"/>
      <c r="B187" s="70"/>
      <c r="C187" s="70"/>
      <c r="D187" s="73"/>
      <c r="E187" s="73"/>
      <c r="F187" s="73"/>
      <c r="G187" s="73"/>
      <c r="H187" s="73"/>
      <c r="I187" s="73"/>
      <c r="J187" s="73"/>
      <c r="K187" s="73"/>
      <c r="L187" s="73"/>
      <c r="M187" s="37">
        <v>43040</v>
      </c>
      <c r="N187" s="37">
        <v>43465</v>
      </c>
      <c r="O187" s="38" t="s">
        <v>792</v>
      </c>
      <c r="P187" s="38" t="s">
        <v>791</v>
      </c>
      <c r="Q187" s="76"/>
      <c r="R187" s="82"/>
      <c r="S187" s="87"/>
      <c r="T187" s="82"/>
      <c r="U187" s="82"/>
      <c r="V187" s="87"/>
      <c r="W187" s="70"/>
      <c r="X187" s="85"/>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36"/>
      <c r="BB187" s="36"/>
      <c r="BC187" s="36"/>
      <c r="BD187" s="36"/>
      <c r="BE187" s="36"/>
      <c r="BF187" s="36"/>
      <c r="BG187" s="36"/>
      <c r="BH187" s="36"/>
      <c r="BI187" s="36"/>
      <c r="BJ187" s="36"/>
      <c r="BK187" s="36"/>
      <c r="BL187" s="36"/>
      <c r="BM187" s="36"/>
      <c r="BN187" s="36"/>
      <c r="BO187" s="36"/>
      <c r="BP187" s="36"/>
      <c r="BQ187" s="36"/>
      <c r="BR187" s="36"/>
      <c r="BS187" s="36"/>
      <c r="BT187" s="36"/>
      <c r="BU187" s="36"/>
      <c r="BV187" s="36"/>
      <c r="BW187" s="36"/>
      <c r="BX187" s="36"/>
      <c r="BY187" s="36"/>
      <c r="BZ187" s="36"/>
      <c r="CA187" s="36"/>
      <c r="CB187" s="36"/>
      <c r="CC187" s="36"/>
      <c r="CD187" s="36"/>
      <c r="CE187" s="36"/>
      <c r="CF187" s="36"/>
      <c r="CG187" s="36"/>
      <c r="CH187" s="36"/>
      <c r="CI187" s="36"/>
      <c r="CJ187" s="36"/>
      <c r="CK187" s="36"/>
      <c r="CL187" s="36"/>
      <c r="CM187" s="36"/>
      <c r="CN187" s="36"/>
      <c r="CO187" s="36"/>
      <c r="CP187" s="36"/>
      <c r="CQ187" s="36"/>
      <c r="CR187" s="36"/>
      <c r="CS187" s="36"/>
      <c r="CT187" s="36"/>
      <c r="CU187" s="36"/>
      <c r="CV187" s="36"/>
      <c r="CW187" s="36"/>
      <c r="CX187" s="36"/>
      <c r="CY187" s="36"/>
      <c r="CZ187" s="36"/>
      <c r="DA187" s="36"/>
      <c r="DB187" s="36"/>
      <c r="DC187" s="36"/>
      <c r="DD187" s="36"/>
      <c r="DE187" s="36"/>
      <c r="DF187" s="36"/>
      <c r="DG187" s="36"/>
      <c r="DH187" s="36"/>
      <c r="DI187" s="36"/>
      <c r="DJ187" s="36"/>
      <c r="DK187" s="36"/>
      <c r="DL187" s="36"/>
      <c r="DM187" s="36"/>
      <c r="DN187" s="36"/>
      <c r="DO187" s="36"/>
      <c r="DP187" s="36"/>
      <c r="DQ187" s="36"/>
      <c r="DR187" s="36"/>
      <c r="DS187" s="36"/>
      <c r="DT187" s="36"/>
      <c r="DU187" s="36"/>
      <c r="DV187" s="36"/>
      <c r="DW187" s="36"/>
      <c r="DX187" s="36"/>
      <c r="DY187" s="36"/>
      <c r="DZ187" s="36"/>
      <c r="EA187" s="36"/>
      <c r="EB187" s="36"/>
      <c r="EC187" s="36"/>
      <c r="ED187" s="36"/>
      <c r="EE187" s="36"/>
      <c r="EF187" s="36"/>
      <c r="EG187" s="36"/>
      <c r="EH187" s="36"/>
      <c r="EI187" s="36"/>
      <c r="EJ187" s="36"/>
      <c r="EK187" s="36"/>
      <c r="EL187" s="36"/>
      <c r="EM187" s="36"/>
      <c r="EN187" s="36"/>
      <c r="EO187" s="36"/>
      <c r="EP187" s="36"/>
      <c r="EQ187" s="36"/>
      <c r="ER187" s="36"/>
      <c r="ES187" s="36"/>
      <c r="ET187" s="36"/>
      <c r="EU187" s="36"/>
      <c r="EV187" s="36"/>
      <c r="EW187" s="36"/>
      <c r="EX187" s="36"/>
      <c r="EY187" s="36"/>
      <c r="EZ187" s="36"/>
      <c r="FA187" s="36"/>
      <c r="FB187" s="36"/>
      <c r="FC187" s="36"/>
      <c r="FD187" s="36"/>
      <c r="FE187" s="36"/>
      <c r="FF187" s="36"/>
      <c r="FG187" s="36"/>
      <c r="FH187" s="36"/>
      <c r="FI187" s="36"/>
      <c r="FJ187" s="36"/>
      <c r="FK187" s="36"/>
      <c r="FL187" s="36"/>
      <c r="FM187" s="36"/>
      <c r="FN187" s="36"/>
      <c r="FO187" s="36"/>
      <c r="FP187" s="36"/>
      <c r="FQ187" s="36"/>
      <c r="FR187" s="36"/>
      <c r="FS187" s="36"/>
      <c r="FT187" s="36"/>
      <c r="FU187" s="36"/>
      <c r="FV187" s="36"/>
      <c r="FW187" s="36"/>
      <c r="FX187" s="36"/>
      <c r="FY187" s="36"/>
      <c r="FZ187" s="36"/>
      <c r="GA187" s="36"/>
      <c r="GB187" s="36"/>
      <c r="GC187" s="36"/>
      <c r="GD187" s="36"/>
      <c r="GE187" s="36"/>
      <c r="GF187" s="36"/>
      <c r="GG187" s="36"/>
      <c r="GH187" s="36"/>
      <c r="GI187" s="36"/>
      <c r="GJ187" s="36"/>
      <c r="GK187" s="36"/>
      <c r="GL187" s="36"/>
      <c r="GM187" s="36"/>
      <c r="GN187" s="36"/>
      <c r="GO187" s="36"/>
      <c r="GP187" s="36"/>
      <c r="GQ187" s="36"/>
      <c r="GR187" s="36"/>
      <c r="GS187" s="36"/>
      <c r="GT187" s="36"/>
      <c r="GU187" s="36"/>
      <c r="GV187" s="36"/>
      <c r="GW187" s="36"/>
      <c r="GX187" s="36"/>
      <c r="GY187" s="36"/>
      <c r="GZ187" s="36"/>
      <c r="HA187" s="36"/>
      <c r="HB187" s="36"/>
    </row>
    <row r="188" spans="1:210" s="40" customFormat="1" ht="35.1" customHeight="1" x14ac:dyDescent="0.25">
      <c r="A188" s="91"/>
      <c r="B188" s="71"/>
      <c r="C188" s="71"/>
      <c r="D188" s="74"/>
      <c r="E188" s="74"/>
      <c r="F188" s="74"/>
      <c r="G188" s="74"/>
      <c r="H188" s="74"/>
      <c r="I188" s="74"/>
      <c r="J188" s="74"/>
      <c r="K188" s="74"/>
      <c r="L188" s="74"/>
      <c r="M188" s="37">
        <v>43481</v>
      </c>
      <c r="N188" s="37">
        <v>44788</v>
      </c>
      <c r="O188" s="38" t="s">
        <v>346</v>
      </c>
      <c r="P188" s="38" t="s">
        <v>781</v>
      </c>
      <c r="Q188" s="77"/>
      <c r="R188" s="83"/>
      <c r="S188" s="88"/>
      <c r="T188" s="83"/>
      <c r="U188" s="83"/>
      <c r="V188" s="88"/>
      <c r="W188" s="71"/>
      <c r="X188" s="85"/>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36"/>
      <c r="BS188" s="36"/>
      <c r="BT188" s="36"/>
      <c r="BU188" s="36"/>
      <c r="BV188" s="36"/>
      <c r="BW188" s="36"/>
      <c r="BX188" s="36"/>
      <c r="BY188" s="36"/>
      <c r="BZ188" s="36"/>
      <c r="CA188" s="36"/>
      <c r="CB188" s="36"/>
      <c r="CC188" s="36"/>
      <c r="CD188" s="36"/>
      <c r="CE188" s="36"/>
      <c r="CF188" s="36"/>
      <c r="CG188" s="36"/>
      <c r="CH188" s="36"/>
      <c r="CI188" s="36"/>
      <c r="CJ188" s="36"/>
      <c r="CK188" s="36"/>
      <c r="CL188" s="36"/>
      <c r="CM188" s="36"/>
      <c r="CN188" s="36"/>
      <c r="CO188" s="36"/>
      <c r="CP188" s="36"/>
      <c r="CQ188" s="36"/>
      <c r="CR188" s="36"/>
      <c r="CS188" s="36"/>
      <c r="CT188" s="36"/>
      <c r="CU188" s="36"/>
      <c r="CV188" s="36"/>
      <c r="CW188" s="36"/>
      <c r="CX188" s="36"/>
      <c r="CY188" s="36"/>
      <c r="CZ188" s="36"/>
      <c r="DA188" s="36"/>
      <c r="DB188" s="36"/>
      <c r="DC188" s="36"/>
      <c r="DD188" s="36"/>
      <c r="DE188" s="36"/>
      <c r="DF188" s="36"/>
      <c r="DG188" s="36"/>
      <c r="DH188" s="36"/>
      <c r="DI188" s="36"/>
      <c r="DJ188" s="36"/>
      <c r="DK188" s="36"/>
      <c r="DL188" s="36"/>
      <c r="DM188" s="36"/>
      <c r="DN188" s="36"/>
      <c r="DO188" s="36"/>
      <c r="DP188" s="36"/>
      <c r="DQ188" s="36"/>
      <c r="DR188" s="36"/>
      <c r="DS188" s="36"/>
      <c r="DT188" s="36"/>
      <c r="DU188" s="36"/>
      <c r="DV188" s="36"/>
      <c r="DW188" s="36"/>
      <c r="DX188" s="36"/>
      <c r="DY188" s="36"/>
      <c r="DZ188" s="36"/>
      <c r="EA188" s="36"/>
      <c r="EB188" s="36"/>
      <c r="EC188" s="36"/>
      <c r="ED188" s="36"/>
      <c r="EE188" s="36"/>
      <c r="EF188" s="36"/>
      <c r="EG188" s="36"/>
      <c r="EH188" s="36"/>
      <c r="EI188" s="36"/>
      <c r="EJ188" s="36"/>
      <c r="EK188" s="36"/>
      <c r="EL188" s="36"/>
      <c r="EM188" s="36"/>
      <c r="EN188" s="36"/>
      <c r="EO188" s="36"/>
      <c r="EP188" s="36"/>
      <c r="EQ188" s="36"/>
      <c r="ER188" s="36"/>
      <c r="ES188" s="36"/>
      <c r="ET188" s="36"/>
      <c r="EU188" s="36"/>
      <c r="EV188" s="36"/>
      <c r="EW188" s="36"/>
      <c r="EX188" s="36"/>
      <c r="EY188" s="36"/>
      <c r="EZ188" s="36"/>
      <c r="FA188" s="36"/>
      <c r="FB188" s="36"/>
      <c r="FC188" s="36"/>
      <c r="FD188" s="36"/>
      <c r="FE188" s="36"/>
      <c r="FF188" s="36"/>
      <c r="FG188" s="36"/>
      <c r="FH188" s="36"/>
      <c r="FI188" s="36"/>
      <c r="FJ188" s="36"/>
      <c r="FK188" s="36"/>
      <c r="FL188" s="36"/>
      <c r="FM188" s="36"/>
      <c r="FN188" s="36"/>
      <c r="FO188" s="36"/>
      <c r="FP188" s="36"/>
      <c r="FQ188" s="36"/>
      <c r="FR188" s="36"/>
      <c r="FS188" s="36"/>
      <c r="FT188" s="36"/>
      <c r="FU188" s="36"/>
      <c r="FV188" s="36"/>
      <c r="FW188" s="36"/>
      <c r="FX188" s="36"/>
      <c r="FY188" s="36"/>
      <c r="FZ188" s="36"/>
      <c r="GA188" s="36"/>
      <c r="GB188" s="36"/>
      <c r="GC188" s="36"/>
      <c r="GD188" s="36"/>
      <c r="GE188" s="36"/>
      <c r="GF188" s="36"/>
      <c r="GG188" s="36"/>
      <c r="GH188" s="36"/>
      <c r="GI188" s="36"/>
      <c r="GJ188" s="36"/>
      <c r="GK188" s="36"/>
      <c r="GL188" s="36"/>
      <c r="GM188" s="36"/>
      <c r="GN188" s="36"/>
      <c r="GO188" s="36"/>
      <c r="GP188" s="36"/>
      <c r="GQ188" s="36"/>
      <c r="GR188" s="36"/>
      <c r="GS188" s="36"/>
      <c r="GT188" s="36"/>
      <c r="GU188" s="36"/>
      <c r="GV188" s="36"/>
      <c r="GW188" s="36"/>
      <c r="GX188" s="36"/>
      <c r="GY188" s="36"/>
      <c r="GZ188" s="36"/>
      <c r="HA188" s="36"/>
      <c r="HB188" s="36"/>
    </row>
    <row r="189" spans="1:210" s="40" customFormat="1" ht="35.1" customHeight="1" x14ac:dyDescent="0.25">
      <c r="A189" s="89">
        <v>2026</v>
      </c>
      <c r="B189" s="69">
        <v>46023</v>
      </c>
      <c r="C189" s="69">
        <v>46112</v>
      </c>
      <c r="D189" s="72" t="s">
        <v>399</v>
      </c>
      <c r="E189" s="72" t="s">
        <v>413</v>
      </c>
      <c r="F189" s="72" t="s">
        <v>93</v>
      </c>
      <c r="G189" s="72" t="s">
        <v>85</v>
      </c>
      <c r="H189" s="72" t="s">
        <v>94</v>
      </c>
      <c r="I189" s="72" t="s">
        <v>1239</v>
      </c>
      <c r="J189" s="72" t="s">
        <v>178</v>
      </c>
      <c r="K189" s="72" t="s">
        <v>19</v>
      </c>
      <c r="L189" s="72" t="s">
        <v>182</v>
      </c>
      <c r="M189" s="50"/>
      <c r="N189" s="50"/>
      <c r="O189" s="50"/>
      <c r="P189" s="50"/>
      <c r="Q189" s="75" t="s">
        <v>657</v>
      </c>
      <c r="R189" s="81" t="s">
        <v>2016</v>
      </c>
      <c r="S189" s="86" t="s">
        <v>24</v>
      </c>
      <c r="T189" s="81" t="s">
        <v>488</v>
      </c>
      <c r="U189" s="81" t="s">
        <v>894</v>
      </c>
      <c r="V189" s="86" t="s">
        <v>176</v>
      </c>
      <c r="W189" s="69">
        <v>46127</v>
      </c>
      <c r="X189" s="85"/>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36"/>
      <c r="BF189" s="36"/>
      <c r="BG189" s="36"/>
      <c r="BH189" s="36"/>
      <c r="BI189" s="36"/>
      <c r="BJ189" s="36"/>
      <c r="BK189" s="36"/>
      <c r="BL189" s="36"/>
      <c r="BM189" s="36"/>
      <c r="BN189" s="36"/>
      <c r="BO189" s="36"/>
      <c r="BP189" s="36"/>
      <c r="BQ189" s="36"/>
      <c r="BR189" s="36"/>
      <c r="BS189" s="36"/>
      <c r="BT189" s="36"/>
      <c r="BU189" s="36"/>
      <c r="BV189" s="36"/>
      <c r="BW189" s="36"/>
      <c r="BX189" s="36"/>
      <c r="BY189" s="36"/>
      <c r="BZ189" s="36"/>
      <c r="CA189" s="36"/>
      <c r="CB189" s="36"/>
      <c r="CC189" s="36"/>
      <c r="CD189" s="36"/>
      <c r="CE189" s="36"/>
      <c r="CF189" s="36"/>
      <c r="CG189" s="36"/>
      <c r="CH189" s="36"/>
      <c r="CI189" s="36"/>
      <c r="CJ189" s="36"/>
      <c r="CK189" s="36"/>
      <c r="CL189" s="36"/>
      <c r="CM189" s="36"/>
      <c r="CN189" s="36"/>
      <c r="CO189" s="36"/>
      <c r="CP189" s="36"/>
      <c r="CQ189" s="36"/>
      <c r="CR189" s="36"/>
      <c r="CS189" s="36"/>
      <c r="CT189" s="36"/>
      <c r="CU189" s="36"/>
      <c r="CV189" s="36"/>
      <c r="CW189" s="36"/>
      <c r="CX189" s="36"/>
      <c r="CY189" s="36"/>
      <c r="CZ189" s="36"/>
      <c r="DA189" s="36"/>
      <c r="DB189" s="36"/>
      <c r="DC189" s="36"/>
      <c r="DD189" s="36"/>
      <c r="DE189" s="36"/>
      <c r="DF189" s="36"/>
      <c r="DG189" s="36"/>
      <c r="DH189" s="36"/>
      <c r="DI189" s="36"/>
      <c r="DJ189" s="36"/>
      <c r="DK189" s="36"/>
      <c r="DL189" s="36"/>
      <c r="DM189" s="36"/>
      <c r="DN189" s="36"/>
      <c r="DO189" s="36"/>
      <c r="DP189" s="36"/>
      <c r="DQ189" s="36"/>
      <c r="DR189" s="36"/>
      <c r="DS189" s="36"/>
      <c r="DT189" s="36"/>
      <c r="DU189" s="36"/>
      <c r="DV189" s="36"/>
      <c r="DW189" s="36"/>
      <c r="DX189" s="36"/>
      <c r="DY189" s="36"/>
      <c r="DZ189" s="36"/>
      <c r="EA189" s="36"/>
      <c r="EB189" s="36"/>
      <c r="EC189" s="36"/>
      <c r="ED189" s="36"/>
      <c r="EE189" s="36"/>
      <c r="EF189" s="36"/>
      <c r="EG189" s="36"/>
      <c r="EH189" s="36"/>
      <c r="EI189" s="36"/>
      <c r="EJ189" s="36"/>
      <c r="EK189" s="36"/>
      <c r="EL189" s="36"/>
      <c r="EM189" s="36"/>
      <c r="EN189" s="36"/>
      <c r="EO189" s="36"/>
      <c r="EP189" s="36"/>
      <c r="EQ189" s="36"/>
      <c r="ER189" s="36"/>
      <c r="ES189" s="36"/>
      <c r="ET189" s="36"/>
      <c r="EU189" s="36"/>
      <c r="EV189" s="36"/>
      <c r="EW189" s="36"/>
      <c r="EX189" s="36"/>
      <c r="EY189" s="36"/>
      <c r="EZ189" s="36"/>
      <c r="FA189" s="36"/>
      <c r="FB189" s="36"/>
      <c r="FC189" s="36"/>
      <c r="FD189" s="36"/>
      <c r="FE189" s="36"/>
      <c r="FF189" s="36"/>
      <c r="FG189" s="36"/>
      <c r="FH189" s="36"/>
      <c r="FI189" s="36"/>
      <c r="FJ189" s="36"/>
      <c r="FK189" s="36"/>
      <c r="FL189" s="36"/>
      <c r="FM189" s="36"/>
      <c r="FN189" s="36"/>
      <c r="FO189" s="36"/>
      <c r="FP189" s="36"/>
      <c r="FQ189" s="36"/>
      <c r="FR189" s="36"/>
      <c r="FS189" s="36"/>
      <c r="FT189" s="36"/>
      <c r="FU189" s="36"/>
      <c r="FV189" s="36"/>
      <c r="FW189" s="36"/>
      <c r="FX189" s="36"/>
      <c r="FY189" s="36"/>
      <c r="FZ189" s="36"/>
      <c r="GA189" s="36"/>
      <c r="GB189" s="36"/>
      <c r="GC189" s="36"/>
      <c r="GD189" s="36"/>
      <c r="GE189" s="36"/>
      <c r="GF189" s="36"/>
      <c r="GG189" s="36"/>
      <c r="GH189" s="36"/>
      <c r="GI189" s="36"/>
      <c r="GJ189" s="36"/>
      <c r="GK189" s="36"/>
      <c r="GL189" s="36"/>
      <c r="GM189" s="36"/>
      <c r="GN189" s="36"/>
      <c r="GO189" s="36"/>
      <c r="GP189" s="36"/>
      <c r="GQ189" s="36"/>
      <c r="GR189" s="36"/>
      <c r="GS189" s="36"/>
      <c r="GT189" s="36"/>
      <c r="GU189" s="36"/>
      <c r="GV189" s="36"/>
      <c r="GW189" s="36"/>
      <c r="GX189" s="36"/>
      <c r="GY189" s="36"/>
      <c r="GZ189" s="36"/>
      <c r="HA189" s="36"/>
      <c r="HB189" s="36"/>
    </row>
    <row r="190" spans="1:210" s="40" customFormat="1" ht="35.1" customHeight="1" x14ac:dyDescent="0.25">
      <c r="A190" s="90"/>
      <c r="B190" s="70"/>
      <c r="C190" s="70"/>
      <c r="D190" s="73"/>
      <c r="E190" s="73"/>
      <c r="F190" s="73"/>
      <c r="G190" s="73"/>
      <c r="H190" s="73"/>
      <c r="I190" s="73"/>
      <c r="J190" s="73"/>
      <c r="K190" s="73"/>
      <c r="L190" s="73"/>
      <c r="M190" s="37">
        <v>42140</v>
      </c>
      <c r="N190" s="37">
        <v>42475</v>
      </c>
      <c r="O190" s="38" t="s">
        <v>212</v>
      </c>
      <c r="P190" s="38" t="s">
        <v>257</v>
      </c>
      <c r="Q190" s="76"/>
      <c r="R190" s="82"/>
      <c r="S190" s="87"/>
      <c r="T190" s="82"/>
      <c r="U190" s="82"/>
      <c r="V190" s="87"/>
      <c r="W190" s="70"/>
      <c r="X190" s="85"/>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36"/>
      <c r="BF190" s="36"/>
      <c r="BG190" s="36"/>
      <c r="BH190" s="36"/>
      <c r="BI190" s="36"/>
      <c r="BJ190" s="36"/>
      <c r="BK190" s="36"/>
      <c r="BL190" s="36"/>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36"/>
      <c r="CS190" s="36"/>
      <c r="CT190" s="36"/>
      <c r="CU190" s="36"/>
      <c r="CV190" s="36"/>
      <c r="CW190" s="36"/>
      <c r="CX190" s="36"/>
      <c r="CY190" s="36"/>
      <c r="CZ190" s="36"/>
      <c r="DA190" s="36"/>
      <c r="DB190" s="36"/>
      <c r="DC190" s="36"/>
      <c r="DD190" s="36"/>
      <c r="DE190" s="36"/>
      <c r="DF190" s="36"/>
      <c r="DG190" s="36"/>
      <c r="DH190" s="36"/>
      <c r="DI190" s="36"/>
      <c r="DJ190" s="36"/>
      <c r="DK190" s="36"/>
      <c r="DL190" s="36"/>
      <c r="DM190" s="36"/>
      <c r="DN190" s="36"/>
      <c r="DO190" s="36"/>
      <c r="DP190" s="36"/>
      <c r="DQ190" s="36"/>
      <c r="DR190" s="36"/>
      <c r="DS190" s="36"/>
      <c r="DT190" s="36"/>
      <c r="DU190" s="36"/>
      <c r="DV190" s="36"/>
      <c r="DW190" s="36"/>
      <c r="DX190" s="36"/>
      <c r="DY190" s="36"/>
      <c r="DZ190" s="36"/>
      <c r="EA190" s="36"/>
      <c r="EB190" s="36"/>
      <c r="EC190" s="36"/>
      <c r="ED190" s="36"/>
      <c r="EE190" s="36"/>
      <c r="EF190" s="36"/>
      <c r="EG190" s="36"/>
      <c r="EH190" s="36"/>
      <c r="EI190" s="36"/>
      <c r="EJ190" s="36"/>
      <c r="EK190" s="36"/>
      <c r="EL190" s="36"/>
      <c r="EM190" s="36"/>
      <c r="EN190" s="36"/>
      <c r="EO190" s="36"/>
      <c r="EP190" s="36"/>
      <c r="EQ190" s="36"/>
      <c r="ER190" s="36"/>
      <c r="ES190" s="36"/>
      <c r="ET190" s="36"/>
      <c r="EU190" s="36"/>
      <c r="EV190" s="36"/>
      <c r="EW190" s="36"/>
      <c r="EX190" s="36"/>
      <c r="EY190" s="36"/>
      <c r="EZ190" s="36"/>
      <c r="FA190" s="36"/>
      <c r="FB190" s="36"/>
      <c r="FC190" s="36"/>
      <c r="FD190" s="36"/>
      <c r="FE190" s="36"/>
      <c r="FF190" s="36"/>
      <c r="FG190" s="36"/>
      <c r="FH190" s="36"/>
      <c r="FI190" s="36"/>
      <c r="FJ190" s="36"/>
      <c r="FK190" s="36"/>
      <c r="FL190" s="36"/>
      <c r="FM190" s="36"/>
      <c r="FN190" s="36"/>
      <c r="FO190" s="36"/>
      <c r="FP190" s="36"/>
      <c r="FQ190" s="36"/>
      <c r="FR190" s="36"/>
      <c r="FS190" s="36"/>
      <c r="FT190" s="36"/>
      <c r="FU190" s="36"/>
      <c r="FV190" s="36"/>
      <c r="FW190" s="36"/>
      <c r="FX190" s="36"/>
      <c r="FY190" s="36"/>
      <c r="FZ190" s="36"/>
      <c r="GA190" s="36"/>
      <c r="GB190" s="36"/>
      <c r="GC190" s="36"/>
      <c r="GD190" s="36"/>
      <c r="GE190" s="36"/>
      <c r="GF190" s="36"/>
      <c r="GG190" s="36"/>
      <c r="GH190" s="36"/>
      <c r="GI190" s="36"/>
      <c r="GJ190" s="36"/>
      <c r="GK190" s="36"/>
      <c r="GL190" s="36"/>
      <c r="GM190" s="36"/>
      <c r="GN190" s="36"/>
      <c r="GO190" s="36"/>
      <c r="GP190" s="36"/>
      <c r="GQ190" s="36"/>
      <c r="GR190" s="36"/>
      <c r="GS190" s="36"/>
      <c r="GT190" s="36"/>
      <c r="GU190" s="36"/>
      <c r="GV190" s="36"/>
      <c r="GW190" s="36"/>
      <c r="GX190" s="36"/>
      <c r="GY190" s="36"/>
      <c r="GZ190" s="36"/>
      <c r="HA190" s="36"/>
      <c r="HB190" s="36"/>
    </row>
    <row r="191" spans="1:210" s="40" customFormat="1" ht="35.1" customHeight="1" x14ac:dyDescent="0.25">
      <c r="A191" s="91"/>
      <c r="B191" s="71"/>
      <c r="C191" s="71"/>
      <c r="D191" s="74"/>
      <c r="E191" s="74"/>
      <c r="F191" s="74"/>
      <c r="G191" s="74"/>
      <c r="H191" s="74"/>
      <c r="I191" s="74"/>
      <c r="J191" s="74"/>
      <c r="K191" s="74"/>
      <c r="L191" s="74"/>
      <c r="M191" s="37">
        <v>42476</v>
      </c>
      <c r="N191" s="37">
        <v>42962</v>
      </c>
      <c r="O191" s="38" t="s">
        <v>212</v>
      </c>
      <c r="P191" s="38" t="s">
        <v>258</v>
      </c>
      <c r="Q191" s="77"/>
      <c r="R191" s="83"/>
      <c r="S191" s="88"/>
      <c r="T191" s="83"/>
      <c r="U191" s="83"/>
      <c r="V191" s="88"/>
      <c r="W191" s="71"/>
      <c r="X191" s="85"/>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36"/>
      <c r="BF191" s="36"/>
      <c r="BG191" s="36"/>
      <c r="BH191" s="36"/>
      <c r="BI191" s="36"/>
      <c r="BJ191" s="36"/>
      <c r="BK191" s="36"/>
      <c r="BL191" s="36"/>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36"/>
      <c r="CS191" s="36"/>
      <c r="CT191" s="36"/>
      <c r="CU191" s="36"/>
      <c r="CV191" s="36"/>
      <c r="CW191" s="36"/>
      <c r="CX191" s="36"/>
      <c r="CY191" s="36"/>
      <c r="CZ191" s="36"/>
      <c r="DA191" s="36"/>
      <c r="DB191" s="36"/>
      <c r="DC191" s="36"/>
      <c r="DD191" s="36"/>
      <c r="DE191" s="36"/>
      <c r="DF191" s="36"/>
      <c r="DG191" s="36"/>
      <c r="DH191" s="36"/>
      <c r="DI191" s="36"/>
      <c r="DJ191" s="36"/>
      <c r="DK191" s="36"/>
      <c r="DL191" s="36"/>
      <c r="DM191" s="36"/>
      <c r="DN191" s="36"/>
      <c r="DO191" s="36"/>
      <c r="DP191" s="36"/>
      <c r="DQ191" s="36"/>
      <c r="DR191" s="36"/>
      <c r="DS191" s="36"/>
      <c r="DT191" s="36"/>
      <c r="DU191" s="36"/>
      <c r="DV191" s="36"/>
      <c r="DW191" s="36"/>
      <c r="DX191" s="36"/>
      <c r="DY191" s="36"/>
      <c r="DZ191" s="36"/>
      <c r="EA191" s="36"/>
      <c r="EB191" s="36"/>
      <c r="EC191" s="36"/>
      <c r="ED191" s="36"/>
      <c r="EE191" s="36"/>
      <c r="EF191" s="36"/>
      <c r="EG191" s="36"/>
      <c r="EH191" s="36"/>
      <c r="EI191" s="36"/>
      <c r="EJ191" s="36"/>
      <c r="EK191" s="36"/>
      <c r="EL191" s="36"/>
      <c r="EM191" s="36"/>
      <c r="EN191" s="36"/>
      <c r="EO191" s="36"/>
      <c r="EP191" s="36"/>
      <c r="EQ191" s="36"/>
      <c r="ER191" s="36"/>
      <c r="ES191" s="36"/>
      <c r="ET191" s="36"/>
      <c r="EU191" s="36"/>
      <c r="EV191" s="36"/>
      <c r="EW191" s="36"/>
      <c r="EX191" s="36"/>
      <c r="EY191" s="36"/>
      <c r="EZ191" s="36"/>
      <c r="FA191" s="36"/>
      <c r="FB191" s="36"/>
      <c r="FC191" s="36"/>
      <c r="FD191" s="36"/>
      <c r="FE191" s="36"/>
      <c r="FF191" s="36"/>
      <c r="FG191" s="36"/>
      <c r="FH191" s="36"/>
      <c r="FI191" s="36"/>
      <c r="FJ191" s="36"/>
      <c r="FK191" s="36"/>
      <c r="FL191" s="36"/>
      <c r="FM191" s="36"/>
      <c r="FN191" s="36"/>
      <c r="FO191" s="36"/>
      <c r="FP191" s="36"/>
      <c r="FQ191" s="36"/>
      <c r="FR191" s="36"/>
      <c r="FS191" s="36"/>
      <c r="FT191" s="36"/>
      <c r="FU191" s="36"/>
      <c r="FV191" s="36"/>
      <c r="FW191" s="36"/>
      <c r="FX191" s="36"/>
      <c r="FY191" s="36"/>
      <c r="FZ191" s="36"/>
      <c r="GA191" s="36"/>
      <c r="GB191" s="36"/>
      <c r="GC191" s="36"/>
      <c r="GD191" s="36"/>
      <c r="GE191" s="36"/>
      <c r="GF191" s="36"/>
      <c r="GG191" s="36"/>
      <c r="GH191" s="36"/>
      <c r="GI191" s="36"/>
      <c r="GJ191" s="36"/>
      <c r="GK191" s="36"/>
      <c r="GL191" s="36"/>
      <c r="GM191" s="36"/>
      <c r="GN191" s="36"/>
      <c r="GO191" s="36"/>
      <c r="GP191" s="36"/>
      <c r="GQ191" s="36"/>
      <c r="GR191" s="36"/>
      <c r="GS191" s="36"/>
      <c r="GT191" s="36"/>
      <c r="GU191" s="36"/>
      <c r="GV191" s="36"/>
      <c r="GW191" s="36"/>
      <c r="GX191" s="36"/>
      <c r="GY191" s="36"/>
      <c r="GZ191" s="36"/>
      <c r="HA191" s="36"/>
      <c r="HB191" s="36"/>
    </row>
    <row r="192" spans="1:210" s="40" customFormat="1" ht="35.1" customHeight="1" x14ac:dyDescent="0.25">
      <c r="A192" s="89">
        <v>2026</v>
      </c>
      <c r="B192" s="69">
        <v>46023</v>
      </c>
      <c r="C192" s="69">
        <v>46112</v>
      </c>
      <c r="D192" s="72" t="s">
        <v>626</v>
      </c>
      <c r="E192" s="72" t="s">
        <v>41</v>
      </c>
      <c r="F192" s="72" t="s">
        <v>1283</v>
      </c>
      <c r="G192" s="72" t="s">
        <v>1257</v>
      </c>
      <c r="H192" s="72" t="s">
        <v>1284</v>
      </c>
      <c r="I192" s="72" t="s">
        <v>1239</v>
      </c>
      <c r="J192" s="72" t="s">
        <v>841</v>
      </c>
      <c r="K192" s="72" t="s">
        <v>19</v>
      </c>
      <c r="L192" s="72" t="s">
        <v>201</v>
      </c>
      <c r="M192" s="50"/>
      <c r="N192" s="50"/>
      <c r="O192" s="50"/>
      <c r="P192" s="50"/>
      <c r="Q192" s="75" t="s">
        <v>1285</v>
      </c>
      <c r="R192" s="81" t="s">
        <v>2017</v>
      </c>
      <c r="S192" s="86" t="s">
        <v>24</v>
      </c>
      <c r="T192" s="81" t="s">
        <v>488</v>
      </c>
      <c r="U192" s="81" t="s">
        <v>888</v>
      </c>
      <c r="V192" s="86" t="s">
        <v>176</v>
      </c>
      <c r="W192" s="69">
        <v>46127</v>
      </c>
      <c r="X192" s="85"/>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36"/>
      <c r="BF192" s="36"/>
      <c r="BG192" s="36"/>
      <c r="BH192" s="36"/>
      <c r="BI192" s="36"/>
      <c r="BJ192" s="36"/>
      <c r="BK192" s="36"/>
      <c r="BL192" s="36"/>
      <c r="BM192" s="36"/>
      <c r="BN192" s="36"/>
      <c r="BO192" s="36"/>
      <c r="BP192" s="36"/>
      <c r="BQ192" s="36"/>
      <c r="BR192" s="36"/>
      <c r="BS192" s="36"/>
      <c r="BT192" s="36"/>
      <c r="BU192" s="36"/>
      <c r="BV192" s="36"/>
      <c r="BW192" s="36"/>
      <c r="BX192" s="36"/>
      <c r="BY192" s="36"/>
      <c r="BZ192" s="36"/>
      <c r="CA192" s="36"/>
      <c r="CB192" s="36"/>
      <c r="CC192" s="36"/>
      <c r="CD192" s="36"/>
      <c r="CE192" s="36"/>
      <c r="CF192" s="36"/>
      <c r="CG192" s="36"/>
      <c r="CH192" s="36"/>
      <c r="CI192" s="36"/>
      <c r="CJ192" s="36"/>
      <c r="CK192" s="36"/>
      <c r="CL192" s="36"/>
      <c r="CM192" s="36"/>
      <c r="CN192" s="36"/>
      <c r="CO192" s="36"/>
      <c r="CP192" s="36"/>
      <c r="CQ192" s="36"/>
      <c r="CR192" s="36"/>
      <c r="CS192" s="36"/>
      <c r="CT192" s="36"/>
      <c r="CU192" s="36"/>
      <c r="CV192" s="36"/>
      <c r="CW192" s="36"/>
      <c r="CX192" s="36"/>
      <c r="CY192" s="36"/>
      <c r="CZ192" s="36"/>
      <c r="DA192" s="36"/>
      <c r="DB192" s="36"/>
      <c r="DC192" s="36"/>
      <c r="DD192" s="36"/>
      <c r="DE192" s="36"/>
      <c r="DF192" s="36"/>
      <c r="DG192" s="36"/>
      <c r="DH192" s="36"/>
      <c r="DI192" s="36"/>
      <c r="DJ192" s="36"/>
      <c r="DK192" s="36"/>
      <c r="DL192" s="36"/>
      <c r="DM192" s="36"/>
      <c r="DN192" s="36"/>
      <c r="DO192" s="36"/>
      <c r="DP192" s="36"/>
      <c r="DQ192" s="36"/>
      <c r="DR192" s="36"/>
      <c r="DS192" s="36"/>
      <c r="DT192" s="36"/>
      <c r="DU192" s="36"/>
      <c r="DV192" s="36"/>
      <c r="DW192" s="36"/>
      <c r="DX192" s="36"/>
      <c r="DY192" s="36"/>
      <c r="DZ192" s="36"/>
      <c r="EA192" s="36"/>
      <c r="EB192" s="36"/>
      <c r="EC192" s="36"/>
      <c r="ED192" s="36"/>
      <c r="EE192" s="36"/>
      <c r="EF192" s="36"/>
      <c r="EG192" s="36"/>
      <c r="EH192" s="36"/>
      <c r="EI192" s="36"/>
      <c r="EJ192" s="36"/>
      <c r="EK192" s="36"/>
      <c r="EL192" s="36"/>
      <c r="EM192" s="36"/>
      <c r="EN192" s="36"/>
      <c r="EO192" s="36"/>
      <c r="EP192" s="36"/>
      <c r="EQ192" s="36"/>
      <c r="ER192" s="36"/>
      <c r="ES192" s="36"/>
      <c r="ET192" s="36"/>
      <c r="EU192" s="36"/>
      <c r="EV192" s="36"/>
      <c r="EW192" s="36"/>
      <c r="EX192" s="36"/>
      <c r="EY192" s="36"/>
      <c r="EZ192" s="36"/>
      <c r="FA192" s="36"/>
      <c r="FB192" s="36"/>
      <c r="FC192" s="36"/>
      <c r="FD192" s="36"/>
      <c r="FE192" s="36"/>
      <c r="FF192" s="36"/>
      <c r="FG192" s="36"/>
      <c r="FH192" s="36"/>
      <c r="FI192" s="36"/>
      <c r="FJ192" s="36"/>
      <c r="FK192" s="36"/>
      <c r="FL192" s="36"/>
      <c r="FM192" s="36"/>
      <c r="FN192" s="36"/>
      <c r="FO192" s="36"/>
      <c r="FP192" s="36"/>
      <c r="FQ192" s="36"/>
      <c r="FR192" s="36"/>
      <c r="FS192" s="36"/>
      <c r="FT192" s="36"/>
      <c r="FU192" s="36"/>
      <c r="FV192" s="36"/>
      <c r="FW192" s="36"/>
      <c r="FX192" s="36"/>
      <c r="FY192" s="36"/>
      <c r="FZ192" s="36"/>
      <c r="GA192" s="36"/>
      <c r="GB192" s="36"/>
      <c r="GC192" s="36"/>
      <c r="GD192" s="36"/>
      <c r="GE192" s="36"/>
      <c r="GF192" s="36"/>
      <c r="GG192" s="36"/>
      <c r="GH192" s="36"/>
      <c r="GI192" s="36"/>
      <c r="GJ192" s="36"/>
      <c r="GK192" s="36"/>
      <c r="GL192" s="36"/>
      <c r="GM192" s="36"/>
      <c r="GN192" s="36"/>
      <c r="GO192" s="36"/>
      <c r="GP192" s="36"/>
      <c r="GQ192" s="36"/>
      <c r="GR192" s="36"/>
      <c r="GS192" s="36"/>
      <c r="GT192" s="36"/>
      <c r="GU192" s="36"/>
      <c r="GV192" s="36"/>
      <c r="GW192" s="36"/>
      <c r="GX192" s="36"/>
      <c r="GY192" s="36"/>
      <c r="GZ192" s="36"/>
      <c r="HA192" s="36"/>
      <c r="HB192" s="36"/>
    </row>
    <row r="193" spans="1:210" s="40" customFormat="1" ht="35.1" customHeight="1" x14ac:dyDescent="0.25">
      <c r="A193" s="90"/>
      <c r="B193" s="70"/>
      <c r="C193" s="70"/>
      <c r="D193" s="73"/>
      <c r="E193" s="73"/>
      <c r="F193" s="73"/>
      <c r="G193" s="73"/>
      <c r="H193" s="73"/>
      <c r="I193" s="73"/>
      <c r="J193" s="73"/>
      <c r="K193" s="73"/>
      <c r="L193" s="73"/>
      <c r="M193" s="37">
        <v>33329</v>
      </c>
      <c r="N193" s="37">
        <v>34271</v>
      </c>
      <c r="O193" s="38" t="s">
        <v>647</v>
      </c>
      <c r="P193" s="38" t="s">
        <v>181</v>
      </c>
      <c r="Q193" s="76"/>
      <c r="R193" s="82"/>
      <c r="S193" s="87"/>
      <c r="T193" s="82"/>
      <c r="U193" s="82"/>
      <c r="V193" s="87"/>
      <c r="W193" s="70"/>
      <c r="X193" s="85"/>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36"/>
      <c r="BF193" s="36"/>
      <c r="BG193" s="36"/>
      <c r="BH193" s="36"/>
      <c r="BI193" s="36"/>
      <c r="BJ193" s="36"/>
      <c r="BK193" s="36"/>
      <c r="BL193" s="36"/>
      <c r="BM193" s="36"/>
      <c r="BN193" s="36"/>
      <c r="BO193" s="36"/>
      <c r="BP193" s="36"/>
      <c r="BQ193" s="36"/>
      <c r="BR193" s="36"/>
      <c r="BS193" s="36"/>
      <c r="BT193" s="36"/>
      <c r="BU193" s="36"/>
      <c r="BV193" s="36"/>
      <c r="BW193" s="36"/>
      <c r="BX193" s="36"/>
      <c r="BY193" s="36"/>
      <c r="BZ193" s="36"/>
      <c r="CA193" s="36"/>
      <c r="CB193" s="36"/>
      <c r="CC193" s="36"/>
      <c r="CD193" s="36"/>
      <c r="CE193" s="36"/>
      <c r="CF193" s="36"/>
      <c r="CG193" s="36"/>
      <c r="CH193" s="36"/>
      <c r="CI193" s="36"/>
      <c r="CJ193" s="36"/>
      <c r="CK193" s="36"/>
      <c r="CL193" s="36"/>
      <c r="CM193" s="36"/>
      <c r="CN193" s="36"/>
      <c r="CO193" s="36"/>
      <c r="CP193" s="36"/>
      <c r="CQ193" s="36"/>
      <c r="CR193" s="36"/>
      <c r="CS193" s="36"/>
      <c r="CT193" s="36"/>
      <c r="CU193" s="36"/>
      <c r="CV193" s="36"/>
      <c r="CW193" s="36"/>
      <c r="CX193" s="36"/>
      <c r="CY193" s="36"/>
      <c r="CZ193" s="36"/>
      <c r="DA193" s="36"/>
      <c r="DB193" s="36"/>
      <c r="DC193" s="36"/>
      <c r="DD193" s="36"/>
      <c r="DE193" s="36"/>
      <c r="DF193" s="36"/>
      <c r="DG193" s="36"/>
      <c r="DH193" s="36"/>
      <c r="DI193" s="36"/>
      <c r="DJ193" s="36"/>
      <c r="DK193" s="36"/>
      <c r="DL193" s="36"/>
      <c r="DM193" s="36"/>
      <c r="DN193" s="36"/>
      <c r="DO193" s="36"/>
      <c r="DP193" s="36"/>
      <c r="DQ193" s="36"/>
      <c r="DR193" s="36"/>
      <c r="DS193" s="36"/>
      <c r="DT193" s="36"/>
      <c r="DU193" s="36"/>
      <c r="DV193" s="36"/>
      <c r="DW193" s="36"/>
      <c r="DX193" s="36"/>
      <c r="DY193" s="36"/>
      <c r="DZ193" s="36"/>
      <c r="EA193" s="36"/>
      <c r="EB193" s="36"/>
      <c r="EC193" s="36"/>
      <c r="ED193" s="36"/>
      <c r="EE193" s="36"/>
      <c r="EF193" s="36"/>
      <c r="EG193" s="36"/>
      <c r="EH193" s="36"/>
      <c r="EI193" s="36"/>
      <c r="EJ193" s="36"/>
      <c r="EK193" s="36"/>
      <c r="EL193" s="36"/>
      <c r="EM193" s="36"/>
      <c r="EN193" s="36"/>
      <c r="EO193" s="36"/>
      <c r="EP193" s="36"/>
      <c r="EQ193" s="36"/>
      <c r="ER193" s="36"/>
      <c r="ES193" s="36"/>
      <c r="ET193" s="36"/>
      <c r="EU193" s="36"/>
      <c r="EV193" s="36"/>
      <c r="EW193" s="36"/>
      <c r="EX193" s="36"/>
      <c r="EY193" s="36"/>
      <c r="EZ193" s="36"/>
      <c r="FA193" s="36"/>
      <c r="FB193" s="36"/>
      <c r="FC193" s="36"/>
      <c r="FD193" s="36"/>
      <c r="FE193" s="36"/>
      <c r="FF193" s="36"/>
      <c r="FG193" s="36"/>
      <c r="FH193" s="36"/>
      <c r="FI193" s="36"/>
      <c r="FJ193" s="36"/>
      <c r="FK193" s="36"/>
      <c r="FL193" s="36"/>
      <c r="FM193" s="36"/>
      <c r="FN193" s="36"/>
      <c r="FO193" s="36"/>
      <c r="FP193" s="36"/>
      <c r="FQ193" s="36"/>
      <c r="FR193" s="36"/>
      <c r="FS193" s="36"/>
      <c r="FT193" s="36"/>
      <c r="FU193" s="36"/>
      <c r="FV193" s="36"/>
      <c r="FW193" s="36"/>
      <c r="FX193" s="36"/>
      <c r="FY193" s="36"/>
      <c r="FZ193" s="36"/>
      <c r="GA193" s="36"/>
      <c r="GB193" s="36"/>
      <c r="GC193" s="36"/>
      <c r="GD193" s="36"/>
      <c r="GE193" s="36"/>
      <c r="GF193" s="36"/>
      <c r="GG193" s="36"/>
      <c r="GH193" s="36"/>
      <c r="GI193" s="36"/>
      <c r="GJ193" s="36"/>
      <c r="GK193" s="36"/>
      <c r="GL193" s="36"/>
      <c r="GM193" s="36"/>
      <c r="GN193" s="36"/>
      <c r="GO193" s="36"/>
      <c r="GP193" s="36"/>
      <c r="GQ193" s="36"/>
      <c r="GR193" s="36"/>
      <c r="GS193" s="36"/>
      <c r="GT193" s="36"/>
      <c r="GU193" s="36"/>
      <c r="GV193" s="36"/>
      <c r="GW193" s="36"/>
      <c r="GX193" s="36"/>
      <c r="GY193" s="36"/>
      <c r="GZ193" s="36"/>
      <c r="HA193" s="36"/>
      <c r="HB193" s="36"/>
    </row>
    <row r="194" spans="1:210" s="40" customFormat="1" ht="35.1" customHeight="1" x14ac:dyDescent="0.25">
      <c r="A194" s="91"/>
      <c r="B194" s="71"/>
      <c r="C194" s="71"/>
      <c r="D194" s="74"/>
      <c r="E194" s="74"/>
      <c r="F194" s="74"/>
      <c r="G194" s="74"/>
      <c r="H194" s="74"/>
      <c r="I194" s="74"/>
      <c r="J194" s="74"/>
      <c r="K194" s="74"/>
      <c r="L194" s="74"/>
      <c r="M194" s="37">
        <v>34366</v>
      </c>
      <c r="N194" s="37">
        <v>34865</v>
      </c>
      <c r="O194" s="38" t="s">
        <v>648</v>
      </c>
      <c r="P194" s="38" t="s">
        <v>649</v>
      </c>
      <c r="Q194" s="77"/>
      <c r="R194" s="83"/>
      <c r="S194" s="88"/>
      <c r="T194" s="83"/>
      <c r="U194" s="83"/>
      <c r="V194" s="88"/>
      <c r="W194" s="71"/>
      <c r="X194" s="85"/>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36"/>
      <c r="BF194" s="36"/>
      <c r="BG194" s="36"/>
      <c r="BH194" s="36"/>
      <c r="BI194" s="36"/>
      <c r="BJ194" s="36"/>
      <c r="BK194" s="36"/>
      <c r="BL194" s="36"/>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36"/>
      <c r="CS194" s="36"/>
      <c r="CT194" s="36"/>
      <c r="CU194" s="36"/>
      <c r="CV194" s="36"/>
      <c r="CW194" s="36"/>
      <c r="CX194" s="36"/>
      <c r="CY194" s="36"/>
      <c r="CZ194" s="36"/>
      <c r="DA194" s="36"/>
      <c r="DB194" s="36"/>
      <c r="DC194" s="36"/>
      <c r="DD194" s="36"/>
      <c r="DE194" s="36"/>
      <c r="DF194" s="36"/>
      <c r="DG194" s="36"/>
      <c r="DH194" s="36"/>
      <c r="DI194" s="36"/>
      <c r="DJ194" s="36"/>
      <c r="DK194" s="36"/>
      <c r="DL194" s="36"/>
      <c r="DM194" s="36"/>
      <c r="DN194" s="36"/>
      <c r="DO194" s="36"/>
      <c r="DP194" s="36"/>
      <c r="DQ194" s="36"/>
      <c r="DR194" s="36"/>
      <c r="DS194" s="36"/>
      <c r="DT194" s="36"/>
      <c r="DU194" s="36"/>
      <c r="DV194" s="36"/>
      <c r="DW194" s="36"/>
      <c r="DX194" s="36"/>
      <c r="DY194" s="36"/>
      <c r="DZ194" s="36"/>
      <c r="EA194" s="36"/>
      <c r="EB194" s="36"/>
      <c r="EC194" s="36"/>
      <c r="ED194" s="36"/>
      <c r="EE194" s="36"/>
      <c r="EF194" s="36"/>
      <c r="EG194" s="36"/>
      <c r="EH194" s="36"/>
      <c r="EI194" s="36"/>
      <c r="EJ194" s="36"/>
      <c r="EK194" s="36"/>
      <c r="EL194" s="36"/>
      <c r="EM194" s="36"/>
      <c r="EN194" s="36"/>
      <c r="EO194" s="36"/>
      <c r="EP194" s="36"/>
      <c r="EQ194" s="36"/>
      <c r="ER194" s="36"/>
      <c r="ES194" s="36"/>
      <c r="ET194" s="36"/>
      <c r="EU194" s="36"/>
      <c r="EV194" s="36"/>
      <c r="EW194" s="36"/>
      <c r="EX194" s="36"/>
      <c r="EY194" s="36"/>
      <c r="EZ194" s="36"/>
      <c r="FA194" s="36"/>
      <c r="FB194" s="36"/>
      <c r="FC194" s="36"/>
      <c r="FD194" s="36"/>
      <c r="FE194" s="36"/>
      <c r="FF194" s="36"/>
      <c r="FG194" s="36"/>
      <c r="FH194" s="36"/>
      <c r="FI194" s="36"/>
      <c r="FJ194" s="36"/>
      <c r="FK194" s="36"/>
      <c r="FL194" s="36"/>
      <c r="FM194" s="36"/>
      <c r="FN194" s="36"/>
      <c r="FO194" s="36"/>
      <c r="FP194" s="36"/>
      <c r="FQ194" s="36"/>
      <c r="FR194" s="36"/>
      <c r="FS194" s="36"/>
      <c r="FT194" s="36"/>
      <c r="FU194" s="36"/>
      <c r="FV194" s="36"/>
      <c r="FW194" s="36"/>
      <c r="FX194" s="36"/>
      <c r="FY194" s="36"/>
      <c r="FZ194" s="36"/>
      <c r="GA194" s="36"/>
      <c r="GB194" s="36"/>
      <c r="GC194" s="36"/>
      <c r="GD194" s="36"/>
      <c r="GE194" s="36"/>
      <c r="GF194" s="36"/>
      <c r="GG194" s="36"/>
      <c r="GH194" s="36"/>
      <c r="GI194" s="36"/>
      <c r="GJ194" s="36"/>
      <c r="GK194" s="36"/>
      <c r="GL194" s="36"/>
      <c r="GM194" s="36"/>
      <c r="GN194" s="36"/>
      <c r="GO194" s="36"/>
      <c r="GP194" s="36"/>
      <c r="GQ194" s="36"/>
      <c r="GR194" s="36"/>
      <c r="GS194" s="36"/>
      <c r="GT194" s="36"/>
      <c r="GU194" s="36"/>
      <c r="GV194" s="36"/>
      <c r="GW194" s="36"/>
      <c r="GX194" s="36"/>
      <c r="GY194" s="36"/>
      <c r="GZ194" s="36"/>
      <c r="HA194" s="36"/>
      <c r="HB194" s="36"/>
    </row>
    <row r="195" spans="1:210" s="40" customFormat="1" ht="35.1" customHeight="1" x14ac:dyDescent="0.25">
      <c r="A195" s="89">
        <v>2026</v>
      </c>
      <c r="B195" s="69">
        <v>46023</v>
      </c>
      <c r="C195" s="69">
        <v>46112</v>
      </c>
      <c r="D195" s="72" t="s">
        <v>2507</v>
      </c>
      <c r="E195" s="72" t="s">
        <v>39</v>
      </c>
      <c r="F195" s="72" t="s">
        <v>2508</v>
      </c>
      <c r="G195" s="72" t="s">
        <v>2509</v>
      </c>
      <c r="H195" s="72" t="s">
        <v>2510</v>
      </c>
      <c r="I195" s="72" t="s">
        <v>1240</v>
      </c>
      <c r="J195" s="72" t="s">
        <v>177</v>
      </c>
      <c r="K195" s="72" t="s">
        <v>18</v>
      </c>
      <c r="L195" s="72" t="s">
        <v>2546</v>
      </c>
      <c r="M195" s="37">
        <v>39814</v>
      </c>
      <c r="N195" s="37">
        <v>46081</v>
      </c>
      <c r="O195" s="38" t="s">
        <v>346</v>
      </c>
      <c r="P195" s="38" t="s">
        <v>2548</v>
      </c>
      <c r="Q195" s="75" t="s">
        <v>2550</v>
      </c>
      <c r="R195" s="81" t="s">
        <v>2551</v>
      </c>
      <c r="S195" s="86" t="s">
        <v>24</v>
      </c>
      <c r="T195" s="81" t="s">
        <v>488</v>
      </c>
      <c r="U195" s="81" t="s">
        <v>2518</v>
      </c>
      <c r="V195" s="86" t="s">
        <v>176</v>
      </c>
      <c r="W195" s="69">
        <v>46127</v>
      </c>
      <c r="X195" s="6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36"/>
      <c r="BF195" s="36"/>
      <c r="BG195" s="36"/>
      <c r="BH195" s="36"/>
      <c r="BI195" s="36"/>
      <c r="BJ195" s="36"/>
      <c r="BK195" s="36"/>
      <c r="BL195" s="36"/>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36"/>
      <c r="CS195" s="36"/>
      <c r="CT195" s="36"/>
      <c r="CU195" s="36"/>
      <c r="CV195" s="36"/>
      <c r="CW195" s="36"/>
      <c r="CX195" s="36"/>
      <c r="CY195" s="36"/>
      <c r="CZ195" s="36"/>
      <c r="DA195" s="36"/>
      <c r="DB195" s="36"/>
      <c r="DC195" s="36"/>
      <c r="DD195" s="36"/>
      <c r="DE195" s="36"/>
      <c r="DF195" s="36"/>
      <c r="DG195" s="36"/>
      <c r="DH195" s="36"/>
      <c r="DI195" s="36"/>
      <c r="DJ195" s="36"/>
      <c r="DK195" s="36"/>
      <c r="DL195" s="36"/>
      <c r="DM195" s="36"/>
      <c r="DN195" s="36"/>
      <c r="DO195" s="36"/>
      <c r="DP195" s="36"/>
      <c r="DQ195" s="36"/>
      <c r="DR195" s="36"/>
      <c r="DS195" s="36"/>
      <c r="DT195" s="36"/>
      <c r="DU195" s="36"/>
      <c r="DV195" s="36"/>
      <c r="DW195" s="36"/>
      <c r="DX195" s="36"/>
      <c r="DY195" s="36"/>
      <c r="DZ195" s="36"/>
      <c r="EA195" s="36"/>
      <c r="EB195" s="36"/>
      <c r="EC195" s="36"/>
      <c r="ED195" s="36"/>
      <c r="EE195" s="36"/>
      <c r="EF195" s="36"/>
      <c r="EG195" s="36"/>
      <c r="EH195" s="36"/>
      <c r="EI195" s="36"/>
      <c r="EJ195" s="36"/>
      <c r="EK195" s="36"/>
      <c r="EL195" s="36"/>
      <c r="EM195" s="36"/>
      <c r="EN195" s="36"/>
      <c r="EO195" s="36"/>
      <c r="EP195" s="36"/>
      <c r="EQ195" s="36"/>
      <c r="ER195" s="36"/>
      <c r="ES195" s="36"/>
      <c r="ET195" s="36"/>
      <c r="EU195" s="36"/>
      <c r="EV195" s="36"/>
      <c r="EW195" s="36"/>
      <c r="EX195" s="36"/>
      <c r="EY195" s="36"/>
      <c r="EZ195" s="36"/>
      <c r="FA195" s="36"/>
      <c r="FB195" s="36"/>
      <c r="FC195" s="36"/>
      <c r="FD195" s="36"/>
      <c r="FE195" s="36"/>
      <c r="FF195" s="36"/>
      <c r="FG195" s="36"/>
      <c r="FH195" s="36"/>
      <c r="FI195" s="36"/>
      <c r="FJ195" s="36"/>
      <c r="FK195" s="36"/>
      <c r="FL195" s="36"/>
      <c r="FM195" s="36"/>
      <c r="FN195" s="36"/>
      <c r="FO195" s="36"/>
      <c r="FP195" s="36"/>
      <c r="FQ195" s="36"/>
      <c r="FR195" s="36"/>
      <c r="FS195" s="36"/>
      <c r="FT195" s="36"/>
      <c r="FU195" s="36"/>
      <c r="FV195" s="36"/>
      <c r="FW195" s="36"/>
      <c r="FX195" s="36"/>
      <c r="FY195" s="36"/>
      <c r="FZ195" s="36"/>
      <c r="GA195" s="36"/>
      <c r="GB195" s="36"/>
      <c r="GC195" s="36"/>
      <c r="GD195" s="36"/>
      <c r="GE195" s="36"/>
      <c r="GF195" s="36"/>
      <c r="GG195" s="36"/>
      <c r="GH195" s="36"/>
      <c r="GI195" s="36"/>
      <c r="GJ195" s="36"/>
      <c r="GK195" s="36"/>
      <c r="GL195" s="36"/>
      <c r="GM195" s="36"/>
      <c r="GN195" s="36"/>
      <c r="GO195" s="36"/>
      <c r="GP195" s="36"/>
      <c r="GQ195" s="36"/>
      <c r="GR195" s="36"/>
      <c r="GS195" s="36"/>
      <c r="GT195" s="36"/>
      <c r="GU195" s="36"/>
      <c r="GV195" s="36"/>
      <c r="GW195" s="36"/>
      <c r="GX195" s="36"/>
      <c r="GY195" s="36"/>
      <c r="GZ195" s="36"/>
      <c r="HA195" s="36"/>
      <c r="HB195" s="36"/>
    </row>
    <row r="196" spans="1:210" s="40" customFormat="1" ht="35.1" customHeight="1" x14ac:dyDescent="0.25">
      <c r="A196" s="90"/>
      <c r="B196" s="70"/>
      <c r="C196" s="70"/>
      <c r="D196" s="73"/>
      <c r="E196" s="73"/>
      <c r="F196" s="73"/>
      <c r="G196" s="73"/>
      <c r="H196" s="73"/>
      <c r="I196" s="73"/>
      <c r="J196" s="73"/>
      <c r="K196" s="73"/>
      <c r="L196" s="73"/>
      <c r="M196" s="37" t="s">
        <v>2549</v>
      </c>
      <c r="N196" s="37">
        <v>39844</v>
      </c>
      <c r="O196" s="38" t="s">
        <v>346</v>
      </c>
      <c r="P196" s="38" t="s">
        <v>310</v>
      </c>
      <c r="Q196" s="76"/>
      <c r="R196" s="82"/>
      <c r="S196" s="87"/>
      <c r="T196" s="82"/>
      <c r="U196" s="82"/>
      <c r="V196" s="87"/>
      <c r="W196" s="70"/>
      <c r="X196" s="67"/>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36"/>
      <c r="BB196" s="36"/>
      <c r="BC196" s="36"/>
      <c r="BD196" s="36"/>
      <c r="BE196" s="36"/>
      <c r="BF196" s="36"/>
      <c r="BG196" s="36"/>
      <c r="BH196" s="36"/>
      <c r="BI196" s="36"/>
      <c r="BJ196" s="36"/>
      <c r="BK196" s="36"/>
      <c r="BL196" s="36"/>
      <c r="BM196" s="36"/>
      <c r="BN196" s="36"/>
      <c r="BO196" s="36"/>
      <c r="BP196" s="36"/>
      <c r="BQ196" s="36"/>
      <c r="BR196" s="36"/>
      <c r="BS196" s="36"/>
      <c r="BT196" s="36"/>
      <c r="BU196" s="36"/>
      <c r="BV196" s="36"/>
      <c r="BW196" s="36"/>
      <c r="BX196" s="36"/>
      <c r="BY196" s="36"/>
      <c r="BZ196" s="36"/>
      <c r="CA196" s="36"/>
      <c r="CB196" s="36"/>
      <c r="CC196" s="36"/>
      <c r="CD196" s="36"/>
      <c r="CE196" s="36"/>
      <c r="CF196" s="36"/>
      <c r="CG196" s="36"/>
      <c r="CH196" s="36"/>
      <c r="CI196" s="36"/>
      <c r="CJ196" s="36"/>
      <c r="CK196" s="36"/>
      <c r="CL196" s="36"/>
      <c r="CM196" s="36"/>
      <c r="CN196" s="36"/>
      <c r="CO196" s="36"/>
      <c r="CP196" s="36"/>
      <c r="CQ196" s="36"/>
      <c r="CR196" s="36"/>
      <c r="CS196" s="36"/>
      <c r="CT196" s="36"/>
      <c r="CU196" s="36"/>
      <c r="CV196" s="36"/>
      <c r="CW196" s="36"/>
      <c r="CX196" s="36"/>
      <c r="CY196" s="36"/>
      <c r="CZ196" s="36"/>
      <c r="DA196" s="36"/>
      <c r="DB196" s="36"/>
      <c r="DC196" s="36"/>
      <c r="DD196" s="36"/>
      <c r="DE196" s="36"/>
      <c r="DF196" s="36"/>
      <c r="DG196" s="36"/>
      <c r="DH196" s="36"/>
      <c r="DI196" s="36"/>
      <c r="DJ196" s="36"/>
      <c r="DK196" s="36"/>
      <c r="DL196" s="36"/>
      <c r="DM196" s="36"/>
      <c r="DN196" s="36"/>
      <c r="DO196" s="36"/>
      <c r="DP196" s="36"/>
      <c r="DQ196" s="36"/>
      <c r="DR196" s="36"/>
      <c r="DS196" s="36"/>
      <c r="DT196" s="36"/>
      <c r="DU196" s="36"/>
      <c r="DV196" s="36"/>
      <c r="DW196" s="36"/>
      <c r="DX196" s="36"/>
      <c r="DY196" s="36"/>
      <c r="DZ196" s="36"/>
      <c r="EA196" s="36"/>
      <c r="EB196" s="36"/>
      <c r="EC196" s="36"/>
      <c r="ED196" s="36"/>
      <c r="EE196" s="36"/>
      <c r="EF196" s="36"/>
      <c r="EG196" s="36"/>
      <c r="EH196" s="36"/>
      <c r="EI196" s="36"/>
      <c r="EJ196" s="36"/>
      <c r="EK196" s="36"/>
      <c r="EL196" s="36"/>
      <c r="EM196" s="36"/>
      <c r="EN196" s="36"/>
      <c r="EO196" s="36"/>
      <c r="EP196" s="36"/>
      <c r="EQ196" s="36"/>
      <c r="ER196" s="36"/>
      <c r="ES196" s="36"/>
      <c r="ET196" s="36"/>
      <c r="EU196" s="36"/>
      <c r="EV196" s="36"/>
      <c r="EW196" s="36"/>
      <c r="EX196" s="36"/>
      <c r="EY196" s="36"/>
      <c r="EZ196" s="36"/>
      <c r="FA196" s="36"/>
      <c r="FB196" s="36"/>
      <c r="FC196" s="36"/>
      <c r="FD196" s="36"/>
      <c r="FE196" s="36"/>
      <c r="FF196" s="36"/>
      <c r="FG196" s="36"/>
      <c r="FH196" s="36"/>
      <c r="FI196" s="36"/>
      <c r="FJ196" s="36"/>
      <c r="FK196" s="36"/>
      <c r="FL196" s="36"/>
      <c r="FM196" s="36"/>
      <c r="FN196" s="36"/>
      <c r="FO196" s="36"/>
      <c r="FP196" s="36"/>
      <c r="FQ196" s="36"/>
      <c r="FR196" s="36"/>
      <c r="FS196" s="36"/>
      <c r="FT196" s="36"/>
      <c r="FU196" s="36"/>
      <c r="FV196" s="36"/>
      <c r="FW196" s="36"/>
      <c r="FX196" s="36"/>
      <c r="FY196" s="36"/>
      <c r="FZ196" s="36"/>
      <c r="GA196" s="36"/>
      <c r="GB196" s="36"/>
      <c r="GC196" s="36"/>
      <c r="GD196" s="36"/>
      <c r="GE196" s="36"/>
      <c r="GF196" s="36"/>
      <c r="GG196" s="36"/>
      <c r="GH196" s="36"/>
      <c r="GI196" s="36"/>
      <c r="GJ196" s="36"/>
      <c r="GK196" s="36"/>
      <c r="GL196" s="36"/>
      <c r="GM196" s="36"/>
      <c r="GN196" s="36"/>
      <c r="GO196" s="36"/>
      <c r="GP196" s="36"/>
      <c r="GQ196" s="36"/>
      <c r="GR196" s="36"/>
      <c r="GS196" s="36"/>
      <c r="GT196" s="36"/>
      <c r="GU196" s="36"/>
      <c r="GV196" s="36"/>
      <c r="GW196" s="36"/>
      <c r="GX196" s="36"/>
      <c r="GY196" s="36"/>
      <c r="GZ196" s="36"/>
      <c r="HA196" s="36"/>
      <c r="HB196" s="36"/>
    </row>
    <row r="197" spans="1:210" s="40" customFormat="1" ht="35.1" customHeight="1" x14ac:dyDescent="0.25">
      <c r="A197" s="91"/>
      <c r="B197" s="71"/>
      <c r="C197" s="71"/>
      <c r="D197" s="74"/>
      <c r="E197" s="74"/>
      <c r="F197" s="74"/>
      <c r="G197" s="74"/>
      <c r="H197" s="74"/>
      <c r="I197" s="74"/>
      <c r="J197" s="74"/>
      <c r="K197" s="74"/>
      <c r="L197" s="74"/>
      <c r="M197" s="37">
        <v>34336</v>
      </c>
      <c r="N197" s="37">
        <v>39752</v>
      </c>
      <c r="O197" s="38" t="s">
        <v>2547</v>
      </c>
      <c r="P197" s="38" t="s">
        <v>2548</v>
      </c>
      <c r="Q197" s="77"/>
      <c r="R197" s="83"/>
      <c r="S197" s="88"/>
      <c r="T197" s="83"/>
      <c r="U197" s="83"/>
      <c r="V197" s="88"/>
      <c r="W197" s="71"/>
      <c r="X197" s="68"/>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36"/>
      <c r="BF197" s="36"/>
      <c r="BG197" s="36"/>
      <c r="BH197" s="36"/>
      <c r="BI197" s="36"/>
      <c r="BJ197" s="36"/>
      <c r="BK197" s="36"/>
      <c r="BL197" s="36"/>
      <c r="BM197" s="36"/>
      <c r="BN197" s="36"/>
      <c r="BO197" s="36"/>
      <c r="BP197" s="36"/>
      <c r="BQ197" s="36"/>
      <c r="BR197" s="36"/>
      <c r="BS197" s="36"/>
      <c r="BT197" s="36"/>
      <c r="BU197" s="36"/>
      <c r="BV197" s="36"/>
      <c r="BW197" s="36"/>
      <c r="BX197" s="36"/>
      <c r="BY197" s="36"/>
      <c r="BZ197" s="36"/>
      <c r="CA197" s="36"/>
      <c r="CB197" s="36"/>
      <c r="CC197" s="36"/>
      <c r="CD197" s="36"/>
      <c r="CE197" s="36"/>
      <c r="CF197" s="36"/>
      <c r="CG197" s="36"/>
      <c r="CH197" s="36"/>
      <c r="CI197" s="36"/>
      <c r="CJ197" s="36"/>
      <c r="CK197" s="36"/>
      <c r="CL197" s="36"/>
      <c r="CM197" s="36"/>
      <c r="CN197" s="36"/>
      <c r="CO197" s="36"/>
      <c r="CP197" s="36"/>
      <c r="CQ197" s="36"/>
      <c r="CR197" s="36"/>
      <c r="CS197" s="36"/>
      <c r="CT197" s="36"/>
      <c r="CU197" s="36"/>
      <c r="CV197" s="36"/>
      <c r="CW197" s="36"/>
      <c r="CX197" s="36"/>
      <c r="CY197" s="36"/>
      <c r="CZ197" s="36"/>
      <c r="DA197" s="36"/>
      <c r="DB197" s="36"/>
      <c r="DC197" s="36"/>
      <c r="DD197" s="36"/>
      <c r="DE197" s="36"/>
      <c r="DF197" s="36"/>
      <c r="DG197" s="36"/>
      <c r="DH197" s="36"/>
      <c r="DI197" s="36"/>
      <c r="DJ197" s="36"/>
      <c r="DK197" s="36"/>
      <c r="DL197" s="36"/>
      <c r="DM197" s="36"/>
      <c r="DN197" s="36"/>
      <c r="DO197" s="36"/>
      <c r="DP197" s="36"/>
      <c r="DQ197" s="36"/>
      <c r="DR197" s="36"/>
      <c r="DS197" s="36"/>
      <c r="DT197" s="36"/>
      <c r="DU197" s="36"/>
      <c r="DV197" s="36"/>
      <c r="DW197" s="36"/>
      <c r="DX197" s="36"/>
      <c r="DY197" s="36"/>
      <c r="DZ197" s="36"/>
      <c r="EA197" s="36"/>
      <c r="EB197" s="36"/>
      <c r="EC197" s="36"/>
      <c r="ED197" s="36"/>
      <c r="EE197" s="36"/>
      <c r="EF197" s="36"/>
      <c r="EG197" s="36"/>
      <c r="EH197" s="36"/>
      <c r="EI197" s="36"/>
      <c r="EJ197" s="36"/>
      <c r="EK197" s="36"/>
      <c r="EL197" s="36"/>
      <c r="EM197" s="36"/>
      <c r="EN197" s="36"/>
      <c r="EO197" s="36"/>
      <c r="EP197" s="36"/>
      <c r="EQ197" s="36"/>
      <c r="ER197" s="36"/>
      <c r="ES197" s="36"/>
      <c r="ET197" s="36"/>
      <c r="EU197" s="36"/>
      <c r="EV197" s="36"/>
      <c r="EW197" s="36"/>
      <c r="EX197" s="36"/>
      <c r="EY197" s="36"/>
      <c r="EZ197" s="36"/>
      <c r="FA197" s="36"/>
      <c r="FB197" s="36"/>
      <c r="FC197" s="36"/>
      <c r="FD197" s="36"/>
      <c r="FE197" s="36"/>
      <c r="FF197" s="36"/>
      <c r="FG197" s="36"/>
      <c r="FH197" s="36"/>
      <c r="FI197" s="36"/>
      <c r="FJ197" s="36"/>
      <c r="FK197" s="36"/>
      <c r="FL197" s="36"/>
      <c r="FM197" s="36"/>
      <c r="FN197" s="36"/>
      <c r="FO197" s="36"/>
      <c r="FP197" s="36"/>
      <c r="FQ197" s="36"/>
      <c r="FR197" s="36"/>
      <c r="FS197" s="36"/>
      <c r="FT197" s="36"/>
      <c r="FU197" s="36"/>
      <c r="FV197" s="36"/>
      <c r="FW197" s="36"/>
      <c r="FX197" s="36"/>
      <c r="FY197" s="36"/>
      <c r="FZ197" s="36"/>
      <c r="GA197" s="36"/>
      <c r="GB197" s="36"/>
      <c r="GC197" s="36"/>
      <c r="GD197" s="36"/>
      <c r="GE197" s="36"/>
      <c r="GF197" s="36"/>
      <c r="GG197" s="36"/>
      <c r="GH197" s="36"/>
      <c r="GI197" s="36"/>
      <c r="GJ197" s="36"/>
      <c r="GK197" s="36"/>
      <c r="GL197" s="36"/>
      <c r="GM197" s="36"/>
      <c r="GN197" s="36"/>
      <c r="GO197" s="36"/>
      <c r="GP197" s="36"/>
      <c r="GQ197" s="36"/>
      <c r="GR197" s="36"/>
      <c r="GS197" s="36"/>
      <c r="GT197" s="36"/>
      <c r="GU197" s="36"/>
      <c r="GV197" s="36"/>
      <c r="GW197" s="36"/>
      <c r="GX197" s="36"/>
      <c r="GY197" s="36"/>
      <c r="GZ197" s="36"/>
      <c r="HA197" s="36"/>
      <c r="HB197" s="36"/>
    </row>
    <row r="198" spans="1:210" s="40" customFormat="1" ht="35.1" customHeight="1" x14ac:dyDescent="0.25">
      <c r="A198" s="89">
        <v>2026</v>
      </c>
      <c r="B198" s="69">
        <v>46023</v>
      </c>
      <c r="C198" s="69">
        <v>46112</v>
      </c>
      <c r="D198" s="72" t="s">
        <v>703</v>
      </c>
      <c r="E198" s="72" t="s">
        <v>41</v>
      </c>
      <c r="F198" s="72" t="s">
        <v>2142</v>
      </c>
      <c r="G198" s="72" t="s">
        <v>2143</v>
      </c>
      <c r="H198" s="72" t="s">
        <v>2144</v>
      </c>
      <c r="I198" s="72" t="s">
        <v>1240</v>
      </c>
      <c r="J198" s="72" t="s">
        <v>177</v>
      </c>
      <c r="K198" s="72" t="s">
        <v>19</v>
      </c>
      <c r="L198" s="72" t="s">
        <v>201</v>
      </c>
      <c r="M198" s="37">
        <v>45658</v>
      </c>
      <c r="N198" s="37">
        <v>45869</v>
      </c>
      <c r="O198" s="38" t="s">
        <v>2150</v>
      </c>
      <c r="P198" s="38" t="s">
        <v>2151</v>
      </c>
      <c r="Q198" s="75" t="s">
        <v>2152</v>
      </c>
      <c r="R198" s="81" t="s">
        <v>2153</v>
      </c>
      <c r="S198" s="86" t="s">
        <v>24</v>
      </c>
      <c r="T198" s="81" t="s">
        <v>488</v>
      </c>
      <c r="U198" s="81" t="s">
        <v>2154</v>
      </c>
      <c r="V198" s="86" t="s">
        <v>176</v>
      </c>
      <c r="W198" s="69">
        <v>46127</v>
      </c>
      <c r="X198" s="85"/>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6"/>
      <c r="BI198" s="36"/>
      <c r="BJ198" s="36"/>
      <c r="BK198" s="36"/>
      <c r="BL198" s="36"/>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36"/>
      <c r="CS198" s="36"/>
      <c r="CT198" s="36"/>
      <c r="CU198" s="36"/>
      <c r="CV198" s="36"/>
      <c r="CW198" s="36"/>
      <c r="CX198" s="36"/>
      <c r="CY198" s="36"/>
      <c r="CZ198" s="36"/>
      <c r="DA198" s="36"/>
      <c r="DB198" s="36"/>
      <c r="DC198" s="36"/>
      <c r="DD198" s="36"/>
      <c r="DE198" s="36"/>
      <c r="DF198" s="36"/>
      <c r="DG198" s="36"/>
      <c r="DH198" s="36"/>
      <c r="DI198" s="36"/>
      <c r="DJ198" s="36"/>
      <c r="DK198" s="36"/>
      <c r="DL198" s="36"/>
      <c r="DM198" s="36"/>
      <c r="DN198" s="36"/>
      <c r="DO198" s="36"/>
      <c r="DP198" s="36"/>
      <c r="DQ198" s="36"/>
      <c r="DR198" s="36"/>
      <c r="DS198" s="36"/>
      <c r="DT198" s="36"/>
      <c r="DU198" s="36"/>
      <c r="DV198" s="36"/>
      <c r="DW198" s="36"/>
      <c r="DX198" s="36"/>
      <c r="DY198" s="36"/>
      <c r="DZ198" s="36"/>
      <c r="EA198" s="36"/>
      <c r="EB198" s="36"/>
      <c r="EC198" s="36"/>
      <c r="ED198" s="36"/>
      <c r="EE198" s="36"/>
      <c r="EF198" s="36"/>
      <c r="EG198" s="36"/>
      <c r="EH198" s="36"/>
      <c r="EI198" s="36"/>
      <c r="EJ198" s="36"/>
      <c r="EK198" s="36"/>
      <c r="EL198" s="36"/>
      <c r="EM198" s="36"/>
      <c r="EN198" s="36"/>
      <c r="EO198" s="36"/>
      <c r="EP198" s="36"/>
      <c r="EQ198" s="36"/>
      <c r="ER198" s="36"/>
      <c r="ES198" s="36"/>
      <c r="ET198" s="36"/>
      <c r="EU198" s="36"/>
      <c r="EV198" s="36"/>
      <c r="EW198" s="36"/>
      <c r="EX198" s="36"/>
      <c r="EY198" s="36"/>
      <c r="EZ198" s="36"/>
      <c r="FA198" s="36"/>
      <c r="FB198" s="36"/>
      <c r="FC198" s="36"/>
      <c r="FD198" s="36"/>
      <c r="FE198" s="36"/>
      <c r="FF198" s="36"/>
      <c r="FG198" s="36"/>
      <c r="FH198" s="36"/>
      <c r="FI198" s="36"/>
      <c r="FJ198" s="36"/>
      <c r="FK198" s="36"/>
      <c r="FL198" s="36"/>
      <c r="FM198" s="36"/>
      <c r="FN198" s="36"/>
      <c r="FO198" s="36"/>
      <c r="FP198" s="36"/>
      <c r="FQ198" s="36"/>
      <c r="FR198" s="36"/>
      <c r="FS198" s="36"/>
      <c r="FT198" s="36"/>
      <c r="FU198" s="36"/>
      <c r="FV198" s="36"/>
      <c r="FW198" s="36"/>
      <c r="FX198" s="36"/>
      <c r="FY198" s="36"/>
      <c r="FZ198" s="36"/>
      <c r="GA198" s="36"/>
      <c r="GB198" s="36"/>
      <c r="GC198" s="36"/>
      <c r="GD198" s="36"/>
      <c r="GE198" s="36"/>
      <c r="GF198" s="36"/>
      <c r="GG198" s="36"/>
      <c r="GH198" s="36"/>
      <c r="GI198" s="36"/>
      <c r="GJ198" s="36"/>
      <c r="GK198" s="36"/>
      <c r="GL198" s="36"/>
      <c r="GM198" s="36"/>
      <c r="GN198" s="36"/>
      <c r="GO198" s="36"/>
      <c r="GP198" s="36"/>
      <c r="GQ198" s="36"/>
      <c r="GR198" s="36"/>
      <c r="GS198" s="36"/>
      <c r="GT198" s="36"/>
      <c r="GU198" s="36"/>
      <c r="GV198" s="36"/>
      <c r="GW198" s="36"/>
      <c r="GX198" s="36"/>
      <c r="GY198" s="36"/>
      <c r="GZ198" s="36"/>
      <c r="HA198" s="36"/>
      <c r="HB198" s="36"/>
    </row>
    <row r="199" spans="1:210" s="40" customFormat="1" ht="35.1" customHeight="1" x14ac:dyDescent="0.25">
      <c r="A199" s="90"/>
      <c r="B199" s="70"/>
      <c r="C199" s="70"/>
      <c r="D199" s="73"/>
      <c r="E199" s="73"/>
      <c r="F199" s="73"/>
      <c r="G199" s="73"/>
      <c r="H199" s="73"/>
      <c r="I199" s="73"/>
      <c r="J199" s="73"/>
      <c r="K199" s="73"/>
      <c r="L199" s="73"/>
      <c r="M199" s="37">
        <v>45444</v>
      </c>
      <c r="N199" s="37">
        <v>45657</v>
      </c>
      <c r="O199" s="38" t="s">
        <v>1714</v>
      </c>
      <c r="P199" s="38" t="s">
        <v>2149</v>
      </c>
      <c r="Q199" s="76"/>
      <c r="R199" s="82"/>
      <c r="S199" s="87"/>
      <c r="T199" s="82"/>
      <c r="U199" s="82"/>
      <c r="V199" s="87"/>
      <c r="W199" s="70"/>
      <c r="X199" s="85"/>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36"/>
      <c r="BF199" s="36"/>
      <c r="BG199" s="36"/>
      <c r="BH199" s="36"/>
      <c r="BI199" s="36"/>
      <c r="BJ199" s="36"/>
      <c r="BK199" s="36"/>
      <c r="BL199" s="36"/>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36"/>
      <c r="CS199" s="36"/>
      <c r="CT199" s="36"/>
      <c r="CU199" s="36"/>
      <c r="CV199" s="36"/>
      <c r="CW199" s="36"/>
      <c r="CX199" s="36"/>
      <c r="CY199" s="36"/>
      <c r="CZ199" s="36"/>
      <c r="DA199" s="36"/>
      <c r="DB199" s="36"/>
      <c r="DC199" s="36"/>
      <c r="DD199" s="36"/>
      <c r="DE199" s="36"/>
      <c r="DF199" s="36"/>
      <c r="DG199" s="36"/>
      <c r="DH199" s="36"/>
      <c r="DI199" s="36"/>
      <c r="DJ199" s="36"/>
      <c r="DK199" s="36"/>
      <c r="DL199" s="36"/>
      <c r="DM199" s="36"/>
      <c r="DN199" s="36"/>
      <c r="DO199" s="36"/>
      <c r="DP199" s="36"/>
      <c r="DQ199" s="36"/>
      <c r="DR199" s="36"/>
      <c r="DS199" s="36"/>
      <c r="DT199" s="36"/>
      <c r="DU199" s="36"/>
      <c r="DV199" s="36"/>
      <c r="DW199" s="36"/>
      <c r="DX199" s="36"/>
      <c r="DY199" s="36"/>
      <c r="DZ199" s="36"/>
      <c r="EA199" s="36"/>
      <c r="EB199" s="36"/>
      <c r="EC199" s="36"/>
      <c r="ED199" s="36"/>
      <c r="EE199" s="36"/>
      <c r="EF199" s="36"/>
      <c r="EG199" s="36"/>
      <c r="EH199" s="36"/>
      <c r="EI199" s="36"/>
      <c r="EJ199" s="36"/>
      <c r="EK199" s="36"/>
      <c r="EL199" s="36"/>
      <c r="EM199" s="36"/>
      <c r="EN199" s="36"/>
      <c r="EO199" s="36"/>
      <c r="EP199" s="36"/>
      <c r="EQ199" s="36"/>
      <c r="ER199" s="36"/>
      <c r="ES199" s="36"/>
      <c r="ET199" s="36"/>
      <c r="EU199" s="36"/>
      <c r="EV199" s="36"/>
      <c r="EW199" s="36"/>
      <c r="EX199" s="36"/>
      <c r="EY199" s="36"/>
      <c r="EZ199" s="36"/>
      <c r="FA199" s="36"/>
      <c r="FB199" s="36"/>
      <c r="FC199" s="36"/>
      <c r="FD199" s="36"/>
      <c r="FE199" s="36"/>
      <c r="FF199" s="36"/>
      <c r="FG199" s="36"/>
      <c r="FH199" s="36"/>
      <c r="FI199" s="36"/>
      <c r="FJ199" s="36"/>
      <c r="FK199" s="36"/>
      <c r="FL199" s="36"/>
      <c r="FM199" s="36"/>
      <c r="FN199" s="36"/>
      <c r="FO199" s="36"/>
      <c r="FP199" s="36"/>
      <c r="FQ199" s="36"/>
      <c r="FR199" s="36"/>
      <c r="FS199" s="36"/>
      <c r="FT199" s="36"/>
      <c r="FU199" s="36"/>
      <c r="FV199" s="36"/>
      <c r="FW199" s="36"/>
      <c r="FX199" s="36"/>
      <c r="FY199" s="36"/>
      <c r="FZ199" s="36"/>
      <c r="GA199" s="36"/>
      <c r="GB199" s="36"/>
      <c r="GC199" s="36"/>
      <c r="GD199" s="36"/>
      <c r="GE199" s="36"/>
      <c r="GF199" s="36"/>
      <c r="GG199" s="36"/>
      <c r="GH199" s="36"/>
      <c r="GI199" s="36"/>
      <c r="GJ199" s="36"/>
      <c r="GK199" s="36"/>
      <c r="GL199" s="36"/>
      <c r="GM199" s="36"/>
      <c r="GN199" s="36"/>
      <c r="GO199" s="36"/>
      <c r="GP199" s="36"/>
      <c r="GQ199" s="36"/>
      <c r="GR199" s="36"/>
      <c r="GS199" s="36"/>
      <c r="GT199" s="36"/>
      <c r="GU199" s="36"/>
      <c r="GV199" s="36"/>
      <c r="GW199" s="36"/>
      <c r="GX199" s="36"/>
      <c r="GY199" s="36"/>
      <c r="GZ199" s="36"/>
      <c r="HA199" s="36"/>
      <c r="HB199" s="36"/>
    </row>
    <row r="200" spans="1:210" s="40" customFormat="1" ht="35.1" customHeight="1" x14ac:dyDescent="0.25">
      <c r="A200" s="91"/>
      <c r="B200" s="71"/>
      <c r="C200" s="71"/>
      <c r="D200" s="74"/>
      <c r="E200" s="74"/>
      <c r="F200" s="74"/>
      <c r="G200" s="74"/>
      <c r="H200" s="74"/>
      <c r="I200" s="74"/>
      <c r="J200" s="74"/>
      <c r="K200" s="74"/>
      <c r="L200" s="74"/>
      <c r="M200" s="37">
        <v>43922</v>
      </c>
      <c r="N200" s="37">
        <v>45808</v>
      </c>
      <c r="O200" s="38" t="s">
        <v>1714</v>
      </c>
      <c r="P200" s="38" t="s">
        <v>2148</v>
      </c>
      <c r="Q200" s="77"/>
      <c r="R200" s="83"/>
      <c r="S200" s="88"/>
      <c r="T200" s="83"/>
      <c r="U200" s="83"/>
      <c r="V200" s="88"/>
      <c r="W200" s="71"/>
      <c r="X200" s="85"/>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36"/>
      <c r="BF200" s="36"/>
      <c r="BG200" s="36"/>
      <c r="BH200" s="36"/>
      <c r="BI200" s="36"/>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36"/>
      <c r="CS200" s="36"/>
      <c r="CT200" s="36"/>
      <c r="CU200" s="36"/>
      <c r="CV200" s="36"/>
      <c r="CW200" s="36"/>
      <c r="CX200" s="36"/>
      <c r="CY200" s="36"/>
      <c r="CZ200" s="36"/>
      <c r="DA200" s="36"/>
      <c r="DB200" s="36"/>
      <c r="DC200" s="36"/>
      <c r="DD200" s="36"/>
      <c r="DE200" s="36"/>
      <c r="DF200" s="36"/>
      <c r="DG200" s="36"/>
      <c r="DH200" s="36"/>
      <c r="DI200" s="36"/>
      <c r="DJ200" s="36"/>
      <c r="DK200" s="36"/>
      <c r="DL200" s="36"/>
      <c r="DM200" s="36"/>
      <c r="DN200" s="36"/>
      <c r="DO200" s="36"/>
      <c r="DP200" s="36"/>
      <c r="DQ200" s="36"/>
      <c r="DR200" s="36"/>
      <c r="DS200" s="36"/>
      <c r="DT200" s="36"/>
      <c r="DU200" s="36"/>
      <c r="DV200" s="36"/>
      <c r="DW200" s="36"/>
      <c r="DX200" s="36"/>
      <c r="DY200" s="36"/>
      <c r="DZ200" s="36"/>
      <c r="EA200" s="36"/>
      <c r="EB200" s="36"/>
      <c r="EC200" s="36"/>
      <c r="ED200" s="36"/>
      <c r="EE200" s="36"/>
      <c r="EF200" s="36"/>
      <c r="EG200" s="36"/>
      <c r="EH200" s="36"/>
      <c r="EI200" s="36"/>
      <c r="EJ200" s="36"/>
      <c r="EK200" s="36"/>
      <c r="EL200" s="36"/>
      <c r="EM200" s="36"/>
      <c r="EN200" s="36"/>
      <c r="EO200" s="36"/>
      <c r="EP200" s="36"/>
      <c r="EQ200" s="36"/>
      <c r="ER200" s="36"/>
      <c r="ES200" s="36"/>
      <c r="ET200" s="36"/>
      <c r="EU200" s="36"/>
      <c r="EV200" s="36"/>
      <c r="EW200" s="36"/>
      <c r="EX200" s="36"/>
      <c r="EY200" s="36"/>
      <c r="EZ200" s="36"/>
      <c r="FA200" s="36"/>
      <c r="FB200" s="36"/>
      <c r="FC200" s="36"/>
      <c r="FD200" s="36"/>
      <c r="FE200" s="36"/>
      <c r="FF200" s="36"/>
      <c r="FG200" s="36"/>
      <c r="FH200" s="36"/>
      <c r="FI200" s="36"/>
      <c r="FJ200" s="36"/>
      <c r="FK200" s="36"/>
      <c r="FL200" s="36"/>
      <c r="FM200" s="36"/>
      <c r="FN200" s="36"/>
      <c r="FO200" s="36"/>
      <c r="FP200" s="36"/>
      <c r="FQ200" s="36"/>
      <c r="FR200" s="36"/>
      <c r="FS200" s="36"/>
      <c r="FT200" s="36"/>
      <c r="FU200" s="36"/>
      <c r="FV200" s="36"/>
      <c r="FW200" s="36"/>
      <c r="FX200" s="36"/>
      <c r="FY200" s="36"/>
      <c r="FZ200" s="36"/>
      <c r="GA200" s="36"/>
      <c r="GB200" s="36"/>
      <c r="GC200" s="36"/>
      <c r="GD200" s="36"/>
      <c r="GE200" s="36"/>
      <c r="GF200" s="36"/>
      <c r="GG200" s="36"/>
      <c r="GH200" s="36"/>
      <c r="GI200" s="36"/>
      <c r="GJ200" s="36"/>
      <c r="GK200" s="36"/>
      <c r="GL200" s="36"/>
      <c r="GM200" s="36"/>
      <c r="GN200" s="36"/>
      <c r="GO200" s="36"/>
      <c r="GP200" s="36"/>
      <c r="GQ200" s="36"/>
      <c r="GR200" s="36"/>
      <c r="GS200" s="36"/>
      <c r="GT200" s="36"/>
      <c r="GU200" s="36"/>
      <c r="GV200" s="36"/>
      <c r="GW200" s="36"/>
      <c r="GX200" s="36"/>
      <c r="GY200" s="36"/>
      <c r="GZ200" s="36"/>
      <c r="HA200" s="36"/>
      <c r="HB200" s="36"/>
    </row>
    <row r="201" spans="1:210" s="53" customFormat="1" ht="35.1" customHeight="1" x14ac:dyDescent="0.25">
      <c r="A201" s="89">
        <v>2026</v>
      </c>
      <c r="B201" s="69">
        <v>46023</v>
      </c>
      <c r="C201" s="69">
        <v>46112</v>
      </c>
      <c r="D201" s="72" t="s">
        <v>2141</v>
      </c>
      <c r="E201" s="72" t="s">
        <v>40</v>
      </c>
      <c r="F201" s="72" t="s">
        <v>1410</v>
      </c>
      <c r="G201" s="72" t="s">
        <v>1254</v>
      </c>
      <c r="H201" s="72" t="s">
        <v>624</v>
      </c>
      <c r="I201" s="72" t="s">
        <v>1240</v>
      </c>
      <c r="J201" s="72" t="s">
        <v>177</v>
      </c>
      <c r="K201" s="72" t="s">
        <v>18</v>
      </c>
      <c r="L201" s="72" t="s">
        <v>182</v>
      </c>
      <c r="M201" s="37">
        <v>45689</v>
      </c>
      <c r="N201" s="37">
        <v>45688</v>
      </c>
      <c r="O201" s="38" t="s">
        <v>346</v>
      </c>
      <c r="P201" s="38" t="s">
        <v>2156</v>
      </c>
      <c r="Q201" s="72" t="s">
        <v>679</v>
      </c>
      <c r="R201" s="81" t="s">
        <v>1650</v>
      </c>
      <c r="S201" s="72" t="s">
        <v>24</v>
      </c>
      <c r="T201" s="81" t="s">
        <v>488</v>
      </c>
      <c r="U201" s="81" t="s">
        <v>2157</v>
      </c>
      <c r="V201" s="72" t="s">
        <v>176</v>
      </c>
      <c r="W201" s="69">
        <v>46127</v>
      </c>
      <c r="X201" s="141"/>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52"/>
      <c r="CD201" s="52"/>
      <c r="CE201" s="52"/>
      <c r="CF201" s="52"/>
      <c r="CG201" s="52"/>
      <c r="CH201" s="52"/>
      <c r="CI201" s="52"/>
      <c r="CJ201" s="52"/>
      <c r="CK201" s="52"/>
      <c r="CL201" s="52"/>
      <c r="CM201" s="52"/>
      <c r="CN201" s="52"/>
      <c r="CO201" s="52"/>
      <c r="CP201" s="52"/>
      <c r="CQ201" s="52"/>
      <c r="CR201" s="52"/>
      <c r="CS201" s="52"/>
      <c r="CT201" s="52"/>
      <c r="CU201" s="52"/>
      <c r="CV201" s="52"/>
      <c r="CW201" s="52"/>
      <c r="CX201" s="52"/>
      <c r="CY201" s="52"/>
      <c r="CZ201" s="52"/>
      <c r="DA201" s="52"/>
      <c r="DB201" s="52"/>
      <c r="DC201" s="52"/>
      <c r="DD201" s="52"/>
      <c r="DE201" s="52"/>
      <c r="DF201" s="52"/>
      <c r="DG201" s="52"/>
      <c r="DH201" s="52"/>
      <c r="DI201" s="52"/>
      <c r="DJ201" s="52"/>
      <c r="DK201" s="52"/>
      <c r="DL201" s="52"/>
      <c r="DM201" s="52"/>
      <c r="DN201" s="52"/>
      <c r="DO201" s="52"/>
      <c r="DP201" s="52"/>
      <c r="DQ201" s="52"/>
      <c r="DR201" s="52"/>
      <c r="DS201" s="52"/>
      <c r="DT201" s="52"/>
      <c r="DU201" s="52"/>
      <c r="DV201" s="52"/>
      <c r="DW201" s="52"/>
      <c r="DX201" s="52"/>
      <c r="DY201" s="52"/>
      <c r="DZ201" s="52"/>
      <c r="EA201" s="52"/>
      <c r="EB201" s="52"/>
      <c r="EC201" s="52"/>
      <c r="ED201" s="52"/>
      <c r="EE201" s="52"/>
      <c r="EF201" s="52"/>
      <c r="EG201" s="52"/>
      <c r="EH201" s="52"/>
      <c r="EI201" s="52"/>
      <c r="EJ201" s="52"/>
      <c r="EK201" s="52"/>
      <c r="EL201" s="52"/>
      <c r="EM201" s="52"/>
      <c r="EN201" s="52"/>
      <c r="EO201" s="52"/>
      <c r="EP201" s="52"/>
      <c r="EQ201" s="52"/>
      <c r="ER201" s="52"/>
      <c r="ES201" s="52"/>
      <c r="ET201" s="52"/>
      <c r="EU201" s="52"/>
      <c r="EV201" s="52"/>
      <c r="EW201" s="52"/>
      <c r="EX201" s="52"/>
      <c r="EY201" s="52"/>
      <c r="EZ201" s="52"/>
      <c r="FA201" s="52"/>
      <c r="FB201" s="52"/>
      <c r="FC201" s="52"/>
      <c r="FD201" s="52"/>
      <c r="FE201" s="52"/>
      <c r="FF201" s="52"/>
      <c r="FG201" s="52"/>
      <c r="FH201" s="52"/>
      <c r="FI201" s="52"/>
      <c r="FJ201" s="52"/>
      <c r="FK201" s="52"/>
      <c r="FL201" s="52"/>
      <c r="FM201" s="52"/>
      <c r="FN201" s="52"/>
      <c r="FO201" s="52"/>
      <c r="FP201" s="52"/>
      <c r="FQ201" s="52"/>
      <c r="FR201" s="52"/>
      <c r="FS201" s="52"/>
      <c r="FT201" s="52"/>
      <c r="FU201" s="52"/>
      <c r="FV201" s="52"/>
      <c r="FW201" s="52"/>
      <c r="FX201" s="52"/>
      <c r="FY201" s="52"/>
      <c r="FZ201" s="52"/>
      <c r="GA201" s="52"/>
      <c r="GB201" s="52"/>
      <c r="GC201" s="52"/>
      <c r="GD201" s="52"/>
      <c r="GE201" s="52"/>
      <c r="GF201" s="52"/>
      <c r="GG201" s="52"/>
      <c r="GH201" s="52"/>
      <c r="GI201" s="52"/>
      <c r="GJ201" s="52"/>
      <c r="GK201" s="52"/>
      <c r="GL201" s="52"/>
      <c r="GM201" s="52"/>
      <c r="GN201" s="52"/>
      <c r="GO201" s="52"/>
      <c r="GP201" s="52"/>
      <c r="GQ201" s="52"/>
      <c r="GR201" s="52"/>
      <c r="GS201" s="52"/>
      <c r="GT201" s="52"/>
      <c r="GU201" s="52"/>
      <c r="GV201" s="52"/>
      <c r="GW201" s="52"/>
      <c r="GX201" s="52"/>
      <c r="GY201" s="52"/>
      <c r="GZ201" s="52"/>
      <c r="HA201" s="52"/>
      <c r="HB201" s="52"/>
    </row>
    <row r="202" spans="1:210" s="53" customFormat="1" ht="35.1" customHeight="1" x14ac:dyDescent="0.25">
      <c r="A202" s="90"/>
      <c r="B202" s="70"/>
      <c r="C202" s="70"/>
      <c r="D202" s="73"/>
      <c r="E202" s="73"/>
      <c r="F202" s="73"/>
      <c r="G202" s="73"/>
      <c r="H202" s="73"/>
      <c r="I202" s="73"/>
      <c r="J202" s="73"/>
      <c r="K202" s="73"/>
      <c r="L202" s="73"/>
      <c r="M202" s="37">
        <v>44501</v>
      </c>
      <c r="N202" s="37">
        <v>45688</v>
      </c>
      <c r="O202" s="38" t="s">
        <v>346</v>
      </c>
      <c r="P202" s="38" t="s">
        <v>1651</v>
      </c>
      <c r="Q202" s="73"/>
      <c r="R202" s="82"/>
      <c r="S202" s="73"/>
      <c r="T202" s="82"/>
      <c r="U202" s="82"/>
      <c r="V202" s="73"/>
      <c r="W202" s="70"/>
      <c r="X202" s="141"/>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52"/>
      <c r="CD202" s="52"/>
      <c r="CE202" s="52"/>
      <c r="CF202" s="52"/>
      <c r="CG202" s="52"/>
      <c r="CH202" s="52"/>
      <c r="CI202" s="52"/>
      <c r="CJ202" s="52"/>
      <c r="CK202" s="52"/>
      <c r="CL202" s="52"/>
      <c r="CM202" s="52"/>
      <c r="CN202" s="52"/>
      <c r="CO202" s="52"/>
      <c r="CP202" s="52"/>
      <c r="CQ202" s="52"/>
      <c r="CR202" s="52"/>
      <c r="CS202" s="52"/>
      <c r="CT202" s="52"/>
      <c r="CU202" s="52"/>
      <c r="CV202" s="52"/>
      <c r="CW202" s="52"/>
      <c r="CX202" s="52"/>
      <c r="CY202" s="52"/>
      <c r="CZ202" s="52"/>
      <c r="DA202" s="52"/>
      <c r="DB202" s="52"/>
      <c r="DC202" s="52"/>
      <c r="DD202" s="52"/>
      <c r="DE202" s="52"/>
      <c r="DF202" s="52"/>
      <c r="DG202" s="52"/>
      <c r="DH202" s="52"/>
      <c r="DI202" s="52"/>
      <c r="DJ202" s="52"/>
      <c r="DK202" s="52"/>
      <c r="DL202" s="52"/>
      <c r="DM202" s="52"/>
      <c r="DN202" s="52"/>
      <c r="DO202" s="52"/>
      <c r="DP202" s="52"/>
      <c r="DQ202" s="52"/>
      <c r="DR202" s="52"/>
      <c r="DS202" s="52"/>
      <c r="DT202" s="52"/>
      <c r="DU202" s="52"/>
      <c r="DV202" s="52"/>
      <c r="DW202" s="52"/>
      <c r="DX202" s="52"/>
      <c r="DY202" s="52"/>
      <c r="DZ202" s="52"/>
      <c r="EA202" s="52"/>
      <c r="EB202" s="52"/>
      <c r="EC202" s="52"/>
      <c r="ED202" s="52"/>
      <c r="EE202" s="52"/>
      <c r="EF202" s="52"/>
      <c r="EG202" s="52"/>
      <c r="EH202" s="52"/>
      <c r="EI202" s="52"/>
      <c r="EJ202" s="52"/>
      <c r="EK202" s="52"/>
      <c r="EL202" s="52"/>
      <c r="EM202" s="52"/>
      <c r="EN202" s="52"/>
      <c r="EO202" s="52"/>
      <c r="EP202" s="52"/>
      <c r="EQ202" s="52"/>
      <c r="ER202" s="52"/>
      <c r="ES202" s="52"/>
      <c r="ET202" s="52"/>
      <c r="EU202" s="52"/>
      <c r="EV202" s="52"/>
      <c r="EW202" s="52"/>
      <c r="EX202" s="52"/>
      <c r="EY202" s="52"/>
      <c r="EZ202" s="52"/>
      <c r="FA202" s="52"/>
      <c r="FB202" s="52"/>
      <c r="FC202" s="52"/>
      <c r="FD202" s="52"/>
      <c r="FE202" s="52"/>
      <c r="FF202" s="52"/>
      <c r="FG202" s="52"/>
      <c r="FH202" s="52"/>
      <c r="FI202" s="52"/>
      <c r="FJ202" s="52"/>
      <c r="FK202" s="52"/>
      <c r="FL202" s="52"/>
      <c r="FM202" s="52"/>
      <c r="FN202" s="52"/>
      <c r="FO202" s="52"/>
      <c r="FP202" s="52"/>
      <c r="FQ202" s="52"/>
      <c r="FR202" s="52"/>
      <c r="FS202" s="52"/>
      <c r="FT202" s="52"/>
      <c r="FU202" s="52"/>
      <c r="FV202" s="52"/>
      <c r="FW202" s="52"/>
      <c r="FX202" s="52"/>
      <c r="FY202" s="52"/>
      <c r="FZ202" s="52"/>
      <c r="GA202" s="52"/>
      <c r="GB202" s="52"/>
      <c r="GC202" s="52"/>
      <c r="GD202" s="52"/>
      <c r="GE202" s="52"/>
      <c r="GF202" s="52"/>
      <c r="GG202" s="52"/>
      <c r="GH202" s="52"/>
      <c r="GI202" s="52"/>
      <c r="GJ202" s="52"/>
      <c r="GK202" s="52"/>
      <c r="GL202" s="52"/>
      <c r="GM202" s="52"/>
      <c r="GN202" s="52"/>
      <c r="GO202" s="52"/>
      <c r="GP202" s="52"/>
      <c r="GQ202" s="52"/>
      <c r="GR202" s="52"/>
      <c r="GS202" s="52"/>
      <c r="GT202" s="52"/>
      <c r="GU202" s="52"/>
      <c r="GV202" s="52"/>
      <c r="GW202" s="52"/>
      <c r="GX202" s="52"/>
      <c r="GY202" s="52"/>
      <c r="GZ202" s="52"/>
      <c r="HA202" s="52"/>
      <c r="HB202" s="52"/>
    </row>
    <row r="203" spans="1:210" s="53" customFormat="1" ht="35.1" customHeight="1" x14ac:dyDescent="0.25">
      <c r="A203" s="91"/>
      <c r="B203" s="71"/>
      <c r="C203" s="71"/>
      <c r="D203" s="74"/>
      <c r="E203" s="74"/>
      <c r="F203" s="74"/>
      <c r="G203" s="74"/>
      <c r="H203" s="74"/>
      <c r="I203" s="74"/>
      <c r="J203" s="74"/>
      <c r="K203" s="74"/>
      <c r="L203" s="74"/>
      <c r="M203" s="37">
        <v>43540</v>
      </c>
      <c r="N203" s="37">
        <v>44500</v>
      </c>
      <c r="O203" s="38" t="s">
        <v>614</v>
      </c>
      <c r="P203" s="38" t="s">
        <v>615</v>
      </c>
      <c r="Q203" s="74"/>
      <c r="R203" s="83"/>
      <c r="S203" s="74"/>
      <c r="T203" s="83"/>
      <c r="U203" s="83"/>
      <c r="V203" s="74"/>
      <c r="W203" s="71"/>
      <c r="X203" s="141"/>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52"/>
      <c r="CD203" s="52"/>
      <c r="CE203" s="52"/>
      <c r="CF203" s="52"/>
      <c r="CG203" s="52"/>
      <c r="CH203" s="52"/>
      <c r="CI203" s="52"/>
      <c r="CJ203" s="52"/>
      <c r="CK203" s="52"/>
      <c r="CL203" s="52"/>
      <c r="CM203" s="52"/>
      <c r="CN203" s="52"/>
      <c r="CO203" s="52"/>
      <c r="CP203" s="52"/>
      <c r="CQ203" s="52"/>
      <c r="CR203" s="52"/>
      <c r="CS203" s="52"/>
      <c r="CT203" s="52"/>
      <c r="CU203" s="52"/>
      <c r="CV203" s="52"/>
      <c r="CW203" s="52"/>
      <c r="CX203" s="52"/>
      <c r="CY203" s="52"/>
      <c r="CZ203" s="52"/>
      <c r="DA203" s="52"/>
      <c r="DB203" s="52"/>
      <c r="DC203" s="52"/>
      <c r="DD203" s="52"/>
      <c r="DE203" s="52"/>
      <c r="DF203" s="52"/>
      <c r="DG203" s="52"/>
      <c r="DH203" s="52"/>
      <c r="DI203" s="52"/>
      <c r="DJ203" s="52"/>
      <c r="DK203" s="52"/>
      <c r="DL203" s="52"/>
      <c r="DM203" s="52"/>
      <c r="DN203" s="52"/>
      <c r="DO203" s="52"/>
      <c r="DP203" s="52"/>
      <c r="DQ203" s="52"/>
      <c r="DR203" s="52"/>
      <c r="DS203" s="52"/>
      <c r="DT203" s="52"/>
      <c r="DU203" s="52"/>
      <c r="DV203" s="52"/>
      <c r="DW203" s="52"/>
      <c r="DX203" s="52"/>
      <c r="DY203" s="52"/>
      <c r="DZ203" s="52"/>
      <c r="EA203" s="52"/>
      <c r="EB203" s="52"/>
      <c r="EC203" s="52"/>
      <c r="ED203" s="52"/>
      <c r="EE203" s="52"/>
      <c r="EF203" s="52"/>
      <c r="EG203" s="52"/>
      <c r="EH203" s="52"/>
      <c r="EI203" s="52"/>
      <c r="EJ203" s="52"/>
      <c r="EK203" s="52"/>
      <c r="EL203" s="52"/>
      <c r="EM203" s="52"/>
      <c r="EN203" s="52"/>
      <c r="EO203" s="52"/>
      <c r="EP203" s="52"/>
      <c r="EQ203" s="52"/>
      <c r="ER203" s="52"/>
      <c r="ES203" s="52"/>
      <c r="ET203" s="52"/>
      <c r="EU203" s="52"/>
      <c r="EV203" s="52"/>
      <c r="EW203" s="52"/>
      <c r="EX203" s="52"/>
      <c r="EY203" s="52"/>
      <c r="EZ203" s="52"/>
      <c r="FA203" s="52"/>
      <c r="FB203" s="52"/>
      <c r="FC203" s="52"/>
      <c r="FD203" s="52"/>
      <c r="FE203" s="52"/>
      <c r="FF203" s="52"/>
      <c r="FG203" s="52"/>
      <c r="FH203" s="52"/>
      <c r="FI203" s="52"/>
      <c r="FJ203" s="52"/>
      <c r="FK203" s="52"/>
      <c r="FL203" s="52"/>
      <c r="FM203" s="52"/>
      <c r="FN203" s="52"/>
      <c r="FO203" s="52"/>
      <c r="FP203" s="52"/>
      <c r="FQ203" s="52"/>
      <c r="FR203" s="52"/>
      <c r="FS203" s="52"/>
      <c r="FT203" s="52"/>
      <c r="FU203" s="52"/>
      <c r="FV203" s="52"/>
      <c r="FW203" s="52"/>
      <c r="FX203" s="52"/>
      <c r="FY203" s="52"/>
      <c r="FZ203" s="52"/>
      <c r="GA203" s="52"/>
      <c r="GB203" s="52"/>
      <c r="GC203" s="52"/>
      <c r="GD203" s="52"/>
      <c r="GE203" s="52"/>
      <c r="GF203" s="52"/>
      <c r="GG203" s="52"/>
      <c r="GH203" s="52"/>
      <c r="GI203" s="52"/>
      <c r="GJ203" s="52"/>
      <c r="GK203" s="52"/>
      <c r="GL203" s="52"/>
      <c r="GM203" s="52"/>
      <c r="GN203" s="52"/>
      <c r="GO203" s="52"/>
      <c r="GP203" s="52"/>
      <c r="GQ203" s="52"/>
      <c r="GR203" s="52"/>
      <c r="GS203" s="52"/>
      <c r="GT203" s="52"/>
      <c r="GU203" s="52"/>
      <c r="GV203" s="52"/>
      <c r="GW203" s="52"/>
      <c r="GX203" s="52"/>
      <c r="GY203" s="52"/>
      <c r="GZ203" s="52"/>
      <c r="HA203" s="52"/>
      <c r="HB203" s="52"/>
    </row>
    <row r="204" spans="1:210" s="53" customFormat="1" ht="35.1" customHeight="1" x14ac:dyDescent="0.25">
      <c r="A204" s="89">
        <v>2026</v>
      </c>
      <c r="B204" s="69">
        <v>46023</v>
      </c>
      <c r="C204" s="69">
        <v>46112</v>
      </c>
      <c r="D204" s="72" t="s">
        <v>36</v>
      </c>
      <c r="E204" s="72" t="s">
        <v>41</v>
      </c>
      <c r="F204" s="72" t="s">
        <v>1604</v>
      </c>
      <c r="G204" s="72" t="s">
        <v>139</v>
      </c>
      <c r="H204" s="72" t="s">
        <v>124</v>
      </c>
      <c r="I204" s="72" t="s">
        <v>1239</v>
      </c>
      <c r="J204" s="72" t="s">
        <v>177</v>
      </c>
      <c r="K204" s="72" t="s">
        <v>18</v>
      </c>
      <c r="L204" s="72" t="s">
        <v>182</v>
      </c>
      <c r="M204" s="37">
        <v>43497</v>
      </c>
      <c r="N204" s="37">
        <v>45688</v>
      </c>
      <c r="O204" s="38" t="s">
        <v>535</v>
      </c>
      <c r="P204" s="38" t="s">
        <v>1654</v>
      </c>
      <c r="Q204" s="72" t="s">
        <v>182</v>
      </c>
      <c r="R204" s="81" t="s">
        <v>1655</v>
      </c>
      <c r="S204" s="72" t="s">
        <v>24</v>
      </c>
      <c r="T204" s="81" t="s">
        <v>488</v>
      </c>
      <c r="U204" s="81" t="s">
        <v>895</v>
      </c>
      <c r="V204" s="72" t="s">
        <v>176</v>
      </c>
      <c r="W204" s="69">
        <v>46127</v>
      </c>
      <c r="X204" s="141"/>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c r="CH204" s="52"/>
      <c r="CI204" s="52"/>
      <c r="CJ204" s="52"/>
      <c r="CK204" s="52"/>
      <c r="CL204" s="52"/>
      <c r="CM204" s="52"/>
      <c r="CN204" s="52"/>
      <c r="CO204" s="52"/>
      <c r="CP204" s="52"/>
      <c r="CQ204" s="52"/>
      <c r="CR204" s="52"/>
      <c r="CS204" s="52"/>
      <c r="CT204" s="52"/>
      <c r="CU204" s="52"/>
      <c r="CV204" s="52"/>
      <c r="CW204" s="52"/>
      <c r="CX204" s="52"/>
      <c r="CY204" s="52"/>
      <c r="CZ204" s="52"/>
      <c r="DA204" s="52"/>
      <c r="DB204" s="52"/>
      <c r="DC204" s="52"/>
      <c r="DD204" s="52"/>
      <c r="DE204" s="52"/>
      <c r="DF204" s="52"/>
      <c r="DG204" s="52"/>
      <c r="DH204" s="52"/>
      <c r="DI204" s="52"/>
      <c r="DJ204" s="52"/>
      <c r="DK204" s="52"/>
      <c r="DL204" s="52"/>
      <c r="DM204" s="52"/>
      <c r="DN204" s="52"/>
      <c r="DO204" s="52"/>
      <c r="DP204" s="52"/>
      <c r="DQ204" s="52"/>
      <c r="DR204" s="52"/>
      <c r="DS204" s="52"/>
      <c r="DT204" s="52"/>
      <c r="DU204" s="52"/>
      <c r="DV204" s="52"/>
      <c r="DW204" s="52"/>
      <c r="DX204" s="52"/>
      <c r="DY204" s="52"/>
      <c r="DZ204" s="52"/>
      <c r="EA204" s="52"/>
      <c r="EB204" s="52"/>
      <c r="EC204" s="52"/>
      <c r="ED204" s="52"/>
      <c r="EE204" s="52"/>
      <c r="EF204" s="52"/>
      <c r="EG204" s="52"/>
      <c r="EH204" s="52"/>
      <c r="EI204" s="52"/>
      <c r="EJ204" s="52"/>
      <c r="EK204" s="52"/>
      <c r="EL204" s="52"/>
      <c r="EM204" s="52"/>
      <c r="EN204" s="52"/>
      <c r="EO204" s="52"/>
      <c r="EP204" s="52"/>
      <c r="EQ204" s="52"/>
      <c r="ER204" s="52"/>
      <c r="ES204" s="52"/>
      <c r="ET204" s="52"/>
      <c r="EU204" s="52"/>
      <c r="EV204" s="52"/>
      <c r="EW204" s="52"/>
      <c r="EX204" s="52"/>
      <c r="EY204" s="52"/>
      <c r="EZ204" s="52"/>
      <c r="FA204" s="52"/>
      <c r="FB204" s="52"/>
      <c r="FC204" s="52"/>
      <c r="FD204" s="52"/>
      <c r="FE204" s="52"/>
      <c r="FF204" s="52"/>
      <c r="FG204" s="52"/>
      <c r="FH204" s="52"/>
      <c r="FI204" s="52"/>
      <c r="FJ204" s="52"/>
      <c r="FK204" s="52"/>
      <c r="FL204" s="52"/>
      <c r="FM204" s="52"/>
      <c r="FN204" s="52"/>
      <c r="FO204" s="52"/>
      <c r="FP204" s="52"/>
      <c r="FQ204" s="52"/>
      <c r="FR204" s="52"/>
      <c r="FS204" s="52"/>
      <c r="FT204" s="52"/>
      <c r="FU204" s="52"/>
      <c r="FV204" s="52"/>
      <c r="FW204" s="52"/>
      <c r="FX204" s="52"/>
      <c r="FY204" s="52"/>
      <c r="FZ204" s="52"/>
      <c r="GA204" s="52"/>
      <c r="GB204" s="52"/>
      <c r="GC204" s="52"/>
      <c r="GD204" s="52"/>
      <c r="GE204" s="52"/>
      <c r="GF204" s="52"/>
      <c r="GG204" s="52"/>
      <c r="GH204" s="52"/>
      <c r="GI204" s="52"/>
      <c r="GJ204" s="52"/>
      <c r="GK204" s="52"/>
      <c r="GL204" s="52"/>
      <c r="GM204" s="52"/>
      <c r="GN204" s="52"/>
      <c r="GO204" s="52"/>
      <c r="GP204" s="52"/>
      <c r="GQ204" s="52"/>
      <c r="GR204" s="52"/>
      <c r="GS204" s="52"/>
      <c r="GT204" s="52"/>
      <c r="GU204" s="52"/>
      <c r="GV204" s="52"/>
      <c r="GW204" s="52"/>
      <c r="GX204" s="52"/>
      <c r="GY204" s="52"/>
      <c r="GZ204" s="52"/>
      <c r="HA204" s="52"/>
      <c r="HB204" s="52"/>
    </row>
    <row r="205" spans="1:210" s="53" customFormat="1" ht="35.1" customHeight="1" x14ac:dyDescent="0.25">
      <c r="A205" s="90"/>
      <c r="B205" s="70"/>
      <c r="C205" s="70"/>
      <c r="D205" s="73"/>
      <c r="E205" s="73"/>
      <c r="F205" s="73"/>
      <c r="G205" s="73"/>
      <c r="H205" s="73"/>
      <c r="I205" s="73"/>
      <c r="J205" s="73"/>
      <c r="K205" s="73"/>
      <c r="L205" s="73"/>
      <c r="M205" s="37">
        <v>43473</v>
      </c>
      <c r="N205" s="37">
        <v>43539</v>
      </c>
      <c r="O205" s="38" t="s">
        <v>212</v>
      </c>
      <c r="P205" s="38" t="s">
        <v>1653</v>
      </c>
      <c r="Q205" s="73"/>
      <c r="R205" s="82"/>
      <c r="S205" s="73"/>
      <c r="T205" s="82"/>
      <c r="U205" s="82"/>
      <c r="V205" s="73"/>
      <c r="W205" s="70"/>
      <c r="X205" s="141"/>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52"/>
      <c r="CD205" s="52"/>
      <c r="CE205" s="52"/>
      <c r="CF205" s="52"/>
      <c r="CG205" s="52"/>
      <c r="CH205" s="52"/>
      <c r="CI205" s="52"/>
      <c r="CJ205" s="52"/>
      <c r="CK205" s="52"/>
      <c r="CL205" s="52"/>
      <c r="CM205" s="52"/>
      <c r="CN205" s="52"/>
      <c r="CO205" s="52"/>
      <c r="CP205" s="52"/>
      <c r="CQ205" s="52"/>
      <c r="CR205" s="52"/>
      <c r="CS205" s="52"/>
      <c r="CT205" s="52"/>
      <c r="CU205" s="52"/>
      <c r="CV205" s="52"/>
      <c r="CW205" s="52"/>
      <c r="CX205" s="52"/>
      <c r="CY205" s="52"/>
      <c r="CZ205" s="52"/>
      <c r="DA205" s="52"/>
      <c r="DB205" s="52"/>
      <c r="DC205" s="52"/>
      <c r="DD205" s="52"/>
      <c r="DE205" s="52"/>
      <c r="DF205" s="52"/>
      <c r="DG205" s="52"/>
      <c r="DH205" s="52"/>
      <c r="DI205" s="52"/>
      <c r="DJ205" s="52"/>
      <c r="DK205" s="52"/>
      <c r="DL205" s="52"/>
      <c r="DM205" s="52"/>
      <c r="DN205" s="52"/>
      <c r="DO205" s="52"/>
      <c r="DP205" s="52"/>
      <c r="DQ205" s="52"/>
      <c r="DR205" s="52"/>
      <c r="DS205" s="52"/>
      <c r="DT205" s="52"/>
      <c r="DU205" s="52"/>
      <c r="DV205" s="52"/>
      <c r="DW205" s="52"/>
      <c r="DX205" s="52"/>
      <c r="DY205" s="52"/>
      <c r="DZ205" s="52"/>
      <c r="EA205" s="52"/>
      <c r="EB205" s="52"/>
      <c r="EC205" s="52"/>
      <c r="ED205" s="52"/>
      <c r="EE205" s="52"/>
      <c r="EF205" s="52"/>
      <c r="EG205" s="52"/>
      <c r="EH205" s="52"/>
      <c r="EI205" s="52"/>
      <c r="EJ205" s="52"/>
      <c r="EK205" s="52"/>
      <c r="EL205" s="52"/>
      <c r="EM205" s="52"/>
      <c r="EN205" s="52"/>
      <c r="EO205" s="52"/>
      <c r="EP205" s="52"/>
      <c r="EQ205" s="52"/>
      <c r="ER205" s="52"/>
      <c r="ES205" s="52"/>
      <c r="ET205" s="52"/>
      <c r="EU205" s="52"/>
      <c r="EV205" s="52"/>
      <c r="EW205" s="52"/>
      <c r="EX205" s="52"/>
      <c r="EY205" s="52"/>
      <c r="EZ205" s="52"/>
      <c r="FA205" s="52"/>
      <c r="FB205" s="52"/>
      <c r="FC205" s="52"/>
      <c r="FD205" s="52"/>
      <c r="FE205" s="52"/>
      <c r="FF205" s="52"/>
      <c r="FG205" s="52"/>
      <c r="FH205" s="52"/>
      <c r="FI205" s="52"/>
      <c r="FJ205" s="52"/>
      <c r="FK205" s="52"/>
      <c r="FL205" s="52"/>
      <c r="FM205" s="52"/>
      <c r="FN205" s="52"/>
      <c r="FO205" s="52"/>
      <c r="FP205" s="52"/>
      <c r="FQ205" s="52"/>
      <c r="FR205" s="52"/>
      <c r="FS205" s="52"/>
      <c r="FT205" s="52"/>
      <c r="FU205" s="52"/>
      <c r="FV205" s="52"/>
      <c r="FW205" s="52"/>
      <c r="FX205" s="52"/>
      <c r="FY205" s="52"/>
      <c r="FZ205" s="52"/>
      <c r="GA205" s="52"/>
      <c r="GB205" s="52"/>
      <c r="GC205" s="52"/>
      <c r="GD205" s="52"/>
      <c r="GE205" s="52"/>
      <c r="GF205" s="52"/>
      <c r="GG205" s="52"/>
      <c r="GH205" s="52"/>
      <c r="GI205" s="52"/>
      <c r="GJ205" s="52"/>
      <c r="GK205" s="52"/>
      <c r="GL205" s="52"/>
      <c r="GM205" s="52"/>
      <c r="GN205" s="52"/>
      <c r="GO205" s="52"/>
      <c r="GP205" s="52"/>
      <c r="GQ205" s="52"/>
      <c r="GR205" s="52"/>
      <c r="GS205" s="52"/>
      <c r="GT205" s="52"/>
      <c r="GU205" s="52"/>
      <c r="GV205" s="52"/>
      <c r="GW205" s="52"/>
      <c r="GX205" s="52"/>
      <c r="GY205" s="52"/>
      <c r="GZ205" s="52"/>
      <c r="HA205" s="52"/>
      <c r="HB205" s="52"/>
    </row>
    <row r="206" spans="1:210" s="53" customFormat="1" ht="35.1" customHeight="1" x14ac:dyDescent="0.25">
      <c r="A206" s="91"/>
      <c r="B206" s="71"/>
      <c r="C206" s="71"/>
      <c r="D206" s="74"/>
      <c r="E206" s="74"/>
      <c r="F206" s="74"/>
      <c r="G206" s="74"/>
      <c r="H206" s="74"/>
      <c r="I206" s="74"/>
      <c r="J206" s="74"/>
      <c r="K206" s="74"/>
      <c r="L206" s="74"/>
      <c r="M206" s="37">
        <v>43236</v>
      </c>
      <c r="N206" s="37">
        <v>43472</v>
      </c>
      <c r="O206" s="38" t="s">
        <v>1652</v>
      </c>
      <c r="P206" s="38" t="s">
        <v>298</v>
      </c>
      <c r="Q206" s="74"/>
      <c r="R206" s="83"/>
      <c r="S206" s="74"/>
      <c r="T206" s="83"/>
      <c r="U206" s="83"/>
      <c r="V206" s="74"/>
      <c r="W206" s="71"/>
      <c r="X206" s="141"/>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52"/>
      <c r="CD206" s="52"/>
      <c r="CE206" s="52"/>
      <c r="CF206" s="52"/>
      <c r="CG206" s="52"/>
      <c r="CH206" s="52"/>
      <c r="CI206" s="52"/>
      <c r="CJ206" s="52"/>
      <c r="CK206" s="52"/>
      <c r="CL206" s="52"/>
      <c r="CM206" s="52"/>
      <c r="CN206" s="52"/>
      <c r="CO206" s="52"/>
      <c r="CP206" s="52"/>
      <c r="CQ206" s="52"/>
      <c r="CR206" s="52"/>
      <c r="CS206" s="52"/>
      <c r="CT206" s="52"/>
      <c r="CU206" s="52"/>
      <c r="CV206" s="52"/>
      <c r="CW206" s="52"/>
      <c r="CX206" s="52"/>
      <c r="CY206" s="52"/>
      <c r="CZ206" s="52"/>
      <c r="DA206" s="52"/>
      <c r="DB206" s="52"/>
      <c r="DC206" s="52"/>
      <c r="DD206" s="52"/>
      <c r="DE206" s="52"/>
      <c r="DF206" s="52"/>
      <c r="DG206" s="52"/>
      <c r="DH206" s="52"/>
      <c r="DI206" s="52"/>
      <c r="DJ206" s="52"/>
      <c r="DK206" s="52"/>
      <c r="DL206" s="52"/>
      <c r="DM206" s="52"/>
      <c r="DN206" s="52"/>
      <c r="DO206" s="52"/>
      <c r="DP206" s="52"/>
      <c r="DQ206" s="52"/>
      <c r="DR206" s="52"/>
      <c r="DS206" s="52"/>
      <c r="DT206" s="52"/>
      <c r="DU206" s="52"/>
      <c r="DV206" s="52"/>
      <c r="DW206" s="52"/>
      <c r="DX206" s="52"/>
      <c r="DY206" s="52"/>
      <c r="DZ206" s="52"/>
      <c r="EA206" s="52"/>
      <c r="EB206" s="52"/>
      <c r="EC206" s="52"/>
      <c r="ED206" s="52"/>
      <c r="EE206" s="52"/>
      <c r="EF206" s="52"/>
      <c r="EG206" s="52"/>
      <c r="EH206" s="52"/>
      <c r="EI206" s="52"/>
      <c r="EJ206" s="52"/>
      <c r="EK206" s="52"/>
      <c r="EL206" s="52"/>
      <c r="EM206" s="52"/>
      <c r="EN206" s="52"/>
      <c r="EO206" s="52"/>
      <c r="EP206" s="52"/>
      <c r="EQ206" s="52"/>
      <c r="ER206" s="52"/>
      <c r="ES206" s="52"/>
      <c r="ET206" s="52"/>
      <c r="EU206" s="52"/>
      <c r="EV206" s="52"/>
      <c r="EW206" s="52"/>
      <c r="EX206" s="52"/>
      <c r="EY206" s="52"/>
      <c r="EZ206" s="52"/>
      <c r="FA206" s="52"/>
      <c r="FB206" s="52"/>
      <c r="FC206" s="52"/>
      <c r="FD206" s="52"/>
      <c r="FE206" s="52"/>
      <c r="FF206" s="52"/>
      <c r="FG206" s="52"/>
      <c r="FH206" s="52"/>
      <c r="FI206" s="52"/>
      <c r="FJ206" s="52"/>
      <c r="FK206" s="52"/>
      <c r="FL206" s="52"/>
      <c r="FM206" s="52"/>
      <c r="FN206" s="52"/>
      <c r="FO206" s="52"/>
      <c r="FP206" s="52"/>
      <c r="FQ206" s="52"/>
      <c r="FR206" s="52"/>
      <c r="FS206" s="52"/>
      <c r="FT206" s="52"/>
      <c r="FU206" s="52"/>
      <c r="FV206" s="52"/>
      <c r="FW206" s="52"/>
      <c r="FX206" s="52"/>
      <c r="FY206" s="52"/>
      <c r="FZ206" s="52"/>
      <c r="GA206" s="52"/>
      <c r="GB206" s="52"/>
      <c r="GC206" s="52"/>
      <c r="GD206" s="52"/>
      <c r="GE206" s="52"/>
      <c r="GF206" s="52"/>
      <c r="GG206" s="52"/>
      <c r="GH206" s="52"/>
      <c r="GI206" s="52"/>
      <c r="GJ206" s="52"/>
      <c r="GK206" s="52"/>
      <c r="GL206" s="52"/>
      <c r="GM206" s="52"/>
      <c r="GN206" s="52"/>
      <c r="GO206" s="52"/>
      <c r="GP206" s="52"/>
      <c r="GQ206" s="52"/>
      <c r="GR206" s="52"/>
      <c r="GS206" s="52"/>
      <c r="GT206" s="52"/>
      <c r="GU206" s="52"/>
      <c r="GV206" s="52"/>
      <c r="GW206" s="52"/>
      <c r="GX206" s="52"/>
      <c r="GY206" s="52"/>
      <c r="GZ206" s="52"/>
      <c r="HA206" s="52"/>
      <c r="HB206" s="52"/>
    </row>
    <row r="207" spans="1:210" s="40" customFormat="1" ht="35.1" customHeight="1" x14ac:dyDescent="0.25">
      <c r="A207" s="89">
        <v>2026</v>
      </c>
      <c r="B207" s="69">
        <v>46023</v>
      </c>
      <c r="C207" s="69">
        <v>46112</v>
      </c>
      <c r="D207" s="72" t="s">
        <v>707</v>
      </c>
      <c r="E207" s="72" t="s">
        <v>41</v>
      </c>
      <c r="F207" s="72" t="s">
        <v>130</v>
      </c>
      <c r="G207" s="72" t="s">
        <v>131</v>
      </c>
      <c r="H207" s="72" t="s">
        <v>1296</v>
      </c>
      <c r="I207" s="72" t="s">
        <v>1239</v>
      </c>
      <c r="J207" s="72" t="s">
        <v>179</v>
      </c>
      <c r="K207" s="72" t="s">
        <v>19</v>
      </c>
      <c r="L207" s="72" t="s">
        <v>1297</v>
      </c>
      <c r="M207" s="37">
        <v>42767</v>
      </c>
      <c r="N207" s="37">
        <v>43465</v>
      </c>
      <c r="O207" s="38" t="s">
        <v>433</v>
      </c>
      <c r="P207" s="38" t="s">
        <v>315</v>
      </c>
      <c r="Q207" s="75" t="s">
        <v>1298</v>
      </c>
      <c r="R207" s="81" t="s">
        <v>2018</v>
      </c>
      <c r="S207" s="86" t="s">
        <v>24</v>
      </c>
      <c r="T207" s="81" t="s">
        <v>488</v>
      </c>
      <c r="U207" s="81" t="s">
        <v>896</v>
      </c>
      <c r="V207" s="86" t="s">
        <v>176</v>
      </c>
      <c r="W207" s="69">
        <v>46127</v>
      </c>
      <c r="X207" s="85"/>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36"/>
      <c r="EF207" s="36"/>
      <c r="EG207" s="36"/>
      <c r="EH207" s="36"/>
      <c r="EI207" s="36"/>
      <c r="EJ207" s="36"/>
      <c r="EK207" s="36"/>
      <c r="EL207" s="36"/>
      <c r="EM207" s="36"/>
      <c r="EN207" s="36"/>
      <c r="EO207" s="36"/>
      <c r="EP207" s="36"/>
      <c r="EQ207" s="36"/>
      <c r="ER207" s="36"/>
      <c r="ES207" s="36"/>
      <c r="ET207" s="36"/>
      <c r="EU207" s="36"/>
      <c r="EV207" s="36"/>
      <c r="EW207" s="36"/>
      <c r="EX207" s="36"/>
      <c r="EY207" s="36"/>
      <c r="EZ207" s="36"/>
      <c r="FA207" s="36"/>
      <c r="FB207" s="36"/>
      <c r="FC207" s="36"/>
      <c r="FD207" s="36"/>
      <c r="FE207" s="36"/>
      <c r="FF207" s="36"/>
      <c r="FG207" s="36"/>
      <c r="FH207" s="36"/>
      <c r="FI207" s="36"/>
      <c r="FJ207" s="36"/>
      <c r="FK207" s="36"/>
      <c r="FL207" s="36"/>
      <c r="FM207" s="36"/>
      <c r="FN207" s="36"/>
      <c r="FO207" s="36"/>
      <c r="FP207" s="36"/>
      <c r="FQ207" s="36"/>
      <c r="FR207" s="36"/>
      <c r="FS207" s="36"/>
      <c r="FT207" s="36"/>
      <c r="FU207" s="36"/>
      <c r="FV207" s="36"/>
      <c r="FW207" s="36"/>
      <c r="FX207" s="36"/>
      <c r="FY207" s="36"/>
      <c r="FZ207" s="36"/>
      <c r="GA207" s="36"/>
      <c r="GB207" s="36"/>
      <c r="GC207" s="36"/>
      <c r="GD207" s="36"/>
      <c r="GE207" s="36"/>
      <c r="GF207" s="36"/>
      <c r="GG207" s="36"/>
      <c r="GH207" s="36"/>
      <c r="GI207" s="36"/>
      <c r="GJ207" s="36"/>
      <c r="GK207" s="36"/>
      <c r="GL207" s="36"/>
      <c r="GM207" s="36"/>
      <c r="GN207" s="36"/>
      <c r="GO207" s="36"/>
      <c r="GP207" s="36"/>
      <c r="GQ207" s="36"/>
      <c r="GR207" s="36"/>
      <c r="GS207" s="36"/>
      <c r="GT207" s="36"/>
      <c r="GU207" s="36"/>
      <c r="GV207" s="36"/>
      <c r="GW207" s="36"/>
      <c r="GX207" s="36"/>
      <c r="GY207" s="36"/>
      <c r="GZ207" s="36"/>
      <c r="HA207" s="36"/>
      <c r="HB207" s="36"/>
    </row>
    <row r="208" spans="1:210" s="40" customFormat="1" ht="35.1" customHeight="1" x14ac:dyDescent="0.25">
      <c r="A208" s="90"/>
      <c r="B208" s="70"/>
      <c r="C208" s="70"/>
      <c r="D208" s="73"/>
      <c r="E208" s="73"/>
      <c r="F208" s="73"/>
      <c r="G208" s="73"/>
      <c r="H208" s="73"/>
      <c r="I208" s="73"/>
      <c r="J208" s="73"/>
      <c r="K208" s="73"/>
      <c r="L208" s="73"/>
      <c r="M208" s="37">
        <v>43466</v>
      </c>
      <c r="N208" s="37" t="s">
        <v>499</v>
      </c>
      <c r="O208" s="38" t="s">
        <v>500</v>
      </c>
      <c r="P208" s="38" t="s">
        <v>501</v>
      </c>
      <c r="Q208" s="76"/>
      <c r="R208" s="82"/>
      <c r="S208" s="87"/>
      <c r="T208" s="82"/>
      <c r="U208" s="82"/>
      <c r="V208" s="87"/>
      <c r="W208" s="70"/>
      <c r="X208" s="85"/>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36"/>
      <c r="BS208" s="36"/>
      <c r="BT208" s="36"/>
      <c r="BU208" s="36"/>
      <c r="BV208" s="36"/>
      <c r="BW208" s="36"/>
      <c r="BX208" s="36"/>
      <c r="BY208" s="36"/>
      <c r="BZ208" s="36"/>
      <c r="CA208" s="36"/>
      <c r="CB208" s="36"/>
      <c r="CC208" s="36"/>
      <c r="CD208" s="36"/>
      <c r="CE208" s="36"/>
      <c r="CF208" s="36"/>
      <c r="CG208" s="36"/>
      <c r="CH208" s="36"/>
      <c r="CI208" s="36"/>
      <c r="CJ208" s="36"/>
      <c r="CK208" s="36"/>
      <c r="CL208" s="36"/>
      <c r="CM208" s="36"/>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36"/>
      <c r="DL208" s="36"/>
      <c r="DM208" s="36"/>
      <c r="DN208" s="36"/>
      <c r="DO208" s="36"/>
      <c r="DP208" s="36"/>
      <c r="DQ208" s="36"/>
      <c r="DR208" s="36"/>
      <c r="DS208" s="36"/>
      <c r="DT208" s="36"/>
      <c r="DU208" s="36"/>
      <c r="DV208" s="36"/>
      <c r="DW208" s="36"/>
      <c r="DX208" s="36"/>
      <c r="DY208" s="36"/>
      <c r="DZ208" s="36"/>
      <c r="EA208" s="36"/>
      <c r="EB208" s="36"/>
      <c r="EC208" s="36"/>
      <c r="ED208" s="36"/>
      <c r="EE208" s="36"/>
      <c r="EF208" s="36"/>
      <c r="EG208" s="36"/>
      <c r="EH208" s="36"/>
      <c r="EI208" s="36"/>
      <c r="EJ208" s="36"/>
      <c r="EK208" s="36"/>
      <c r="EL208" s="36"/>
      <c r="EM208" s="36"/>
      <c r="EN208" s="36"/>
      <c r="EO208" s="36"/>
      <c r="EP208" s="36"/>
      <c r="EQ208" s="36"/>
      <c r="ER208" s="36"/>
      <c r="ES208" s="36"/>
      <c r="ET208" s="36"/>
      <c r="EU208" s="36"/>
      <c r="EV208" s="36"/>
      <c r="EW208" s="36"/>
      <c r="EX208" s="36"/>
      <c r="EY208" s="36"/>
      <c r="EZ208" s="36"/>
      <c r="FA208" s="36"/>
      <c r="FB208" s="36"/>
      <c r="FC208" s="36"/>
      <c r="FD208" s="36"/>
      <c r="FE208" s="36"/>
      <c r="FF208" s="36"/>
      <c r="FG208" s="36"/>
      <c r="FH208" s="36"/>
      <c r="FI208" s="36"/>
      <c r="FJ208" s="36"/>
      <c r="FK208" s="36"/>
      <c r="FL208" s="36"/>
      <c r="FM208" s="36"/>
      <c r="FN208" s="36"/>
      <c r="FO208" s="36"/>
      <c r="FP208" s="36"/>
      <c r="FQ208" s="36"/>
      <c r="FR208" s="36"/>
      <c r="FS208" s="36"/>
      <c r="FT208" s="36"/>
      <c r="FU208" s="36"/>
      <c r="FV208" s="36"/>
      <c r="FW208" s="36"/>
      <c r="FX208" s="36"/>
      <c r="FY208" s="36"/>
      <c r="FZ208" s="36"/>
      <c r="GA208" s="36"/>
      <c r="GB208" s="36"/>
      <c r="GC208" s="36"/>
      <c r="GD208" s="36"/>
      <c r="GE208" s="36"/>
      <c r="GF208" s="36"/>
      <c r="GG208" s="36"/>
      <c r="GH208" s="36"/>
      <c r="GI208" s="36"/>
      <c r="GJ208" s="36"/>
      <c r="GK208" s="36"/>
      <c r="GL208" s="36"/>
      <c r="GM208" s="36"/>
      <c r="GN208" s="36"/>
      <c r="GO208" s="36"/>
      <c r="GP208" s="36"/>
      <c r="GQ208" s="36"/>
      <c r="GR208" s="36"/>
      <c r="GS208" s="36"/>
      <c r="GT208" s="36"/>
      <c r="GU208" s="36"/>
      <c r="GV208" s="36"/>
      <c r="GW208" s="36"/>
      <c r="GX208" s="36"/>
      <c r="GY208" s="36"/>
      <c r="GZ208" s="36"/>
      <c r="HA208" s="36"/>
      <c r="HB208" s="36"/>
    </row>
    <row r="209" spans="1:210" s="40" customFormat="1" ht="35.1" customHeight="1" x14ac:dyDescent="0.25">
      <c r="A209" s="91"/>
      <c r="B209" s="71"/>
      <c r="C209" s="71"/>
      <c r="D209" s="74"/>
      <c r="E209" s="74"/>
      <c r="F209" s="74"/>
      <c r="G209" s="74"/>
      <c r="H209" s="74"/>
      <c r="I209" s="74"/>
      <c r="J209" s="74"/>
      <c r="K209" s="74"/>
      <c r="L209" s="74"/>
      <c r="M209" s="37">
        <v>43739</v>
      </c>
      <c r="N209" s="37">
        <v>43830</v>
      </c>
      <c r="O209" s="38" t="s">
        <v>500</v>
      </c>
      <c r="P209" s="38" t="s">
        <v>502</v>
      </c>
      <c r="Q209" s="77"/>
      <c r="R209" s="83"/>
      <c r="S209" s="88"/>
      <c r="T209" s="83"/>
      <c r="U209" s="83"/>
      <c r="V209" s="88"/>
      <c r="W209" s="71"/>
      <c r="X209" s="85"/>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36"/>
      <c r="CD209" s="36"/>
      <c r="CE209" s="36"/>
      <c r="CF209" s="36"/>
      <c r="CG209" s="36"/>
      <c r="CH209" s="36"/>
      <c r="CI209" s="36"/>
      <c r="CJ209" s="36"/>
      <c r="CK209" s="36"/>
      <c r="CL209" s="36"/>
      <c r="CM209" s="36"/>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36"/>
      <c r="DL209" s="36"/>
      <c r="DM209" s="36"/>
      <c r="DN209" s="36"/>
      <c r="DO209" s="36"/>
      <c r="DP209" s="36"/>
      <c r="DQ209" s="36"/>
      <c r="DR209" s="36"/>
      <c r="DS209" s="36"/>
      <c r="DT209" s="36"/>
      <c r="DU209" s="36"/>
      <c r="DV209" s="36"/>
      <c r="DW209" s="36"/>
      <c r="DX209" s="36"/>
      <c r="DY209" s="36"/>
      <c r="DZ209" s="36"/>
      <c r="EA209" s="36"/>
      <c r="EB209" s="36"/>
      <c r="EC209" s="36"/>
      <c r="ED209" s="36"/>
      <c r="EE209" s="36"/>
      <c r="EF209" s="36"/>
      <c r="EG209" s="36"/>
      <c r="EH209" s="36"/>
      <c r="EI209" s="36"/>
      <c r="EJ209" s="36"/>
      <c r="EK209" s="36"/>
      <c r="EL209" s="36"/>
      <c r="EM209" s="36"/>
      <c r="EN209" s="36"/>
      <c r="EO209" s="36"/>
      <c r="EP209" s="36"/>
      <c r="EQ209" s="36"/>
      <c r="ER209" s="36"/>
      <c r="ES209" s="36"/>
      <c r="ET209" s="36"/>
      <c r="EU209" s="36"/>
      <c r="EV209" s="36"/>
      <c r="EW209" s="36"/>
      <c r="EX209" s="36"/>
      <c r="EY209" s="36"/>
      <c r="EZ209" s="36"/>
      <c r="FA209" s="36"/>
      <c r="FB209" s="36"/>
      <c r="FC209" s="36"/>
      <c r="FD209" s="36"/>
      <c r="FE209" s="36"/>
      <c r="FF209" s="36"/>
      <c r="FG209" s="36"/>
      <c r="FH209" s="36"/>
      <c r="FI209" s="36"/>
      <c r="FJ209" s="36"/>
      <c r="FK209" s="36"/>
      <c r="FL209" s="36"/>
      <c r="FM209" s="36"/>
      <c r="FN209" s="36"/>
      <c r="FO209" s="36"/>
      <c r="FP209" s="36"/>
      <c r="FQ209" s="36"/>
      <c r="FR209" s="36"/>
      <c r="FS209" s="36"/>
      <c r="FT209" s="36"/>
      <c r="FU209" s="36"/>
      <c r="FV209" s="36"/>
      <c r="FW209" s="36"/>
      <c r="FX209" s="36"/>
      <c r="FY209" s="36"/>
      <c r="FZ209" s="36"/>
      <c r="GA209" s="36"/>
      <c r="GB209" s="36"/>
      <c r="GC209" s="36"/>
      <c r="GD209" s="36"/>
      <c r="GE209" s="36"/>
      <c r="GF209" s="36"/>
      <c r="GG209" s="36"/>
      <c r="GH209" s="36"/>
      <c r="GI209" s="36"/>
      <c r="GJ209" s="36"/>
      <c r="GK209" s="36"/>
      <c r="GL209" s="36"/>
      <c r="GM209" s="36"/>
      <c r="GN209" s="36"/>
      <c r="GO209" s="36"/>
      <c r="GP209" s="36"/>
      <c r="GQ209" s="36"/>
      <c r="GR209" s="36"/>
      <c r="GS209" s="36"/>
      <c r="GT209" s="36"/>
      <c r="GU209" s="36"/>
      <c r="GV209" s="36"/>
      <c r="GW209" s="36"/>
      <c r="GX209" s="36"/>
      <c r="GY209" s="36"/>
      <c r="GZ209" s="36"/>
      <c r="HA209" s="36"/>
      <c r="HB209" s="36"/>
    </row>
    <row r="210" spans="1:210" s="40" customFormat="1" ht="35.1" customHeight="1" x14ac:dyDescent="0.25">
      <c r="A210" s="89">
        <v>2026</v>
      </c>
      <c r="B210" s="69">
        <v>46023</v>
      </c>
      <c r="C210" s="69">
        <v>46112</v>
      </c>
      <c r="D210" s="72" t="s">
        <v>616</v>
      </c>
      <c r="E210" s="72" t="s">
        <v>41</v>
      </c>
      <c r="F210" s="72" t="s">
        <v>108</v>
      </c>
      <c r="G210" s="72" t="s">
        <v>109</v>
      </c>
      <c r="H210" s="72" t="s">
        <v>104</v>
      </c>
      <c r="I210" s="72" t="s">
        <v>1240</v>
      </c>
      <c r="J210" s="72" t="s">
        <v>176</v>
      </c>
      <c r="K210" s="72" t="s">
        <v>18</v>
      </c>
      <c r="L210" s="72" t="s">
        <v>202</v>
      </c>
      <c r="M210" s="51">
        <v>33910</v>
      </c>
      <c r="N210" s="37">
        <v>36941</v>
      </c>
      <c r="O210" s="38" t="s">
        <v>1399</v>
      </c>
      <c r="P210" s="38" t="s">
        <v>276</v>
      </c>
      <c r="Q210" s="75" t="s">
        <v>1400</v>
      </c>
      <c r="R210" s="81" t="s">
        <v>1626</v>
      </c>
      <c r="S210" s="86" t="s">
        <v>24</v>
      </c>
      <c r="T210" s="81" t="s">
        <v>488</v>
      </c>
      <c r="U210" s="81" t="s">
        <v>897</v>
      </c>
      <c r="V210" s="86" t="s">
        <v>176</v>
      </c>
      <c r="W210" s="69">
        <v>46127</v>
      </c>
      <c r="X210" s="85"/>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36"/>
      <c r="EF210" s="36"/>
      <c r="EG210" s="36"/>
      <c r="EH210" s="36"/>
      <c r="EI210" s="36"/>
      <c r="EJ210" s="36"/>
      <c r="EK210" s="36"/>
      <c r="EL210" s="36"/>
      <c r="EM210" s="36"/>
      <c r="EN210" s="36"/>
      <c r="EO210" s="36"/>
      <c r="EP210" s="36"/>
      <c r="EQ210" s="36"/>
      <c r="ER210" s="36"/>
      <c r="ES210" s="36"/>
      <c r="ET210" s="36"/>
      <c r="EU210" s="36"/>
      <c r="EV210" s="36"/>
      <c r="EW210" s="36"/>
      <c r="EX210" s="36"/>
      <c r="EY210" s="36"/>
      <c r="EZ210" s="36"/>
      <c r="FA210" s="36"/>
      <c r="FB210" s="36"/>
      <c r="FC210" s="36"/>
      <c r="FD210" s="36"/>
      <c r="FE210" s="36"/>
      <c r="FF210" s="36"/>
      <c r="FG210" s="36"/>
      <c r="FH210" s="36"/>
      <c r="FI210" s="36"/>
      <c r="FJ210" s="36"/>
      <c r="FK210" s="36"/>
      <c r="FL210" s="36"/>
      <c r="FM210" s="36"/>
      <c r="FN210" s="36"/>
      <c r="FO210" s="36"/>
      <c r="FP210" s="36"/>
      <c r="FQ210" s="36"/>
      <c r="FR210" s="36"/>
      <c r="FS210" s="36"/>
      <c r="FT210" s="36"/>
      <c r="FU210" s="36"/>
      <c r="FV210" s="36"/>
      <c r="FW210" s="36"/>
      <c r="FX210" s="36"/>
      <c r="FY210" s="36"/>
      <c r="FZ210" s="36"/>
      <c r="GA210" s="36"/>
      <c r="GB210" s="36"/>
      <c r="GC210" s="36"/>
      <c r="GD210" s="36"/>
      <c r="GE210" s="36"/>
      <c r="GF210" s="36"/>
      <c r="GG210" s="36"/>
      <c r="GH210" s="36"/>
      <c r="GI210" s="36"/>
      <c r="GJ210" s="36"/>
      <c r="GK210" s="36"/>
      <c r="GL210" s="36"/>
      <c r="GM210" s="36"/>
      <c r="GN210" s="36"/>
      <c r="GO210" s="36"/>
      <c r="GP210" s="36"/>
      <c r="GQ210" s="36"/>
      <c r="GR210" s="36"/>
      <c r="GS210" s="36"/>
      <c r="GT210" s="36"/>
      <c r="GU210" s="36"/>
      <c r="GV210" s="36"/>
      <c r="GW210" s="36"/>
      <c r="GX210" s="36"/>
      <c r="GY210" s="36"/>
      <c r="GZ210" s="36"/>
      <c r="HA210" s="36"/>
      <c r="HB210" s="36"/>
    </row>
    <row r="211" spans="1:210" s="40" customFormat="1" ht="35.1" customHeight="1" x14ac:dyDescent="0.25">
      <c r="A211" s="90"/>
      <c r="B211" s="70"/>
      <c r="C211" s="70"/>
      <c r="D211" s="73"/>
      <c r="E211" s="73"/>
      <c r="F211" s="73"/>
      <c r="G211" s="73"/>
      <c r="H211" s="73"/>
      <c r="I211" s="73"/>
      <c r="J211" s="73"/>
      <c r="K211" s="73"/>
      <c r="L211" s="73"/>
      <c r="M211" s="51">
        <v>36955</v>
      </c>
      <c r="N211" s="37">
        <v>38761</v>
      </c>
      <c r="O211" s="38" t="s">
        <v>277</v>
      </c>
      <c r="P211" s="38" t="s">
        <v>278</v>
      </c>
      <c r="Q211" s="76"/>
      <c r="R211" s="82"/>
      <c r="S211" s="87"/>
      <c r="T211" s="82"/>
      <c r="U211" s="82"/>
      <c r="V211" s="87"/>
      <c r="W211" s="70"/>
      <c r="X211" s="85"/>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36"/>
      <c r="CD211" s="36"/>
      <c r="CE211" s="36"/>
      <c r="CF211" s="36"/>
      <c r="CG211" s="36"/>
      <c r="CH211" s="36"/>
      <c r="CI211" s="36"/>
      <c r="CJ211" s="36"/>
      <c r="CK211" s="36"/>
      <c r="CL211" s="36"/>
      <c r="CM211" s="36"/>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36"/>
      <c r="DL211" s="36"/>
      <c r="DM211" s="36"/>
      <c r="DN211" s="36"/>
      <c r="DO211" s="36"/>
      <c r="DP211" s="36"/>
      <c r="DQ211" s="36"/>
      <c r="DR211" s="36"/>
      <c r="DS211" s="36"/>
      <c r="DT211" s="36"/>
      <c r="DU211" s="36"/>
      <c r="DV211" s="36"/>
      <c r="DW211" s="36"/>
      <c r="DX211" s="36"/>
      <c r="DY211" s="36"/>
      <c r="DZ211" s="36"/>
      <c r="EA211" s="36"/>
      <c r="EB211" s="36"/>
      <c r="EC211" s="36"/>
      <c r="ED211" s="36"/>
      <c r="EE211" s="36"/>
      <c r="EF211" s="36"/>
      <c r="EG211" s="36"/>
      <c r="EH211" s="36"/>
      <c r="EI211" s="36"/>
      <c r="EJ211" s="36"/>
      <c r="EK211" s="36"/>
      <c r="EL211" s="36"/>
      <c r="EM211" s="36"/>
      <c r="EN211" s="36"/>
      <c r="EO211" s="36"/>
      <c r="EP211" s="36"/>
      <c r="EQ211" s="36"/>
      <c r="ER211" s="36"/>
      <c r="ES211" s="36"/>
      <c r="ET211" s="36"/>
      <c r="EU211" s="36"/>
      <c r="EV211" s="36"/>
      <c r="EW211" s="36"/>
      <c r="EX211" s="36"/>
      <c r="EY211" s="36"/>
      <c r="EZ211" s="36"/>
      <c r="FA211" s="36"/>
      <c r="FB211" s="36"/>
      <c r="FC211" s="36"/>
      <c r="FD211" s="36"/>
      <c r="FE211" s="36"/>
      <c r="FF211" s="36"/>
      <c r="FG211" s="36"/>
      <c r="FH211" s="36"/>
      <c r="FI211" s="36"/>
      <c r="FJ211" s="36"/>
      <c r="FK211" s="36"/>
      <c r="FL211" s="36"/>
      <c r="FM211" s="36"/>
      <c r="FN211" s="36"/>
      <c r="FO211" s="36"/>
      <c r="FP211" s="36"/>
      <c r="FQ211" s="36"/>
      <c r="FR211" s="36"/>
      <c r="FS211" s="36"/>
      <c r="FT211" s="36"/>
      <c r="FU211" s="36"/>
      <c r="FV211" s="36"/>
      <c r="FW211" s="36"/>
      <c r="FX211" s="36"/>
      <c r="FY211" s="36"/>
      <c r="FZ211" s="36"/>
      <c r="GA211" s="36"/>
      <c r="GB211" s="36"/>
      <c r="GC211" s="36"/>
      <c r="GD211" s="36"/>
      <c r="GE211" s="36"/>
      <c r="GF211" s="36"/>
      <c r="GG211" s="36"/>
      <c r="GH211" s="36"/>
      <c r="GI211" s="36"/>
      <c r="GJ211" s="36"/>
      <c r="GK211" s="36"/>
      <c r="GL211" s="36"/>
      <c r="GM211" s="36"/>
      <c r="GN211" s="36"/>
      <c r="GO211" s="36"/>
      <c r="GP211" s="36"/>
      <c r="GQ211" s="36"/>
      <c r="GR211" s="36"/>
      <c r="GS211" s="36"/>
      <c r="GT211" s="36"/>
      <c r="GU211" s="36"/>
      <c r="GV211" s="36"/>
      <c r="GW211" s="36"/>
      <c r="GX211" s="36"/>
      <c r="GY211" s="36"/>
      <c r="GZ211" s="36"/>
      <c r="HA211" s="36"/>
      <c r="HB211" s="36"/>
    </row>
    <row r="212" spans="1:210" s="40" customFormat="1" ht="35.1" customHeight="1" x14ac:dyDescent="0.25">
      <c r="A212" s="91"/>
      <c r="B212" s="71"/>
      <c r="C212" s="71"/>
      <c r="D212" s="74"/>
      <c r="E212" s="74"/>
      <c r="F212" s="74"/>
      <c r="G212" s="74"/>
      <c r="H212" s="74"/>
      <c r="I212" s="74"/>
      <c r="J212" s="74"/>
      <c r="K212" s="74"/>
      <c r="L212" s="74"/>
      <c r="M212" s="51">
        <v>38810</v>
      </c>
      <c r="N212" s="37">
        <v>38936</v>
      </c>
      <c r="O212" s="38" t="s">
        <v>279</v>
      </c>
      <c r="P212" s="38" t="s">
        <v>280</v>
      </c>
      <c r="Q212" s="77"/>
      <c r="R212" s="83"/>
      <c r="S212" s="88"/>
      <c r="T212" s="83"/>
      <c r="U212" s="83"/>
      <c r="V212" s="88"/>
      <c r="W212" s="71"/>
      <c r="X212" s="85"/>
      <c r="Y212" s="36"/>
      <c r="Z212" s="36"/>
      <c r="AA212" s="36"/>
      <c r="AB212" s="36"/>
      <c r="AC212" s="36"/>
      <c r="AD212" s="36"/>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36"/>
      <c r="CD212" s="36"/>
      <c r="CE212" s="36"/>
      <c r="CF212" s="36"/>
      <c r="CG212" s="36"/>
      <c r="CH212" s="36"/>
      <c r="CI212" s="36"/>
      <c r="CJ212" s="36"/>
      <c r="CK212" s="36"/>
      <c r="CL212" s="36"/>
      <c r="CM212" s="36"/>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36"/>
      <c r="DL212" s="36"/>
      <c r="DM212" s="36"/>
      <c r="DN212" s="36"/>
      <c r="DO212" s="36"/>
      <c r="DP212" s="36"/>
      <c r="DQ212" s="36"/>
      <c r="DR212" s="36"/>
      <c r="DS212" s="36"/>
      <c r="DT212" s="36"/>
      <c r="DU212" s="36"/>
      <c r="DV212" s="36"/>
      <c r="DW212" s="36"/>
      <c r="DX212" s="36"/>
      <c r="DY212" s="36"/>
      <c r="DZ212" s="36"/>
      <c r="EA212" s="36"/>
      <c r="EB212" s="36"/>
      <c r="EC212" s="36"/>
      <c r="ED212" s="36"/>
      <c r="EE212" s="36"/>
      <c r="EF212" s="36"/>
      <c r="EG212" s="36"/>
      <c r="EH212" s="36"/>
      <c r="EI212" s="36"/>
      <c r="EJ212" s="36"/>
      <c r="EK212" s="36"/>
      <c r="EL212" s="36"/>
      <c r="EM212" s="36"/>
      <c r="EN212" s="36"/>
      <c r="EO212" s="36"/>
      <c r="EP212" s="36"/>
      <c r="EQ212" s="36"/>
      <c r="ER212" s="36"/>
      <c r="ES212" s="36"/>
      <c r="ET212" s="36"/>
      <c r="EU212" s="36"/>
      <c r="EV212" s="36"/>
      <c r="EW212" s="36"/>
      <c r="EX212" s="36"/>
      <c r="EY212" s="36"/>
      <c r="EZ212" s="36"/>
      <c r="FA212" s="36"/>
      <c r="FB212" s="36"/>
      <c r="FC212" s="36"/>
      <c r="FD212" s="36"/>
      <c r="FE212" s="36"/>
      <c r="FF212" s="36"/>
      <c r="FG212" s="36"/>
      <c r="FH212" s="36"/>
      <c r="FI212" s="36"/>
      <c r="FJ212" s="36"/>
      <c r="FK212" s="36"/>
      <c r="FL212" s="36"/>
      <c r="FM212" s="36"/>
      <c r="FN212" s="36"/>
      <c r="FO212" s="36"/>
      <c r="FP212" s="36"/>
      <c r="FQ212" s="36"/>
      <c r="FR212" s="36"/>
      <c r="FS212" s="36"/>
      <c r="FT212" s="36"/>
      <c r="FU212" s="36"/>
      <c r="FV212" s="36"/>
      <c r="FW212" s="36"/>
      <c r="FX212" s="36"/>
      <c r="FY212" s="36"/>
      <c r="FZ212" s="36"/>
      <c r="GA212" s="36"/>
      <c r="GB212" s="36"/>
      <c r="GC212" s="36"/>
      <c r="GD212" s="36"/>
      <c r="GE212" s="36"/>
      <c r="GF212" s="36"/>
      <c r="GG212" s="36"/>
      <c r="GH212" s="36"/>
      <c r="GI212" s="36"/>
      <c r="GJ212" s="36"/>
      <c r="GK212" s="36"/>
      <c r="GL212" s="36"/>
      <c r="GM212" s="36"/>
      <c r="GN212" s="36"/>
      <c r="GO212" s="36"/>
      <c r="GP212" s="36"/>
      <c r="GQ212" s="36"/>
      <c r="GR212" s="36"/>
      <c r="GS212" s="36"/>
      <c r="GT212" s="36"/>
      <c r="GU212" s="36"/>
      <c r="GV212" s="36"/>
      <c r="GW212" s="36"/>
      <c r="GX212" s="36"/>
      <c r="GY212" s="36"/>
      <c r="GZ212" s="36"/>
      <c r="HA212" s="36"/>
      <c r="HB212" s="36"/>
    </row>
    <row r="213" spans="1:210" s="40" customFormat="1" ht="35.1" customHeight="1" x14ac:dyDescent="0.25">
      <c r="A213" s="89">
        <v>2026</v>
      </c>
      <c r="B213" s="69">
        <v>46023</v>
      </c>
      <c r="C213" s="69">
        <v>46112</v>
      </c>
      <c r="D213" s="72" t="s">
        <v>409</v>
      </c>
      <c r="E213" s="72" t="s">
        <v>41</v>
      </c>
      <c r="F213" s="72" t="s">
        <v>410</v>
      </c>
      <c r="G213" s="72" t="s">
        <v>411</v>
      </c>
      <c r="H213" s="72" t="s">
        <v>138</v>
      </c>
      <c r="I213" s="72" t="s">
        <v>1239</v>
      </c>
      <c r="J213" s="72" t="s">
        <v>179</v>
      </c>
      <c r="K213" s="72" t="s">
        <v>20</v>
      </c>
      <c r="L213" s="72" t="s">
        <v>193</v>
      </c>
      <c r="M213" s="37">
        <v>38687</v>
      </c>
      <c r="N213" s="37">
        <v>39538</v>
      </c>
      <c r="O213" s="38" t="s">
        <v>364</v>
      </c>
      <c r="P213" s="38" t="s">
        <v>365</v>
      </c>
      <c r="Q213" s="75" t="s">
        <v>1320</v>
      </c>
      <c r="R213" s="81" t="s">
        <v>2019</v>
      </c>
      <c r="S213" s="86" t="s">
        <v>24</v>
      </c>
      <c r="T213" s="81" t="s">
        <v>488</v>
      </c>
      <c r="U213" s="81" t="s">
        <v>905</v>
      </c>
      <c r="V213" s="86" t="s">
        <v>176</v>
      </c>
      <c r="W213" s="69">
        <v>46127</v>
      </c>
      <c r="X213" s="85"/>
      <c r="Y213" s="36"/>
      <c r="Z213" s="36"/>
      <c r="AA213" s="36"/>
      <c r="AB213" s="36"/>
      <c r="AC213" s="36"/>
      <c r="AD213" s="36"/>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36"/>
      <c r="EF213" s="36"/>
      <c r="EG213" s="36"/>
      <c r="EH213" s="36"/>
      <c r="EI213" s="36"/>
      <c r="EJ213" s="36"/>
      <c r="EK213" s="36"/>
      <c r="EL213" s="36"/>
      <c r="EM213" s="36"/>
      <c r="EN213" s="36"/>
      <c r="EO213" s="36"/>
      <c r="EP213" s="36"/>
      <c r="EQ213" s="36"/>
      <c r="ER213" s="36"/>
      <c r="ES213" s="36"/>
      <c r="ET213" s="36"/>
      <c r="EU213" s="36"/>
      <c r="EV213" s="36"/>
      <c r="EW213" s="36"/>
      <c r="EX213" s="36"/>
      <c r="EY213" s="36"/>
      <c r="EZ213" s="36"/>
      <c r="FA213" s="36"/>
      <c r="FB213" s="36"/>
      <c r="FC213" s="36"/>
      <c r="FD213" s="36"/>
      <c r="FE213" s="36"/>
      <c r="FF213" s="36"/>
      <c r="FG213" s="36"/>
      <c r="FH213" s="36"/>
      <c r="FI213" s="36"/>
      <c r="FJ213" s="36"/>
      <c r="FK213" s="36"/>
      <c r="FL213" s="36"/>
      <c r="FM213" s="36"/>
      <c r="FN213" s="36"/>
      <c r="FO213" s="36"/>
      <c r="FP213" s="36"/>
      <c r="FQ213" s="36"/>
      <c r="FR213" s="36"/>
      <c r="FS213" s="36"/>
      <c r="FT213" s="36"/>
      <c r="FU213" s="36"/>
      <c r="FV213" s="36"/>
      <c r="FW213" s="36"/>
      <c r="FX213" s="36"/>
      <c r="FY213" s="36"/>
      <c r="FZ213" s="36"/>
      <c r="GA213" s="36"/>
      <c r="GB213" s="36"/>
      <c r="GC213" s="36"/>
      <c r="GD213" s="36"/>
      <c r="GE213" s="36"/>
      <c r="GF213" s="36"/>
      <c r="GG213" s="36"/>
      <c r="GH213" s="36"/>
      <c r="GI213" s="36"/>
      <c r="GJ213" s="36"/>
      <c r="GK213" s="36"/>
      <c r="GL213" s="36"/>
      <c r="GM213" s="36"/>
      <c r="GN213" s="36"/>
      <c r="GO213" s="36"/>
      <c r="GP213" s="36"/>
      <c r="GQ213" s="36"/>
      <c r="GR213" s="36"/>
      <c r="GS213" s="36"/>
      <c r="GT213" s="36"/>
      <c r="GU213" s="36"/>
      <c r="GV213" s="36"/>
      <c r="GW213" s="36"/>
      <c r="GX213" s="36"/>
      <c r="GY213" s="36"/>
      <c r="GZ213" s="36"/>
      <c r="HA213" s="36"/>
      <c r="HB213" s="36"/>
    </row>
    <row r="214" spans="1:210" s="40" customFormat="1" ht="35.1" customHeight="1" x14ac:dyDescent="0.25">
      <c r="A214" s="90"/>
      <c r="B214" s="70"/>
      <c r="C214" s="70"/>
      <c r="D214" s="73"/>
      <c r="E214" s="73"/>
      <c r="F214" s="73"/>
      <c r="G214" s="73"/>
      <c r="H214" s="73"/>
      <c r="I214" s="73"/>
      <c r="J214" s="73"/>
      <c r="K214" s="73"/>
      <c r="L214" s="73"/>
      <c r="M214" s="37">
        <v>39539</v>
      </c>
      <c r="N214" s="37">
        <v>40908</v>
      </c>
      <c r="O214" s="38" t="s">
        <v>364</v>
      </c>
      <c r="P214" s="38" t="s">
        <v>366</v>
      </c>
      <c r="Q214" s="76"/>
      <c r="R214" s="82"/>
      <c r="S214" s="87"/>
      <c r="T214" s="82"/>
      <c r="U214" s="82"/>
      <c r="V214" s="87"/>
      <c r="W214" s="70"/>
      <c r="X214" s="85"/>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36"/>
      <c r="BF214" s="36"/>
      <c r="BG214" s="36"/>
      <c r="BH214" s="36"/>
      <c r="BI214" s="36"/>
      <c r="BJ214" s="36"/>
      <c r="BK214" s="36"/>
      <c r="BL214" s="36"/>
      <c r="BM214" s="36"/>
      <c r="BN214" s="36"/>
      <c r="BO214" s="36"/>
      <c r="BP214" s="36"/>
      <c r="BQ214" s="36"/>
      <c r="BR214" s="36"/>
      <c r="BS214" s="36"/>
      <c r="BT214" s="36"/>
      <c r="BU214" s="36"/>
      <c r="BV214" s="36"/>
      <c r="BW214" s="36"/>
      <c r="BX214" s="36"/>
      <c r="BY214" s="36"/>
      <c r="BZ214" s="36"/>
      <c r="CA214" s="36"/>
      <c r="CB214" s="36"/>
      <c r="CC214" s="36"/>
      <c r="CD214" s="36"/>
      <c r="CE214" s="36"/>
      <c r="CF214" s="36"/>
      <c r="CG214" s="36"/>
      <c r="CH214" s="36"/>
      <c r="CI214" s="36"/>
      <c r="CJ214" s="36"/>
      <c r="CK214" s="36"/>
      <c r="CL214" s="36"/>
      <c r="CM214" s="36"/>
      <c r="CN214" s="36"/>
      <c r="CO214" s="36"/>
      <c r="CP214" s="36"/>
      <c r="CQ214" s="36"/>
      <c r="CR214" s="36"/>
      <c r="CS214" s="36"/>
      <c r="CT214" s="36"/>
      <c r="CU214" s="36"/>
      <c r="CV214" s="36"/>
      <c r="CW214" s="36"/>
      <c r="CX214" s="36"/>
      <c r="CY214" s="36"/>
      <c r="CZ214" s="36"/>
      <c r="DA214" s="36"/>
      <c r="DB214" s="36"/>
      <c r="DC214" s="36"/>
      <c r="DD214" s="36"/>
      <c r="DE214" s="36"/>
      <c r="DF214" s="36"/>
      <c r="DG214" s="36"/>
      <c r="DH214" s="36"/>
      <c r="DI214" s="36"/>
      <c r="DJ214" s="36"/>
      <c r="DK214" s="36"/>
      <c r="DL214" s="36"/>
      <c r="DM214" s="36"/>
      <c r="DN214" s="36"/>
      <c r="DO214" s="36"/>
      <c r="DP214" s="36"/>
      <c r="DQ214" s="36"/>
      <c r="DR214" s="36"/>
      <c r="DS214" s="36"/>
      <c r="DT214" s="36"/>
      <c r="DU214" s="36"/>
      <c r="DV214" s="36"/>
      <c r="DW214" s="36"/>
      <c r="DX214" s="36"/>
      <c r="DY214" s="36"/>
      <c r="DZ214" s="36"/>
      <c r="EA214" s="36"/>
      <c r="EB214" s="36"/>
      <c r="EC214" s="36"/>
      <c r="ED214" s="36"/>
      <c r="EE214" s="36"/>
      <c r="EF214" s="36"/>
      <c r="EG214" s="36"/>
      <c r="EH214" s="36"/>
      <c r="EI214" s="36"/>
      <c r="EJ214" s="36"/>
      <c r="EK214" s="36"/>
      <c r="EL214" s="36"/>
      <c r="EM214" s="36"/>
      <c r="EN214" s="36"/>
      <c r="EO214" s="36"/>
      <c r="EP214" s="36"/>
      <c r="EQ214" s="36"/>
      <c r="ER214" s="36"/>
      <c r="ES214" s="36"/>
      <c r="ET214" s="36"/>
      <c r="EU214" s="36"/>
      <c r="EV214" s="36"/>
      <c r="EW214" s="36"/>
      <c r="EX214" s="36"/>
      <c r="EY214" s="36"/>
      <c r="EZ214" s="36"/>
      <c r="FA214" s="36"/>
      <c r="FB214" s="36"/>
      <c r="FC214" s="36"/>
      <c r="FD214" s="36"/>
      <c r="FE214" s="36"/>
      <c r="FF214" s="36"/>
      <c r="FG214" s="36"/>
      <c r="FH214" s="36"/>
      <c r="FI214" s="36"/>
      <c r="FJ214" s="36"/>
      <c r="FK214" s="36"/>
      <c r="FL214" s="36"/>
      <c r="FM214" s="36"/>
      <c r="FN214" s="36"/>
      <c r="FO214" s="36"/>
      <c r="FP214" s="36"/>
      <c r="FQ214" s="36"/>
      <c r="FR214" s="36"/>
      <c r="FS214" s="36"/>
      <c r="FT214" s="36"/>
      <c r="FU214" s="36"/>
      <c r="FV214" s="36"/>
      <c r="FW214" s="36"/>
      <c r="FX214" s="36"/>
      <c r="FY214" s="36"/>
      <c r="FZ214" s="36"/>
      <c r="GA214" s="36"/>
      <c r="GB214" s="36"/>
      <c r="GC214" s="36"/>
      <c r="GD214" s="36"/>
      <c r="GE214" s="36"/>
      <c r="GF214" s="36"/>
      <c r="GG214" s="36"/>
      <c r="GH214" s="36"/>
      <c r="GI214" s="36"/>
      <c r="GJ214" s="36"/>
      <c r="GK214" s="36"/>
      <c r="GL214" s="36"/>
      <c r="GM214" s="36"/>
      <c r="GN214" s="36"/>
      <c r="GO214" s="36"/>
      <c r="GP214" s="36"/>
      <c r="GQ214" s="36"/>
      <c r="GR214" s="36"/>
      <c r="GS214" s="36"/>
      <c r="GT214" s="36"/>
      <c r="GU214" s="36"/>
      <c r="GV214" s="36"/>
      <c r="GW214" s="36"/>
      <c r="GX214" s="36"/>
      <c r="GY214" s="36"/>
      <c r="GZ214" s="36"/>
      <c r="HA214" s="36"/>
      <c r="HB214" s="36"/>
    </row>
    <row r="215" spans="1:210" s="40" customFormat="1" ht="35.1" customHeight="1" x14ac:dyDescent="0.25">
      <c r="A215" s="91"/>
      <c r="B215" s="71"/>
      <c r="C215" s="71"/>
      <c r="D215" s="74"/>
      <c r="E215" s="74"/>
      <c r="F215" s="74"/>
      <c r="G215" s="74"/>
      <c r="H215" s="74"/>
      <c r="I215" s="74"/>
      <c r="J215" s="74"/>
      <c r="K215" s="74"/>
      <c r="L215" s="74"/>
      <c r="M215" s="37">
        <v>40909</v>
      </c>
      <c r="N215" s="37">
        <v>43538</v>
      </c>
      <c r="O215" s="38" t="s">
        <v>364</v>
      </c>
      <c r="P215" s="38" t="s">
        <v>367</v>
      </c>
      <c r="Q215" s="77"/>
      <c r="R215" s="83"/>
      <c r="S215" s="88"/>
      <c r="T215" s="83"/>
      <c r="U215" s="83"/>
      <c r="V215" s="88"/>
      <c r="W215" s="71"/>
      <c r="X215" s="85"/>
      <c r="Y215" s="36"/>
      <c r="Z215" s="36"/>
      <c r="AA215" s="36"/>
      <c r="AB215" s="36"/>
      <c r="AC215" s="36"/>
      <c r="AD215" s="36"/>
      <c r="AE215" s="36"/>
      <c r="AF215" s="36"/>
      <c r="AG215" s="36"/>
      <c r="AH215" s="36"/>
      <c r="AI215" s="36"/>
      <c r="AJ215" s="36"/>
      <c r="AK215" s="36"/>
      <c r="AL215" s="36"/>
      <c r="AM215" s="36"/>
      <c r="AN215" s="36"/>
      <c r="AO215" s="36"/>
      <c r="AP215" s="36"/>
      <c r="AQ215" s="36"/>
      <c r="AR215" s="36"/>
      <c r="AS215" s="36"/>
      <c r="AT215" s="36"/>
      <c r="AU215" s="36"/>
      <c r="AV215" s="36"/>
      <c r="AW215" s="36"/>
      <c r="AX215" s="36"/>
      <c r="AY215" s="36"/>
      <c r="AZ215" s="36"/>
      <c r="BA215" s="36"/>
      <c r="BB215" s="36"/>
      <c r="BC215" s="36"/>
      <c r="BD215" s="36"/>
      <c r="BE215" s="36"/>
      <c r="BF215" s="36"/>
      <c r="BG215" s="36"/>
      <c r="BH215" s="36"/>
      <c r="BI215" s="36"/>
      <c r="BJ215" s="36"/>
      <c r="BK215" s="36"/>
      <c r="BL215" s="36"/>
      <c r="BM215" s="36"/>
      <c r="BN215" s="36"/>
      <c r="BO215" s="36"/>
      <c r="BP215" s="36"/>
      <c r="BQ215" s="36"/>
      <c r="BR215" s="36"/>
      <c r="BS215" s="36"/>
      <c r="BT215" s="36"/>
      <c r="BU215" s="36"/>
      <c r="BV215" s="36"/>
      <c r="BW215" s="36"/>
      <c r="BX215" s="36"/>
      <c r="BY215" s="36"/>
      <c r="BZ215" s="36"/>
      <c r="CA215" s="36"/>
      <c r="CB215" s="36"/>
      <c r="CC215" s="36"/>
      <c r="CD215" s="36"/>
      <c r="CE215" s="36"/>
      <c r="CF215" s="36"/>
      <c r="CG215" s="36"/>
      <c r="CH215" s="36"/>
      <c r="CI215" s="36"/>
      <c r="CJ215" s="36"/>
      <c r="CK215" s="36"/>
      <c r="CL215" s="36"/>
      <c r="CM215" s="36"/>
      <c r="CN215" s="36"/>
      <c r="CO215" s="36"/>
      <c r="CP215" s="36"/>
      <c r="CQ215" s="36"/>
      <c r="CR215" s="36"/>
      <c r="CS215" s="36"/>
      <c r="CT215" s="36"/>
      <c r="CU215" s="36"/>
      <c r="CV215" s="36"/>
      <c r="CW215" s="36"/>
      <c r="CX215" s="36"/>
      <c r="CY215" s="36"/>
      <c r="CZ215" s="36"/>
      <c r="DA215" s="36"/>
      <c r="DB215" s="36"/>
      <c r="DC215" s="36"/>
      <c r="DD215" s="36"/>
      <c r="DE215" s="36"/>
      <c r="DF215" s="36"/>
      <c r="DG215" s="36"/>
      <c r="DH215" s="36"/>
      <c r="DI215" s="36"/>
      <c r="DJ215" s="36"/>
      <c r="DK215" s="36"/>
      <c r="DL215" s="36"/>
      <c r="DM215" s="36"/>
      <c r="DN215" s="36"/>
      <c r="DO215" s="36"/>
      <c r="DP215" s="36"/>
      <c r="DQ215" s="36"/>
      <c r="DR215" s="36"/>
      <c r="DS215" s="36"/>
      <c r="DT215" s="36"/>
      <c r="DU215" s="36"/>
      <c r="DV215" s="36"/>
      <c r="DW215" s="36"/>
      <c r="DX215" s="36"/>
      <c r="DY215" s="36"/>
      <c r="DZ215" s="36"/>
      <c r="EA215" s="36"/>
      <c r="EB215" s="36"/>
      <c r="EC215" s="36"/>
      <c r="ED215" s="36"/>
      <c r="EE215" s="36"/>
      <c r="EF215" s="36"/>
      <c r="EG215" s="36"/>
      <c r="EH215" s="36"/>
      <c r="EI215" s="36"/>
      <c r="EJ215" s="36"/>
      <c r="EK215" s="36"/>
      <c r="EL215" s="36"/>
      <c r="EM215" s="36"/>
      <c r="EN215" s="36"/>
      <c r="EO215" s="36"/>
      <c r="EP215" s="36"/>
      <c r="EQ215" s="36"/>
      <c r="ER215" s="36"/>
      <c r="ES215" s="36"/>
      <c r="ET215" s="36"/>
      <c r="EU215" s="36"/>
      <c r="EV215" s="36"/>
      <c r="EW215" s="36"/>
      <c r="EX215" s="36"/>
      <c r="EY215" s="36"/>
      <c r="EZ215" s="36"/>
      <c r="FA215" s="36"/>
      <c r="FB215" s="36"/>
      <c r="FC215" s="36"/>
      <c r="FD215" s="36"/>
      <c r="FE215" s="36"/>
      <c r="FF215" s="36"/>
      <c r="FG215" s="36"/>
      <c r="FH215" s="36"/>
      <c r="FI215" s="36"/>
      <c r="FJ215" s="36"/>
      <c r="FK215" s="36"/>
      <c r="FL215" s="36"/>
      <c r="FM215" s="36"/>
      <c r="FN215" s="36"/>
      <c r="FO215" s="36"/>
      <c r="FP215" s="36"/>
      <c r="FQ215" s="36"/>
      <c r="FR215" s="36"/>
      <c r="FS215" s="36"/>
      <c r="FT215" s="36"/>
      <c r="FU215" s="36"/>
      <c r="FV215" s="36"/>
      <c r="FW215" s="36"/>
      <c r="FX215" s="36"/>
      <c r="FY215" s="36"/>
      <c r="FZ215" s="36"/>
      <c r="GA215" s="36"/>
      <c r="GB215" s="36"/>
      <c r="GC215" s="36"/>
      <c r="GD215" s="36"/>
      <c r="GE215" s="36"/>
      <c r="GF215" s="36"/>
      <c r="GG215" s="36"/>
      <c r="GH215" s="36"/>
      <c r="GI215" s="36"/>
      <c r="GJ215" s="36"/>
      <c r="GK215" s="36"/>
      <c r="GL215" s="36"/>
      <c r="GM215" s="36"/>
      <c r="GN215" s="36"/>
      <c r="GO215" s="36"/>
      <c r="GP215" s="36"/>
      <c r="GQ215" s="36"/>
      <c r="GR215" s="36"/>
      <c r="GS215" s="36"/>
      <c r="GT215" s="36"/>
      <c r="GU215" s="36"/>
      <c r="GV215" s="36"/>
      <c r="GW215" s="36"/>
      <c r="GX215" s="36"/>
      <c r="GY215" s="36"/>
      <c r="GZ215" s="36"/>
      <c r="HA215" s="36"/>
      <c r="HB215" s="36"/>
    </row>
    <row r="216" spans="1:210" s="40" customFormat="1" ht="35.1" customHeight="1" x14ac:dyDescent="0.25">
      <c r="A216" s="89">
        <v>2026</v>
      </c>
      <c r="B216" s="69">
        <v>46023</v>
      </c>
      <c r="C216" s="69">
        <v>46112</v>
      </c>
      <c r="D216" s="72" t="s">
        <v>1060</v>
      </c>
      <c r="E216" s="72" t="s">
        <v>41</v>
      </c>
      <c r="F216" s="72" t="s">
        <v>1430</v>
      </c>
      <c r="G216" s="72" t="s">
        <v>1253</v>
      </c>
      <c r="H216" s="72" t="s">
        <v>1269</v>
      </c>
      <c r="I216" s="72" t="s">
        <v>1240</v>
      </c>
      <c r="J216" s="72" t="s">
        <v>179</v>
      </c>
      <c r="K216" s="72" t="s">
        <v>18</v>
      </c>
      <c r="L216" s="72" t="s">
        <v>1431</v>
      </c>
      <c r="M216" s="37">
        <v>44445</v>
      </c>
      <c r="N216" s="37">
        <v>44694</v>
      </c>
      <c r="O216" s="38" t="s">
        <v>856</v>
      </c>
      <c r="P216" s="38" t="s">
        <v>857</v>
      </c>
      <c r="Q216" s="75" t="s">
        <v>855</v>
      </c>
      <c r="R216" s="99" t="s">
        <v>2020</v>
      </c>
      <c r="S216" s="86" t="s">
        <v>24</v>
      </c>
      <c r="T216" s="81" t="s">
        <v>488</v>
      </c>
      <c r="U216" s="81" t="s">
        <v>946</v>
      </c>
      <c r="V216" s="86" t="s">
        <v>176</v>
      </c>
      <c r="W216" s="69">
        <v>46127</v>
      </c>
      <c r="X216" s="85"/>
      <c r="Y216" s="36"/>
      <c r="Z216" s="36"/>
      <c r="AA216" s="36"/>
      <c r="AB216" s="36"/>
      <c r="AC216" s="36"/>
      <c r="AD216" s="36"/>
      <c r="AE216" s="36"/>
      <c r="AF216" s="36"/>
      <c r="AG216" s="36"/>
      <c r="AH216" s="36"/>
      <c r="AI216" s="36"/>
      <c r="AJ216" s="36"/>
      <c r="AK216" s="36"/>
      <c r="AL216" s="36"/>
      <c r="AM216" s="36"/>
      <c r="AN216" s="36"/>
      <c r="AO216" s="36"/>
      <c r="AP216" s="36"/>
      <c r="AQ216" s="36"/>
      <c r="AR216" s="36"/>
      <c r="AS216" s="36"/>
      <c r="AT216" s="36"/>
      <c r="AU216" s="36"/>
      <c r="AV216" s="36"/>
      <c r="AW216" s="36"/>
      <c r="AX216" s="36"/>
      <c r="AY216" s="36"/>
      <c r="AZ216" s="36"/>
      <c r="BA216" s="36"/>
      <c r="BB216" s="36"/>
      <c r="BC216" s="36"/>
      <c r="BD216" s="36"/>
      <c r="BE216" s="36"/>
      <c r="BF216" s="36"/>
      <c r="BG216" s="36"/>
      <c r="BH216" s="36"/>
      <c r="BI216" s="36"/>
      <c r="BJ216" s="36"/>
      <c r="BK216" s="36"/>
      <c r="BL216" s="36"/>
      <c r="BM216" s="36"/>
      <c r="BN216" s="36"/>
      <c r="BO216" s="36"/>
      <c r="BP216" s="36"/>
      <c r="BQ216" s="36"/>
      <c r="BR216" s="36"/>
      <c r="BS216" s="36"/>
      <c r="BT216" s="36"/>
      <c r="BU216" s="36"/>
      <c r="BV216" s="36"/>
      <c r="BW216" s="36"/>
      <c r="BX216" s="36"/>
      <c r="BY216" s="36"/>
      <c r="BZ216" s="36"/>
      <c r="CA216" s="36"/>
      <c r="CB216" s="36"/>
      <c r="CC216" s="36"/>
      <c r="CD216" s="36"/>
      <c r="CE216" s="36"/>
      <c r="CF216" s="36"/>
      <c r="CG216" s="36"/>
      <c r="CH216" s="36"/>
      <c r="CI216" s="36"/>
      <c r="CJ216" s="36"/>
      <c r="CK216" s="36"/>
      <c r="CL216" s="36"/>
      <c r="CM216" s="36"/>
      <c r="CN216" s="36"/>
      <c r="CO216" s="36"/>
      <c r="CP216" s="36"/>
      <c r="CQ216" s="36"/>
      <c r="CR216" s="36"/>
      <c r="CS216" s="36"/>
      <c r="CT216" s="36"/>
      <c r="CU216" s="36"/>
      <c r="CV216" s="36"/>
      <c r="CW216" s="36"/>
      <c r="CX216" s="36"/>
      <c r="CY216" s="36"/>
      <c r="CZ216" s="36"/>
      <c r="DA216" s="36"/>
      <c r="DB216" s="36"/>
      <c r="DC216" s="36"/>
      <c r="DD216" s="36"/>
      <c r="DE216" s="36"/>
      <c r="DF216" s="36"/>
      <c r="DG216" s="36"/>
      <c r="DH216" s="36"/>
      <c r="DI216" s="36"/>
      <c r="DJ216" s="36"/>
      <c r="DK216" s="36"/>
      <c r="DL216" s="36"/>
      <c r="DM216" s="36"/>
      <c r="DN216" s="36"/>
      <c r="DO216" s="36"/>
      <c r="DP216" s="36"/>
      <c r="DQ216" s="36"/>
      <c r="DR216" s="36"/>
      <c r="DS216" s="36"/>
      <c r="DT216" s="36"/>
      <c r="DU216" s="36"/>
      <c r="DV216" s="36"/>
      <c r="DW216" s="36"/>
      <c r="DX216" s="36"/>
      <c r="DY216" s="36"/>
      <c r="DZ216" s="36"/>
      <c r="EA216" s="36"/>
      <c r="EB216" s="36"/>
      <c r="EC216" s="36"/>
      <c r="ED216" s="36"/>
      <c r="EE216" s="36"/>
      <c r="EF216" s="36"/>
      <c r="EG216" s="36"/>
      <c r="EH216" s="36"/>
      <c r="EI216" s="36"/>
      <c r="EJ216" s="36"/>
      <c r="EK216" s="36"/>
      <c r="EL216" s="36"/>
      <c r="EM216" s="36"/>
      <c r="EN216" s="36"/>
      <c r="EO216" s="36"/>
      <c r="EP216" s="36"/>
      <c r="EQ216" s="36"/>
      <c r="ER216" s="36"/>
      <c r="ES216" s="36"/>
      <c r="ET216" s="36"/>
      <c r="EU216" s="36"/>
      <c r="EV216" s="36"/>
      <c r="EW216" s="36"/>
      <c r="EX216" s="36"/>
      <c r="EY216" s="36"/>
      <c r="EZ216" s="36"/>
      <c r="FA216" s="36"/>
      <c r="FB216" s="36"/>
      <c r="FC216" s="36"/>
      <c r="FD216" s="36"/>
      <c r="FE216" s="36"/>
      <c r="FF216" s="36"/>
      <c r="FG216" s="36"/>
      <c r="FH216" s="36"/>
      <c r="FI216" s="36"/>
      <c r="FJ216" s="36"/>
      <c r="FK216" s="36"/>
      <c r="FL216" s="36"/>
      <c r="FM216" s="36"/>
      <c r="FN216" s="36"/>
      <c r="FO216" s="36"/>
      <c r="FP216" s="36"/>
      <c r="FQ216" s="36"/>
      <c r="FR216" s="36"/>
      <c r="FS216" s="36"/>
      <c r="FT216" s="36"/>
      <c r="FU216" s="36"/>
      <c r="FV216" s="36"/>
      <c r="FW216" s="36"/>
      <c r="FX216" s="36"/>
      <c r="FY216" s="36"/>
      <c r="FZ216" s="36"/>
      <c r="GA216" s="36"/>
      <c r="GB216" s="36"/>
      <c r="GC216" s="36"/>
      <c r="GD216" s="36"/>
      <c r="GE216" s="36"/>
      <c r="GF216" s="36"/>
      <c r="GG216" s="36"/>
      <c r="GH216" s="36"/>
      <c r="GI216" s="36"/>
      <c r="GJ216" s="36"/>
      <c r="GK216" s="36"/>
      <c r="GL216" s="36"/>
      <c r="GM216" s="36"/>
      <c r="GN216" s="36"/>
      <c r="GO216" s="36"/>
      <c r="GP216" s="36"/>
      <c r="GQ216" s="36"/>
      <c r="GR216" s="36"/>
      <c r="GS216" s="36"/>
      <c r="GT216" s="36"/>
      <c r="GU216" s="36"/>
      <c r="GV216" s="36"/>
      <c r="GW216" s="36"/>
      <c r="GX216" s="36"/>
      <c r="GY216" s="36"/>
      <c r="GZ216" s="36"/>
      <c r="HA216" s="36"/>
      <c r="HB216" s="36"/>
    </row>
    <row r="217" spans="1:210" s="40" customFormat="1" ht="35.1" customHeight="1" x14ac:dyDescent="0.25">
      <c r="A217" s="90"/>
      <c r="B217" s="70"/>
      <c r="C217" s="70"/>
      <c r="D217" s="73"/>
      <c r="E217" s="73"/>
      <c r="F217" s="73"/>
      <c r="G217" s="73"/>
      <c r="H217" s="73"/>
      <c r="I217" s="73"/>
      <c r="J217" s="73"/>
      <c r="K217" s="73"/>
      <c r="L217" s="73"/>
      <c r="M217" s="37">
        <v>44697</v>
      </c>
      <c r="N217" s="37">
        <v>45107</v>
      </c>
      <c r="O217" s="38" t="s">
        <v>346</v>
      </c>
      <c r="P217" s="38" t="s">
        <v>310</v>
      </c>
      <c r="Q217" s="76"/>
      <c r="R217" s="100"/>
      <c r="S217" s="87"/>
      <c r="T217" s="82"/>
      <c r="U217" s="82"/>
      <c r="V217" s="87"/>
      <c r="W217" s="70"/>
      <c r="X217" s="85"/>
      <c r="Y217" s="36"/>
      <c r="Z217" s="36"/>
      <c r="AA217" s="36"/>
      <c r="AB217" s="36"/>
      <c r="AC217" s="36"/>
      <c r="AD217" s="36"/>
      <c r="AE217" s="36"/>
      <c r="AF217" s="36"/>
      <c r="AG217" s="36"/>
      <c r="AH217" s="36"/>
      <c r="AI217" s="36"/>
      <c r="AJ217" s="36"/>
      <c r="AK217" s="36"/>
      <c r="AL217" s="36"/>
      <c r="AM217" s="36"/>
      <c r="AN217" s="36"/>
      <c r="AO217" s="36"/>
      <c r="AP217" s="36"/>
      <c r="AQ217" s="36"/>
      <c r="AR217" s="36"/>
      <c r="AS217" s="36"/>
      <c r="AT217" s="36"/>
      <c r="AU217" s="36"/>
      <c r="AV217" s="36"/>
      <c r="AW217" s="36"/>
      <c r="AX217" s="36"/>
      <c r="AY217" s="36"/>
      <c r="AZ217" s="36"/>
      <c r="BA217" s="36"/>
      <c r="BB217" s="36"/>
      <c r="BC217" s="36"/>
      <c r="BD217" s="36"/>
      <c r="BE217" s="36"/>
      <c r="BF217" s="36"/>
      <c r="BG217" s="36"/>
      <c r="BH217" s="36"/>
      <c r="BI217" s="36"/>
      <c r="BJ217" s="36"/>
      <c r="BK217" s="36"/>
      <c r="BL217" s="36"/>
      <c r="BM217" s="36"/>
      <c r="BN217" s="36"/>
      <c r="BO217" s="36"/>
      <c r="BP217" s="36"/>
      <c r="BQ217" s="36"/>
      <c r="BR217" s="36"/>
      <c r="BS217" s="36"/>
      <c r="BT217" s="36"/>
      <c r="BU217" s="36"/>
      <c r="BV217" s="36"/>
      <c r="BW217" s="36"/>
      <c r="BX217" s="36"/>
      <c r="BY217" s="36"/>
      <c r="BZ217" s="36"/>
      <c r="CA217" s="36"/>
      <c r="CB217" s="36"/>
      <c r="CC217" s="36"/>
      <c r="CD217" s="36"/>
      <c r="CE217" s="36"/>
      <c r="CF217" s="36"/>
      <c r="CG217" s="36"/>
      <c r="CH217" s="36"/>
      <c r="CI217" s="36"/>
      <c r="CJ217" s="36"/>
      <c r="CK217" s="36"/>
      <c r="CL217" s="36"/>
      <c r="CM217" s="36"/>
      <c r="CN217" s="36"/>
      <c r="CO217" s="36"/>
      <c r="CP217" s="36"/>
      <c r="CQ217" s="36"/>
      <c r="CR217" s="36"/>
      <c r="CS217" s="36"/>
      <c r="CT217" s="36"/>
      <c r="CU217" s="36"/>
      <c r="CV217" s="36"/>
      <c r="CW217" s="36"/>
      <c r="CX217" s="36"/>
      <c r="CY217" s="36"/>
      <c r="CZ217" s="36"/>
      <c r="DA217" s="36"/>
      <c r="DB217" s="36"/>
      <c r="DC217" s="36"/>
      <c r="DD217" s="36"/>
      <c r="DE217" s="36"/>
      <c r="DF217" s="36"/>
      <c r="DG217" s="36"/>
      <c r="DH217" s="36"/>
      <c r="DI217" s="36"/>
      <c r="DJ217" s="36"/>
      <c r="DK217" s="36"/>
      <c r="DL217" s="36"/>
      <c r="DM217" s="36"/>
      <c r="DN217" s="36"/>
      <c r="DO217" s="36"/>
      <c r="DP217" s="36"/>
      <c r="DQ217" s="36"/>
      <c r="DR217" s="36"/>
      <c r="DS217" s="36"/>
      <c r="DT217" s="36"/>
      <c r="DU217" s="36"/>
      <c r="DV217" s="36"/>
      <c r="DW217" s="36"/>
      <c r="DX217" s="36"/>
      <c r="DY217" s="36"/>
      <c r="DZ217" s="36"/>
      <c r="EA217" s="36"/>
      <c r="EB217" s="36"/>
      <c r="EC217" s="36"/>
      <c r="ED217" s="36"/>
      <c r="EE217" s="36"/>
      <c r="EF217" s="36"/>
      <c r="EG217" s="36"/>
      <c r="EH217" s="36"/>
      <c r="EI217" s="36"/>
      <c r="EJ217" s="36"/>
      <c r="EK217" s="36"/>
      <c r="EL217" s="36"/>
      <c r="EM217" s="36"/>
      <c r="EN217" s="36"/>
      <c r="EO217" s="36"/>
      <c r="EP217" s="36"/>
      <c r="EQ217" s="36"/>
      <c r="ER217" s="36"/>
      <c r="ES217" s="36"/>
      <c r="ET217" s="36"/>
      <c r="EU217" s="36"/>
      <c r="EV217" s="36"/>
      <c r="EW217" s="36"/>
      <c r="EX217" s="36"/>
      <c r="EY217" s="36"/>
      <c r="EZ217" s="36"/>
      <c r="FA217" s="36"/>
      <c r="FB217" s="36"/>
      <c r="FC217" s="36"/>
      <c r="FD217" s="36"/>
      <c r="FE217" s="36"/>
      <c r="FF217" s="36"/>
      <c r="FG217" s="36"/>
      <c r="FH217" s="36"/>
      <c r="FI217" s="36"/>
      <c r="FJ217" s="36"/>
      <c r="FK217" s="36"/>
      <c r="FL217" s="36"/>
      <c r="FM217" s="36"/>
      <c r="FN217" s="36"/>
      <c r="FO217" s="36"/>
      <c r="FP217" s="36"/>
      <c r="FQ217" s="36"/>
      <c r="FR217" s="36"/>
      <c r="FS217" s="36"/>
      <c r="FT217" s="36"/>
      <c r="FU217" s="36"/>
      <c r="FV217" s="36"/>
      <c r="FW217" s="36"/>
      <c r="FX217" s="36"/>
      <c r="FY217" s="36"/>
      <c r="FZ217" s="36"/>
      <c r="GA217" s="36"/>
      <c r="GB217" s="36"/>
      <c r="GC217" s="36"/>
      <c r="GD217" s="36"/>
      <c r="GE217" s="36"/>
      <c r="GF217" s="36"/>
      <c r="GG217" s="36"/>
      <c r="GH217" s="36"/>
      <c r="GI217" s="36"/>
      <c r="GJ217" s="36"/>
      <c r="GK217" s="36"/>
      <c r="GL217" s="36"/>
      <c r="GM217" s="36"/>
      <c r="GN217" s="36"/>
      <c r="GO217" s="36"/>
      <c r="GP217" s="36"/>
      <c r="GQ217" s="36"/>
      <c r="GR217" s="36"/>
      <c r="GS217" s="36"/>
      <c r="GT217" s="36"/>
      <c r="GU217" s="36"/>
      <c r="GV217" s="36"/>
      <c r="GW217" s="36"/>
      <c r="GX217" s="36"/>
      <c r="GY217" s="36"/>
      <c r="GZ217" s="36"/>
      <c r="HA217" s="36"/>
      <c r="HB217" s="36"/>
    </row>
    <row r="218" spans="1:210" s="40" customFormat="1" ht="35.1" customHeight="1" x14ac:dyDescent="0.25">
      <c r="A218" s="91"/>
      <c r="B218" s="71"/>
      <c r="C218" s="71"/>
      <c r="D218" s="74"/>
      <c r="E218" s="74"/>
      <c r="F218" s="74"/>
      <c r="G218" s="74"/>
      <c r="H218" s="74"/>
      <c r="I218" s="74"/>
      <c r="J218" s="74"/>
      <c r="K218" s="74"/>
      <c r="L218" s="74"/>
      <c r="M218" s="37">
        <v>45108</v>
      </c>
      <c r="N218" s="37">
        <v>45548</v>
      </c>
      <c r="O218" s="38" t="s">
        <v>346</v>
      </c>
      <c r="P218" s="38" t="s">
        <v>873</v>
      </c>
      <c r="Q218" s="77"/>
      <c r="R218" s="101"/>
      <c r="S218" s="88"/>
      <c r="T218" s="83"/>
      <c r="U218" s="83"/>
      <c r="V218" s="88"/>
      <c r="W218" s="71"/>
      <c r="X218" s="85"/>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36"/>
      <c r="BF218" s="36"/>
      <c r="BG218" s="36"/>
      <c r="BH218" s="36"/>
      <c r="BI218" s="36"/>
      <c r="BJ218" s="36"/>
      <c r="BK218" s="36"/>
      <c r="BL218" s="36"/>
      <c r="BM218" s="36"/>
      <c r="BN218" s="36"/>
      <c r="BO218" s="36"/>
      <c r="BP218" s="36"/>
      <c r="BQ218" s="36"/>
      <c r="BR218" s="36"/>
      <c r="BS218" s="36"/>
      <c r="BT218" s="36"/>
      <c r="BU218" s="36"/>
      <c r="BV218" s="36"/>
      <c r="BW218" s="36"/>
      <c r="BX218" s="36"/>
      <c r="BY218" s="36"/>
      <c r="BZ218" s="36"/>
      <c r="CA218" s="36"/>
      <c r="CB218" s="36"/>
      <c r="CC218" s="36"/>
      <c r="CD218" s="36"/>
      <c r="CE218" s="36"/>
      <c r="CF218" s="36"/>
      <c r="CG218" s="36"/>
      <c r="CH218" s="36"/>
      <c r="CI218" s="36"/>
      <c r="CJ218" s="36"/>
      <c r="CK218" s="36"/>
      <c r="CL218" s="36"/>
      <c r="CM218" s="36"/>
      <c r="CN218" s="36"/>
      <c r="CO218" s="36"/>
      <c r="CP218" s="36"/>
      <c r="CQ218" s="36"/>
      <c r="CR218" s="36"/>
      <c r="CS218" s="36"/>
      <c r="CT218" s="36"/>
      <c r="CU218" s="36"/>
      <c r="CV218" s="36"/>
      <c r="CW218" s="36"/>
      <c r="CX218" s="36"/>
      <c r="CY218" s="36"/>
      <c r="CZ218" s="36"/>
      <c r="DA218" s="36"/>
      <c r="DB218" s="36"/>
      <c r="DC218" s="36"/>
      <c r="DD218" s="36"/>
      <c r="DE218" s="36"/>
      <c r="DF218" s="36"/>
      <c r="DG218" s="36"/>
      <c r="DH218" s="36"/>
      <c r="DI218" s="36"/>
      <c r="DJ218" s="36"/>
      <c r="DK218" s="36"/>
      <c r="DL218" s="36"/>
      <c r="DM218" s="36"/>
      <c r="DN218" s="36"/>
      <c r="DO218" s="36"/>
      <c r="DP218" s="36"/>
      <c r="DQ218" s="36"/>
      <c r="DR218" s="36"/>
      <c r="DS218" s="36"/>
      <c r="DT218" s="36"/>
      <c r="DU218" s="36"/>
      <c r="DV218" s="36"/>
      <c r="DW218" s="36"/>
      <c r="DX218" s="36"/>
      <c r="DY218" s="36"/>
      <c r="DZ218" s="36"/>
      <c r="EA218" s="36"/>
      <c r="EB218" s="36"/>
      <c r="EC218" s="36"/>
      <c r="ED218" s="36"/>
      <c r="EE218" s="36"/>
      <c r="EF218" s="36"/>
      <c r="EG218" s="36"/>
      <c r="EH218" s="36"/>
      <c r="EI218" s="36"/>
      <c r="EJ218" s="36"/>
      <c r="EK218" s="36"/>
      <c r="EL218" s="36"/>
      <c r="EM218" s="36"/>
      <c r="EN218" s="36"/>
      <c r="EO218" s="36"/>
      <c r="EP218" s="36"/>
      <c r="EQ218" s="36"/>
      <c r="ER218" s="36"/>
      <c r="ES218" s="36"/>
      <c r="ET218" s="36"/>
      <c r="EU218" s="36"/>
      <c r="EV218" s="36"/>
      <c r="EW218" s="36"/>
      <c r="EX218" s="36"/>
      <c r="EY218" s="36"/>
      <c r="EZ218" s="36"/>
      <c r="FA218" s="36"/>
      <c r="FB218" s="36"/>
      <c r="FC218" s="36"/>
      <c r="FD218" s="36"/>
      <c r="FE218" s="36"/>
      <c r="FF218" s="36"/>
      <c r="FG218" s="36"/>
      <c r="FH218" s="36"/>
      <c r="FI218" s="36"/>
      <c r="FJ218" s="36"/>
      <c r="FK218" s="36"/>
      <c r="FL218" s="36"/>
      <c r="FM218" s="36"/>
      <c r="FN218" s="36"/>
      <c r="FO218" s="36"/>
      <c r="FP218" s="36"/>
      <c r="FQ218" s="36"/>
      <c r="FR218" s="36"/>
      <c r="FS218" s="36"/>
      <c r="FT218" s="36"/>
      <c r="FU218" s="36"/>
      <c r="FV218" s="36"/>
      <c r="FW218" s="36"/>
      <c r="FX218" s="36"/>
      <c r="FY218" s="36"/>
      <c r="FZ218" s="36"/>
      <c r="GA218" s="36"/>
      <c r="GB218" s="36"/>
      <c r="GC218" s="36"/>
      <c r="GD218" s="36"/>
      <c r="GE218" s="36"/>
      <c r="GF218" s="36"/>
      <c r="GG218" s="36"/>
      <c r="GH218" s="36"/>
      <c r="GI218" s="36"/>
      <c r="GJ218" s="36"/>
      <c r="GK218" s="36"/>
      <c r="GL218" s="36"/>
      <c r="GM218" s="36"/>
      <c r="GN218" s="36"/>
      <c r="GO218" s="36"/>
      <c r="GP218" s="36"/>
      <c r="GQ218" s="36"/>
      <c r="GR218" s="36"/>
      <c r="GS218" s="36"/>
      <c r="GT218" s="36"/>
      <c r="GU218" s="36"/>
      <c r="GV218" s="36"/>
      <c r="GW218" s="36"/>
      <c r="GX218" s="36"/>
      <c r="GY218" s="36"/>
      <c r="GZ218" s="36"/>
      <c r="HA218" s="36"/>
      <c r="HB218" s="36"/>
    </row>
    <row r="219" spans="1:210" s="40" customFormat="1" ht="35.1" customHeight="1" x14ac:dyDescent="0.25">
      <c r="A219" s="89">
        <v>2026</v>
      </c>
      <c r="B219" s="69">
        <v>46023</v>
      </c>
      <c r="C219" s="69">
        <v>46112</v>
      </c>
      <c r="D219" s="72" t="s">
        <v>872</v>
      </c>
      <c r="E219" s="72" t="s">
        <v>41</v>
      </c>
      <c r="F219" s="72" t="s">
        <v>2132</v>
      </c>
      <c r="G219" s="72" t="s">
        <v>2133</v>
      </c>
      <c r="H219" s="72" t="s">
        <v>2134</v>
      </c>
      <c r="I219" s="72" t="s">
        <v>1239</v>
      </c>
      <c r="J219" s="72" t="s">
        <v>179</v>
      </c>
      <c r="K219" s="72" t="s">
        <v>18</v>
      </c>
      <c r="L219" s="89" t="s">
        <v>182</v>
      </c>
      <c r="M219" s="37">
        <v>45717</v>
      </c>
      <c r="N219" s="37">
        <v>45900</v>
      </c>
      <c r="O219" s="38" t="s">
        <v>2138</v>
      </c>
      <c r="P219" s="38" t="s">
        <v>315</v>
      </c>
      <c r="Q219" s="75" t="s">
        <v>2139</v>
      </c>
      <c r="R219" s="134" t="s">
        <v>2140</v>
      </c>
      <c r="S219" s="86" t="s">
        <v>24</v>
      </c>
      <c r="T219" s="81" t="s">
        <v>488</v>
      </c>
      <c r="U219" s="81" t="s">
        <v>1415</v>
      </c>
      <c r="V219" s="86" t="s">
        <v>176</v>
      </c>
      <c r="W219" s="69">
        <v>46127</v>
      </c>
      <c r="X219" s="85"/>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6"/>
      <c r="AV219" s="36"/>
      <c r="AW219" s="36"/>
      <c r="AX219" s="36"/>
      <c r="AY219" s="36"/>
      <c r="AZ219" s="36"/>
      <c r="BA219" s="36"/>
      <c r="BB219" s="36"/>
      <c r="BC219" s="36"/>
      <c r="BD219" s="36"/>
      <c r="BE219" s="36"/>
      <c r="BF219" s="36"/>
      <c r="BG219" s="36"/>
      <c r="BH219" s="36"/>
      <c r="BI219" s="36"/>
      <c r="BJ219" s="36"/>
      <c r="BK219" s="36"/>
      <c r="BL219" s="36"/>
      <c r="BM219" s="36"/>
      <c r="BN219" s="36"/>
      <c r="BO219" s="36"/>
      <c r="BP219" s="36"/>
      <c r="BQ219" s="36"/>
      <c r="BR219" s="36"/>
      <c r="BS219" s="36"/>
      <c r="BT219" s="36"/>
      <c r="BU219" s="36"/>
      <c r="BV219" s="36"/>
      <c r="BW219" s="36"/>
      <c r="BX219" s="36"/>
      <c r="BY219" s="36"/>
      <c r="BZ219" s="36"/>
      <c r="CA219" s="36"/>
      <c r="CB219" s="36"/>
      <c r="CC219" s="36"/>
      <c r="CD219" s="36"/>
      <c r="CE219" s="36"/>
      <c r="CF219" s="36"/>
      <c r="CG219" s="36"/>
      <c r="CH219" s="36"/>
      <c r="CI219" s="36"/>
      <c r="CJ219" s="36"/>
      <c r="CK219" s="36"/>
      <c r="CL219" s="36"/>
      <c r="CM219" s="36"/>
      <c r="CN219" s="36"/>
      <c r="CO219" s="36"/>
      <c r="CP219" s="36"/>
      <c r="CQ219" s="36"/>
      <c r="CR219" s="36"/>
      <c r="CS219" s="36"/>
      <c r="CT219" s="36"/>
      <c r="CU219" s="36"/>
      <c r="CV219" s="36"/>
      <c r="CW219" s="36"/>
      <c r="CX219" s="36"/>
      <c r="CY219" s="36"/>
      <c r="CZ219" s="36"/>
      <c r="DA219" s="36"/>
      <c r="DB219" s="36"/>
      <c r="DC219" s="36"/>
      <c r="DD219" s="36"/>
      <c r="DE219" s="36"/>
      <c r="DF219" s="36"/>
      <c r="DG219" s="36"/>
      <c r="DH219" s="36"/>
      <c r="DI219" s="36"/>
      <c r="DJ219" s="36"/>
      <c r="DK219" s="36"/>
      <c r="DL219" s="36"/>
      <c r="DM219" s="36"/>
      <c r="DN219" s="36"/>
      <c r="DO219" s="36"/>
      <c r="DP219" s="36"/>
      <c r="DQ219" s="36"/>
      <c r="DR219" s="36"/>
      <c r="DS219" s="36"/>
      <c r="DT219" s="36"/>
      <c r="DU219" s="36"/>
      <c r="DV219" s="36"/>
      <c r="DW219" s="36"/>
      <c r="DX219" s="36"/>
      <c r="DY219" s="36"/>
      <c r="DZ219" s="36"/>
      <c r="EA219" s="36"/>
      <c r="EB219" s="36"/>
      <c r="EC219" s="36"/>
      <c r="ED219" s="36"/>
      <c r="EE219" s="36"/>
      <c r="EF219" s="36"/>
      <c r="EG219" s="36"/>
      <c r="EH219" s="36"/>
      <c r="EI219" s="36"/>
      <c r="EJ219" s="36"/>
      <c r="EK219" s="36"/>
      <c r="EL219" s="36"/>
      <c r="EM219" s="36"/>
      <c r="EN219" s="36"/>
      <c r="EO219" s="36"/>
      <c r="EP219" s="36"/>
      <c r="EQ219" s="36"/>
      <c r="ER219" s="36"/>
      <c r="ES219" s="36"/>
      <c r="ET219" s="36"/>
      <c r="EU219" s="36"/>
      <c r="EV219" s="36"/>
      <c r="EW219" s="36"/>
      <c r="EX219" s="36"/>
      <c r="EY219" s="36"/>
      <c r="EZ219" s="36"/>
      <c r="FA219" s="36"/>
      <c r="FB219" s="36"/>
      <c r="FC219" s="36"/>
      <c r="FD219" s="36"/>
      <c r="FE219" s="36"/>
      <c r="FF219" s="36"/>
      <c r="FG219" s="36"/>
      <c r="FH219" s="36"/>
      <c r="FI219" s="36"/>
      <c r="FJ219" s="36"/>
      <c r="FK219" s="36"/>
      <c r="FL219" s="36"/>
      <c r="FM219" s="36"/>
      <c r="FN219" s="36"/>
      <c r="FO219" s="36"/>
      <c r="FP219" s="36"/>
      <c r="FQ219" s="36"/>
      <c r="FR219" s="36"/>
      <c r="FS219" s="36"/>
      <c r="FT219" s="36"/>
      <c r="FU219" s="36"/>
      <c r="FV219" s="36"/>
      <c r="FW219" s="36"/>
      <c r="FX219" s="36"/>
      <c r="FY219" s="36"/>
      <c r="FZ219" s="36"/>
      <c r="GA219" s="36"/>
      <c r="GB219" s="36"/>
      <c r="GC219" s="36"/>
      <c r="GD219" s="36"/>
      <c r="GE219" s="36"/>
      <c r="GF219" s="36"/>
      <c r="GG219" s="36"/>
      <c r="GH219" s="36"/>
      <c r="GI219" s="36"/>
      <c r="GJ219" s="36"/>
      <c r="GK219" s="36"/>
      <c r="GL219" s="36"/>
      <c r="GM219" s="36"/>
      <c r="GN219" s="36"/>
      <c r="GO219" s="36"/>
      <c r="GP219" s="36"/>
      <c r="GQ219" s="36"/>
      <c r="GR219" s="36"/>
      <c r="GS219" s="36"/>
      <c r="GT219" s="36"/>
      <c r="GU219" s="36"/>
      <c r="GV219" s="36"/>
      <c r="GW219" s="36"/>
      <c r="GX219" s="36"/>
      <c r="GY219" s="36"/>
      <c r="GZ219" s="36"/>
      <c r="HA219" s="36"/>
      <c r="HB219" s="36"/>
    </row>
    <row r="220" spans="1:210" s="40" customFormat="1" ht="35.1" customHeight="1" x14ac:dyDescent="0.25">
      <c r="A220" s="90"/>
      <c r="B220" s="70"/>
      <c r="C220" s="70"/>
      <c r="D220" s="73"/>
      <c r="E220" s="73"/>
      <c r="F220" s="73"/>
      <c r="G220" s="73"/>
      <c r="H220" s="73"/>
      <c r="I220" s="73"/>
      <c r="J220" s="73"/>
      <c r="K220" s="73"/>
      <c r="L220" s="90"/>
      <c r="M220" s="37">
        <v>44317</v>
      </c>
      <c r="N220" s="37">
        <v>45716</v>
      </c>
      <c r="O220" s="38" t="s">
        <v>2137</v>
      </c>
      <c r="P220" s="38" t="s">
        <v>315</v>
      </c>
      <c r="Q220" s="76"/>
      <c r="R220" s="135"/>
      <c r="S220" s="87"/>
      <c r="T220" s="82"/>
      <c r="U220" s="82"/>
      <c r="V220" s="87"/>
      <c r="W220" s="70"/>
      <c r="X220" s="85"/>
      <c r="Y220" s="36"/>
      <c r="Z220" s="36"/>
      <c r="AA220" s="36"/>
      <c r="AB220" s="36"/>
      <c r="AC220" s="36"/>
      <c r="AD220" s="36"/>
      <c r="AE220" s="36"/>
      <c r="AF220" s="36"/>
      <c r="AG220" s="36"/>
      <c r="AH220" s="36"/>
      <c r="AI220" s="36"/>
      <c r="AJ220" s="36"/>
      <c r="AK220" s="36"/>
      <c r="AL220" s="36"/>
      <c r="AM220" s="36"/>
      <c r="AN220" s="36"/>
      <c r="AO220" s="36"/>
      <c r="AP220" s="36"/>
      <c r="AQ220" s="36"/>
      <c r="AR220" s="36"/>
      <c r="AS220" s="36"/>
      <c r="AT220" s="36"/>
      <c r="AU220" s="36"/>
      <c r="AV220" s="36"/>
      <c r="AW220" s="36"/>
      <c r="AX220" s="36"/>
      <c r="AY220" s="36"/>
      <c r="AZ220" s="36"/>
      <c r="BA220" s="36"/>
      <c r="BB220" s="36"/>
      <c r="BC220" s="36"/>
      <c r="BD220" s="36"/>
      <c r="BE220" s="36"/>
      <c r="BF220" s="36"/>
      <c r="BG220" s="36"/>
      <c r="BH220" s="36"/>
      <c r="BI220" s="36"/>
      <c r="BJ220" s="36"/>
      <c r="BK220" s="36"/>
      <c r="BL220" s="36"/>
      <c r="BM220" s="36"/>
      <c r="BN220" s="36"/>
      <c r="BO220" s="36"/>
      <c r="BP220" s="36"/>
      <c r="BQ220" s="36"/>
      <c r="BR220" s="36"/>
      <c r="BS220" s="36"/>
      <c r="BT220" s="36"/>
      <c r="BU220" s="36"/>
      <c r="BV220" s="36"/>
      <c r="BW220" s="36"/>
      <c r="BX220" s="36"/>
      <c r="BY220" s="36"/>
      <c r="BZ220" s="36"/>
      <c r="CA220" s="36"/>
      <c r="CB220" s="36"/>
      <c r="CC220" s="36"/>
      <c r="CD220" s="36"/>
      <c r="CE220" s="36"/>
      <c r="CF220" s="36"/>
      <c r="CG220" s="36"/>
      <c r="CH220" s="36"/>
      <c r="CI220" s="36"/>
      <c r="CJ220" s="36"/>
      <c r="CK220" s="36"/>
      <c r="CL220" s="36"/>
      <c r="CM220" s="36"/>
      <c r="CN220" s="36"/>
      <c r="CO220" s="36"/>
      <c r="CP220" s="36"/>
      <c r="CQ220" s="36"/>
      <c r="CR220" s="36"/>
      <c r="CS220" s="36"/>
      <c r="CT220" s="36"/>
      <c r="CU220" s="36"/>
      <c r="CV220" s="36"/>
      <c r="CW220" s="36"/>
      <c r="CX220" s="36"/>
      <c r="CY220" s="36"/>
      <c r="CZ220" s="36"/>
      <c r="DA220" s="36"/>
      <c r="DB220" s="36"/>
      <c r="DC220" s="36"/>
      <c r="DD220" s="36"/>
      <c r="DE220" s="36"/>
      <c r="DF220" s="36"/>
      <c r="DG220" s="36"/>
      <c r="DH220" s="36"/>
      <c r="DI220" s="36"/>
      <c r="DJ220" s="36"/>
      <c r="DK220" s="36"/>
      <c r="DL220" s="36"/>
      <c r="DM220" s="36"/>
      <c r="DN220" s="36"/>
      <c r="DO220" s="36"/>
      <c r="DP220" s="36"/>
      <c r="DQ220" s="36"/>
      <c r="DR220" s="36"/>
      <c r="DS220" s="36"/>
      <c r="DT220" s="36"/>
      <c r="DU220" s="36"/>
      <c r="DV220" s="36"/>
      <c r="DW220" s="36"/>
      <c r="DX220" s="36"/>
      <c r="DY220" s="36"/>
      <c r="DZ220" s="36"/>
      <c r="EA220" s="36"/>
      <c r="EB220" s="36"/>
      <c r="EC220" s="36"/>
      <c r="ED220" s="36"/>
      <c r="EE220" s="36"/>
      <c r="EF220" s="36"/>
      <c r="EG220" s="36"/>
      <c r="EH220" s="36"/>
      <c r="EI220" s="36"/>
      <c r="EJ220" s="36"/>
      <c r="EK220" s="36"/>
      <c r="EL220" s="36"/>
      <c r="EM220" s="36"/>
      <c r="EN220" s="36"/>
      <c r="EO220" s="36"/>
      <c r="EP220" s="36"/>
      <c r="EQ220" s="36"/>
      <c r="ER220" s="36"/>
      <c r="ES220" s="36"/>
      <c r="ET220" s="36"/>
      <c r="EU220" s="36"/>
      <c r="EV220" s="36"/>
      <c r="EW220" s="36"/>
      <c r="EX220" s="36"/>
      <c r="EY220" s="36"/>
      <c r="EZ220" s="36"/>
      <c r="FA220" s="36"/>
      <c r="FB220" s="36"/>
      <c r="FC220" s="36"/>
      <c r="FD220" s="36"/>
      <c r="FE220" s="36"/>
      <c r="FF220" s="36"/>
      <c r="FG220" s="36"/>
      <c r="FH220" s="36"/>
      <c r="FI220" s="36"/>
      <c r="FJ220" s="36"/>
      <c r="FK220" s="36"/>
      <c r="FL220" s="36"/>
      <c r="FM220" s="36"/>
      <c r="FN220" s="36"/>
      <c r="FO220" s="36"/>
      <c r="FP220" s="36"/>
      <c r="FQ220" s="36"/>
      <c r="FR220" s="36"/>
      <c r="FS220" s="36"/>
      <c r="FT220" s="36"/>
      <c r="FU220" s="36"/>
      <c r="FV220" s="36"/>
      <c r="FW220" s="36"/>
      <c r="FX220" s="36"/>
      <c r="FY220" s="36"/>
      <c r="FZ220" s="36"/>
      <c r="GA220" s="36"/>
      <c r="GB220" s="36"/>
      <c r="GC220" s="36"/>
      <c r="GD220" s="36"/>
      <c r="GE220" s="36"/>
      <c r="GF220" s="36"/>
      <c r="GG220" s="36"/>
      <c r="GH220" s="36"/>
      <c r="GI220" s="36"/>
      <c r="GJ220" s="36"/>
      <c r="GK220" s="36"/>
      <c r="GL220" s="36"/>
      <c r="GM220" s="36"/>
      <c r="GN220" s="36"/>
      <c r="GO220" s="36"/>
      <c r="GP220" s="36"/>
      <c r="GQ220" s="36"/>
      <c r="GR220" s="36"/>
      <c r="GS220" s="36"/>
      <c r="GT220" s="36"/>
      <c r="GU220" s="36"/>
      <c r="GV220" s="36"/>
      <c r="GW220" s="36"/>
      <c r="GX220" s="36"/>
      <c r="GY220" s="36"/>
      <c r="GZ220" s="36"/>
      <c r="HA220" s="36"/>
      <c r="HB220" s="36"/>
    </row>
    <row r="221" spans="1:210" s="40" customFormat="1" ht="35.1" customHeight="1" x14ac:dyDescent="0.25">
      <c r="A221" s="91"/>
      <c r="B221" s="71"/>
      <c r="C221" s="71"/>
      <c r="D221" s="74"/>
      <c r="E221" s="74"/>
      <c r="F221" s="74"/>
      <c r="G221" s="74"/>
      <c r="H221" s="74"/>
      <c r="I221" s="74"/>
      <c r="J221" s="74"/>
      <c r="K221" s="74"/>
      <c r="L221" s="91"/>
      <c r="M221" s="37">
        <v>43693</v>
      </c>
      <c r="N221" s="37">
        <v>44316</v>
      </c>
      <c r="O221" s="38" t="s">
        <v>2135</v>
      </c>
      <c r="P221" s="38" t="s">
        <v>2136</v>
      </c>
      <c r="Q221" s="77"/>
      <c r="R221" s="136"/>
      <c r="S221" s="88"/>
      <c r="T221" s="83"/>
      <c r="U221" s="83"/>
      <c r="V221" s="88"/>
      <c r="W221" s="71"/>
      <c r="X221" s="85"/>
      <c r="Y221" s="36"/>
      <c r="Z221" s="36"/>
      <c r="AA221" s="36"/>
      <c r="AB221" s="36"/>
      <c r="AC221" s="36"/>
      <c r="AD221" s="36"/>
      <c r="AE221" s="36"/>
      <c r="AF221" s="36"/>
      <c r="AG221" s="36"/>
      <c r="AH221" s="36"/>
      <c r="AI221" s="36"/>
      <c r="AJ221" s="36"/>
      <c r="AK221" s="36"/>
      <c r="AL221" s="36"/>
      <c r="AM221" s="36"/>
      <c r="AN221" s="36"/>
      <c r="AO221" s="36"/>
      <c r="AP221" s="36"/>
      <c r="AQ221" s="36"/>
      <c r="AR221" s="36"/>
      <c r="AS221" s="36"/>
      <c r="AT221" s="36"/>
      <c r="AU221" s="36"/>
      <c r="AV221" s="36"/>
      <c r="AW221" s="36"/>
      <c r="AX221" s="36"/>
      <c r="AY221" s="36"/>
      <c r="AZ221" s="36"/>
      <c r="BA221" s="36"/>
      <c r="BB221" s="36"/>
      <c r="BC221" s="36"/>
      <c r="BD221" s="36"/>
      <c r="BE221" s="36"/>
      <c r="BF221" s="36"/>
      <c r="BG221" s="36"/>
      <c r="BH221" s="36"/>
      <c r="BI221" s="36"/>
      <c r="BJ221" s="36"/>
      <c r="BK221" s="36"/>
      <c r="BL221" s="36"/>
      <c r="BM221" s="36"/>
      <c r="BN221" s="36"/>
      <c r="BO221" s="36"/>
      <c r="BP221" s="36"/>
      <c r="BQ221" s="36"/>
      <c r="BR221" s="36"/>
      <c r="BS221" s="36"/>
      <c r="BT221" s="36"/>
      <c r="BU221" s="36"/>
      <c r="BV221" s="36"/>
      <c r="BW221" s="36"/>
      <c r="BX221" s="36"/>
      <c r="BY221" s="36"/>
      <c r="BZ221" s="36"/>
      <c r="CA221" s="36"/>
      <c r="CB221" s="36"/>
      <c r="CC221" s="36"/>
      <c r="CD221" s="36"/>
      <c r="CE221" s="36"/>
      <c r="CF221" s="36"/>
      <c r="CG221" s="36"/>
      <c r="CH221" s="36"/>
      <c r="CI221" s="36"/>
      <c r="CJ221" s="36"/>
      <c r="CK221" s="36"/>
      <c r="CL221" s="36"/>
      <c r="CM221" s="36"/>
      <c r="CN221" s="36"/>
      <c r="CO221" s="36"/>
      <c r="CP221" s="36"/>
      <c r="CQ221" s="36"/>
      <c r="CR221" s="36"/>
      <c r="CS221" s="36"/>
      <c r="CT221" s="36"/>
      <c r="CU221" s="36"/>
      <c r="CV221" s="36"/>
      <c r="CW221" s="36"/>
      <c r="CX221" s="36"/>
      <c r="CY221" s="36"/>
      <c r="CZ221" s="36"/>
      <c r="DA221" s="36"/>
      <c r="DB221" s="36"/>
      <c r="DC221" s="36"/>
      <c r="DD221" s="36"/>
      <c r="DE221" s="36"/>
      <c r="DF221" s="36"/>
      <c r="DG221" s="36"/>
      <c r="DH221" s="36"/>
      <c r="DI221" s="36"/>
      <c r="DJ221" s="36"/>
      <c r="DK221" s="36"/>
      <c r="DL221" s="36"/>
      <c r="DM221" s="36"/>
      <c r="DN221" s="36"/>
      <c r="DO221" s="36"/>
      <c r="DP221" s="36"/>
      <c r="DQ221" s="36"/>
      <c r="DR221" s="36"/>
      <c r="DS221" s="36"/>
      <c r="DT221" s="36"/>
      <c r="DU221" s="36"/>
      <c r="DV221" s="36"/>
      <c r="DW221" s="36"/>
      <c r="DX221" s="36"/>
      <c r="DY221" s="36"/>
      <c r="DZ221" s="36"/>
      <c r="EA221" s="36"/>
      <c r="EB221" s="36"/>
      <c r="EC221" s="36"/>
      <c r="ED221" s="36"/>
      <c r="EE221" s="36"/>
      <c r="EF221" s="36"/>
      <c r="EG221" s="36"/>
      <c r="EH221" s="36"/>
      <c r="EI221" s="36"/>
      <c r="EJ221" s="36"/>
      <c r="EK221" s="36"/>
      <c r="EL221" s="36"/>
      <c r="EM221" s="36"/>
      <c r="EN221" s="36"/>
      <c r="EO221" s="36"/>
      <c r="EP221" s="36"/>
      <c r="EQ221" s="36"/>
      <c r="ER221" s="36"/>
      <c r="ES221" s="36"/>
      <c r="ET221" s="36"/>
      <c r="EU221" s="36"/>
      <c r="EV221" s="36"/>
      <c r="EW221" s="36"/>
      <c r="EX221" s="36"/>
      <c r="EY221" s="36"/>
      <c r="EZ221" s="36"/>
      <c r="FA221" s="36"/>
      <c r="FB221" s="36"/>
      <c r="FC221" s="36"/>
      <c r="FD221" s="36"/>
      <c r="FE221" s="36"/>
      <c r="FF221" s="36"/>
      <c r="FG221" s="36"/>
      <c r="FH221" s="36"/>
      <c r="FI221" s="36"/>
      <c r="FJ221" s="36"/>
      <c r="FK221" s="36"/>
      <c r="FL221" s="36"/>
      <c r="FM221" s="36"/>
      <c r="FN221" s="36"/>
      <c r="FO221" s="36"/>
      <c r="FP221" s="36"/>
      <c r="FQ221" s="36"/>
      <c r="FR221" s="36"/>
      <c r="FS221" s="36"/>
      <c r="FT221" s="36"/>
      <c r="FU221" s="36"/>
      <c r="FV221" s="36"/>
      <c r="FW221" s="36"/>
      <c r="FX221" s="36"/>
      <c r="FY221" s="36"/>
      <c r="FZ221" s="36"/>
      <c r="GA221" s="36"/>
      <c r="GB221" s="36"/>
      <c r="GC221" s="36"/>
      <c r="GD221" s="36"/>
      <c r="GE221" s="36"/>
      <c r="GF221" s="36"/>
      <c r="GG221" s="36"/>
      <c r="GH221" s="36"/>
      <c r="GI221" s="36"/>
      <c r="GJ221" s="36"/>
      <c r="GK221" s="36"/>
      <c r="GL221" s="36"/>
      <c r="GM221" s="36"/>
      <c r="GN221" s="36"/>
      <c r="GO221" s="36"/>
      <c r="GP221" s="36"/>
      <c r="GQ221" s="36"/>
      <c r="GR221" s="36"/>
      <c r="GS221" s="36"/>
      <c r="GT221" s="36"/>
      <c r="GU221" s="36"/>
      <c r="GV221" s="36"/>
      <c r="GW221" s="36"/>
      <c r="GX221" s="36"/>
      <c r="GY221" s="36"/>
      <c r="GZ221" s="36"/>
      <c r="HA221" s="36"/>
      <c r="HB221" s="36"/>
    </row>
    <row r="222" spans="1:210" s="40" customFormat="1" ht="35.1" customHeight="1" x14ac:dyDescent="0.25">
      <c r="A222" s="89">
        <v>2026</v>
      </c>
      <c r="B222" s="69">
        <v>46023</v>
      </c>
      <c r="C222" s="69">
        <v>46112</v>
      </c>
      <c r="D222" s="72" t="s">
        <v>710</v>
      </c>
      <c r="E222" s="72" t="s">
        <v>413</v>
      </c>
      <c r="F222" s="72" t="s">
        <v>1303</v>
      </c>
      <c r="G222" s="72" t="s">
        <v>1263</v>
      </c>
      <c r="H222" s="72" t="s">
        <v>1253</v>
      </c>
      <c r="I222" s="72" t="s">
        <v>1239</v>
      </c>
      <c r="J222" s="72" t="s">
        <v>176</v>
      </c>
      <c r="K222" s="72" t="s">
        <v>18</v>
      </c>
      <c r="L222" s="72" t="s">
        <v>182</v>
      </c>
      <c r="M222" s="37">
        <v>40406</v>
      </c>
      <c r="N222" s="37">
        <v>40466</v>
      </c>
      <c r="O222" s="38" t="s">
        <v>530</v>
      </c>
      <c r="P222" s="38" t="s">
        <v>531</v>
      </c>
      <c r="Q222" s="75" t="s">
        <v>1304</v>
      </c>
      <c r="R222" s="99" t="s">
        <v>2021</v>
      </c>
      <c r="S222" s="86" t="s">
        <v>24</v>
      </c>
      <c r="T222" s="81" t="s">
        <v>488</v>
      </c>
      <c r="U222" s="81" t="s">
        <v>899</v>
      </c>
      <c r="V222" s="86" t="s">
        <v>176</v>
      </c>
      <c r="W222" s="69">
        <v>46127</v>
      </c>
      <c r="X222" s="85"/>
      <c r="Y222" s="36"/>
      <c r="Z222" s="36"/>
      <c r="AA222" s="36"/>
      <c r="AB222" s="36"/>
      <c r="AC222" s="36"/>
      <c r="AD222" s="36"/>
      <c r="AE222" s="36"/>
      <c r="AF222" s="36"/>
      <c r="AG222" s="36"/>
      <c r="AH222" s="36"/>
      <c r="AI222" s="36"/>
      <c r="AJ222" s="36"/>
      <c r="AK222" s="36"/>
      <c r="AL222" s="36"/>
      <c r="AM222" s="36"/>
      <c r="AN222" s="36"/>
      <c r="AO222" s="36"/>
      <c r="AP222" s="36"/>
      <c r="AQ222" s="36"/>
      <c r="AR222" s="36"/>
      <c r="AS222" s="36"/>
      <c r="AT222" s="36"/>
      <c r="AU222" s="36"/>
      <c r="AV222" s="36"/>
      <c r="AW222" s="36"/>
      <c r="AX222" s="36"/>
      <c r="AY222" s="36"/>
      <c r="AZ222" s="36"/>
      <c r="BA222" s="36"/>
      <c r="BB222" s="36"/>
      <c r="BC222" s="36"/>
      <c r="BD222" s="36"/>
      <c r="BE222" s="36"/>
      <c r="BF222" s="36"/>
      <c r="BG222" s="36"/>
      <c r="BH222" s="36"/>
      <c r="BI222" s="36"/>
      <c r="BJ222" s="36"/>
      <c r="BK222" s="36"/>
      <c r="BL222" s="36"/>
      <c r="BM222" s="36"/>
      <c r="BN222" s="36"/>
      <c r="BO222" s="36"/>
      <c r="BP222" s="36"/>
      <c r="BQ222" s="36"/>
      <c r="BR222" s="36"/>
      <c r="BS222" s="36"/>
      <c r="BT222" s="36"/>
      <c r="BU222" s="36"/>
      <c r="BV222" s="36"/>
      <c r="BW222" s="36"/>
      <c r="BX222" s="36"/>
      <c r="BY222" s="36"/>
      <c r="BZ222" s="36"/>
      <c r="CA222" s="36"/>
      <c r="CB222" s="36"/>
      <c r="CC222" s="36"/>
      <c r="CD222" s="36"/>
      <c r="CE222" s="36"/>
      <c r="CF222" s="36"/>
      <c r="CG222" s="36"/>
      <c r="CH222" s="36"/>
      <c r="CI222" s="36"/>
      <c r="CJ222" s="36"/>
      <c r="CK222" s="36"/>
      <c r="CL222" s="36"/>
      <c r="CM222" s="36"/>
      <c r="CN222" s="36"/>
      <c r="CO222" s="36"/>
      <c r="CP222" s="36"/>
      <c r="CQ222" s="36"/>
      <c r="CR222" s="36"/>
      <c r="CS222" s="36"/>
      <c r="CT222" s="36"/>
      <c r="CU222" s="36"/>
      <c r="CV222" s="36"/>
      <c r="CW222" s="36"/>
      <c r="CX222" s="36"/>
      <c r="CY222" s="36"/>
      <c r="CZ222" s="36"/>
      <c r="DA222" s="36"/>
      <c r="DB222" s="36"/>
      <c r="DC222" s="36"/>
      <c r="DD222" s="36"/>
      <c r="DE222" s="36"/>
      <c r="DF222" s="36"/>
      <c r="DG222" s="36"/>
      <c r="DH222" s="36"/>
      <c r="DI222" s="36"/>
      <c r="DJ222" s="36"/>
      <c r="DK222" s="36"/>
      <c r="DL222" s="36"/>
      <c r="DM222" s="36"/>
      <c r="DN222" s="36"/>
      <c r="DO222" s="36"/>
      <c r="DP222" s="36"/>
      <c r="DQ222" s="36"/>
      <c r="DR222" s="36"/>
      <c r="DS222" s="36"/>
      <c r="DT222" s="36"/>
      <c r="DU222" s="36"/>
      <c r="DV222" s="36"/>
      <c r="DW222" s="36"/>
      <c r="DX222" s="36"/>
      <c r="DY222" s="36"/>
      <c r="DZ222" s="36"/>
      <c r="EA222" s="36"/>
      <c r="EB222" s="36"/>
      <c r="EC222" s="36"/>
      <c r="ED222" s="36"/>
      <c r="EE222" s="36"/>
      <c r="EF222" s="36"/>
      <c r="EG222" s="36"/>
      <c r="EH222" s="36"/>
      <c r="EI222" s="36"/>
      <c r="EJ222" s="36"/>
      <c r="EK222" s="36"/>
      <c r="EL222" s="36"/>
      <c r="EM222" s="36"/>
      <c r="EN222" s="36"/>
      <c r="EO222" s="36"/>
      <c r="EP222" s="36"/>
      <c r="EQ222" s="36"/>
      <c r="ER222" s="36"/>
      <c r="ES222" s="36"/>
      <c r="ET222" s="36"/>
      <c r="EU222" s="36"/>
      <c r="EV222" s="36"/>
      <c r="EW222" s="36"/>
      <c r="EX222" s="36"/>
      <c r="EY222" s="36"/>
      <c r="EZ222" s="36"/>
      <c r="FA222" s="36"/>
      <c r="FB222" s="36"/>
      <c r="FC222" s="36"/>
      <c r="FD222" s="36"/>
      <c r="FE222" s="36"/>
      <c r="FF222" s="36"/>
      <c r="FG222" s="36"/>
      <c r="FH222" s="36"/>
      <c r="FI222" s="36"/>
      <c r="FJ222" s="36"/>
      <c r="FK222" s="36"/>
      <c r="FL222" s="36"/>
      <c r="FM222" s="36"/>
      <c r="FN222" s="36"/>
      <c r="FO222" s="36"/>
      <c r="FP222" s="36"/>
      <c r="FQ222" s="36"/>
      <c r="FR222" s="36"/>
      <c r="FS222" s="36"/>
      <c r="FT222" s="36"/>
      <c r="FU222" s="36"/>
      <c r="FV222" s="36"/>
      <c r="FW222" s="36"/>
      <c r="FX222" s="36"/>
      <c r="FY222" s="36"/>
      <c r="FZ222" s="36"/>
      <c r="GA222" s="36"/>
      <c r="GB222" s="36"/>
      <c r="GC222" s="36"/>
      <c r="GD222" s="36"/>
      <c r="GE222" s="36"/>
      <c r="GF222" s="36"/>
      <c r="GG222" s="36"/>
      <c r="GH222" s="36"/>
      <c r="GI222" s="36"/>
      <c r="GJ222" s="36"/>
      <c r="GK222" s="36"/>
      <c r="GL222" s="36"/>
      <c r="GM222" s="36"/>
      <c r="GN222" s="36"/>
      <c r="GO222" s="36"/>
      <c r="GP222" s="36"/>
      <c r="GQ222" s="36"/>
      <c r="GR222" s="36"/>
      <c r="GS222" s="36"/>
      <c r="GT222" s="36"/>
      <c r="GU222" s="36"/>
      <c r="GV222" s="36"/>
      <c r="GW222" s="36"/>
      <c r="GX222" s="36"/>
      <c r="GY222" s="36"/>
      <c r="GZ222" s="36"/>
      <c r="HA222" s="36"/>
      <c r="HB222" s="36"/>
    </row>
    <row r="223" spans="1:210" s="40" customFormat="1" ht="35.1" customHeight="1" x14ac:dyDescent="0.25">
      <c r="A223" s="90"/>
      <c r="B223" s="70"/>
      <c r="C223" s="70"/>
      <c r="D223" s="73"/>
      <c r="E223" s="73"/>
      <c r="F223" s="73"/>
      <c r="G223" s="73"/>
      <c r="H223" s="73"/>
      <c r="I223" s="73"/>
      <c r="J223" s="73"/>
      <c r="K223" s="73"/>
      <c r="L223" s="73"/>
      <c r="M223" s="37">
        <v>40544</v>
      </c>
      <c r="N223" s="37">
        <v>41698</v>
      </c>
      <c r="O223" s="38" t="s">
        <v>212</v>
      </c>
      <c r="P223" s="38" t="s">
        <v>579</v>
      </c>
      <c r="Q223" s="76"/>
      <c r="R223" s="100"/>
      <c r="S223" s="87"/>
      <c r="T223" s="82"/>
      <c r="U223" s="82"/>
      <c r="V223" s="87"/>
      <c r="W223" s="70"/>
      <c r="X223" s="85"/>
      <c r="Y223" s="36"/>
      <c r="Z223" s="36"/>
      <c r="AA223" s="36"/>
      <c r="AB223" s="36"/>
      <c r="AC223" s="36"/>
      <c r="AD223" s="36"/>
      <c r="AE223" s="36"/>
      <c r="AF223" s="36"/>
      <c r="AG223" s="36"/>
      <c r="AH223" s="36"/>
      <c r="AI223" s="36"/>
      <c r="AJ223" s="36"/>
      <c r="AK223" s="36"/>
      <c r="AL223" s="36"/>
      <c r="AM223" s="36"/>
      <c r="AN223" s="36"/>
      <c r="AO223" s="36"/>
      <c r="AP223" s="36"/>
      <c r="AQ223" s="36"/>
      <c r="AR223" s="36"/>
      <c r="AS223" s="36"/>
      <c r="AT223" s="36"/>
      <c r="AU223" s="36"/>
      <c r="AV223" s="36"/>
      <c r="AW223" s="36"/>
      <c r="AX223" s="36"/>
      <c r="AY223" s="36"/>
      <c r="AZ223" s="36"/>
      <c r="BA223" s="36"/>
      <c r="BB223" s="36"/>
      <c r="BC223" s="36"/>
      <c r="BD223" s="36"/>
      <c r="BE223" s="36"/>
      <c r="BF223" s="36"/>
      <c r="BG223" s="36"/>
      <c r="BH223" s="36"/>
      <c r="BI223" s="36"/>
      <c r="BJ223" s="36"/>
      <c r="BK223" s="36"/>
      <c r="BL223" s="36"/>
      <c r="BM223" s="36"/>
      <c r="BN223" s="36"/>
      <c r="BO223" s="36"/>
      <c r="BP223" s="36"/>
      <c r="BQ223" s="36"/>
      <c r="BR223" s="36"/>
      <c r="BS223" s="36"/>
      <c r="BT223" s="36"/>
      <c r="BU223" s="36"/>
      <c r="BV223" s="36"/>
      <c r="BW223" s="36"/>
      <c r="BX223" s="36"/>
      <c r="BY223" s="36"/>
      <c r="BZ223" s="36"/>
      <c r="CA223" s="36"/>
      <c r="CB223" s="36"/>
      <c r="CC223" s="36"/>
      <c r="CD223" s="36"/>
      <c r="CE223" s="36"/>
      <c r="CF223" s="36"/>
      <c r="CG223" s="36"/>
      <c r="CH223" s="36"/>
      <c r="CI223" s="36"/>
      <c r="CJ223" s="36"/>
      <c r="CK223" s="36"/>
      <c r="CL223" s="36"/>
      <c r="CM223" s="36"/>
      <c r="CN223" s="36"/>
      <c r="CO223" s="36"/>
      <c r="CP223" s="36"/>
      <c r="CQ223" s="36"/>
      <c r="CR223" s="36"/>
      <c r="CS223" s="36"/>
      <c r="CT223" s="36"/>
      <c r="CU223" s="36"/>
      <c r="CV223" s="36"/>
      <c r="CW223" s="36"/>
      <c r="CX223" s="36"/>
      <c r="CY223" s="36"/>
      <c r="CZ223" s="36"/>
      <c r="DA223" s="36"/>
      <c r="DB223" s="36"/>
      <c r="DC223" s="36"/>
      <c r="DD223" s="36"/>
      <c r="DE223" s="36"/>
      <c r="DF223" s="36"/>
      <c r="DG223" s="36"/>
      <c r="DH223" s="36"/>
      <c r="DI223" s="36"/>
      <c r="DJ223" s="36"/>
      <c r="DK223" s="36"/>
      <c r="DL223" s="36"/>
      <c r="DM223" s="36"/>
      <c r="DN223" s="36"/>
      <c r="DO223" s="36"/>
      <c r="DP223" s="36"/>
      <c r="DQ223" s="36"/>
      <c r="DR223" s="36"/>
      <c r="DS223" s="36"/>
      <c r="DT223" s="36"/>
      <c r="DU223" s="36"/>
      <c r="DV223" s="36"/>
      <c r="DW223" s="36"/>
      <c r="DX223" s="36"/>
      <c r="DY223" s="36"/>
      <c r="DZ223" s="36"/>
      <c r="EA223" s="36"/>
      <c r="EB223" s="36"/>
      <c r="EC223" s="36"/>
      <c r="ED223" s="36"/>
      <c r="EE223" s="36"/>
      <c r="EF223" s="36"/>
      <c r="EG223" s="36"/>
      <c r="EH223" s="36"/>
      <c r="EI223" s="36"/>
      <c r="EJ223" s="36"/>
      <c r="EK223" s="36"/>
      <c r="EL223" s="36"/>
      <c r="EM223" s="36"/>
      <c r="EN223" s="36"/>
      <c r="EO223" s="36"/>
      <c r="EP223" s="36"/>
      <c r="EQ223" s="36"/>
      <c r="ER223" s="36"/>
      <c r="ES223" s="36"/>
      <c r="ET223" s="36"/>
      <c r="EU223" s="36"/>
      <c r="EV223" s="36"/>
      <c r="EW223" s="36"/>
      <c r="EX223" s="36"/>
      <c r="EY223" s="36"/>
      <c r="EZ223" s="36"/>
      <c r="FA223" s="36"/>
      <c r="FB223" s="36"/>
      <c r="FC223" s="36"/>
      <c r="FD223" s="36"/>
      <c r="FE223" s="36"/>
      <c r="FF223" s="36"/>
      <c r="FG223" s="36"/>
      <c r="FH223" s="36"/>
      <c r="FI223" s="36"/>
      <c r="FJ223" s="36"/>
      <c r="FK223" s="36"/>
      <c r="FL223" s="36"/>
      <c r="FM223" s="36"/>
      <c r="FN223" s="36"/>
      <c r="FO223" s="36"/>
      <c r="FP223" s="36"/>
      <c r="FQ223" s="36"/>
      <c r="FR223" s="36"/>
      <c r="FS223" s="36"/>
      <c r="FT223" s="36"/>
      <c r="FU223" s="36"/>
      <c r="FV223" s="36"/>
      <c r="FW223" s="36"/>
      <c r="FX223" s="36"/>
      <c r="FY223" s="36"/>
      <c r="FZ223" s="36"/>
      <c r="GA223" s="36"/>
      <c r="GB223" s="36"/>
      <c r="GC223" s="36"/>
      <c r="GD223" s="36"/>
      <c r="GE223" s="36"/>
      <c r="GF223" s="36"/>
      <c r="GG223" s="36"/>
      <c r="GH223" s="36"/>
      <c r="GI223" s="36"/>
      <c r="GJ223" s="36"/>
      <c r="GK223" s="36"/>
      <c r="GL223" s="36"/>
      <c r="GM223" s="36"/>
      <c r="GN223" s="36"/>
      <c r="GO223" s="36"/>
      <c r="GP223" s="36"/>
      <c r="GQ223" s="36"/>
      <c r="GR223" s="36"/>
      <c r="GS223" s="36"/>
      <c r="GT223" s="36"/>
      <c r="GU223" s="36"/>
      <c r="GV223" s="36"/>
      <c r="GW223" s="36"/>
      <c r="GX223" s="36"/>
      <c r="GY223" s="36"/>
      <c r="GZ223" s="36"/>
      <c r="HA223" s="36"/>
      <c r="HB223" s="36"/>
    </row>
    <row r="224" spans="1:210" s="40" customFormat="1" ht="35.1" customHeight="1" x14ac:dyDescent="0.25">
      <c r="A224" s="91"/>
      <c r="B224" s="71"/>
      <c r="C224" s="71"/>
      <c r="D224" s="74"/>
      <c r="E224" s="74"/>
      <c r="F224" s="74"/>
      <c r="G224" s="74"/>
      <c r="H224" s="74"/>
      <c r="I224" s="74"/>
      <c r="J224" s="74"/>
      <c r="K224" s="74"/>
      <c r="L224" s="74"/>
      <c r="M224" s="37">
        <v>41699</v>
      </c>
      <c r="N224" s="37">
        <v>43830</v>
      </c>
      <c r="O224" s="38" t="s">
        <v>346</v>
      </c>
      <c r="P224" s="38" t="s">
        <v>580</v>
      </c>
      <c r="Q224" s="77"/>
      <c r="R224" s="101"/>
      <c r="S224" s="88"/>
      <c r="T224" s="83"/>
      <c r="U224" s="83"/>
      <c r="V224" s="88"/>
      <c r="W224" s="71"/>
      <c r="X224" s="85"/>
      <c r="Y224" s="36"/>
      <c r="Z224" s="36"/>
      <c r="AA224" s="36"/>
      <c r="AB224" s="36"/>
      <c r="AC224" s="36"/>
      <c r="AD224" s="36"/>
      <c r="AE224" s="36"/>
      <c r="AF224" s="36"/>
      <c r="AG224" s="36"/>
      <c r="AH224" s="36"/>
      <c r="AI224" s="36"/>
      <c r="AJ224" s="36"/>
      <c r="AK224" s="36"/>
      <c r="AL224" s="36"/>
      <c r="AM224" s="36"/>
      <c r="AN224" s="36"/>
      <c r="AO224" s="36"/>
      <c r="AP224" s="36"/>
      <c r="AQ224" s="36"/>
      <c r="AR224" s="36"/>
      <c r="AS224" s="36"/>
      <c r="AT224" s="36"/>
      <c r="AU224" s="36"/>
      <c r="AV224" s="36"/>
      <c r="AW224" s="36"/>
      <c r="AX224" s="36"/>
      <c r="AY224" s="36"/>
      <c r="AZ224" s="36"/>
      <c r="BA224" s="36"/>
      <c r="BB224" s="36"/>
      <c r="BC224" s="36"/>
      <c r="BD224" s="36"/>
      <c r="BE224" s="36"/>
      <c r="BF224" s="36"/>
      <c r="BG224" s="36"/>
      <c r="BH224" s="36"/>
      <c r="BI224" s="36"/>
      <c r="BJ224" s="36"/>
      <c r="BK224" s="36"/>
      <c r="BL224" s="36"/>
      <c r="BM224" s="36"/>
      <c r="BN224" s="36"/>
      <c r="BO224" s="36"/>
      <c r="BP224" s="36"/>
      <c r="BQ224" s="36"/>
      <c r="BR224" s="36"/>
      <c r="BS224" s="36"/>
      <c r="BT224" s="36"/>
      <c r="BU224" s="36"/>
      <c r="BV224" s="36"/>
      <c r="BW224" s="36"/>
      <c r="BX224" s="36"/>
      <c r="BY224" s="36"/>
      <c r="BZ224" s="36"/>
      <c r="CA224" s="36"/>
      <c r="CB224" s="36"/>
      <c r="CC224" s="36"/>
      <c r="CD224" s="36"/>
      <c r="CE224" s="36"/>
      <c r="CF224" s="36"/>
      <c r="CG224" s="36"/>
      <c r="CH224" s="36"/>
      <c r="CI224" s="36"/>
      <c r="CJ224" s="36"/>
      <c r="CK224" s="36"/>
      <c r="CL224" s="36"/>
      <c r="CM224" s="36"/>
      <c r="CN224" s="36"/>
      <c r="CO224" s="36"/>
      <c r="CP224" s="36"/>
      <c r="CQ224" s="36"/>
      <c r="CR224" s="36"/>
      <c r="CS224" s="36"/>
      <c r="CT224" s="36"/>
      <c r="CU224" s="36"/>
      <c r="CV224" s="36"/>
      <c r="CW224" s="36"/>
      <c r="CX224" s="36"/>
      <c r="CY224" s="36"/>
      <c r="CZ224" s="36"/>
      <c r="DA224" s="36"/>
      <c r="DB224" s="36"/>
      <c r="DC224" s="36"/>
      <c r="DD224" s="36"/>
      <c r="DE224" s="36"/>
      <c r="DF224" s="36"/>
      <c r="DG224" s="36"/>
      <c r="DH224" s="36"/>
      <c r="DI224" s="36"/>
      <c r="DJ224" s="36"/>
      <c r="DK224" s="36"/>
      <c r="DL224" s="36"/>
      <c r="DM224" s="36"/>
      <c r="DN224" s="36"/>
      <c r="DO224" s="36"/>
      <c r="DP224" s="36"/>
      <c r="DQ224" s="36"/>
      <c r="DR224" s="36"/>
      <c r="DS224" s="36"/>
      <c r="DT224" s="36"/>
      <c r="DU224" s="36"/>
      <c r="DV224" s="36"/>
      <c r="DW224" s="36"/>
      <c r="DX224" s="36"/>
      <c r="DY224" s="36"/>
      <c r="DZ224" s="36"/>
      <c r="EA224" s="36"/>
      <c r="EB224" s="36"/>
      <c r="EC224" s="36"/>
      <c r="ED224" s="36"/>
      <c r="EE224" s="36"/>
      <c r="EF224" s="36"/>
      <c r="EG224" s="36"/>
      <c r="EH224" s="36"/>
      <c r="EI224" s="36"/>
      <c r="EJ224" s="36"/>
      <c r="EK224" s="36"/>
      <c r="EL224" s="36"/>
      <c r="EM224" s="36"/>
      <c r="EN224" s="36"/>
      <c r="EO224" s="36"/>
      <c r="EP224" s="36"/>
      <c r="EQ224" s="36"/>
      <c r="ER224" s="36"/>
      <c r="ES224" s="36"/>
      <c r="ET224" s="36"/>
      <c r="EU224" s="36"/>
      <c r="EV224" s="36"/>
      <c r="EW224" s="36"/>
      <c r="EX224" s="36"/>
      <c r="EY224" s="36"/>
      <c r="EZ224" s="36"/>
      <c r="FA224" s="36"/>
      <c r="FB224" s="36"/>
      <c r="FC224" s="36"/>
      <c r="FD224" s="36"/>
      <c r="FE224" s="36"/>
      <c r="FF224" s="36"/>
      <c r="FG224" s="36"/>
      <c r="FH224" s="36"/>
      <c r="FI224" s="36"/>
      <c r="FJ224" s="36"/>
      <c r="FK224" s="36"/>
      <c r="FL224" s="36"/>
      <c r="FM224" s="36"/>
      <c r="FN224" s="36"/>
      <c r="FO224" s="36"/>
      <c r="FP224" s="36"/>
      <c r="FQ224" s="36"/>
      <c r="FR224" s="36"/>
      <c r="FS224" s="36"/>
      <c r="FT224" s="36"/>
      <c r="FU224" s="36"/>
      <c r="FV224" s="36"/>
      <c r="FW224" s="36"/>
      <c r="FX224" s="36"/>
      <c r="FY224" s="36"/>
      <c r="FZ224" s="36"/>
      <c r="GA224" s="36"/>
      <c r="GB224" s="36"/>
      <c r="GC224" s="36"/>
      <c r="GD224" s="36"/>
      <c r="GE224" s="36"/>
      <c r="GF224" s="36"/>
      <c r="GG224" s="36"/>
      <c r="GH224" s="36"/>
      <c r="GI224" s="36"/>
      <c r="GJ224" s="36"/>
      <c r="GK224" s="36"/>
      <c r="GL224" s="36"/>
      <c r="GM224" s="36"/>
      <c r="GN224" s="36"/>
      <c r="GO224" s="36"/>
      <c r="GP224" s="36"/>
      <c r="GQ224" s="36"/>
      <c r="GR224" s="36"/>
      <c r="GS224" s="36"/>
      <c r="GT224" s="36"/>
      <c r="GU224" s="36"/>
      <c r="GV224" s="36"/>
      <c r="GW224" s="36"/>
      <c r="GX224" s="36"/>
      <c r="GY224" s="36"/>
      <c r="GZ224" s="36"/>
      <c r="HA224" s="36"/>
      <c r="HB224" s="36"/>
    </row>
    <row r="225" spans="1:210" s="40" customFormat="1" ht="35.1" customHeight="1" x14ac:dyDescent="0.25">
      <c r="A225" s="89">
        <v>2026</v>
      </c>
      <c r="B225" s="69">
        <v>46023</v>
      </c>
      <c r="C225" s="69">
        <v>46112</v>
      </c>
      <c r="D225" s="72" t="s">
        <v>401</v>
      </c>
      <c r="E225" s="72" t="s">
        <v>41</v>
      </c>
      <c r="F225" s="72" t="s">
        <v>63</v>
      </c>
      <c r="G225" s="72" t="s">
        <v>87</v>
      </c>
      <c r="H225" s="72" t="s">
        <v>1305</v>
      </c>
      <c r="I225" s="72" t="s">
        <v>1240</v>
      </c>
      <c r="J225" s="72" t="s">
        <v>176</v>
      </c>
      <c r="K225" s="72" t="s">
        <v>18</v>
      </c>
      <c r="L225" s="72" t="s">
        <v>1306</v>
      </c>
      <c r="M225" s="50"/>
      <c r="N225" s="50"/>
      <c r="O225" s="50"/>
      <c r="P225" s="50"/>
      <c r="Q225" s="75" t="s">
        <v>1307</v>
      </c>
      <c r="R225" s="81" t="s">
        <v>2022</v>
      </c>
      <c r="S225" s="86" t="s">
        <v>24</v>
      </c>
      <c r="T225" s="81" t="s">
        <v>488</v>
      </c>
      <c r="U225" s="81" t="s">
        <v>900</v>
      </c>
      <c r="V225" s="86" t="s">
        <v>176</v>
      </c>
      <c r="W225" s="69">
        <v>46127</v>
      </c>
      <c r="X225" s="85"/>
      <c r="Y225" s="36"/>
      <c r="Z225" s="36"/>
      <c r="AA225" s="36"/>
      <c r="AB225" s="36"/>
      <c r="AC225" s="36"/>
      <c r="AD225" s="36"/>
      <c r="AE225" s="36"/>
      <c r="AF225" s="36"/>
      <c r="AG225" s="36"/>
      <c r="AH225" s="36"/>
      <c r="AI225" s="36"/>
      <c r="AJ225" s="36"/>
      <c r="AK225" s="36"/>
      <c r="AL225" s="36"/>
      <c r="AM225" s="36"/>
      <c r="AN225" s="36"/>
      <c r="AO225" s="36"/>
      <c r="AP225" s="36"/>
      <c r="AQ225" s="36"/>
      <c r="AR225" s="36"/>
      <c r="AS225" s="36"/>
      <c r="AT225" s="36"/>
      <c r="AU225" s="36"/>
      <c r="AV225" s="36"/>
      <c r="AW225" s="36"/>
      <c r="AX225" s="36"/>
      <c r="AY225" s="36"/>
      <c r="AZ225" s="36"/>
      <c r="BA225" s="36"/>
      <c r="BB225" s="36"/>
      <c r="BC225" s="36"/>
      <c r="BD225" s="36"/>
      <c r="BE225" s="36"/>
      <c r="BF225" s="36"/>
      <c r="BG225" s="36"/>
      <c r="BH225" s="36"/>
      <c r="BI225" s="36"/>
      <c r="BJ225" s="36"/>
      <c r="BK225" s="36"/>
      <c r="BL225" s="36"/>
      <c r="BM225" s="36"/>
      <c r="BN225" s="36"/>
      <c r="BO225" s="36"/>
      <c r="BP225" s="36"/>
      <c r="BQ225" s="36"/>
      <c r="BR225" s="36"/>
      <c r="BS225" s="36"/>
      <c r="BT225" s="36"/>
      <c r="BU225" s="36"/>
      <c r="BV225" s="36"/>
      <c r="BW225" s="36"/>
      <c r="BX225" s="36"/>
      <c r="BY225" s="36"/>
      <c r="BZ225" s="36"/>
      <c r="CA225" s="36"/>
      <c r="CB225" s="36"/>
      <c r="CC225" s="36"/>
      <c r="CD225" s="36"/>
      <c r="CE225" s="36"/>
      <c r="CF225" s="36"/>
      <c r="CG225" s="36"/>
      <c r="CH225" s="36"/>
      <c r="CI225" s="36"/>
      <c r="CJ225" s="36"/>
      <c r="CK225" s="36"/>
      <c r="CL225" s="36"/>
      <c r="CM225" s="36"/>
      <c r="CN225" s="36"/>
      <c r="CO225" s="36"/>
      <c r="CP225" s="36"/>
      <c r="CQ225" s="36"/>
      <c r="CR225" s="36"/>
      <c r="CS225" s="36"/>
      <c r="CT225" s="36"/>
      <c r="CU225" s="36"/>
      <c r="CV225" s="36"/>
      <c r="CW225" s="36"/>
      <c r="CX225" s="36"/>
      <c r="CY225" s="36"/>
      <c r="CZ225" s="36"/>
      <c r="DA225" s="36"/>
      <c r="DB225" s="36"/>
      <c r="DC225" s="36"/>
      <c r="DD225" s="36"/>
      <c r="DE225" s="36"/>
      <c r="DF225" s="36"/>
      <c r="DG225" s="36"/>
      <c r="DH225" s="36"/>
      <c r="DI225" s="36"/>
      <c r="DJ225" s="36"/>
      <c r="DK225" s="36"/>
      <c r="DL225" s="36"/>
      <c r="DM225" s="36"/>
      <c r="DN225" s="36"/>
      <c r="DO225" s="36"/>
      <c r="DP225" s="36"/>
      <c r="DQ225" s="36"/>
      <c r="DR225" s="36"/>
      <c r="DS225" s="36"/>
      <c r="DT225" s="36"/>
      <c r="DU225" s="36"/>
      <c r="DV225" s="36"/>
      <c r="DW225" s="36"/>
      <c r="DX225" s="36"/>
      <c r="DY225" s="36"/>
      <c r="DZ225" s="36"/>
      <c r="EA225" s="36"/>
      <c r="EB225" s="36"/>
      <c r="EC225" s="36"/>
      <c r="ED225" s="36"/>
      <c r="EE225" s="36"/>
      <c r="EF225" s="36"/>
      <c r="EG225" s="36"/>
      <c r="EH225" s="36"/>
      <c r="EI225" s="36"/>
      <c r="EJ225" s="36"/>
      <c r="EK225" s="36"/>
      <c r="EL225" s="36"/>
      <c r="EM225" s="36"/>
      <c r="EN225" s="36"/>
      <c r="EO225" s="36"/>
      <c r="EP225" s="36"/>
      <c r="EQ225" s="36"/>
      <c r="ER225" s="36"/>
      <c r="ES225" s="36"/>
      <c r="ET225" s="36"/>
      <c r="EU225" s="36"/>
      <c r="EV225" s="36"/>
      <c r="EW225" s="36"/>
      <c r="EX225" s="36"/>
      <c r="EY225" s="36"/>
      <c r="EZ225" s="36"/>
      <c r="FA225" s="36"/>
      <c r="FB225" s="36"/>
      <c r="FC225" s="36"/>
      <c r="FD225" s="36"/>
      <c r="FE225" s="36"/>
      <c r="FF225" s="36"/>
      <c r="FG225" s="36"/>
      <c r="FH225" s="36"/>
      <c r="FI225" s="36"/>
      <c r="FJ225" s="36"/>
      <c r="FK225" s="36"/>
      <c r="FL225" s="36"/>
      <c r="FM225" s="36"/>
      <c r="FN225" s="36"/>
      <c r="FO225" s="36"/>
      <c r="FP225" s="36"/>
      <c r="FQ225" s="36"/>
      <c r="FR225" s="36"/>
      <c r="FS225" s="36"/>
      <c r="FT225" s="36"/>
      <c r="FU225" s="36"/>
      <c r="FV225" s="36"/>
      <c r="FW225" s="36"/>
      <c r="FX225" s="36"/>
      <c r="FY225" s="36"/>
      <c r="FZ225" s="36"/>
      <c r="GA225" s="36"/>
      <c r="GB225" s="36"/>
      <c r="GC225" s="36"/>
      <c r="GD225" s="36"/>
      <c r="GE225" s="36"/>
      <c r="GF225" s="36"/>
      <c r="GG225" s="36"/>
      <c r="GH225" s="36"/>
      <c r="GI225" s="36"/>
      <c r="GJ225" s="36"/>
      <c r="GK225" s="36"/>
      <c r="GL225" s="36"/>
      <c r="GM225" s="36"/>
      <c r="GN225" s="36"/>
      <c r="GO225" s="36"/>
      <c r="GP225" s="36"/>
      <c r="GQ225" s="36"/>
      <c r="GR225" s="36"/>
      <c r="GS225" s="36"/>
      <c r="GT225" s="36"/>
      <c r="GU225" s="36"/>
      <c r="GV225" s="36"/>
      <c r="GW225" s="36"/>
      <c r="GX225" s="36"/>
      <c r="GY225" s="36"/>
      <c r="GZ225" s="36"/>
      <c r="HA225" s="36"/>
      <c r="HB225" s="36"/>
    </row>
    <row r="226" spans="1:210" s="40" customFormat="1" ht="35.1" customHeight="1" x14ac:dyDescent="0.25">
      <c r="A226" s="90"/>
      <c r="B226" s="70"/>
      <c r="C226" s="70"/>
      <c r="D226" s="73"/>
      <c r="E226" s="73"/>
      <c r="F226" s="73"/>
      <c r="G226" s="73"/>
      <c r="H226" s="73"/>
      <c r="I226" s="73"/>
      <c r="J226" s="73"/>
      <c r="K226" s="73"/>
      <c r="L226" s="73"/>
      <c r="M226" s="37"/>
      <c r="N226" s="37"/>
      <c r="O226" s="38"/>
      <c r="P226" s="38"/>
      <c r="Q226" s="76"/>
      <c r="R226" s="82"/>
      <c r="S226" s="87"/>
      <c r="T226" s="82"/>
      <c r="U226" s="82"/>
      <c r="V226" s="87"/>
      <c r="W226" s="70"/>
      <c r="X226" s="85"/>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36"/>
      <c r="BF226" s="36"/>
      <c r="BG226" s="36"/>
      <c r="BH226" s="36"/>
      <c r="BI226" s="36"/>
      <c r="BJ226" s="36"/>
      <c r="BK226" s="36"/>
      <c r="BL226" s="36"/>
      <c r="BM226" s="36"/>
      <c r="BN226" s="36"/>
      <c r="BO226" s="36"/>
      <c r="BP226" s="36"/>
      <c r="BQ226" s="36"/>
      <c r="BR226" s="36"/>
      <c r="BS226" s="36"/>
      <c r="BT226" s="36"/>
      <c r="BU226" s="36"/>
      <c r="BV226" s="36"/>
      <c r="BW226" s="36"/>
      <c r="BX226" s="36"/>
      <c r="BY226" s="36"/>
      <c r="BZ226" s="36"/>
      <c r="CA226" s="36"/>
      <c r="CB226" s="36"/>
      <c r="CC226" s="36"/>
      <c r="CD226" s="36"/>
      <c r="CE226" s="36"/>
      <c r="CF226" s="36"/>
      <c r="CG226" s="36"/>
      <c r="CH226" s="36"/>
      <c r="CI226" s="36"/>
      <c r="CJ226" s="36"/>
      <c r="CK226" s="36"/>
      <c r="CL226" s="36"/>
      <c r="CM226" s="36"/>
      <c r="CN226" s="36"/>
      <c r="CO226" s="36"/>
      <c r="CP226" s="36"/>
      <c r="CQ226" s="36"/>
      <c r="CR226" s="36"/>
      <c r="CS226" s="36"/>
      <c r="CT226" s="36"/>
      <c r="CU226" s="36"/>
      <c r="CV226" s="36"/>
      <c r="CW226" s="36"/>
      <c r="CX226" s="36"/>
      <c r="CY226" s="36"/>
      <c r="CZ226" s="36"/>
      <c r="DA226" s="36"/>
      <c r="DB226" s="36"/>
      <c r="DC226" s="36"/>
      <c r="DD226" s="36"/>
      <c r="DE226" s="36"/>
      <c r="DF226" s="36"/>
      <c r="DG226" s="36"/>
      <c r="DH226" s="36"/>
      <c r="DI226" s="36"/>
      <c r="DJ226" s="36"/>
      <c r="DK226" s="36"/>
      <c r="DL226" s="36"/>
      <c r="DM226" s="36"/>
      <c r="DN226" s="36"/>
      <c r="DO226" s="36"/>
      <c r="DP226" s="36"/>
      <c r="DQ226" s="36"/>
      <c r="DR226" s="36"/>
      <c r="DS226" s="36"/>
      <c r="DT226" s="36"/>
      <c r="DU226" s="36"/>
      <c r="DV226" s="36"/>
      <c r="DW226" s="36"/>
      <c r="DX226" s="36"/>
      <c r="DY226" s="36"/>
      <c r="DZ226" s="36"/>
      <c r="EA226" s="36"/>
      <c r="EB226" s="36"/>
      <c r="EC226" s="36"/>
      <c r="ED226" s="36"/>
      <c r="EE226" s="36"/>
      <c r="EF226" s="36"/>
      <c r="EG226" s="36"/>
      <c r="EH226" s="36"/>
      <c r="EI226" s="36"/>
      <c r="EJ226" s="36"/>
      <c r="EK226" s="36"/>
      <c r="EL226" s="36"/>
      <c r="EM226" s="36"/>
      <c r="EN226" s="36"/>
      <c r="EO226" s="36"/>
      <c r="EP226" s="36"/>
      <c r="EQ226" s="36"/>
      <c r="ER226" s="36"/>
      <c r="ES226" s="36"/>
      <c r="ET226" s="36"/>
      <c r="EU226" s="36"/>
      <c r="EV226" s="36"/>
      <c r="EW226" s="36"/>
      <c r="EX226" s="36"/>
      <c r="EY226" s="36"/>
      <c r="EZ226" s="36"/>
      <c r="FA226" s="36"/>
      <c r="FB226" s="36"/>
      <c r="FC226" s="36"/>
      <c r="FD226" s="36"/>
      <c r="FE226" s="36"/>
      <c r="FF226" s="36"/>
      <c r="FG226" s="36"/>
      <c r="FH226" s="36"/>
      <c r="FI226" s="36"/>
      <c r="FJ226" s="36"/>
      <c r="FK226" s="36"/>
      <c r="FL226" s="36"/>
      <c r="FM226" s="36"/>
      <c r="FN226" s="36"/>
      <c r="FO226" s="36"/>
      <c r="FP226" s="36"/>
      <c r="FQ226" s="36"/>
      <c r="FR226" s="36"/>
      <c r="FS226" s="36"/>
      <c r="FT226" s="36"/>
      <c r="FU226" s="36"/>
      <c r="FV226" s="36"/>
      <c r="FW226" s="36"/>
      <c r="FX226" s="36"/>
      <c r="FY226" s="36"/>
      <c r="FZ226" s="36"/>
      <c r="GA226" s="36"/>
      <c r="GB226" s="36"/>
      <c r="GC226" s="36"/>
      <c r="GD226" s="36"/>
      <c r="GE226" s="36"/>
      <c r="GF226" s="36"/>
      <c r="GG226" s="36"/>
      <c r="GH226" s="36"/>
      <c r="GI226" s="36"/>
      <c r="GJ226" s="36"/>
      <c r="GK226" s="36"/>
      <c r="GL226" s="36"/>
      <c r="GM226" s="36"/>
      <c r="GN226" s="36"/>
      <c r="GO226" s="36"/>
      <c r="GP226" s="36"/>
      <c r="GQ226" s="36"/>
      <c r="GR226" s="36"/>
      <c r="GS226" s="36"/>
      <c r="GT226" s="36"/>
      <c r="GU226" s="36"/>
      <c r="GV226" s="36"/>
      <c r="GW226" s="36"/>
      <c r="GX226" s="36"/>
      <c r="GY226" s="36"/>
      <c r="GZ226" s="36"/>
      <c r="HA226" s="36"/>
      <c r="HB226" s="36"/>
    </row>
    <row r="227" spans="1:210" s="40" customFormat="1" ht="35.1" customHeight="1" x14ac:dyDescent="0.25">
      <c r="A227" s="91"/>
      <c r="B227" s="71"/>
      <c r="C227" s="71"/>
      <c r="D227" s="74"/>
      <c r="E227" s="74"/>
      <c r="F227" s="74"/>
      <c r="G227" s="74"/>
      <c r="H227" s="74"/>
      <c r="I227" s="74"/>
      <c r="J227" s="74"/>
      <c r="K227" s="74"/>
      <c r="L227" s="74"/>
      <c r="M227" s="37">
        <v>32432</v>
      </c>
      <c r="N227" s="37">
        <v>34485</v>
      </c>
      <c r="O227" s="38" t="s">
        <v>252</v>
      </c>
      <c r="P227" s="38" t="s">
        <v>253</v>
      </c>
      <c r="Q227" s="77"/>
      <c r="R227" s="82"/>
      <c r="S227" s="88"/>
      <c r="T227" s="83"/>
      <c r="U227" s="83"/>
      <c r="V227" s="88"/>
      <c r="W227" s="71"/>
      <c r="X227" s="85"/>
      <c r="Y227" s="36"/>
      <c r="Z227" s="36"/>
      <c r="AA227" s="36"/>
      <c r="AB227" s="36"/>
      <c r="AC227" s="36"/>
      <c r="AD227" s="36"/>
      <c r="AE227" s="36"/>
      <c r="AF227" s="36"/>
      <c r="AG227" s="36"/>
      <c r="AH227" s="36"/>
      <c r="AI227" s="36"/>
      <c r="AJ227" s="36"/>
      <c r="AK227" s="36"/>
      <c r="AL227" s="36"/>
      <c r="AM227" s="36"/>
      <c r="AN227" s="36"/>
      <c r="AO227" s="36"/>
      <c r="AP227" s="36"/>
      <c r="AQ227" s="36"/>
      <c r="AR227" s="36"/>
      <c r="AS227" s="36"/>
      <c r="AT227" s="36"/>
      <c r="AU227" s="36"/>
      <c r="AV227" s="36"/>
      <c r="AW227" s="36"/>
      <c r="AX227" s="36"/>
      <c r="AY227" s="36"/>
      <c r="AZ227" s="36"/>
      <c r="BA227" s="36"/>
      <c r="BB227" s="36"/>
      <c r="BC227" s="36"/>
      <c r="BD227" s="36"/>
      <c r="BE227" s="36"/>
      <c r="BF227" s="36"/>
      <c r="BG227" s="36"/>
      <c r="BH227" s="36"/>
      <c r="BI227" s="36"/>
      <c r="BJ227" s="36"/>
      <c r="BK227" s="36"/>
      <c r="BL227" s="36"/>
      <c r="BM227" s="36"/>
      <c r="BN227" s="36"/>
      <c r="BO227" s="36"/>
      <c r="BP227" s="36"/>
      <c r="BQ227" s="36"/>
      <c r="BR227" s="36"/>
      <c r="BS227" s="36"/>
      <c r="BT227" s="36"/>
      <c r="BU227" s="36"/>
      <c r="BV227" s="36"/>
      <c r="BW227" s="36"/>
      <c r="BX227" s="36"/>
      <c r="BY227" s="36"/>
      <c r="BZ227" s="36"/>
      <c r="CA227" s="36"/>
      <c r="CB227" s="36"/>
      <c r="CC227" s="36"/>
      <c r="CD227" s="36"/>
      <c r="CE227" s="36"/>
      <c r="CF227" s="36"/>
      <c r="CG227" s="36"/>
      <c r="CH227" s="36"/>
      <c r="CI227" s="36"/>
      <c r="CJ227" s="36"/>
      <c r="CK227" s="36"/>
      <c r="CL227" s="36"/>
      <c r="CM227" s="36"/>
      <c r="CN227" s="36"/>
      <c r="CO227" s="36"/>
      <c r="CP227" s="36"/>
      <c r="CQ227" s="36"/>
      <c r="CR227" s="36"/>
      <c r="CS227" s="36"/>
      <c r="CT227" s="36"/>
      <c r="CU227" s="36"/>
      <c r="CV227" s="36"/>
      <c r="CW227" s="36"/>
      <c r="CX227" s="36"/>
      <c r="CY227" s="36"/>
      <c r="CZ227" s="36"/>
      <c r="DA227" s="36"/>
      <c r="DB227" s="36"/>
      <c r="DC227" s="36"/>
      <c r="DD227" s="36"/>
      <c r="DE227" s="36"/>
      <c r="DF227" s="36"/>
      <c r="DG227" s="36"/>
      <c r="DH227" s="36"/>
      <c r="DI227" s="36"/>
      <c r="DJ227" s="36"/>
      <c r="DK227" s="36"/>
      <c r="DL227" s="36"/>
      <c r="DM227" s="36"/>
      <c r="DN227" s="36"/>
      <c r="DO227" s="36"/>
      <c r="DP227" s="36"/>
      <c r="DQ227" s="36"/>
      <c r="DR227" s="36"/>
      <c r="DS227" s="36"/>
      <c r="DT227" s="36"/>
      <c r="DU227" s="36"/>
      <c r="DV227" s="36"/>
      <c r="DW227" s="36"/>
      <c r="DX227" s="36"/>
      <c r="DY227" s="36"/>
      <c r="DZ227" s="36"/>
      <c r="EA227" s="36"/>
      <c r="EB227" s="36"/>
      <c r="EC227" s="36"/>
      <c r="ED227" s="36"/>
      <c r="EE227" s="36"/>
      <c r="EF227" s="36"/>
      <c r="EG227" s="36"/>
      <c r="EH227" s="36"/>
      <c r="EI227" s="36"/>
      <c r="EJ227" s="36"/>
      <c r="EK227" s="36"/>
      <c r="EL227" s="36"/>
      <c r="EM227" s="36"/>
      <c r="EN227" s="36"/>
      <c r="EO227" s="36"/>
      <c r="EP227" s="36"/>
      <c r="EQ227" s="36"/>
      <c r="ER227" s="36"/>
      <c r="ES227" s="36"/>
      <c r="ET227" s="36"/>
      <c r="EU227" s="36"/>
      <c r="EV227" s="36"/>
      <c r="EW227" s="36"/>
      <c r="EX227" s="36"/>
      <c r="EY227" s="36"/>
      <c r="EZ227" s="36"/>
      <c r="FA227" s="36"/>
      <c r="FB227" s="36"/>
      <c r="FC227" s="36"/>
      <c r="FD227" s="36"/>
      <c r="FE227" s="36"/>
      <c r="FF227" s="36"/>
      <c r="FG227" s="36"/>
      <c r="FH227" s="36"/>
      <c r="FI227" s="36"/>
      <c r="FJ227" s="36"/>
      <c r="FK227" s="36"/>
      <c r="FL227" s="36"/>
      <c r="FM227" s="36"/>
      <c r="FN227" s="36"/>
      <c r="FO227" s="36"/>
      <c r="FP227" s="36"/>
      <c r="FQ227" s="36"/>
      <c r="FR227" s="36"/>
      <c r="FS227" s="36"/>
      <c r="FT227" s="36"/>
      <c r="FU227" s="36"/>
      <c r="FV227" s="36"/>
      <c r="FW227" s="36"/>
      <c r="FX227" s="36"/>
      <c r="FY227" s="36"/>
      <c r="FZ227" s="36"/>
      <c r="GA227" s="36"/>
      <c r="GB227" s="36"/>
      <c r="GC227" s="36"/>
      <c r="GD227" s="36"/>
      <c r="GE227" s="36"/>
      <c r="GF227" s="36"/>
      <c r="GG227" s="36"/>
      <c r="GH227" s="36"/>
      <c r="GI227" s="36"/>
      <c r="GJ227" s="36"/>
      <c r="GK227" s="36"/>
      <c r="GL227" s="36"/>
      <c r="GM227" s="36"/>
      <c r="GN227" s="36"/>
      <c r="GO227" s="36"/>
      <c r="GP227" s="36"/>
      <c r="GQ227" s="36"/>
      <c r="GR227" s="36"/>
      <c r="GS227" s="36"/>
      <c r="GT227" s="36"/>
      <c r="GU227" s="36"/>
      <c r="GV227" s="36"/>
      <c r="GW227" s="36"/>
      <c r="GX227" s="36"/>
      <c r="GY227" s="36"/>
      <c r="GZ227" s="36"/>
      <c r="HA227" s="36"/>
      <c r="HB227" s="36"/>
    </row>
    <row r="228" spans="1:210" s="40" customFormat="1" ht="35.1" customHeight="1" x14ac:dyDescent="0.25">
      <c r="A228" s="89">
        <v>2026</v>
      </c>
      <c r="B228" s="69">
        <v>46023</v>
      </c>
      <c r="C228" s="69">
        <v>46112</v>
      </c>
      <c r="D228" s="72" t="s">
        <v>1984</v>
      </c>
      <c r="E228" s="72" t="s">
        <v>41</v>
      </c>
      <c r="F228" s="72" t="s">
        <v>2265</v>
      </c>
      <c r="G228" s="72" t="s">
        <v>2266</v>
      </c>
      <c r="H228" s="72" t="s">
        <v>60</v>
      </c>
      <c r="I228" s="72" t="s">
        <v>1240</v>
      </c>
      <c r="J228" s="72" t="s">
        <v>176</v>
      </c>
      <c r="K228" s="72" t="s">
        <v>18</v>
      </c>
      <c r="L228" s="72" t="s">
        <v>201</v>
      </c>
      <c r="M228" s="44"/>
      <c r="N228" s="44"/>
      <c r="O228" s="42"/>
      <c r="P228" s="38"/>
      <c r="Q228" s="75" t="s">
        <v>192</v>
      </c>
      <c r="R228" s="84" t="s">
        <v>2359</v>
      </c>
      <c r="S228" s="86" t="s">
        <v>24</v>
      </c>
      <c r="T228" s="81" t="s">
        <v>488</v>
      </c>
      <c r="U228" s="142" t="s">
        <v>1993</v>
      </c>
      <c r="V228" s="86" t="s">
        <v>176</v>
      </c>
      <c r="W228" s="69">
        <v>46127</v>
      </c>
      <c r="X228" s="85"/>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36"/>
      <c r="BF228" s="36"/>
      <c r="BG228" s="36"/>
      <c r="BH228" s="36"/>
      <c r="BI228" s="36"/>
      <c r="BJ228" s="36"/>
      <c r="BK228" s="36"/>
      <c r="BL228" s="36"/>
      <c r="BM228" s="36"/>
      <c r="BN228" s="36"/>
      <c r="BO228" s="36"/>
      <c r="BP228" s="36"/>
      <c r="BQ228" s="36"/>
      <c r="BR228" s="36"/>
      <c r="BS228" s="36"/>
      <c r="BT228" s="36"/>
      <c r="BU228" s="36"/>
      <c r="BV228" s="36"/>
      <c r="BW228" s="36"/>
      <c r="BX228" s="36"/>
      <c r="BY228" s="36"/>
      <c r="BZ228" s="36"/>
      <c r="CA228" s="36"/>
      <c r="CB228" s="36"/>
      <c r="CC228" s="36"/>
      <c r="CD228" s="36"/>
      <c r="CE228" s="36"/>
      <c r="CF228" s="36"/>
      <c r="CG228" s="36"/>
      <c r="CH228" s="36"/>
      <c r="CI228" s="36"/>
      <c r="CJ228" s="36"/>
      <c r="CK228" s="36"/>
      <c r="CL228" s="36"/>
      <c r="CM228" s="36"/>
      <c r="CN228" s="36"/>
      <c r="CO228" s="36"/>
      <c r="CP228" s="36"/>
      <c r="CQ228" s="36"/>
      <c r="CR228" s="36"/>
      <c r="CS228" s="36"/>
      <c r="CT228" s="36"/>
      <c r="CU228" s="36"/>
      <c r="CV228" s="36"/>
      <c r="CW228" s="36"/>
      <c r="CX228" s="36"/>
      <c r="CY228" s="36"/>
      <c r="CZ228" s="36"/>
      <c r="DA228" s="36"/>
      <c r="DB228" s="36"/>
      <c r="DC228" s="36"/>
      <c r="DD228" s="36"/>
      <c r="DE228" s="36"/>
      <c r="DF228" s="36"/>
      <c r="DG228" s="36"/>
      <c r="DH228" s="36"/>
      <c r="DI228" s="36"/>
      <c r="DJ228" s="36"/>
      <c r="DK228" s="36"/>
      <c r="DL228" s="36"/>
      <c r="DM228" s="36"/>
      <c r="DN228" s="36"/>
      <c r="DO228" s="36"/>
      <c r="DP228" s="36"/>
      <c r="DQ228" s="36"/>
      <c r="DR228" s="36"/>
      <c r="DS228" s="36"/>
      <c r="DT228" s="36"/>
      <c r="DU228" s="36"/>
      <c r="DV228" s="36"/>
      <c r="DW228" s="36"/>
      <c r="DX228" s="36"/>
      <c r="DY228" s="36"/>
      <c r="DZ228" s="36"/>
      <c r="EA228" s="36"/>
      <c r="EB228" s="36"/>
      <c r="EC228" s="36"/>
      <c r="ED228" s="36"/>
      <c r="EE228" s="36"/>
      <c r="EF228" s="36"/>
      <c r="EG228" s="36"/>
      <c r="EH228" s="36"/>
      <c r="EI228" s="36"/>
      <c r="EJ228" s="36"/>
      <c r="EK228" s="36"/>
      <c r="EL228" s="36"/>
      <c r="EM228" s="36"/>
      <c r="EN228" s="36"/>
      <c r="EO228" s="36"/>
      <c r="EP228" s="36"/>
      <c r="EQ228" s="36"/>
      <c r="ER228" s="36"/>
      <c r="ES228" s="36"/>
      <c r="ET228" s="36"/>
      <c r="EU228" s="36"/>
      <c r="EV228" s="36"/>
      <c r="EW228" s="36"/>
      <c r="EX228" s="36"/>
      <c r="EY228" s="36"/>
      <c r="EZ228" s="36"/>
      <c r="FA228" s="36"/>
      <c r="FB228" s="36"/>
      <c r="FC228" s="36"/>
      <c r="FD228" s="36"/>
      <c r="FE228" s="36"/>
      <c r="FF228" s="36"/>
      <c r="FG228" s="36"/>
      <c r="FH228" s="36"/>
      <c r="FI228" s="36"/>
      <c r="FJ228" s="36"/>
      <c r="FK228" s="36"/>
      <c r="FL228" s="36"/>
      <c r="FM228" s="36"/>
      <c r="FN228" s="36"/>
      <c r="FO228" s="36"/>
      <c r="FP228" s="36"/>
      <c r="FQ228" s="36"/>
      <c r="FR228" s="36"/>
      <c r="FS228" s="36"/>
      <c r="FT228" s="36"/>
      <c r="FU228" s="36"/>
      <c r="FV228" s="36"/>
      <c r="FW228" s="36"/>
      <c r="FX228" s="36"/>
      <c r="FY228" s="36"/>
      <c r="FZ228" s="36"/>
      <c r="GA228" s="36"/>
      <c r="GB228" s="36"/>
      <c r="GC228" s="36"/>
      <c r="GD228" s="36"/>
      <c r="GE228" s="36"/>
      <c r="GF228" s="36"/>
      <c r="GG228" s="36"/>
      <c r="GH228" s="36"/>
      <c r="GI228" s="36"/>
      <c r="GJ228" s="36"/>
      <c r="GK228" s="36"/>
      <c r="GL228" s="36"/>
      <c r="GM228" s="36"/>
      <c r="GN228" s="36"/>
      <c r="GO228" s="36"/>
      <c r="GP228" s="36"/>
      <c r="GQ228" s="36"/>
      <c r="GR228" s="36"/>
      <c r="GS228" s="36"/>
      <c r="GT228" s="36"/>
      <c r="GU228" s="36"/>
      <c r="GV228" s="36"/>
      <c r="GW228" s="36"/>
      <c r="GX228" s="36"/>
      <c r="GY228" s="36"/>
      <c r="GZ228" s="36"/>
      <c r="HA228" s="36"/>
      <c r="HB228" s="36"/>
    </row>
    <row r="229" spans="1:210" s="40" customFormat="1" ht="35.1" customHeight="1" x14ac:dyDescent="0.25">
      <c r="A229" s="90"/>
      <c r="B229" s="70"/>
      <c r="C229" s="70"/>
      <c r="D229" s="73"/>
      <c r="E229" s="73"/>
      <c r="F229" s="73"/>
      <c r="G229" s="73"/>
      <c r="H229" s="73"/>
      <c r="I229" s="73"/>
      <c r="J229" s="73"/>
      <c r="K229" s="73"/>
      <c r="L229" s="73"/>
      <c r="M229" s="44">
        <v>44652</v>
      </c>
      <c r="N229" s="44">
        <v>45657</v>
      </c>
      <c r="O229" s="42" t="s">
        <v>2361</v>
      </c>
      <c r="P229" s="38" t="s">
        <v>2362</v>
      </c>
      <c r="Q229" s="76"/>
      <c r="R229" s="84"/>
      <c r="S229" s="87"/>
      <c r="T229" s="82"/>
      <c r="U229" s="143"/>
      <c r="V229" s="87"/>
      <c r="W229" s="70"/>
      <c r="X229" s="85"/>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36"/>
      <c r="BM229" s="36"/>
      <c r="BN229" s="36"/>
      <c r="BO229" s="36"/>
      <c r="BP229" s="36"/>
      <c r="BQ229" s="36"/>
      <c r="BR229" s="36"/>
      <c r="BS229" s="36"/>
      <c r="BT229" s="36"/>
      <c r="BU229" s="36"/>
      <c r="BV229" s="36"/>
      <c r="BW229" s="36"/>
      <c r="BX229" s="36"/>
      <c r="BY229" s="36"/>
      <c r="BZ229" s="36"/>
      <c r="CA229" s="36"/>
      <c r="CB229" s="36"/>
      <c r="CC229" s="36"/>
      <c r="CD229" s="36"/>
      <c r="CE229" s="36"/>
      <c r="CF229" s="36"/>
      <c r="CG229" s="36"/>
      <c r="CH229" s="36"/>
      <c r="CI229" s="36"/>
      <c r="CJ229" s="36"/>
      <c r="CK229" s="36"/>
      <c r="CL229" s="36"/>
      <c r="CM229" s="36"/>
      <c r="CN229" s="36"/>
      <c r="CO229" s="36"/>
      <c r="CP229" s="36"/>
      <c r="CQ229" s="36"/>
      <c r="CR229" s="36"/>
      <c r="CS229" s="36"/>
      <c r="CT229" s="36"/>
      <c r="CU229" s="36"/>
      <c r="CV229" s="36"/>
      <c r="CW229" s="36"/>
      <c r="CX229" s="36"/>
      <c r="CY229" s="36"/>
      <c r="CZ229" s="36"/>
      <c r="DA229" s="36"/>
      <c r="DB229" s="36"/>
      <c r="DC229" s="36"/>
      <c r="DD229" s="36"/>
      <c r="DE229" s="36"/>
      <c r="DF229" s="36"/>
      <c r="DG229" s="36"/>
      <c r="DH229" s="36"/>
      <c r="DI229" s="36"/>
      <c r="DJ229" s="36"/>
      <c r="DK229" s="36"/>
      <c r="DL229" s="36"/>
      <c r="DM229" s="36"/>
      <c r="DN229" s="36"/>
      <c r="DO229" s="36"/>
      <c r="DP229" s="36"/>
      <c r="DQ229" s="36"/>
      <c r="DR229" s="36"/>
      <c r="DS229" s="36"/>
      <c r="DT229" s="36"/>
      <c r="DU229" s="36"/>
      <c r="DV229" s="36"/>
      <c r="DW229" s="36"/>
      <c r="DX229" s="36"/>
      <c r="DY229" s="36"/>
      <c r="DZ229" s="36"/>
      <c r="EA229" s="36"/>
      <c r="EB229" s="36"/>
      <c r="EC229" s="36"/>
      <c r="ED229" s="36"/>
      <c r="EE229" s="36"/>
      <c r="EF229" s="36"/>
      <c r="EG229" s="36"/>
      <c r="EH229" s="36"/>
      <c r="EI229" s="36"/>
      <c r="EJ229" s="36"/>
      <c r="EK229" s="36"/>
      <c r="EL229" s="36"/>
      <c r="EM229" s="36"/>
      <c r="EN229" s="36"/>
      <c r="EO229" s="36"/>
      <c r="EP229" s="36"/>
      <c r="EQ229" s="36"/>
      <c r="ER229" s="36"/>
      <c r="ES229" s="36"/>
      <c r="ET229" s="36"/>
      <c r="EU229" s="36"/>
      <c r="EV229" s="36"/>
      <c r="EW229" s="36"/>
      <c r="EX229" s="36"/>
      <c r="EY229" s="36"/>
      <c r="EZ229" s="36"/>
      <c r="FA229" s="36"/>
      <c r="FB229" s="36"/>
      <c r="FC229" s="36"/>
      <c r="FD229" s="36"/>
      <c r="FE229" s="36"/>
      <c r="FF229" s="36"/>
      <c r="FG229" s="36"/>
      <c r="FH229" s="36"/>
      <c r="FI229" s="36"/>
      <c r="FJ229" s="36"/>
      <c r="FK229" s="36"/>
      <c r="FL229" s="36"/>
      <c r="FM229" s="36"/>
      <c r="FN229" s="36"/>
      <c r="FO229" s="36"/>
      <c r="FP229" s="36"/>
      <c r="FQ229" s="36"/>
      <c r="FR229" s="36"/>
      <c r="FS229" s="36"/>
      <c r="FT229" s="36"/>
      <c r="FU229" s="36"/>
      <c r="FV229" s="36"/>
      <c r="FW229" s="36"/>
      <c r="FX229" s="36"/>
      <c r="FY229" s="36"/>
      <c r="FZ229" s="36"/>
      <c r="GA229" s="36"/>
      <c r="GB229" s="36"/>
      <c r="GC229" s="36"/>
      <c r="GD229" s="36"/>
      <c r="GE229" s="36"/>
      <c r="GF229" s="36"/>
      <c r="GG229" s="36"/>
      <c r="GH229" s="36"/>
      <c r="GI229" s="36"/>
      <c r="GJ229" s="36"/>
      <c r="GK229" s="36"/>
      <c r="GL229" s="36"/>
      <c r="GM229" s="36"/>
      <c r="GN229" s="36"/>
      <c r="GO229" s="36"/>
      <c r="GP229" s="36"/>
      <c r="GQ229" s="36"/>
      <c r="GR229" s="36"/>
      <c r="GS229" s="36"/>
      <c r="GT229" s="36"/>
      <c r="GU229" s="36"/>
      <c r="GV229" s="36"/>
      <c r="GW229" s="36"/>
      <c r="GX229" s="36"/>
      <c r="GY229" s="36"/>
      <c r="GZ229" s="36"/>
      <c r="HA229" s="36"/>
      <c r="HB229" s="36"/>
    </row>
    <row r="230" spans="1:210" s="40" customFormat="1" ht="35.1" customHeight="1" x14ac:dyDescent="0.25">
      <c r="A230" s="91"/>
      <c r="B230" s="71"/>
      <c r="C230" s="71"/>
      <c r="D230" s="74"/>
      <c r="E230" s="74"/>
      <c r="F230" s="74"/>
      <c r="G230" s="74"/>
      <c r="H230" s="74"/>
      <c r="I230" s="74"/>
      <c r="J230" s="74"/>
      <c r="K230" s="74"/>
      <c r="L230" s="74"/>
      <c r="M230" s="44">
        <v>44256</v>
      </c>
      <c r="N230" s="44">
        <v>48213</v>
      </c>
      <c r="O230" s="42" t="s">
        <v>2360</v>
      </c>
      <c r="P230" s="38" t="s">
        <v>216</v>
      </c>
      <c r="Q230" s="77"/>
      <c r="R230" s="84"/>
      <c r="S230" s="88"/>
      <c r="T230" s="83"/>
      <c r="U230" s="144"/>
      <c r="V230" s="88"/>
      <c r="W230" s="71"/>
      <c r="X230" s="85"/>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36"/>
      <c r="BF230" s="36"/>
      <c r="BG230" s="36"/>
      <c r="BH230" s="36"/>
      <c r="BI230" s="36"/>
      <c r="BJ230" s="36"/>
      <c r="BK230" s="36"/>
      <c r="BL230" s="36"/>
      <c r="BM230" s="36"/>
      <c r="BN230" s="36"/>
      <c r="BO230" s="36"/>
      <c r="BP230" s="36"/>
      <c r="BQ230" s="36"/>
      <c r="BR230" s="36"/>
      <c r="BS230" s="36"/>
      <c r="BT230" s="36"/>
      <c r="BU230" s="36"/>
      <c r="BV230" s="36"/>
      <c r="BW230" s="36"/>
      <c r="BX230" s="36"/>
      <c r="BY230" s="36"/>
      <c r="BZ230" s="36"/>
      <c r="CA230" s="36"/>
      <c r="CB230" s="36"/>
      <c r="CC230" s="36"/>
      <c r="CD230" s="36"/>
      <c r="CE230" s="36"/>
      <c r="CF230" s="36"/>
      <c r="CG230" s="36"/>
      <c r="CH230" s="36"/>
      <c r="CI230" s="36"/>
      <c r="CJ230" s="36"/>
      <c r="CK230" s="36"/>
      <c r="CL230" s="36"/>
      <c r="CM230" s="36"/>
      <c r="CN230" s="36"/>
      <c r="CO230" s="36"/>
      <c r="CP230" s="36"/>
      <c r="CQ230" s="36"/>
      <c r="CR230" s="36"/>
      <c r="CS230" s="36"/>
      <c r="CT230" s="36"/>
      <c r="CU230" s="36"/>
      <c r="CV230" s="36"/>
      <c r="CW230" s="36"/>
      <c r="CX230" s="36"/>
      <c r="CY230" s="36"/>
      <c r="CZ230" s="36"/>
      <c r="DA230" s="36"/>
      <c r="DB230" s="36"/>
      <c r="DC230" s="36"/>
      <c r="DD230" s="36"/>
      <c r="DE230" s="36"/>
      <c r="DF230" s="36"/>
      <c r="DG230" s="36"/>
      <c r="DH230" s="36"/>
      <c r="DI230" s="36"/>
      <c r="DJ230" s="36"/>
      <c r="DK230" s="36"/>
      <c r="DL230" s="36"/>
      <c r="DM230" s="36"/>
      <c r="DN230" s="36"/>
      <c r="DO230" s="36"/>
      <c r="DP230" s="36"/>
      <c r="DQ230" s="36"/>
      <c r="DR230" s="36"/>
      <c r="DS230" s="36"/>
      <c r="DT230" s="36"/>
      <c r="DU230" s="36"/>
      <c r="DV230" s="36"/>
      <c r="DW230" s="36"/>
      <c r="DX230" s="36"/>
      <c r="DY230" s="36"/>
      <c r="DZ230" s="36"/>
      <c r="EA230" s="36"/>
      <c r="EB230" s="36"/>
      <c r="EC230" s="36"/>
      <c r="ED230" s="36"/>
      <c r="EE230" s="36"/>
      <c r="EF230" s="36"/>
      <c r="EG230" s="36"/>
      <c r="EH230" s="36"/>
      <c r="EI230" s="36"/>
      <c r="EJ230" s="36"/>
      <c r="EK230" s="36"/>
      <c r="EL230" s="36"/>
      <c r="EM230" s="36"/>
      <c r="EN230" s="36"/>
      <c r="EO230" s="36"/>
      <c r="EP230" s="36"/>
      <c r="EQ230" s="36"/>
      <c r="ER230" s="36"/>
      <c r="ES230" s="36"/>
      <c r="ET230" s="36"/>
      <c r="EU230" s="36"/>
      <c r="EV230" s="36"/>
      <c r="EW230" s="36"/>
      <c r="EX230" s="36"/>
      <c r="EY230" s="36"/>
      <c r="EZ230" s="36"/>
      <c r="FA230" s="36"/>
      <c r="FB230" s="36"/>
      <c r="FC230" s="36"/>
      <c r="FD230" s="36"/>
      <c r="FE230" s="36"/>
      <c r="FF230" s="36"/>
      <c r="FG230" s="36"/>
      <c r="FH230" s="36"/>
      <c r="FI230" s="36"/>
      <c r="FJ230" s="36"/>
      <c r="FK230" s="36"/>
      <c r="FL230" s="36"/>
      <c r="FM230" s="36"/>
      <c r="FN230" s="36"/>
      <c r="FO230" s="36"/>
      <c r="FP230" s="36"/>
      <c r="FQ230" s="36"/>
      <c r="FR230" s="36"/>
      <c r="FS230" s="36"/>
      <c r="FT230" s="36"/>
      <c r="FU230" s="36"/>
      <c r="FV230" s="36"/>
      <c r="FW230" s="36"/>
      <c r="FX230" s="36"/>
      <c r="FY230" s="36"/>
      <c r="FZ230" s="36"/>
      <c r="GA230" s="36"/>
      <c r="GB230" s="36"/>
      <c r="GC230" s="36"/>
      <c r="GD230" s="36"/>
      <c r="GE230" s="36"/>
      <c r="GF230" s="36"/>
      <c r="GG230" s="36"/>
      <c r="GH230" s="36"/>
      <c r="GI230" s="36"/>
      <c r="GJ230" s="36"/>
      <c r="GK230" s="36"/>
      <c r="GL230" s="36"/>
      <c r="GM230" s="36"/>
      <c r="GN230" s="36"/>
      <c r="GO230" s="36"/>
      <c r="GP230" s="36"/>
      <c r="GQ230" s="36"/>
      <c r="GR230" s="36"/>
      <c r="GS230" s="36"/>
      <c r="GT230" s="36"/>
      <c r="GU230" s="36"/>
      <c r="GV230" s="36"/>
      <c r="GW230" s="36"/>
      <c r="GX230" s="36"/>
      <c r="GY230" s="36"/>
      <c r="GZ230" s="36"/>
      <c r="HA230" s="36"/>
      <c r="HB230" s="36"/>
    </row>
    <row r="231" spans="1:210" s="40" customFormat="1" ht="35.1" customHeight="1" x14ac:dyDescent="0.25">
      <c r="A231" s="89">
        <v>2026</v>
      </c>
      <c r="B231" s="69">
        <v>46023</v>
      </c>
      <c r="C231" s="69">
        <v>46112</v>
      </c>
      <c r="D231" s="72" t="s">
        <v>617</v>
      </c>
      <c r="E231" s="72" t="s">
        <v>41</v>
      </c>
      <c r="F231" s="72" t="s">
        <v>73</v>
      </c>
      <c r="G231" s="72" t="s">
        <v>74</v>
      </c>
      <c r="H231" s="72" t="s">
        <v>1271</v>
      </c>
      <c r="I231" s="72" t="s">
        <v>1239</v>
      </c>
      <c r="J231" s="72" t="s">
        <v>176</v>
      </c>
      <c r="K231" s="72" t="s">
        <v>18</v>
      </c>
      <c r="L231" s="72" t="s">
        <v>193</v>
      </c>
      <c r="M231" s="54">
        <v>39083</v>
      </c>
      <c r="N231" s="54">
        <v>39814</v>
      </c>
      <c r="O231" s="55" t="s">
        <v>233</v>
      </c>
      <c r="P231" s="55" t="s">
        <v>234</v>
      </c>
      <c r="Q231" s="75" t="s">
        <v>660</v>
      </c>
      <c r="R231" s="81" t="s">
        <v>2023</v>
      </c>
      <c r="S231" s="86" t="s">
        <v>24</v>
      </c>
      <c r="T231" s="81" t="s">
        <v>488</v>
      </c>
      <c r="U231" s="81" t="s">
        <v>901</v>
      </c>
      <c r="V231" s="86" t="s">
        <v>176</v>
      </c>
      <c r="W231" s="69">
        <v>46127</v>
      </c>
      <c r="X231" s="85"/>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36"/>
      <c r="BF231" s="36"/>
      <c r="BG231" s="36"/>
      <c r="BH231" s="36"/>
      <c r="BI231" s="36"/>
      <c r="BJ231" s="36"/>
      <c r="BK231" s="36"/>
      <c r="BL231" s="36"/>
      <c r="BM231" s="36"/>
      <c r="BN231" s="36"/>
      <c r="BO231" s="36"/>
      <c r="BP231" s="36"/>
      <c r="BQ231" s="36"/>
      <c r="BR231" s="36"/>
      <c r="BS231" s="36"/>
      <c r="BT231" s="36"/>
      <c r="BU231" s="36"/>
      <c r="BV231" s="36"/>
      <c r="BW231" s="36"/>
      <c r="BX231" s="36"/>
      <c r="BY231" s="36"/>
      <c r="BZ231" s="36"/>
      <c r="CA231" s="36"/>
      <c r="CB231" s="36"/>
      <c r="CC231" s="36"/>
      <c r="CD231" s="36"/>
      <c r="CE231" s="36"/>
      <c r="CF231" s="36"/>
      <c r="CG231" s="36"/>
      <c r="CH231" s="36"/>
      <c r="CI231" s="36"/>
      <c r="CJ231" s="36"/>
      <c r="CK231" s="36"/>
      <c r="CL231" s="36"/>
      <c r="CM231" s="36"/>
      <c r="CN231" s="36"/>
      <c r="CO231" s="36"/>
      <c r="CP231" s="36"/>
      <c r="CQ231" s="36"/>
      <c r="CR231" s="36"/>
      <c r="CS231" s="36"/>
      <c r="CT231" s="36"/>
      <c r="CU231" s="36"/>
      <c r="CV231" s="36"/>
      <c r="CW231" s="36"/>
      <c r="CX231" s="36"/>
      <c r="CY231" s="36"/>
      <c r="CZ231" s="36"/>
      <c r="DA231" s="36"/>
      <c r="DB231" s="36"/>
      <c r="DC231" s="36"/>
      <c r="DD231" s="36"/>
      <c r="DE231" s="36"/>
      <c r="DF231" s="36"/>
      <c r="DG231" s="36"/>
      <c r="DH231" s="36"/>
      <c r="DI231" s="36"/>
      <c r="DJ231" s="36"/>
      <c r="DK231" s="36"/>
      <c r="DL231" s="36"/>
      <c r="DM231" s="36"/>
      <c r="DN231" s="36"/>
      <c r="DO231" s="36"/>
      <c r="DP231" s="36"/>
      <c r="DQ231" s="36"/>
      <c r="DR231" s="36"/>
      <c r="DS231" s="36"/>
      <c r="DT231" s="36"/>
      <c r="DU231" s="36"/>
      <c r="DV231" s="36"/>
      <c r="DW231" s="36"/>
      <c r="DX231" s="36"/>
      <c r="DY231" s="36"/>
      <c r="DZ231" s="36"/>
      <c r="EA231" s="36"/>
      <c r="EB231" s="36"/>
      <c r="EC231" s="36"/>
      <c r="ED231" s="36"/>
      <c r="EE231" s="36"/>
      <c r="EF231" s="36"/>
      <c r="EG231" s="36"/>
      <c r="EH231" s="36"/>
      <c r="EI231" s="36"/>
      <c r="EJ231" s="36"/>
      <c r="EK231" s="36"/>
      <c r="EL231" s="36"/>
      <c r="EM231" s="36"/>
      <c r="EN231" s="36"/>
      <c r="EO231" s="36"/>
      <c r="EP231" s="36"/>
      <c r="EQ231" s="36"/>
      <c r="ER231" s="36"/>
      <c r="ES231" s="36"/>
      <c r="ET231" s="36"/>
      <c r="EU231" s="36"/>
      <c r="EV231" s="36"/>
      <c r="EW231" s="36"/>
      <c r="EX231" s="36"/>
      <c r="EY231" s="36"/>
      <c r="EZ231" s="36"/>
      <c r="FA231" s="36"/>
      <c r="FB231" s="36"/>
      <c r="FC231" s="36"/>
      <c r="FD231" s="36"/>
      <c r="FE231" s="36"/>
      <c r="FF231" s="36"/>
      <c r="FG231" s="36"/>
      <c r="FH231" s="36"/>
      <c r="FI231" s="36"/>
      <c r="FJ231" s="36"/>
      <c r="FK231" s="36"/>
      <c r="FL231" s="36"/>
      <c r="FM231" s="36"/>
      <c r="FN231" s="36"/>
      <c r="FO231" s="36"/>
      <c r="FP231" s="36"/>
      <c r="FQ231" s="36"/>
      <c r="FR231" s="36"/>
      <c r="FS231" s="36"/>
      <c r="FT231" s="36"/>
      <c r="FU231" s="36"/>
      <c r="FV231" s="36"/>
      <c r="FW231" s="36"/>
      <c r="FX231" s="36"/>
      <c r="FY231" s="36"/>
      <c r="FZ231" s="36"/>
      <c r="GA231" s="36"/>
      <c r="GB231" s="36"/>
      <c r="GC231" s="36"/>
      <c r="GD231" s="36"/>
      <c r="GE231" s="36"/>
      <c r="GF231" s="36"/>
      <c r="GG231" s="36"/>
      <c r="GH231" s="36"/>
      <c r="GI231" s="36"/>
      <c r="GJ231" s="36"/>
      <c r="GK231" s="36"/>
      <c r="GL231" s="36"/>
      <c r="GM231" s="36"/>
      <c r="GN231" s="36"/>
      <c r="GO231" s="36"/>
      <c r="GP231" s="36"/>
      <c r="GQ231" s="36"/>
      <c r="GR231" s="36"/>
      <c r="GS231" s="36"/>
      <c r="GT231" s="36"/>
      <c r="GU231" s="36"/>
      <c r="GV231" s="36"/>
      <c r="GW231" s="36"/>
      <c r="GX231" s="36"/>
      <c r="GY231" s="36"/>
      <c r="GZ231" s="36"/>
      <c r="HA231" s="36"/>
      <c r="HB231" s="36"/>
    </row>
    <row r="232" spans="1:210" s="40" customFormat="1" ht="35.1" customHeight="1" x14ac:dyDescent="0.25">
      <c r="A232" s="90"/>
      <c r="B232" s="70"/>
      <c r="C232" s="70"/>
      <c r="D232" s="73"/>
      <c r="E232" s="73"/>
      <c r="F232" s="73"/>
      <c r="G232" s="73"/>
      <c r="H232" s="73"/>
      <c r="I232" s="73"/>
      <c r="J232" s="73"/>
      <c r="K232" s="73"/>
      <c r="L232" s="73"/>
      <c r="M232" s="54">
        <v>40544</v>
      </c>
      <c r="N232" s="54">
        <v>41685</v>
      </c>
      <c r="O232" s="55" t="s">
        <v>235</v>
      </c>
      <c r="P232" s="55" t="s">
        <v>234</v>
      </c>
      <c r="Q232" s="76"/>
      <c r="R232" s="82"/>
      <c r="S232" s="87"/>
      <c r="T232" s="82"/>
      <c r="U232" s="82"/>
      <c r="V232" s="87"/>
      <c r="W232" s="70"/>
      <c r="X232" s="85"/>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36"/>
      <c r="BS232" s="36"/>
      <c r="BT232" s="36"/>
      <c r="BU232" s="36"/>
      <c r="BV232" s="36"/>
      <c r="BW232" s="36"/>
      <c r="BX232" s="36"/>
      <c r="BY232" s="36"/>
      <c r="BZ232" s="36"/>
      <c r="CA232" s="36"/>
      <c r="CB232" s="36"/>
      <c r="CC232" s="36"/>
      <c r="CD232" s="36"/>
      <c r="CE232" s="36"/>
      <c r="CF232" s="36"/>
      <c r="CG232" s="36"/>
      <c r="CH232" s="36"/>
      <c r="CI232" s="36"/>
      <c r="CJ232" s="36"/>
      <c r="CK232" s="36"/>
      <c r="CL232" s="36"/>
      <c r="CM232" s="36"/>
      <c r="CN232" s="36"/>
      <c r="CO232" s="36"/>
      <c r="CP232" s="36"/>
      <c r="CQ232" s="36"/>
      <c r="CR232" s="36"/>
      <c r="CS232" s="36"/>
      <c r="CT232" s="36"/>
      <c r="CU232" s="36"/>
      <c r="CV232" s="36"/>
      <c r="CW232" s="36"/>
      <c r="CX232" s="36"/>
      <c r="CY232" s="36"/>
      <c r="CZ232" s="36"/>
      <c r="DA232" s="36"/>
      <c r="DB232" s="36"/>
      <c r="DC232" s="36"/>
      <c r="DD232" s="36"/>
      <c r="DE232" s="36"/>
      <c r="DF232" s="36"/>
      <c r="DG232" s="36"/>
      <c r="DH232" s="36"/>
      <c r="DI232" s="36"/>
      <c r="DJ232" s="36"/>
      <c r="DK232" s="36"/>
      <c r="DL232" s="36"/>
      <c r="DM232" s="36"/>
      <c r="DN232" s="36"/>
      <c r="DO232" s="36"/>
      <c r="DP232" s="36"/>
      <c r="DQ232" s="36"/>
      <c r="DR232" s="36"/>
      <c r="DS232" s="36"/>
      <c r="DT232" s="36"/>
      <c r="DU232" s="36"/>
      <c r="DV232" s="36"/>
      <c r="DW232" s="36"/>
      <c r="DX232" s="36"/>
      <c r="DY232" s="36"/>
      <c r="DZ232" s="36"/>
      <c r="EA232" s="36"/>
      <c r="EB232" s="36"/>
      <c r="EC232" s="36"/>
      <c r="ED232" s="36"/>
      <c r="EE232" s="36"/>
      <c r="EF232" s="36"/>
      <c r="EG232" s="36"/>
      <c r="EH232" s="36"/>
      <c r="EI232" s="36"/>
      <c r="EJ232" s="36"/>
      <c r="EK232" s="36"/>
      <c r="EL232" s="36"/>
      <c r="EM232" s="36"/>
      <c r="EN232" s="36"/>
      <c r="EO232" s="36"/>
      <c r="EP232" s="36"/>
      <c r="EQ232" s="36"/>
      <c r="ER232" s="36"/>
      <c r="ES232" s="36"/>
      <c r="ET232" s="36"/>
      <c r="EU232" s="36"/>
      <c r="EV232" s="36"/>
      <c r="EW232" s="36"/>
      <c r="EX232" s="36"/>
      <c r="EY232" s="36"/>
      <c r="EZ232" s="36"/>
      <c r="FA232" s="36"/>
      <c r="FB232" s="36"/>
      <c r="FC232" s="36"/>
      <c r="FD232" s="36"/>
      <c r="FE232" s="36"/>
      <c r="FF232" s="36"/>
      <c r="FG232" s="36"/>
      <c r="FH232" s="36"/>
      <c r="FI232" s="36"/>
      <c r="FJ232" s="36"/>
      <c r="FK232" s="36"/>
      <c r="FL232" s="36"/>
      <c r="FM232" s="36"/>
      <c r="FN232" s="36"/>
      <c r="FO232" s="36"/>
      <c r="FP232" s="36"/>
      <c r="FQ232" s="36"/>
      <c r="FR232" s="36"/>
      <c r="FS232" s="36"/>
      <c r="FT232" s="36"/>
      <c r="FU232" s="36"/>
      <c r="FV232" s="36"/>
      <c r="FW232" s="36"/>
      <c r="FX232" s="36"/>
      <c r="FY232" s="36"/>
      <c r="FZ232" s="36"/>
      <c r="GA232" s="36"/>
      <c r="GB232" s="36"/>
      <c r="GC232" s="36"/>
      <c r="GD232" s="36"/>
      <c r="GE232" s="36"/>
      <c r="GF232" s="36"/>
      <c r="GG232" s="36"/>
      <c r="GH232" s="36"/>
      <c r="GI232" s="36"/>
      <c r="GJ232" s="36"/>
      <c r="GK232" s="36"/>
      <c r="GL232" s="36"/>
      <c r="GM232" s="36"/>
      <c r="GN232" s="36"/>
      <c r="GO232" s="36"/>
      <c r="GP232" s="36"/>
      <c r="GQ232" s="36"/>
      <c r="GR232" s="36"/>
      <c r="GS232" s="36"/>
      <c r="GT232" s="36"/>
      <c r="GU232" s="36"/>
      <c r="GV232" s="36"/>
      <c r="GW232" s="36"/>
      <c r="GX232" s="36"/>
      <c r="GY232" s="36"/>
      <c r="GZ232" s="36"/>
      <c r="HA232" s="36"/>
      <c r="HB232" s="36"/>
    </row>
    <row r="233" spans="1:210" s="40" customFormat="1" ht="35.1" customHeight="1" x14ac:dyDescent="0.25">
      <c r="A233" s="91"/>
      <c r="B233" s="71"/>
      <c r="C233" s="71"/>
      <c r="D233" s="74"/>
      <c r="E233" s="74"/>
      <c r="F233" s="74"/>
      <c r="G233" s="74"/>
      <c r="H233" s="74"/>
      <c r="I233" s="74"/>
      <c r="J233" s="74"/>
      <c r="K233" s="74"/>
      <c r="L233" s="74"/>
      <c r="M233" s="54">
        <v>41699</v>
      </c>
      <c r="N233" s="54">
        <v>43054</v>
      </c>
      <c r="O233" s="38" t="s">
        <v>1308</v>
      </c>
      <c r="P233" s="55" t="s">
        <v>236</v>
      </c>
      <c r="Q233" s="77"/>
      <c r="R233" s="83"/>
      <c r="S233" s="88"/>
      <c r="T233" s="83"/>
      <c r="U233" s="83"/>
      <c r="V233" s="88"/>
      <c r="W233" s="71"/>
      <c r="X233" s="85"/>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36"/>
      <c r="EA233" s="36"/>
      <c r="EB233" s="36"/>
      <c r="EC233" s="36"/>
      <c r="ED233" s="36"/>
      <c r="EE233" s="36"/>
      <c r="EF233" s="36"/>
      <c r="EG233" s="36"/>
      <c r="EH233" s="36"/>
      <c r="EI233" s="36"/>
      <c r="EJ233" s="36"/>
      <c r="EK233" s="36"/>
      <c r="EL233" s="36"/>
      <c r="EM233" s="36"/>
      <c r="EN233" s="36"/>
      <c r="EO233" s="36"/>
      <c r="EP233" s="36"/>
      <c r="EQ233" s="36"/>
      <c r="ER233" s="36"/>
      <c r="ES233" s="36"/>
      <c r="ET233" s="36"/>
      <c r="EU233" s="36"/>
      <c r="EV233" s="36"/>
      <c r="EW233" s="36"/>
      <c r="EX233" s="36"/>
      <c r="EY233" s="36"/>
      <c r="EZ233" s="36"/>
      <c r="FA233" s="36"/>
      <c r="FB233" s="36"/>
      <c r="FC233" s="36"/>
      <c r="FD233" s="36"/>
      <c r="FE233" s="36"/>
      <c r="FF233" s="36"/>
      <c r="FG233" s="36"/>
      <c r="FH233" s="36"/>
      <c r="FI233" s="36"/>
      <c r="FJ233" s="36"/>
      <c r="FK233" s="36"/>
      <c r="FL233" s="36"/>
      <c r="FM233" s="36"/>
      <c r="FN233" s="36"/>
      <c r="FO233" s="36"/>
      <c r="FP233" s="36"/>
      <c r="FQ233" s="36"/>
      <c r="FR233" s="36"/>
      <c r="FS233" s="36"/>
      <c r="FT233" s="36"/>
      <c r="FU233" s="36"/>
      <c r="FV233" s="36"/>
      <c r="FW233" s="36"/>
      <c r="FX233" s="36"/>
      <c r="FY233" s="36"/>
      <c r="FZ233" s="36"/>
      <c r="GA233" s="36"/>
      <c r="GB233" s="36"/>
      <c r="GC233" s="36"/>
      <c r="GD233" s="36"/>
      <c r="GE233" s="36"/>
      <c r="GF233" s="36"/>
      <c r="GG233" s="36"/>
      <c r="GH233" s="36"/>
      <c r="GI233" s="36"/>
      <c r="GJ233" s="36"/>
      <c r="GK233" s="36"/>
      <c r="GL233" s="36"/>
      <c r="GM233" s="36"/>
      <c r="GN233" s="36"/>
      <c r="GO233" s="36"/>
      <c r="GP233" s="36"/>
      <c r="GQ233" s="36"/>
      <c r="GR233" s="36"/>
      <c r="GS233" s="36"/>
      <c r="GT233" s="36"/>
      <c r="GU233" s="36"/>
      <c r="GV233" s="36"/>
      <c r="GW233" s="36"/>
      <c r="GX233" s="36"/>
      <c r="GY233" s="36"/>
      <c r="GZ233" s="36"/>
      <c r="HA233" s="36"/>
      <c r="HB233" s="36"/>
    </row>
    <row r="234" spans="1:210" s="40" customFormat="1" ht="35.1" customHeight="1" x14ac:dyDescent="0.25">
      <c r="A234" s="89">
        <v>2026</v>
      </c>
      <c r="B234" s="69">
        <v>46023</v>
      </c>
      <c r="C234" s="69">
        <v>46112</v>
      </c>
      <c r="D234" s="72" t="s">
        <v>403</v>
      </c>
      <c r="E234" s="72" t="s">
        <v>413</v>
      </c>
      <c r="F234" s="72" t="s">
        <v>66</v>
      </c>
      <c r="G234" s="72" t="s">
        <v>1309</v>
      </c>
      <c r="H234" s="72" t="s">
        <v>51</v>
      </c>
      <c r="I234" s="72" t="s">
        <v>1239</v>
      </c>
      <c r="J234" s="72" t="s">
        <v>176</v>
      </c>
      <c r="K234" s="72" t="s">
        <v>18</v>
      </c>
      <c r="L234" s="72" t="s">
        <v>189</v>
      </c>
      <c r="M234" s="37">
        <v>41883</v>
      </c>
      <c r="N234" s="37">
        <v>42034</v>
      </c>
      <c r="O234" s="38" t="s">
        <v>225</v>
      </c>
      <c r="P234" s="38" t="s">
        <v>216</v>
      </c>
      <c r="Q234" s="75" t="s">
        <v>745</v>
      </c>
      <c r="R234" s="81" t="s">
        <v>2024</v>
      </c>
      <c r="S234" s="86" t="s">
        <v>24</v>
      </c>
      <c r="T234" s="81" t="s">
        <v>488</v>
      </c>
      <c r="U234" s="81" t="s">
        <v>1310</v>
      </c>
      <c r="V234" s="86" t="s">
        <v>176</v>
      </c>
      <c r="W234" s="69">
        <v>46127</v>
      </c>
      <c r="X234" s="85"/>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36"/>
      <c r="BF234" s="36"/>
      <c r="BG234" s="36"/>
      <c r="BH234" s="36"/>
      <c r="BI234" s="36"/>
      <c r="BJ234" s="36"/>
      <c r="BK234" s="36"/>
      <c r="BL234" s="36"/>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36"/>
      <c r="CY234" s="36"/>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36"/>
      <c r="EA234" s="36"/>
      <c r="EB234" s="36"/>
      <c r="EC234" s="36"/>
      <c r="ED234" s="36"/>
      <c r="EE234" s="36"/>
      <c r="EF234" s="36"/>
      <c r="EG234" s="36"/>
      <c r="EH234" s="36"/>
      <c r="EI234" s="36"/>
      <c r="EJ234" s="36"/>
      <c r="EK234" s="36"/>
      <c r="EL234" s="36"/>
      <c r="EM234" s="36"/>
      <c r="EN234" s="36"/>
      <c r="EO234" s="36"/>
      <c r="EP234" s="36"/>
      <c r="EQ234" s="36"/>
      <c r="ER234" s="36"/>
      <c r="ES234" s="36"/>
      <c r="ET234" s="36"/>
      <c r="EU234" s="36"/>
      <c r="EV234" s="36"/>
      <c r="EW234" s="36"/>
      <c r="EX234" s="36"/>
      <c r="EY234" s="36"/>
      <c r="EZ234" s="36"/>
      <c r="FA234" s="36"/>
      <c r="FB234" s="36"/>
      <c r="FC234" s="36"/>
      <c r="FD234" s="36"/>
      <c r="FE234" s="36"/>
      <c r="FF234" s="36"/>
      <c r="FG234" s="36"/>
      <c r="FH234" s="36"/>
      <c r="FI234" s="36"/>
      <c r="FJ234" s="36"/>
      <c r="FK234" s="36"/>
      <c r="FL234" s="36"/>
      <c r="FM234" s="36"/>
      <c r="FN234" s="36"/>
      <c r="FO234" s="36"/>
      <c r="FP234" s="36"/>
      <c r="FQ234" s="36"/>
      <c r="FR234" s="36"/>
      <c r="FS234" s="36"/>
      <c r="FT234" s="36"/>
      <c r="FU234" s="36"/>
      <c r="FV234" s="36"/>
      <c r="FW234" s="36"/>
      <c r="FX234" s="36"/>
      <c r="FY234" s="36"/>
      <c r="FZ234" s="36"/>
      <c r="GA234" s="36"/>
      <c r="GB234" s="36"/>
      <c r="GC234" s="36"/>
      <c r="GD234" s="36"/>
      <c r="GE234" s="36"/>
      <c r="GF234" s="36"/>
      <c r="GG234" s="36"/>
      <c r="GH234" s="36"/>
      <c r="GI234" s="36"/>
      <c r="GJ234" s="36"/>
      <c r="GK234" s="36"/>
      <c r="GL234" s="36"/>
      <c r="GM234" s="36"/>
      <c r="GN234" s="36"/>
      <c r="GO234" s="36"/>
      <c r="GP234" s="36"/>
      <c r="GQ234" s="36"/>
      <c r="GR234" s="36"/>
      <c r="GS234" s="36"/>
      <c r="GT234" s="36"/>
      <c r="GU234" s="36"/>
      <c r="GV234" s="36"/>
      <c r="GW234" s="36"/>
      <c r="GX234" s="36"/>
      <c r="GY234" s="36"/>
      <c r="GZ234" s="36"/>
      <c r="HA234" s="36"/>
      <c r="HB234" s="36"/>
    </row>
    <row r="235" spans="1:210" s="40" customFormat="1" ht="35.1" customHeight="1" x14ac:dyDescent="0.25">
      <c r="A235" s="90"/>
      <c r="B235" s="70"/>
      <c r="C235" s="70"/>
      <c r="D235" s="73"/>
      <c r="E235" s="73"/>
      <c r="F235" s="73"/>
      <c r="G235" s="73"/>
      <c r="H235" s="73"/>
      <c r="I235" s="73"/>
      <c r="J235" s="73"/>
      <c r="K235" s="73"/>
      <c r="L235" s="73"/>
      <c r="M235" s="37">
        <v>43366</v>
      </c>
      <c r="N235" s="37">
        <v>43465</v>
      </c>
      <c r="O235" s="38" t="s">
        <v>346</v>
      </c>
      <c r="P235" s="38" t="s">
        <v>581</v>
      </c>
      <c r="Q235" s="76"/>
      <c r="R235" s="82"/>
      <c r="S235" s="87"/>
      <c r="T235" s="82"/>
      <c r="U235" s="82"/>
      <c r="V235" s="87"/>
      <c r="W235" s="70"/>
      <c r="X235" s="85"/>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36"/>
      <c r="BF235" s="36"/>
      <c r="BG235" s="36"/>
      <c r="BH235" s="36"/>
      <c r="BI235" s="36"/>
      <c r="BJ235" s="36"/>
      <c r="BK235" s="36"/>
      <c r="BL235" s="36"/>
      <c r="BM235" s="36"/>
      <c r="BN235" s="36"/>
      <c r="BO235" s="36"/>
      <c r="BP235" s="36"/>
      <c r="BQ235" s="36"/>
      <c r="BR235" s="36"/>
      <c r="BS235" s="36"/>
      <c r="BT235" s="36"/>
      <c r="BU235" s="36"/>
      <c r="BV235" s="36"/>
      <c r="BW235" s="36"/>
      <c r="BX235" s="36"/>
      <c r="BY235" s="36"/>
      <c r="BZ235" s="36"/>
      <c r="CA235" s="36"/>
      <c r="CB235" s="36"/>
      <c r="CC235" s="36"/>
      <c r="CD235" s="36"/>
      <c r="CE235" s="36"/>
      <c r="CF235" s="36"/>
      <c r="CG235" s="36"/>
      <c r="CH235" s="36"/>
      <c r="CI235" s="36"/>
      <c r="CJ235" s="36"/>
      <c r="CK235" s="36"/>
      <c r="CL235" s="36"/>
      <c r="CM235" s="36"/>
      <c r="CN235" s="36"/>
      <c r="CO235" s="36"/>
      <c r="CP235" s="36"/>
      <c r="CQ235" s="36"/>
      <c r="CR235" s="36"/>
      <c r="CS235" s="36"/>
      <c r="CT235" s="36"/>
      <c r="CU235" s="36"/>
      <c r="CV235" s="36"/>
      <c r="CW235" s="36"/>
      <c r="CX235" s="36"/>
      <c r="CY235" s="36"/>
      <c r="CZ235" s="36"/>
      <c r="DA235" s="36"/>
      <c r="DB235" s="36"/>
      <c r="DC235" s="36"/>
      <c r="DD235" s="36"/>
      <c r="DE235" s="36"/>
      <c r="DF235" s="36"/>
      <c r="DG235" s="36"/>
      <c r="DH235" s="36"/>
      <c r="DI235" s="36"/>
      <c r="DJ235" s="36"/>
      <c r="DK235" s="36"/>
      <c r="DL235" s="36"/>
      <c r="DM235" s="36"/>
      <c r="DN235" s="36"/>
      <c r="DO235" s="36"/>
      <c r="DP235" s="36"/>
      <c r="DQ235" s="36"/>
      <c r="DR235" s="36"/>
      <c r="DS235" s="36"/>
      <c r="DT235" s="36"/>
      <c r="DU235" s="36"/>
      <c r="DV235" s="36"/>
      <c r="DW235" s="36"/>
      <c r="DX235" s="36"/>
      <c r="DY235" s="36"/>
      <c r="DZ235" s="36"/>
      <c r="EA235" s="36"/>
      <c r="EB235" s="36"/>
      <c r="EC235" s="36"/>
      <c r="ED235" s="36"/>
      <c r="EE235" s="36"/>
      <c r="EF235" s="36"/>
      <c r="EG235" s="36"/>
      <c r="EH235" s="36"/>
      <c r="EI235" s="36"/>
      <c r="EJ235" s="36"/>
      <c r="EK235" s="36"/>
      <c r="EL235" s="36"/>
      <c r="EM235" s="36"/>
      <c r="EN235" s="36"/>
      <c r="EO235" s="36"/>
      <c r="EP235" s="36"/>
      <c r="EQ235" s="36"/>
      <c r="ER235" s="36"/>
      <c r="ES235" s="36"/>
      <c r="ET235" s="36"/>
      <c r="EU235" s="36"/>
      <c r="EV235" s="36"/>
      <c r="EW235" s="36"/>
      <c r="EX235" s="36"/>
      <c r="EY235" s="36"/>
      <c r="EZ235" s="36"/>
      <c r="FA235" s="36"/>
      <c r="FB235" s="36"/>
      <c r="FC235" s="36"/>
      <c r="FD235" s="36"/>
      <c r="FE235" s="36"/>
      <c r="FF235" s="36"/>
      <c r="FG235" s="36"/>
      <c r="FH235" s="36"/>
      <c r="FI235" s="36"/>
      <c r="FJ235" s="36"/>
      <c r="FK235" s="36"/>
      <c r="FL235" s="36"/>
      <c r="FM235" s="36"/>
      <c r="FN235" s="36"/>
      <c r="FO235" s="36"/>
      <c r="FP235" s="36"/>
      <c r="FQ235" s="36"/>
      <c r="FR235" s="36"/>
      <c r="FS235" s="36"/>
      <c r="FT235" s="36"/>
      <c r="FU235" s="36"/>
      <c r="FV235" s="36"/>
      <c r="FW235" s="36"/>
      <c r="FX235" s="36"/>
      <c r="FY235" s="36"/>
      <c r="FZ235" s="36"/>
      <c r="GA235" s="36"/>
      <c r="GB235" s="36"/>
      <c r="GC235" s="36"/>
      <c r="GD235" s="36"/>
      <c r="GE235" s="36"/>
      <c r="GF235" s="36"/>
      <c r="GG235" s="36"/>
      <c r="GH235" s="36"/>
      <c r="GI235" s="36"/>
      <c r="GJ235" s="36"/>
      <c r="GK235" s="36"/>
      <c r="GL235" s="36"/>
      <c r="GM235" s="36"/>
      <c r="GN235" s="36"/>
      <c r="GO235" s="36"/>
      <c r="GP235" s="36"/>
      <c r="GQ235" s="36"/>
      <c r="GR235" s="36"/>
      <c r="GS235" s="36"/>
      <c r="GT235" s="36"/>
      <c r="GU235" s="36"/>
      <c r="GV235" s="36"/>
      <c r="GW235" s="36"/>
      <c r="GX235" s="36"/>
      <c r="GY235" s="36"/>
      <c r="GZ235" s="36"/>
      <c r="HA235" s="36"/>
      <c r="HB235" s="36"/>
    </row>
    <row r="236" spans="1:210" s="40" customFormat="1" ht="35.1" customHeight="1" x14ac:dyDescent="0.25">
      <c r="A236" s="91"/>
      <c r="B236" s="71"/>
      <c r="C236" s="71"/>
      <c r="D236" s="74"/>
      <c r="E236" s="74"/>
      <c r="F236" s="74"/>
      <c r="G236" s="74"/>
      <c r="H236" s="74"/>
      <c r="I236" s="74"/>
      <c r="J236" s="74"/>
      <c r="K236" s="74"/>
      <c r="L236" s="74"/>
      <c r="M236" s="37">
        <v>43466</v>
      </c>
      <c r="N236" s="37">
        <v>43600</v>
      </c>
      <c r="O236" s="38" t="s">
        <v>346</v>
      </c>
      <c r="P236" s="38" t="s">
        <v>227</v>
      </c>
      <c r="Q236" s="77"/>
      <c r="R236" s="83"/>
      <c r="S236" s="88"/>
      <c r="T236" s="83"/>
      <c r="U236" s="83"/>
      <c r="V236" s="88"/>
      <c r="W236" s="71"/>
      <c r="X236" s="85"/>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36"/>
      <c r="BB236" s="36"/>
      <c r="BC236" s="36"/>
      <c r="BD236" s="36"/>
      <c r="BE236" s="36"/>
      <c r="BF236" s="36"/>
      <c r="BG236" s="36"/>
      <c r="BH236" s="36"/>
      <c r="BI236" s="36"/>
      <c r="BJ236" s="36"/>
      <c r="BK236" s="36"/>
      <c r="BL236" s="36"/>
      <c r="BM236" s="36"/>
      <c r="BN236" s="36"/>
      <c r="BO236" s="36"/>
      <c r="BP236" s="36"/>
      <c r="BQ236" s="36"/>
      <c r="BR236" s="36"/>
      <c r="BS236" s="36"/>
      <c r="BT236" s="36"/>
      <c r="BU236" s="36"/>
      <c r="BV236" s="36"/>
      <c r="BW236" s="36"/>
      <c r="BX236" s="36"/>
      <c r="BY236" s="36"/>
      <c r="BZ236" s="36"/>
      <c r="CA236" s="36"/>
      <c r="CB236" s="36"/>
      <c r="CC236" s="36"/>
      <c r="CD236" s="36"/>
      <c r="CE236" s="36"/>
      <c r="CF236" s="36"/>
      <c r="CG236" s="36"/>
      <c r="CH236" s="36"/>
      <c r="CI236" s="36"/>
      <c r="CJ236" s="36"/>
      <c r="CK236" s="36"/>
      <c r="CL236" s="36"/>
      <c r="CM236" s="36"/>
      <c r="CN236" s="36"/>
      <c r="CO236" s="36"/>
      <c r="CP236" s="36"/>
      <c r="CQ236" s="36"/>
      <c r="CR236" s="36"/>
      <c r="CS236" s="36"/>
      <c r="CT236" s="36"/>
      <c r="CU236" s="36"/>
      <c r="CV236" s="36"/>
      <c r="CW236" s="36"/>
      <c r="CX236" s="36"/>
      <c r="CY236" s="36"/>
      <c r="CZ236" s="36"/>
      <c r="DA236" s="36"/>
      <c r="DB236" s="36"/>
      <c r="DC236" s="36"/>
      <c r="DD236" s="36"/>
      <c r="DE236" s="36"/>
      <c r="DF236" s="36"/>
      <c r="DG236" s="36"/>
      <c r="DH236" s="36"/>
      <c r="DI236" s="36"/>
      <c r="DJ236" s="36"/>
      <c r="DK236" s="36"/>
      <c r="DL236" s="36"/>
      <c r="DM236" s="36"/>
      <c r="DN236" s="36"/>
      <c r="DO236" s="36"/>
      <c r="DP236" s="36"/>
      <c r="DQ236" s="36"/>
      <c r="DR236" s="36"/>
      <c r="DS236" s="36"/>
      <c r="DT236" s="36"/>
      <c r="DU236" s="36"/>
      <c r="DV236" s="36"/>
      <c r="DW236" s="36"/>
      <c r="DX236" s="36"/>
      <c r="DY236" s="36"/>
      <c r="DZ236" s="36"/>
      <c r="EA236" s="36"/>
      <c r="EB236" s="36"/>
      <c r="EC236" s="36"/>
      <c r="ED236" s="36"/>
      <c r="EE236" s="36"/>
      <c r="EF236" s="36"/>
      <c r="EG236" s="36"/>
      <c r="EH236" s="36"/>
      <c r="EI236" s="36"/>
      <c r="EJ236" s="36"/>
      <c r="EK236" s="36"/>
      <c r="EL236" s="36"/>
      <c r="EM236" s="36"/>
      <c r="EN236" s="36"/>
      <c r="EO236" s="36"/>
      <c r="EP236" s="36"/>
      <c r="EQ236" s="36"/>
      <c r="ER236" s="36"/>
      <c r="ES236" s="36"/>
      <c r="ET236" s="36"/>
      <c r="EU236" s="36"/>
      <c r="EV236" s="36"/>
      <c r="EW236" s="36"/>
      <c r="EX236" s="36"/>
      <c r="EY236" s="36"/>
      <c r="EZ236" s="36"/>
      <c r="FA236" s="36"/>
      <c r="FB236" s="36"/>
      <c r="FC236" s="36"/>
      <c r="FD236" s="36"/>
      <c r="FE236" s="36"/>
      <c r="FF236" s="36"/>
      <c r="FG236" s="36"/>
      <c r="FH236" s="36"/>
      <c r="FI236" s="36"/>
      <c r="FJ236" s="36"/>
      <c r="FK236" s="36"/>
      <c r="FL236" s="36"/>
      <c r="FM236" s="36"/>
      <c r="FN236" s="36"/>
      <c r="FO236" s="36"/>
      <c r="FP236" s="36"/>
      <c r="FQ236" s="36"/>
      <c r="FR236" s="36"/>
      <c r="FS236" s="36"/>
      <c r="FT236" s="36"/>
      <c r="FU236" s="36"/>
      <c r="FV236" s="36"/>
      <c r="FW236" s="36"/>
      <c r="FX236" s="36"/>
      <c r="FY236" s="36"/>
      <c r="FZ236" s="36"/>
      <c r="GA236" s="36"/>
      <c r="GB236" s="36"/>
      <c r="GC236" s="36"/>
      <c r="GD236" s="36"/>
      <c r="GE236" s="36"/>
      <c r="GF236" s="36"/>
      <c r="GG236" s="36"/>
      <c r="GH236" s="36"/>
      <c r="GI236" s="36"/>
      <c r="GJ236" s="36"/>
      <c r="GK236" s="36"/>
      <c r="GL236" s="36"/>
      <c r="GM236" s="36"/>
      <c r="GN236" s="36"/>
      <c r="GO236" s="36"/>
      <c r="GP236" s="36"/>
      <c r="GQ236" s="36"/>
      <c r="GR236" s="36"/>
      <c r="GS236" s="36"/>
      <c r="GT236" s="36"/>
      <c r="GU236" s="36"/>
      <c r="GV236" s="36"/>
      <c r="GW236" s="36"/>
      <c r="GX236" s="36"/>
      <c r="GY236" s="36"/>
      <c r="GZ236" s="36"/>
      <c r="HA236" s="36"/>
      <c r="HB236" s="36"/>
    </row>
    <row r="237" spans="1:210" s="40" customFormat="1" ht="35.1" customHeight="1" x14ac:dyDescent="0.25">
      <c r="A237" s="89">
        <v>2026</v>
      </c>
      <c r="B237" s="69">
        <v>46023</v>
      </c>
      <c r="C237" s="69">
        <v>46112</v>
      </c>
      <c r="D237" s="72" t="s">
        <v>404</v>
      </c>
      <c r="E237" s="72" t="s">
        <v>413</v>
      </c>
      <c r="F237" s="72" t="s">
        <v>132</v>
      </c>
      <c r="G237" s="72" t="s">
        <v>169</v>
      </c>
      <c r="H237" s="72" t="s">
        <v>1254</v>
      </c>
      <c r="I237" s="72" t="s">
        <v>1240</v>
      </c>
      <c r="J237" s="72" t="s">
        <v>176</v>
      </c>
      <c r="K237" s="72" t="s">
        <v>19</v>
      </c>
      <c r="L237" s="72" t="s">
        <v>1317</v>
      </c>
      <c r="M237" s="37">
        <v>41640</v>
      </c>
      <c r="N237" s="37">
        <v>42078</v>
      </c>
      <c r="O237" s="38" t="s">
        <v>534</v>
      </c>
      <c r="P237" s="38" t="s">
        <v>249</v>
      </c>
      <c r="Q237" s="75" t="s">
        <v>1318</v>
      </c>
      <c r="R237" s="81" t="s">
        <v>2025</v>
      </c>
      <c r="S237" s="86" t="s">
        <v>24</v>
      </c>
      <c r="T237" s="81" t="s">
        <v>488</v>
      </c>
      <c r="U237" s="81" t="s">
        <v>903</v>
      </c>
      <c r="V237" s="86" t="s">
        <v>176</v>
      </c>
      <c r="W237" s="69">
        <v>46127</v>
      </c>
      <c r="X237" s="85"/>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36"/>
      <c r="BB237" s="36"/>
      <c r="BC237" s="36"/>
      <c r="BD237" s="36"/>
      <c r="BE237" s="36"/>
      <c r="BF237" s="36"/>
      <c r="BG237" s="36"/>
      <c r="BH237" s="36"/>
      <c r="BI237" s="36"/>
      <c r="BJ237" s="36"/>
      <c r="BK237" s="36"/>
      <c r="BL237" s="36"/>
      <c r="BM237" s="36"/>
      <c r="BN237" s="36"/>
      <c r="BO237" s="36"/>
      <c r="BP237" s="36"/>
      <c r="BQ237" s="36"/>
      <c r="BR237" s="36"/>
      <c r="BS237" s="36"/>
      <c r="BT237" s="36"/>
      <c r="BU237" s="36"/>
      <c r="BV237" s="36"/>
      <c r="BW237" s="36"/>
      <c r="BX237" s="36"/>
      <c r="BY237" s="36"/>
      <c r="BZ237" s="36"/>
      <c r="CA237" s="36"/>
      <c r="CB237" s="36"/>
      <c r="CC237" s="36"/>
      <c r="CD237" s="36"/>
      <c r="CE237" s="36"/>
      <c r="CF237" s="36"/>
      <c r="CG237" s="36"/>
      <c r="CH237" s="36"/>
      <c r="CI237" s="36"/>
      <c r="CJ237" s="36"/>
      <c r="CK237" s="36"/>
      <c r="CL237" s="36"/>
      <c r="CM237" s="36"/>
      <c r="CN237" s="36"/>
      <c r="CO237" s="36"/>
      <c r="CP237" s="36"/>
      <c r="CQ237" s="36"/>
      <c r="CR237" s="36"/>
      <c r="CS237" s="36"/>
      <c r="CT237" s="36"/>
      <c r="CU237" s="36"/>
      <c r="CV237" s="36"/>
      <c r="CW237" s="36"/>
      <c r="CX237" s="36"/>
      <c r="CY237" s="36"/>
      <c r="CZ237" s="36"/>
      <c r="DA237" s="36"/>
      <c r="DB237" s="36"/>
      <c r="DC237" s="36"/>
      <c r="DD237" s="36"/>
      <c r="DE237" s="36"/>
      <c r="DF237" s="36"/>
      <c r="DG237" s="36"/>
      <c r="DH237" s="36"/>
      <c r="DI237" s="36"/>
      <c r="DJ237" s="36"/>
      <c r="DK237" s="36"/>
      <c r="DL237" s="36"/>
      <c r="DM237" s="36"/>
      <c r="DN237" s="36"/>
      <c r="DO237" s="36"/>
      <c r="DP237" s="36"/>
      <c r="DQ237" s="36"/>
      <c r="DR237" s="36"/>
      <c r="DS237" s="36"/>
      <c r="DT237" s="36"/>
      <c r="DU237" s="36"/>
      <c r="DV237" s="36"/>
      <c r="DW237" s="36"/>
      <c r="DX237" s="36"/>
      <c r="DY237" s="36"/>
      <c r="DZ237" s="36"/>
      <c r="EA237" s="36"/>
      <c r="EB237" s="36"/>
      <c r="EC237" s="36"/>
      <c r="ED237" s="36"/>
      <c r="EE237" s="36"/>
      <c r="EF237" s="36"/>
      <c r="EG237" s="36"/>
      <c r="EH237" s="36"/>
      <c r="EI237" s="36"/>
      <c r="EJ237" s="36"/>
      <c r="EK237" s="36"/>
      <c r="EL237" s="36"/>
      <c r="EM237" s="36"/>
      <c r="EN237" s="36"/>
      <c r="EO237" s="36"/>
      <c r="EP237" s="36"/>
      <c r="EQ237" s="36"/>
      <c r="ER237" s="36"/>
      <c r="ES237" s="36"/>
      <c r="ET237" s="36"/>
      <c r="EU237" s="36"/>
      <c r="EV237" s="36"/>
      <c r="EW237" s="36"/>
      <c r="EX237" s="36"/>
      <c r="EY237" s="36"/>
      <c r="EZ237" s="36"/>
      <c r="FA237" s="36"/>
      <c r="FB237" s="36"/>
      <c r="FC237" s="36"/>
      <c r="FD237" s="36"/>
      <c r="FE237" s="36"/>
      <c r="FF237" s="36"/>
      <c r="FG237" s="36"/>
      <c r="FH237" s="36"/>
      <c r="FI237" s="36"/>
      <c r="FJ237" s="36"/>
      <c r="FK237" s="36"/>
      <c r="FL237" s="36"/>
      <c r="FM237" s="36"/>
      <c r="FN237" s="36"/>
      <c r="FO237" s="36"/>
      <c r="FP237" s="36"/>
      <c r="FQ237" s="36"/>
      <c r="FR237" s="36"/>
      <c r="FS237" s="36"/>
      <c r="FT237" s="36"/>
      <c r="FU237" s="36"/>
      <c r="FV237" s="36"/>
      <c r="FW237" s="36"/>
      <c r="FX237" s="36"/>
      <c r="FY237" s="36"/>
      <c r="FZ237" s="36"/>
      <c r="GA237" s="36"/>
      <c r="GB237" s="36"/>
      <c r="GC237" s="36"/>
      <c r="GD237" s="36"/>
      <c r="GE237" s="36"/>
      <c r="GF237" s="36"/>
      <c r="GG237" s="36"/>
      <c r="GH237" s="36"/>
      <c r="GI237" s="36"/>
      <c r="GJ237" s="36"/>
      <c r="GK237" s="36"/>
      <c r="GL237" s="36"/>
      <c r="GM237" s="36"/>
      <c r="GN237" s="36"/>
      <c r="GO237" s="36"/>
      <c r="GP237" s="36"/>
      <c r="GQ237" s="36"/>
      <c r="GR237" s="36"/>
      <c r="GS237" s="36"/>
      <c r="GT237" s="36"/>
      <c r="GU237" s="36"/>
      <c r="GV237" s="36"/>
      <c r="GW237" s="36"/>
      <c r="GX237" s="36"/>
      <c r="GY237" s="36"/>
      <c r="GZ237" s="36"/>
      <c r="HA237" s="36"/>
      <c r="HB237" s="36"/>
    </row>
    <row r="238" spans="1:210" s="40" customFormat="1" ht="35.1" customHeight="1" x14ac:dyDescent="0.25">
      <c r="A238" s="90"/>
      <c r="B238" s="70"/>
      <c r="C238" s="70"/>
      <c r="D238" s="73"/>
      <c r="E238" s="73"/>
      <c r="F238" s="73"/>
      <c r="G238" s="73"/>
      <c r="H238" s="73"/>
      <c r="I238" s="73"/>
      <c r="J238" s="73"/>
      <c r="K238" s="73"/>
      <c r="L238" s="73"/>
      <c r="M238" s="37">
        <v>42079</v>
      </c>
      <c r="N238" s="37">
        <v>43524</v>
      </c>
      <c r="O238" s="38" t="s">
        <v>585</v>
      </c>
      <c r="P238" s="38" t="s">
        <v>1319</v>
      </c>
      <c r="Q238" s="76"/>
      <c r="R238" s="82"/>
      <c r="S238" s="87"/>
      <c r="T238" s="82"/>
      <c r="U238" s="82"/>
      <c r="V238" s="87"/>
      <c r="W238" s="70"/>
      <c r="X238" s="85"/>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36"/>
      <c r="BB238" s="36"/>
      <c r="BC238" s="36"/>
      <c r="BD238" s="36"/>
      <c r="BE238" s="36"/>
      <c r="BF238" s="36"/>
      <c r="BG238" s="36"/>
      <c r="BH238" s="36"/>
      <c r="BI238" s="36"/>
      <c r="BJ238" s="36"/>
      <c r="BK238" s="36"/>
      <c r="BL238" s="36"/>
      <c r="BM238" s="36"/>
      <c r="BN238" s="36"/>
      <c r="BO238" s="36"/>
      <c r="BP238" s="36"/>
      <c r="BQ238" s="36"/>
      <c r="BR238" s="36"/>
      <c r="BS238" s="36"/>
      <c r="BT238" s="36"/>
      <c r="BU238" s="36"/>
      <c r="BV238" s="36"/>
      <c r="BW238" s="36"/>
      <c r="BX238" s="36"/>
      <c r="BY238" s="36"/>
      <c r="BZ238" s="36"/>
      <c r="CA238" s="36"/>
      <c r="CB238" s="36"/>
      <c r="CC238" s="36"/>
      <c r="CD238" s="36"/>
      <c r="CE238" s="36"/>
      <c r="CF238" s="36"/>
      <c r="CG238" s="36"/>
      <c r="CH238" s="36"/>
      <c r="CI238" s="36"/>
      <c r="CJ238" s="36"/>
      <c r="CK238" s="36"/>
      <c r="CL238" s="36"/>
      <c r="CM238" s="36"/>
      <c r="CN238" s="36"/>
      <c r="CO238" s="36"/>
      <c r="CP238" s="36"/>
      <c r="CQ238" s="36"/>
      <c r="CR238" s="36"/>
      <c r="CS238" s="36"/>
      <c r="CT238" s="36"/>
      <c r="CU238" s="36"/>
      <c r="CV238" s="36"/>
      <c r="CW238" s="36"/>
      <c r="CX238" s="36"/>
      <c r="CY238" s="36"/>
      <c r="CZ238" s="36"/>
      <c r="DA238" s="36"/>
      <c r="DB238" s="36"/>
      <c r="DC238" s="36"/>
      <c r="DD238" s="36"/>
      <c r="DE238" s="36"/>
      <c r="DF238" s="36"/>
      <c r="DG238" s="36"/>
      <c r="DH238" s="36"/>
      <c r="DI238" s="36"/>
      <c r="DJ238" s="36"/>
      <c r="DK238" s="36"/>
      <c r="DL238" s="36"/>
      <c r="DM238" s="36"/>
      <c r="DN238" s="36"/>
      <c r="DO238" s="36"/>
      <c r="DP238" s="36"/>
      <c r="DQ238" s="36"/>
      <c r="DR238" s="36"/>
      <c r="DS238" s="36"/>
      <c r="DT238" s="36"/>
      <c r="DU238" s="36"/>
      <c r="DV238" s="36"/>
      <c r="DW238" s="36"/>
      <c r="DX238" s="36"/>
      <c r="DY238" s="36"/>
      <c r="DZ238" s="36"/>
      <c r="EA238" s="36"/>
      <c r="EB238" s="36"/>
      <c r="EC238" s="36"/>
      <c r="ED238" s="36"/>
      <c r="EE238" s="36"/>
      <c r="EF238" s="36"/>
      <c r="EG238" s="36"/>
      <c r="EH238" s="36"/>
      <c r="EI238" s="36"/>
      <c r="EJ238" s="36"/>
      <c r="EK238" s="36"/>
      <c r="EL238" s="36"/>
      <c r="EM238" s="36"/>
      <c r="EN238" s="36"/>
      <c r="EO238" s="36"/>
      <c r="EP238" s="36"/>
      <c r="EQ238" s="36"/>
      <c r="ER238" s="36"/>
      <c r="ES238" s="36"/>
      <c r="ET238" s="36"/>
      <c r="EU238" s="36"/>
      <c r="EV238" s="36"/>
      <c r="EW238" s="36"/>
      <c r="EX238" s="36"/>
      <c r="EY238" s="36"/>
      <c r="EZ238" s="36"/>
      <c r="FA238" s="36"/>
      <c r="FB238" s="36"/>
      <c r="FC238" s="36"/>
      <c r="FD238" s="36"/>
      <c r="FE238" s="36"/>
      <c r="FF238" s="36"/>
      <c r="FG238" s="36"/>
      <c r="FH238" s="36"/>
      <c r="FI238" s="36"/>
      <c r="FJ238" s="36"/>
      <c r="FK238" s="36"/>
      <c r="FL238" s="36"/>
      <c r="FM238" s="36"/>
      <c r="FN238" s="36"/>
      <c r="FO238" s="36"/>
      <c r="FP238" s="36"/>
      <c r="FQ238" s="36"/>
      <c r="FR238" s="36"/>
      <c r="FS238" s="36"/>
      <c r="FT238" s="36"/>
      <c r="FU238" s="36"/>
      <c r="FV238" s="36"/>
      <c r="FW238" s="36"/>
      <c r="FX238" s="36"/>
      <c r="FY238" s="36"/>
      <c r="FZ238" s="36"/>
      <c r="GA238" s="36"/>
      <c r="GB238" s="36"/>
      <c r="GC238" s="36"/>
      <c r="GD238" s="36"/>
      <c r="GE238" s="36"/>
      <c r="GF238" s="36"/>
      <c r="GG238" s="36"/>
      <c r="GH238" s="36"/>
      <c r="GI238" s="36"/>
      <c r="GJ238" s="36"/>
      <c r="GK238" s="36"/>
      <c r="GL238" s="36"/>
      <c r="GM238" s="36"/>
      <c r="GN238" s="36"/>
      <c r="GO238" s="36"/>
      <c r="GP238" s="36"/>
      <c r="GQ238" s="36"/>
      <c r="GR238" s="36"/>
      <c r="GS238" s="36"/>
      <c r="GT238" s="36"/>
      <c r="GU238" s="36"/>
      <c r="GV238" s="36"/>
      <c r="GW238" s="36"/>
      <c r="GX238" s="36"/>
      <c r="GY238" s="36"/>
      <c r="GZ238" s="36"/>
      <c r="HA238" s="36"/>
      <c r="HB238" s="36"/>
    </row>
    <row r="239" spans="1:210" s="40" customFormat="1" ht="35.1" customHeight="1" x14ac:dyDescent="0.25">
      <c r="A239" s="91"/>
      <c r="B239" s="71"/>
      <c r="C239" s="71"/>
      <c r="D239" s="74"/>
      <c r="E239" s="74"/>
      <c r="F239" s="74"/>
      <c r="G239" s="74"/>
      <c r="H239" s="74"/>
      <c r="I239" s="74"/>
      <c r="J239" s="74"/>
      <c r="K239" s="74"/>
      <c r="L239" s="74"/>
      <c r="M239" s="37">
        <v>43525</v>
      </c>
      <c r="N239" s="37">
        <v>44422</v>
      </c>
      <c r="O239" s="38" t="s">
        <v>346</v>
      </c>
      <c r="P239" s="38" t="s">
        <v>586</v>
      </c>
      <c r="Q239" s="77"/>
      <c r="R239" s="83"/>
      <c r="S239" s="88"/>
      <c r="T239" s="83"/>
      <c r="U239" s="83"/>
      <c r="V239" s="88"/>
      <c r="W239" s="71"/>
      <c r="X239" s="85"/>
      <c r="Y239" s="36"/>
      <c r="Z239" s="36"/>
      <c r="AA239" s="36"/>
      <c r="AB239" s="36"/>
      <c r="AC239" s="36"/>
      <c r="AD239" s="36"/>
      <c r="AE239" s="36"/>
      <c r="AF239" s="36"/>
      <c r="AG239" s="36"/>
      <c r="AH239" s="36"/>
      <c r="AI239" s="36"/>
      <c r="AJ239" s="36"/>
      <c r="AK239" s="36"/>
      <c r="AL239" s="36"/>
      <c r="AM239" s="36"/>
      <c r="AN239" s="36"/>
      <c r="AO239" s="36"/>
      <c r="AP239" s="36"/>
      <c r="AQ239" s="36"/>
      <c r="AR239" s="36"/>
      <c r="AS239" s="36"/>
      <c r="AT239" s="36"/>
      <c r="AU239" s="36"/>
      <c r="AV239" s="36"/>
      <c r="AW239" s="36"/>
      <c r="AX239" s="36"/>
      <c r="AY239" s="36"/>
      <c r="AZ239" s="36"/>
      <c r="BA239" s="36"/>
      <c r="BB239" s="36"/>
      <c r="BC239" s="36"/>
      <c r="BD239" s="36"/>
      <c r="BE239" s="36"/>
      <c r="BF239" s="36"/>
      <c r="BG239" s="36"/>
      <c r="BH239" s="36"/>
      <c r="BI239" s="36"/>
      <c r="BJ239" s="36"/>
      <c r="BK239" s="36"/>
      <c r="BL239" s="36"/>
      <c r="BM239" s="36"/>
      <c r="BN239" s="36"/>
      <c r="BO239" s="36"/>
      <c r="BP239" s="36"/>
      <c r="BQ239" s="36"/>
      <c r="BR239" s="36"/>
      <c r="BS239" s="36"/>
      <c r="BT239" s="36"/>
      <c r="BU239" s="36"/>
      <c r="BV239" s="36"/>
      <c r="BW239" s="36"/>
      <c r="BX239" s="36"/>
      <c r="BY239" s="36"/>
      <c r="BZ239" s="36"/>
      <c r="CA239" s="36"/>
      <c r="CB239" s="36"/>
      <c r="CC239" s="36"/>
      <c r="CD239" s="36"/>
      <c r="CE239" s="36"/>
      <c r="CF239" s="36"/>
      <c r="CG239" s="36"/>
      <c r="CH239" s="36"/>
      <c r="CI239" s="36"/>
      <c r="CJ239" s="36"/>
      <c r="CK239" s="36"/>
      <c r="CL239" s="36"/>
      <c r="CM239" s="36"/>
      <c r="CN239" s="36"/>
      <c r="CO239" s="36"/>
      <c r="CP239" s="36"/>
      <c r="CQ239" s="36"/>
      <c r="CR239" s="36"/>
      <c r="CS239" s="36"/>
      <c r="CT239" s="36"/>
      <c r="CU239" s="36"/>
      <c r="CV239" s="36"/>
      <c r="CW239" s="36"/>
      <c r="CX239" s="36"/>
      <c r="CY239" s="36"/>
      <c r="CZ239" s="36"/>
      <c r="DA239" s="36"/>
      <c r="DB239" s="36"/>
      <c r="DC239" s="36"/>
      <c r="DD239" s="36"/>
      <c r="DE239" s="36"/>
      <c r="DF239" s="36"/>
      <c r="DG239" s="36"/>
      <c r="DH239" s="36"/>
      <c r="DI239" s="36"/>
      <c r="DJ239" s="36"/>
      <c r="DK239" s="36"/>
      <c r="DL239" s="36"/>
      <c r="DM239" s="36"/>
      <c r="DN239" s="36"/>
      <c r="DO239" s="36"/>
      <c r="DP239" s="36"/>
      <c r="DQ239" s="36"/>
      <c r="DR239" s="36"/>
      <c r="DS239" s="36"/>
      <c r="DT239" s="36"/>
      <c r="DU239" s="36"/>
      <c r="DV239" s="36"/>
      <c r="DW239" s="36"/>
      <c r="DX239" s="36"/>
      <c r="DY239" s="36"/>
      <c r="DZ239" s="36"/>
      <c r="EA239" s="36"/>
      <c r="EB239" s="36"/>
      <c r="EC239" s="36"/>
      <c r="ED239" s="36"/>
      <c r="EE239" s="36"/>
      <c r="EF239" s="36"/>
      <c r="EG239" s="36"/>
      <c r="EH239" s="36"/>
      <c r="EI239" s="36"/>
      <c r="EJ239" s="36"/>
      <c r="EK239" s="36"/>
      <c r="EL239" s="36"/>
      <c r="EM239" s="36"/>
      <c r="EN239" s="36"/>
      <c r="EO239" s="36"/>
      <c r="EP239" s="36"/>
      <c r="EQ239" s="36"/>
      <c r="ER239" s="36"/>
      <c r="ES239" s="36"/>
      <c r="ET239" s="36"/>
      <c r="EU239" s="36"/>
      <c r="EV239" s="36"/>
      <c r="EW239" s="36"/>
      <c r="EX239" s="36"/>
      <c r="EY239" s="36"/>
      <c r="EZ239" s="36"/>
      <c r="FA239" s="36"/>
      <c r="FB239" s="36"/>
      <c r="FC239" s="36"/>
      <c r="FD239" s="36"/>
      <c r="FE239" s="36"/>
      <c r="FF239" s="36"/>
      <c r="FG239" s="36"/>
      <c r="FH239" s="36"/>
      <c r="FI239" s="36"/>
      <c r="FJ239" s="36"/>
      <c r="FK239" s="36"/>
      <c r="FL239" s="36"/>
      <c r="FM239" s="36"/>
      <c r="FN239" s="36"/>
      <c r="FO239" s="36"/>
      <c r="FP239" s="36"/>
      <c r="FQ239" s="36"/>
      <c r="FR239" s="36"/>
      <c r="FS239" s="36"/>
      <c r="FT239" s="36"/>
      <c r="FU239" s="36"/>
      <c r="FV239" s="36"/>
      <c r="FW239" s="36"/>
      <c r="FX239" s="36"/>
      <c r="FY239" s="36"/>
      <c r="FZ239" s="36"/>
      <c r="GA239" s="36"/>
      <c r="GB239" s="36"/>
      <c r="GC239" s="36"/>
      <c r="GD239" s="36"/>
      <c r="GE239" s="36"/>
      <c r="GF239" s="36"/>
      <c r="GG239" s="36"/>
      <c r="GH239" s="36"/>
      <c r="GI239" s="36"/>
      <c r="GJ239" s="36"/>
      <c r="GK239" s="36"/>
      <c r="GL239" s="36"/>
      <c r="GM239" s="36"/>
      <c r="GN239" s="36"/>
      <c r="GO239" s="36"/>
      <c r="GP239" s="36"/>
      <c r="GQ239" s="36"/>
      <c r="GR239" s="36"/>
      <c r="GS239" s="36"/>
      <c r="GT239" s="36"/>
      <c r="GU239" s="36"/>
      <c r="GV239" s="36"/>
      <c r="GW239" s="36"/>
      <c r="GX239" s="36"/>
      <c r="GY239" s="36"/>
      <c r="GZ239" s="36"/>
      <c r="HA239" s="36"/>
      <c r="HB239" s="36"/>
    </row>
    <row r="240" spans="1:210" s="40" customFormat="1" ht="35.1" customHeight="1" x14ac:dyDescent="0.25">
      <c r="A240" s="89">
        <v>2026</v>
      </c>
      <c r="B240" s="69">
        <v>46023</v>
      </c>
      <c r="C240" s="69">
        <v>46112</v>
      </c>
      <c r="D240" s="72" t="s">
        <v>492</v>
      </c>
      <c r="E240" s="72" t="s">
        <v>413</v>
      </c>
      <c r="F240" s="72" t="s">
        <v>1334</v>
      </c>
      <c r="G240" s="72" t="s">
        <v>1284</v>
      </c>
      <c r="H240" s="72" t="s">
        <v>1335</v>
      </c>
      <c r="I240" s="72" t="s">
        <v>1240</v>
      </c>
      <c r="J240" s="72" t="s">
        <v>829</v>
      </c>
      <c r="K240" s="72" t="s">
        <v>20</v>
      </c>
      <c r="L240" s="72" t="s">
        <v>183</v>
      </c>
      <c r="M240" s="50"/>
      <c r="N240" s="50"/>
      <c r="O240" s="50"/>
      <c r="P240" s="50"/>
      <c r="Q240" s="75" t="s">
        <v>183</v>
      </c>
      <c r="R240" s="81" t="s">
        <v>2026</v>
      </c>
      <c r="S240" s="86" t="s">
        <v>24</v>
      </c>
      <c r="T240" s="81" t="s">
        <v>488</v>
      </c>
      <c r="U240" s="81" t="s">
        <v>909</v>
      </c>
      <c r="V240" s="86" t="s">
        <v>176</v>
      </c>
      <c r="W240" s="69">
        <v>46127</v>
      </c>
      <c r="X240" s="85"/>
      <c r="Y240" s="36"/>
      <c r="Z240" s="36"/>
      <c r="AA240" s="36"/>
      <c r="AB240" s="36"/>
      <c r="AC240" s="36"/>
      <c r="AD240" s="36"/>
      <c r="AE240" s="36"/>
      <c r="AF240" s="36"/>
      <c r="AG240" s="36"/>
      <c r="AH240" s="36"/>
      <c r="AI240" s="36"/>
      <c r="AJ240" s="36"/>
      <c r="AK240" s="36"/>
      <c r="AL240" s="36"/>
      <c r="AM240" s="36"/>
      <c r="AN240" s="36"/>
      <c r="AO240" s="36"/>
      <c r="AP240" s="36"/>
      <c r="AQ240" s="36"/>
      <c r="AR240" s="36"/>
      <c r="AS240" s="36"/>
      <c r="AT240" s="36"/>
      <c r="AU240" s="36"/>
      <c r="AV240" s="36"/>
      <c r="AW240" s="36"/>
      <c r="AX240" s="36"/>
      <c r="AY240" s="36"/>
      <c r="AZ240" s="36"/>
      <c r="BA240" s="36"/>
      <c r="BB240" s="36"/>
      <c r="BC240" s="36"/>
      <c r="BD240" s="36"/>
      <c r="BE240" s="36"/>
      <c r="BF240" s="36"/>
      <c r="BG240" s="36"/>
      <c r="BH240" s="36"/>
      <c r="BI240" s="36"/>
      <c r="BJ240" s="36"/>
      <c r="BK240" s="36"/>
      <c r="BL240" s="36"/>
      <c r="BM240" s="36"/>
      <c r="BN240" s="36"/>
      <c r="BO240" s="36"/>
      <c r="BP240" s="36"/>
      <c r="BQ240" s="36"/>
      <c r="BR240" s="36"/>
      <c r="BS240" s="36"/>
      <c r="BT240" s="36"/>
      <c r="BU240" s="36"/>
      <c r="BV240" s="36"/>
      <c r="BW240" s="36"/>
      <c r="BX240" s="36"/>
      <c r="BY240" s="36"/>
      <c r="BZ240" s="36"/>
      <c r="CA240" s="36"/>
      <c r="CB240" s="36"/>
      <c r="CC240" s="36"/>
      <c r="CD240" s="36"/>
      <c r="CE240" s="36"/>
      <c r="CF240" s="36"/>
      <c r="CG240" s="36"/>
      <c r="CH240" s="36"/>
      <c r="CI240" s="36"/>
      <c r="CJ240" s="36"/>
      <c r="CK240" s="36"/>
      <c r="CL240" s="36"/>
      <c r="CM240" s="36"/>
      <c r="CN240" s="36"/>
      <c r="CO240" s="36"/>
      <c r="CP240" s="36"/>
      <c r="CQ240" s="36"/>
      <c r="CR240" s="36"/>
      <c r="CS240" s="36"/>
      <c r="CT240" s="36"/>
      <c r="CU240" s="36"/>
      <c r="CV240" s="36"/>
      <c r="CW240" s="36"/>
      <c r="CX240" s="36"/>
      <c r="CY240" s="36"/>
      <c r="CZ240" s="36"/>
      <c r="DA240" s="36"/>
      <c r="DB240" s="36"/>
      <c r="DC240" s="36"/>
      <c r="DD240" s="36"/>
      <c r="DE240" s="36"/>
      <c r="DF240" s="36"/>
      <c r="DG240" s="36"/>
      <c r="DH240" s="36"/>
      <c r="DI240" s="36"/>
      <c r="DJ240" s="36"/>
      <c r="DK240" s="36"/>
      <c r="DL240" s="36"/>
      <c r="DM240" s="36"/>
      <c r="DN240" s="36"/>
      <c r="DO240" s="36"/>
      <c r="DP240" s="36"/>
      <c r="DQ240" s="36"/>
      <c r="DR240" s="36"/>
      <c r="DS240" s="36"/>
      <c r="DT240" s="36"/>
      <c r="DU240" s="36"/>
      <c r="DV240" s="36"/>
      <c r="DW240" s="36"/>
      <c r="DX240" s="36"/>
      <c r="DY240" s="36"/>
      <c r="DZ240" s="36"/>
      <c r="EA240" s="36"/>
      <c r="EB240" s="36"/>
      <c r="EC240" s="36"/>
      <c r="ED240" s="36"/>
      <c r="EE240" s="36"/>
      <c r="EF240" s="36"/>
      <c r="EG240" s="36"/>
      <c r="EH240" s="36"/>
      <c r="EI240" s="36"/>
      <c r="EJ240" s="36"/>
      <c r="EK240" s="36"/>
      <c r="EL240" s="36"/>
      <c r="EM240" s="36"/>
      <c r="EN240" s="36"/>
      <c r="EO240" s="36"/>
      <c r="EP240" s="36"/>
      <c r="EQ240" s="36"/>
      <c r="ER240" s="36"/>
      <c r="ES240" s="36"/>
      <c r="ET240" s="36"/>
      <c r="EU240" s="36"/>
      <c r="EV240" s="36"/>
      <c r="EW240" s="36"/>
      <c r="EX240" s="36"/>
      <c r="EY240" s="36"/>
      <c r="EZ240" s="36"/>
      <c r="FA240" s="36"/>
      <c r="FB240" s="36"/>
      <c r="FC240" s="36"/>
      <c r="FD240" s="36"/>
      <c r="FE240" s="36"/>
      <c r="FF240" s="36"/>
      <c r="FG240" s="36"/>
      <c r="FH240" s="36"/>
      <c r="FI240" s="36"/>
      <c r="FJ240" s="36"/>
      <c r="FK240" s="36"/>
      <c r="FL240" s="36"/>
      <c r="FM240" s="36"/>
      <c r="FN240" s="36"/>
      <c r="FO240" s="36"/>
      <c r="FP240" s="36"/>
      <c r="FQ240" s="36"/>
      <c r="FR240" s="36"/>
      <c r="FS240" s="36"/>
      <c r="FT240" s="36"/>
      <c r="FU240" s="36"/>
      <c r="FV240" s="36"/>
      <c r="FW240" s="36"/>
      <c r="FX240" s="36"/>
      <c r="FY240" s="36"/>
      <c r="FZ240" s="36"/>
      <c r="GA240" s="36"/>
      <c r="GB240" s="36"/>
      <c r="GC240" s="36"/>
      <c r="GD240" s="36"/>
      <c r="GE240" s="36"/>
      <c r="GF240" s="36"/>
      <c r="GG240" s="36"/>
      <c r="GH240" s="36"/>
      <c r="GI240" s="36"/>
      <c r="GJ240" s="36"/>
      <c r="GK240" s="36"/>
      <c r="GL240" s="36"/>
      <c r="GM240" s="36"/>
      <c r="GN240" s="36"/>
      <c r="GO240" s="36"/>
      <c r="GP240" s="36"/>
      <c r="GQ240" s="36"/>
      <c r="GR240" s="36"/>
      <c r="GS240" s="36"/>
      <c r="GT240" s="36"/>
      <c r="GU240" s="36"/>
      <c r="GV240" s="36"/>
      <c r="GW240" s="36"/>
      <c r="GX240" s="36"/>
      <c r="GY240" s="36"/>
      <c r="GZ240" s="36"/>
      <c r="HA240" s="36"/>
      <c r="HB240" s="36"/>
    </row>
    <row r="241" spans="1:210" s="40" customFormat="1" ht="35.1" customHeight="1" x14ac:dyDescent="0.25">
      <c r="A241" s="90"/>
      <c r="B241" s="70"/>
      <c r="C241" s="70"/>
      <c r="D241" s="73"/>
      <c r="E241" s="73"/>
      <c r="F241" s="73"/>
      <c r="G241" s="73"/>
      <c r="H241" s="73"/>
      <c r="I241" s="73"/>
      <c r="J241" s="73"/>
      <c r="K241" s="73"/>
      <c r="L241" s="73"/>
      <c r="M241" s="51">
        <v>41792</v>
      </c>
      <c r="N241" s="51">
        <v>42551</v>
      </c>
      <c r="O241" s="38" t="s">
        <v>503</v>
      </c>
      <c r="P241" s="51" t="s">
        <v>504</v>
      </c>
      <c r="Q241" s="76"/>
      <c r="R241" s="82"/>
      <c r="S241" s="87"/>
      <c r="T241" s="82"/>
      <c r="U241" s="82"/>
      <c r="V241" s="87"/>
      <c r="W241" s="70"/>
      <c r="X241" s="85"/>
      <c r="Y241" s="36"/>
      <c r="Z241" s="36"/>
      <c r="AA241" s="36"/>
      <c r="AB241" s="36"/>
      <c r="AC241" s="36"/>
      <c r="AD241" s="36"/>
      <c r="AE241" s="36"/>
      <c r="AF241" s="36"/>
      <c r="AG241" s="36"/>
      <c r="AH241" s="36"/>
      <c r="AI241" s="36"/>
      <c r="AJ241" s="36"/>
      <c r="AK241" s="36"/>
      <c r="AL241" s="36"/>
      <c r="AM241" s="36"/>
      <c r="AN241" s="36"/>
      <c r="AO241" s="36"/>
      <c r="AP241" s="36"/>
      <c r="AQ241" s="36"/>
      <c r="AR241" s="36"/>
      <c r="AS241" s="36"/>
      <c r="AT241" s="36"/>
      <c r="AU241" s="36"/>
      <c r="AV241" s="36"/>
      <c r="AW241" s="36"/>
      <c r="AX241" s="36"/>
      <c r="AY241" s="36"/>
      <c r="AZ241" s="36"/>
      <c r="BA241" s="36"/>
      <c r="BB241" s="36"/>
      <c r="BC241" s="36"/>
      <c r="BD241" s="36"/>
      <c r="BE241" s="36"/>
      <c r="BF241" s="36"/>
      <c r="BG241" s="36"/>
      <c r="BH241" s="36"/>
      <c r="BI241" s="36"/>
      <c r="BJ241" s="36"/>
      <c r="BK241" s="36"/>
      <c r="BL241" s="36"/>
      <c r="BM241" s="36"/>
      <c r="BN241" s="36"/>
      <c r="BO241" s="36"/>
      <c r="BP241" s="36"/>
      <c r="BQ241" s="36"/>
      <c r="BR241" s="36"/>
      <c r="BS241" s="36"/>
      <c r="BT241" s="36"/>
      <c r="BU241" s="36"/>
      <c r="BV241" s="36"/>
      <c r="BW241" s="36"/>
      <c r="BX241" s="36"/>
      <c r="BY241" s="36"/>
      <c r="BZ241" s="36"/>
      <c r="CA241" s="36"/>
      <c r="CB241" s="36"/>
      <c r="CC241" s="36"/>
      <c r="CD241" s="36"/>
      <c r="CE241" s="36"/>
      <c r="CF241" s="36"/>
      <c r="CG241" s="36"/>
      <c r="CH241" s="36"/>
      <c r="CI241" s="36"/>
      <c r="CJ241" s="36"/>
      <c r="CK241" s="36"/>
      <c r="CL241" s="36"/>
      <c r="CM241" s="36"/>
      <c r="CN241" s="36"/>
      <c r="CO241" s="36"/>
      <c r="CP241" s="36"/>
      <c r="CQ241" s="36"/>
      <c r="CR241" s="36"/>
      <c r="CS241" s="36"/>
      <c r="CT241" s="36"/>
      <c r="CU241" s="36"/>
      <c r="CV241" s="36"/>
      <c r="CW241" s="36"/>
      <c r="CX241" s="36"/>
      <c r="CY241" s="36"/>
      <c r="CZ241" s="36"/>
      <c r="DA241" s="36"/>
      <c r="DB241" s="36"/>
      <c r="DC241" s="36"/>
      <c r="DD241" s="36"/>
      <c r="DE241" s="36"/>
      <c r="DF241" s="36"/>
      <c r="DG241" s="36"/>
      <c r="DH241" s="36"/>
      <c r="DI241" s="36"/>
      <c r="DJ241" s="36"/>
      <c r="DK241" s="36"/>
      <c r="DL241" s="36"/>
      <c r="DM241" s="36"/>
      <c r="DN241" s="36"/>
      <c r="DO241" s="36"/>
      <c r="DP241" s="36"/>
      <c r="DQ241" s="36"/>
      <c r="DR241" s="36"/>
      <c r="DS241" s="36"/>
      <c r="DT241" s="36"/>
      <c r="DU241" s="36"/>
      <c r="DV241" s="36"/>
      <c r="DW241" s="36"/>
      <c r="DX241" s="36"/>
      <c r="DY241" s="36"/>
      <c r="DZ241" s="36"/>
      <c r="EA241" s="36"/>
      <c r="EB241" s="36"/>
      <c r="EC241" s="36"/>
      <c r="ED241" s="36"/>
      <c r="EE241" s="36"/>
      <c r="EF241" s="36"/>
      <c r="EG241" s="36"/>
      <c r="EH241" s="36"/>
      <c r="EI241" s="36"/>
      <c r="EJ241" s="36"/>
      <c r="EK241" s="36"/>
      <c r="EL241" s="36"/>
      <c r="EM241" s="36"/>
      <c r="EN241" s="36"/>
      <c r="EO241" s="36"/>
      <c r="EP241" s="36"/>
      <c r="EQ241" s="36"/>
      <c r="ER241" s="36"/>
      <c r="ES241" s="36"/>
      <c r="ET241" s="36"/>
      <c r="EU241" s="36"/>
      <c r="EV241" s="36"/>
      <c r="EW241" s="36"/>
      <c r="EX241" s="36"/>
      <c r="EY241" s="36"/>
      <c r="EZ241" s="36"/>
      <c r="FA241" s="36"/>
      <c r="FB241" s="36"/>
      <c r="FC241" s="36"/>
      <c r="FD241" s="36"/>
      <c r="FE241" s="36"/>
      <c r="FF241" s="36"/>
      <c r="FG241" s="36"/>
      <c r="FH241" s="36"/>
      <c r="FI241" s="36"/>
      <c r="FJ241" s="36"/>
      <c r="FK241" s="36"/>
      <c r="FL241" s="36"/>
      <c r="FM241" s="36"/>
      <c r="FN241" s="36"/>
      <c r="FO241" s="36"/>
      <c r="FP241" s="36"/>
      <c r="FQ241" s="36"/>
      <c r="FR241" s="36"/>
      <c r="FS241" s="36"/>
      <c r="FT241" s="36"/>
      <c r="FU241" s="36"/>
      <c r="FV241" s="36"/>
      <c r="FW241" s="36"/>
      <c r="FX241" s="36"/>
      <c r="FY241" s="36"/>
      <c r="FZ241" s="36"/>
      <c r="GA241" s="36"/>
      <c r="GB241" s="36"/>
      <c r="GC241" s="36"/>
      <c r="GD241" s="36"/>
      <c r="GE241" s="36"/>
      <c r="GF241" s="36"/>
      <c r="GG241" s="36"/>
      <c r="GH241" s="36"/>
      <c r="GI241" s="36"/>
      <c r="GJ241" s="36"/>
      <c r="GK241" s="36"/>
      <c r="GL241" s="36"/>
      <c r="GM241" s="36"/>
      <c r="GN241" s="36"/>
      <c r="GO241" s="36"/>
      <c r="GP241" s="36"/>
      <c r="GQ241" s="36"/>
      <c r="GR241" s="36"/>
      <c r="GS241" s="36"/>
      <c r="GT241" s="36"/>
      <c r="GU241" s="36"/>
      <c r="GV241" s="36"/>
      <c r="GW241" s="36"/>
      <c r="GX241" s="36"/>
      <c r="GY241" s="36"/>
      <c r="GZ241" s="36"/>
      <c r="HA241" s="36"/>
      <c r="HB241" s="36"/>
    </row>
    <row r="242" spans="1:210" s="40" customFormat="1" ht="35.1" customHeight="1" x14ac:dyDescent="0.25">
      <c r="A242" s="91"/>
      <c r="B242" s="71"/>
      <c r="C242" s="71"/>
      <c r="D242" s="74"/>
      <c r="E242" s="74"/>
      <c r="F242" s="74"/>
      <c r="G242" s="74"/>
      <c r="H242" s="74"/>
      <c r="I242" s="74"/>
      <c r="J242" s="74"/>
      <c r="K242" s="74"/>
      <c r="L242" s="74"/>
      <c r="M242" s="51">
        <v>42552</v>
      </c>
      <c r="N242" s="51">
        <v>44316</v>
      </c>
      <c r="O242" s="38" t="s">
        <v>346</v>
      </c>
      <c r="P242" s="51" t="s">
        <v>310</v>
      </c>
      <c r="Q242" s="77"/>
      <c r="R242" s="83"/>
      <c r="S242" s="88"/>
      <c r="T242" s="83"/>
      <c r="U242" s="83"/>
      <c r="V242" s="88"/>
      <c r="W242" s="71"/>
      <c r="X242" s="85"/>
      <c r="Y242" s="36"/>
      <c r="Z242" s="36"/>
      <c r="AA242" s="36"/>
      <c r="AB242" s="36"/>
      <c r="AC242" s="36"/>
      <c r="AD242" s="36"/>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36"/>
      <c r="BB242" s="36"/>
      <c r="BC242" s="36"/>
      <c r="BD242" s="36"/>
      <c r="BE242" s="36"/>
      <c r="BF242" s="36"/>
      <c r="BG242" s="36"/>
      <c r="BH242" s="36"/>
      <c r="BI242" s="36"/>
      <c r="BJ242" s="36"/>
      <c r="BK242" s="36"/>
      <c r="BL242" s="36"/>
      <c r="BM242" s="36"/>
      <c r="BN242" s="36"/>
      <c r="BO242" s="36"/>
      <c r="BP242" s="36"/>
      <c r="BQ242" s="36"/>
      <c r="BR242" s="36"/>
      <c r="BS242" s="36"/>
      <c r="BT242" s="36"/>
      <c r="BU242" s="36"/>
      <c r="BV242" s="36"/>
      <c r="BW242" s="36"/>
      <c r="BX242" s="36"/>
      <c r="BY242" s="36"/>
      <c r="BZ242" s="36"/>
      <c r="CA242" s="36"/>
      <c r="CB242" s="36"/>
      <c r="CC242" s="36"/>
      <c r="CD242" s="36"/>
      <c r="CE242" s="36"/>
      <c r="CF242" s="36"/>
      <c r="CG242" s="36"/>
      <c r="CH242" s="36"/>
      <c r="CI242" s="36"/>
      <c r="CJ242" s="36"/>
      <c r="CK242" s="36"/>
      <c r="CL242" s="36"/>
      <c r="CM242" s="36"/>
      <c r="CN242" s="36"/>
      <c r="CO242" s="36"/>
      <c r="CP242" s="36"/>
      <c r="CQ242" s="36"/>
      <c r="CR242" s="36"/>
      <c r="CS242" s="36"/>
      <c r="CT242" s="36"/>
      <c r="CU242" s="36"/>
      <c r="CV242" s="36"/>
      <c r="CW242" s="36"/>
      <c r="CX242" s="36"/>
      <c r="CY242" s="36"/>
      <c r="CZ242" s="36"/>
      <c r="DA242" s="36"/>
      <c r="DB242" s="36"/>
      <c r="DC242" s="36"/>
      <c r="DD242" s="36"/>
      <c r="DE242" s="36"/>
      <c r="DF242" s="36"/>
      <c r="DG242" s="36"/>
      <c r="DH242" s="36"/>
      <c r="DI242" s="36"/>
      <c r="DJ242" s="36"/>
      <c r="DK242" s="36"/>
      <c r="DL242" s="36"/>
      <c r="DM242" s="36"/>
      <c r="DN242" s="36"/>
      <c r="DO242" s="36"/>
      <c r="DP242" s="36"/>
      <c r="DQ242" s="36"/>
      <c r="DR242" s="36"/>
      <c r="DS242" s="36"/>
      <c r="DT242" s="36"/>
      <c r="DU242" s="36"/>
      <c r="DV242" s="36"/>
      <c r="DW242" s="36"/>
      <c r="DX242" s="36"/>
      <c r="DY242" s="36"/>
      <c r="DZ242" s="36"/>
      <c r="EA242" s="36"/>
      <c r="EB242" s="36"/>
      <c r="EC242" s="36"/>
      <c r="ED242" s="36"/>
      <c r="EE242" s="36"/>
      <c r="EF242" s="36"/>
      <c r="EG242" s="36"/>
      <c r="EH242" s="36"/>
      <c r="EI242" s="36"/>
      <c r="EJ242" s="36"/>
      <c r="EK242" s="36"/>
      <c r="EL242" s="36"/>
      <c r="EM242" s="36"/>
      <c r="EN242" s="36"/>
      <c r="EO242" s="36"/>
      <c r="EP242" s="36"/>
      <c r="EQ242" s="36"/>
      <c r="ER242" s="36"/>
      <c r="ES242" s="36"/>
      <c r="ET242" s="36"/>
      <c r="EU242" s="36"/>
      <c r="EV242" s="36"/>
      <c r="EW242" s="36"/>
      <c r="EX242" s="36"/>
      <c r="EY242" s="36"/>
      <c r="EZ242" s="36"/>
      <c r="FA242" s="36"/>
      <c r="FB242" s="36"/>
      <c r="FC242" s="36"/>
      <c r="FD242" s="36"/>
      <c r="FE242" s="36"/>
      <c r="FF242" s="36"/>
      <c r="FG242" s="36"/>
      <c r="FH242" s="36"/>
      <c r="FI242" s="36"/>
      <c r="FJ242" s="36"/>
      <c r="FK242" s="36"/>
      <c r="FL242" s="36"/>
      <c r="FM242" s="36"/>
      <c r="FN242" s="36"/>
      <c r="FO242" s="36"/>
      <c r="FP242" s="36"/>
      <c r="FQ242" s="36"/>
      <c r="FR242" s="36"/>
      <c r="FS242" s="36"/>
      <c r="FT242" s="36"/>
      <c r="FU242" s="36"/>
      <c r="FV242" s="36"/>
      <c r="FW242" s="36"/>
      <c r="FX242" s="36"/>
      <c r="FY242" s="36"/>
      <c r="FZ242" s="36"/>
      <c r="GA242" s="36"/>
      <c r="GB242" s="36"/>
      <c r="GC242" s="36"/>
      <c r="GD242" s="36"/>
      <c r="GE242" s="36"/>
      <c r="GF242" s="36"/>
      <c r="GG242" s="36"/>
      <c r="GH242" s="36"/>
      <c r="GI242" s="36"/>
      <c r="GJ242" s="36"/>
      <c r="GK242" s="36"/>
      <c r="GL242" s="36"/>
      <c r="GM242" s="36"/>
      <c r="GN242" s="36"/>
      <c r="GO242" s="36"/>
      <c r="GP242" s="36"/>
      <c r="GQ242" s="36"/>
      <c r="GR242" s="36"/>
      <c r="GS242" s="36"/>
      <c r="GT242" s="36"/>
      <c r="GU242" s="36"/>
      <c r="GV242" s="36"/>
      <c r="GW242" s="36"/>
      <c r="GX242" s="36"/>
      <c r="GY242" s="36"/>
      <c r="GZ242" s="36"/>
      <c r="HA242" s="36"/>
      <c r="HB242" s="36"/>
    </row>
    <row r="243" spans="1:210" s="40" customFormat="1" ht="35.1" customHeight="1" x14ac:dyDescent="0.25">
      <c r="A243" s="89">
        <v>2026</v>
      </c>
      <c r="B243" s="69">
        <v>46023</v>
      </c>
      <c r="C243" s="69">
        <v>46112</v>
      </c>
      <c r="D243" s="72" t="s">
        <v>412</v>
      </c>
      <c r="E243" s="72" t="s">
        <v>413</v>
      </c>
      <c r="F243" s="72" t="s">
        <v>414</v>
      </c>
      <c r="G243" s="72" t="s">
        <v>88</v>
      </c>
      <c r="H243" s="72" t="s">
        <v>83</v>
      </c>
      <c r="I243" s="72" t="s">
        <v>1240</v>
      </c>
      <c r="J243" s="72" t="s">
        <v>171</v>
      </c>
      <c r="K243" s="72" t="s">
        <v>18</v>
      </c>
      <c r="L243" s="72" t="s">
        <v>368</v>
      </c>
      <c r="M243" s="37">
        <v>40544</v>
      </c>
      <c r="N243" s="37" t="s">
        <v>537</v>
      </c>
      <c r="O243" s="38" t="s">
        <v>1321</v>
      </c>
      <c r="P243" s="38" t="s">
        <v>1322</v>
      </c>
      <c r="Q243" s="75" t="s">
        <v>674</v>
      </c>
      <c r="R243" s="81" t="s">
        <v>2027</v>
      </c>
      <c r="S243" s="86" t="s">
        <v>24</v>
      </c>
      <c r="T243" s="81" t="s">
        <v>488</v>
      </c>
      <c r="U243" s="81" t="s">
        <v>1323</v>
      </c>
      <c r="V243" s="86" t="s">
        <v>176</v>
      </c>
      <c r="W243" s="69">
        <v>46127</v>
      </c>
      <c r="X243" s="85"/>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36"/>
      <c r="BB243" s="36"/>
      <c r="BC243" s="36"/>
      <c r="BD243" s="36"/>
      <c r="BE243" s="36"/>
      <c r="BF243" s="36"/>
      <c r="BG243" s="36"/>
      <c r="BH243" s="36"/>
      <c r="BI243" s="36"/>
      <c r="BJ243" s="36"/>
      <c r="BK243" s="36"/>
      <c r="BL243" s="36"/>
      <c r="BM243" s="36"/>
      <c r="BN243" s="36"/>
      <c r="BO243" s="36"/>
      <c r="BP243" s="36"/>
      <c r="BQ243" s="36"/>
      <c r="BR243" s="36"/>
      <c r="BS243" s="36"/>
      <c r="BT243" s="36"/>
      <c r="BU243" s="36"/>
      <c r="BV243" s="36"/>
      <c r="BW243" s="36"/>
      <c r="BX243" s="36"/>
      <c r="BY243" s="36"/>
      <c r="BZ243" s="36"/>
      <c r="CA243" s="36"/>
      <c r="CB243" s="36"/>
      <c r="CC243" s="36"/>
      <c r="CD243" s="36"/>
      <c r="CE243" s="36"/>
      <c r="CF243" s="36"/>
      <c r="CG243" s="36"/>
      <c r="CH243" s="36"/>
      <c r="CI243" s="36"/>
      <c r="CJ243" s="36"/>
      <c r="CK243" s="36"/>
      <c r="CL243" s="36"/>
      <c r="CM243" s="36"/>
      <c r="CN243" s="36"/>
      <c r="CO243" s="36"/>
      <c r="CP243" s="36"/>
      <c r="CQ243" s="36"/>
      <c r="CR243" s="36"/>
      <c r="CS243" s="36"/>
      <c r="CT243" s="36"/>
      <c r="CU243" s="36"/>
      <c r="CV243" s="36"/>
      <c r="CW243" s="36"/>
      <c r="CX243" s="36"/>
      <c r="CY243" s="36"/>
      <c r="CZ243" s="36"/>
      <c r="DA243" s="36"/>
      <c r="DB243" s="36"/>
      <c r="DC243" s="36"/>
      <c r="DD243" s="36"/>
      <c r="DE243" s="36"/>
      <c r="DF243" s="36"/>
      <c r="DG243" s="36"/>
      <c r="DH243" s="36"/>
      <c r="DI243" s="36"/>
      <c r="DJ243" s="36"/>
      <c r="DK243" s="36"/>
      <c r="DL243" s="36"/>
      <c r="DM243" s="36"/>
      <c r="DN243" s="36"/>
      <c r="DO243" s="36"/>
      <c r="DP243" s="36"/>
      <c r="DQ243" s="36"/>
      <c r="DR243" s="36"/>
      <c r="DS243" s="36"/>
      <c r="DT243" s="36"/>
      <c r="DU243" s="36"/>
      <c r="DV243" s="36"/>
      <c r="DW243" s="36"/>
      <c r="DX243" s="36"/>
      <c r="DY243" s="36"/>
      <c r="DZ243" s="36"/>
      <c r="EA243" s="36"/>
      <c r="EB243" s="36"/>
      <c r="EC243" s="36"/>
      <c r="ED243" s="36"/>
      <c r="EE243" s="36"/>
      <c r="EF243" s="36"/>
      <c r="EG243" s="36"/>
      <c r="EH243" s="36"/>
      <c r="EI243" s="36"/>
      <c r="EJ243" s="36"/>
      <c r="EK243" s="36"/>
      <c r="EL243" s="36"/>
      <c r="EM243" s="36"/>
      <c r="EN243" s="36"/>
      <c r="EO243" s="36"/>
      <c r="EP243" s="36"/>
      <c r="EQ243" s="36"/>
      <c r="ER243" s="36"/>
      <c r="ES243" s="36"/>
      <c r="ET243" s="36"/>
      <c r="EU243" s="36"/>
      <c r="EV243" s="36"/>
      <c r="EW243" s="36"/>
      <c r="EX243" s="36"/>
      <c r="EY243" s="36"/>
      <c r="EZ243" s="36"/>
      <c r="FA243" s="36"/>
      <c r="FB243" s="36"/>
      <c r="FC243" s="36"/>
      <c r="FD243" s="36"/>
      <c r="FE243" s="36"/>
      <c r="FF243" s="36"/>
      <c r="FG243" s="36"/>
      <c r="FH243" s="36"/>
      <c r="FI243" s="36"/>
      <c r="FJ243" s="36"/>
      <c r="FK243" s="36"/>
      <c r="FL243" s="36"/>
      <c r="FM243" s="36"/>
      <c r="FN243" s="36"/>
      <c r="FO243" s="36"/>
      <c r="FP243" s="36"/>
      <c r="FQ243" s="36"/>
      <c r="FR243" s="36"/>
      <c r="FS243" s="36"/>
      <c r="FT243" s="36"/>
      <c r="FU243" s="36"/>
      <c r="FV243" s="36"/>
      <c r="FW243" s="36"/>
      <c r="FX243" s="36"/>
      <c r="FY243" s="36"/>
      <c r="FZ243" s="36"/>
      <c r="GA243" s="36"/>
      <c r="GB243" s="36"/>
      <c r="GC243" s="36"/>
      <c r="GD243" s="36"/>
      <c r="GE243" s="36"/>
      <c r="GF243" s="36"/>
      <c r="GG243" s="36"/>
      <c r="GH243" s="36"/>
      <c r="GI243" s="36"/>
      <c r="GJ243" s="36"/>
      <c r="GK243" s="36"/>
      <c r="GL243" s="36"/>
      <c r="GM243" s="36"/>
      <c r="GN243" s="36"/>
      <c r="GO243" s="36"/>
      <c r="GP243" s="36"/>
      <c r="GQ243" s="36"/>
      <c r="GR243" s="36"/>
      <c r="GS243" s="36"/>
      <c r="GT243" s="36"/>
      <c r="GU243" s="36"/>
      <c r="GV243" s="36"/>
      <c r="GW243" s="36"/>
      <c r="GX243" s="36"/>
      <c r="GY243" s="36"/>
      <c r="GZ243" s="36"/>
      <c r="HA243" s="36"/>
      <c r="HB243" s="36"/>
    </row>
    <row r="244" spans="1:210" s="40" customFormat="1" ht="35.1" customHeight="1" x14ac:dyDescent="0.25">
      <c r="A244" s="90"/>
      <c r="B244" s="70"/>
      <c r="C244" s="70"/>
      <c r="D244" s="73"/>
      <c r="E244" s="73"/>
      <c r="F244" s="73"/>
      <c r="G244" s="73"/>
      <c r="H244" s="73"/>
      <c r="I244" s="73"/>
      <c r="J244" s="73"/>
      <c r="K244" s="73"/>
      <c r="L244" s="73"/>
      <c r="M244" s="37" t="s">
        <v>589</v>
      </c>
      <c r="N244" s="37" t="s">
        <v>590</v>
      </c>
      <c r="O244" s="38" t="s">
        <v>369</v>
      </c>
      <c r="P244" s="38" t="s">
        <v>1324</v>
      </c>
      <c r="Q244" s="76"/>
      <c r="R244" s="82"/>
      <c r="S244" s="87"/>
      <c r="T244" s="82"/>
      <c r="U244" s="82"/>
      <c r="V244" s="87"/>
      <c r="W244" s="70"/>
      <c r="X244" s="85"/>
      <c r="Y244" s="36"/>
      <c r="Z244" s="36"/>
      <c r="AA244" s="36"/>
      <c r="AB244" s="36"/>
      <c r="AC244" s="36"/>
      <c r="AD244" s="36"/>
      <c r="AE244" s="36"/>
      <c r="AF244" s="36"/>
      <c r="AG244" s="36"/>
      <c r="AH244" s="36"/>
      <c r="AI244" s="36"/>
      <c r="AJ244" s="36"/>
      <c r="AK244" s="36"/>
      <c r="AL244" s="36"/>
      <c r="AM244" s="36"/>
      <c r="AN244" s="36"/>
      <c r="AO244" s="36"/>
      <c r="AP244" s="36"/>
      <c r="AQ244" s="36"/>
      <c r="AR244" s="36"/>
      <c r="AS244" s="36"/>
      <c r="AT244" s="36"/>
      <c r="AU244" s="36"/>
      <c r="AV244" s="36"/>
      <c r="AW244" s="36"/>
      <c r="AX244" s="36"/>
      <c r="AY244" s="36"/>
      <c r="AZ244" s="36"/>
      <c r="BA244" s="36"/>
      <c r="BB244" s="36"/>
      <c r="BC244" s="36"/>
      <c r="BD244" s="36"/>
      <c r="BE244" s="36"/>
      <c r="BF244" s="36"/>
      <c r="BG244" s="36"/>
      <c r="BH244" s="36"/>
      <c r="BI244" s="36"/>
      <c r="BJ244" s="36"/>
      <c r="BK244" s="36"/>
      <c r="BL244" s="36"/>
      <c r="BM244" s="36"/>
      <c r="BN244" s="36"/>
      <c r="BO244" s="36"/>
      <c r="BP244" s="36"/>
      <c r="BQ244" s="36"/>
      <c r="BR244" s="36"/>
      <c r="BS244" s="36"/>
      <c r="BT244" s="36"/>
      <c r="BU244" s="36"/>
      <c r="BV244" s="36"/>
      <c r="BW244" s="36"/>
      <c r="BX244" s="36"/>
      <c r="BY244" s="36"/>
      <c r="BZ244" s="36"/>
      <c r="CA244" s="36"/>
      <c r="CB244" s="36"/>
      <c r="CC244" s="36"/>
      <c r="CD244" s="36"/>
      <c r="CE244" s="36"/>
      <c r="CF244" s="36"/>
      <c r="CG244" s="36"/>
      <c r="CH244" s="36"/>
      <c r="CI244" s="36"/>
      <c r="CJ244" s="36"/>
      <c r="CK244" s="36"/>
      <c r="CL244" s="36"/>
      <c r="CM244" s="36"/>
      <c r="CN244" s="36"/>
      <c r="CO244" s="36"/>
      <c r="CP244" s="36"/>
      <c r="CQ244" s="36"/>
      <c r="CR244" s="36"/>
      <c r="CS244" s="36"/>
      <c r="CT244" s="36"/>
      <c r="CU244" s="36"/>
      <c r="CV244" s="36"/>
      <c r="CW244" s="36"/>
      <c r="CX244" s="36"/>
      <c r="CY244" s="36"/>
      <c r="CZ244" s="36"/>
      <c r="DA244" s="36"/>
      <c r="DB244" s="36"/>
      <c r="DC244" s="36"/>
      <c r="DD244" s="36"/>
      <c r="DE244" s="36"/>
      <c r="DF244" s="36"/>
      <c r="DG244" s="36"/>
      <c r="DH244" s="36"/>
      <c r="DI244" s="36"/>
      <c r="DJ244" s="36"/>
      <c r="DK244" s="36"/>
      <c r="DL244" s="36"/>
      <c r="DM244" s="36"/>
      <c r="DN244" s="36"/>
      <c r="DO244" s="36"/>
      <c r="DP244" s="36"/>
      <c r="DQ244" s="36"/>
      <c r="DR244" s="36"/>
      <c r="DS244" s="36"/>
      <c r="DT244" s="36"/>
      <c r="DU244" s="36"/>
      <c r="DV244" s="36"/>
      <c r="DW244" s="36"/>
      <c r="DX244" s="36"/>
      <c r="DY244" s="36"/>
      <c r="DZ244" s="36"/>
      <c r="EA244" s="36"/>
      <c r="EB244" s="36"/>
      <c r="EC244" s="36"/>
      <c r="ED244" s="36"/>
      <c r="EE244" s="36"/>
      <c r="EF244" s="36"/>
      <c r="EG244" s="36"/>
      <c r="EH244" s="36"/>
      <c r="EI244" s="36"/>
      <c r="EJ244" s="36"/>
      <c r="EK244" s="36"/>
      <c r="EL244" s="36"/>
      <c r="EM244" s="36"/>
      <c r="EN244" s="36"/>
      <c r="EO244" s="36"/>
      <c r="EP244" s="36"/>
      <c r="EQ244" s="36"/>
      <c r="ER244" s="36"/>
      <c r="ES244" s="36"/>
      <c r="ET244" s="36"/>
      <c r="EU244" s="36"/>
      <c r="EV244" s="36"/>
      <c r="EW244" s="36"/>
      <c r="EX244" s="36"/>
      <c r="EY244" s="36"/>
      <c r="EZ244" s="36"/>
      <c r="FA244" s="36"/>
      <c r="FB244" s="36"/>
      <c r="FC244" s="36"/>
      <c r="FD244" s="36"/>
      <c r="FE244" s="36"/>
      <c r="FF244" s="36"/>
      <c r="FG244" s="36"/>
      <c r="FH244" s="36"/>
      <c r="FI244" s="36"/>
      <c r="FJ244" s="36"/>
      <c r="FK244" s="36"/>
      <c r="FL244" s="36"/>
      <c r="FM244" s="36"/>
      <c r="FN244" s="36"/>
      <c r="FO244" s="36"/>
      <c r="FP244" s="36"/>
      <c r="FQ244" s="36"/>
      <c r="FR244" s="36"/>
      <c r="FS244" s="36"/>
      <c r="FT244" s="36"/>
      <c r="FU244" s="36"/>
      <c r="FV244" s="36"/>
      <c r="FW244" s="36"/>
      <c r="FX244" s="36"/>
      <c r="FY244" s="36"/>
      <c r="FZ244" s="36"/>
      <c r="GA244" s="36"/>
      <c r="GB244" s="36"/>
      <c r="GC244" s="36"/>
      <c r="GD244" s="36"/>
      <c r="GE244" s="36"/>
      <c r="GF244" s="36"/>
      <c r="GG244" s="36"/>
      <c r="GH244" s="36"/>
      <c r="GI244" s="36"/>
      <c r="GJ244" s="36"/>
      <c r="GK244" s="36"/>
      <c r="GL244" s="36"/>
      <c r="GM244" s="36"/>
      <c r="GN244" s="36"/>
      <c r="GO244" s="36"/>
      <c r="GP244" s="36"/>
      <c r="GQ244" s="36"/>
      <c r="GR244" s="36"/>
      <c r="GS244" s="36"/>
      <c r="GT244" s="36"/>
      <c r="GU244" s="36"/>
      <c r="GV244" s="36"/>
      <c r="GW244" s="36"/>
      <c r="GX244" s="36"/>
      <c r="GY244" s="36"/>
      <c r="GZ244" s="36"/>
      <c r="HA244" s="36"/>
      <c r="HB244" s="36"/>
    </row>
    <row r="245" spans="1:210" s="40" customFormat="1" ht="35.1" customHeight="1" x14ac:dyDescent="0.25">
      <c r="A245" s="91"/>
      <c r="B245" s="71"/>
      <c r="C245" s="71"/>
      <c r="D245" s="74"/>
      <c r="E245" s="74"/>
      <c r="F245" s="74"/>
      <c r="G245" s="74"/>
      <c r="H245" s="74"/>
      <c r="I245" s="74"/>
      <c r="J245" s="74"/>
      <c r="K245" s="74"/>
      <c r="L245" s="74"/>
      <c r="M245" s="37" t="s">
        <v>543</v>
      </c>
      <c r="N245" s="37" t="s">
        <v>591</v>
      </c>
      <c r="O245" s="38" t="s">
        <v>369</v>
      </c>
      <c r="P245" s="38" t="s">
        <v>1325</v>
      </c>
      <c r="Q245" s="77"/>
      <c r="R245" s="83"/>
      <c r="S245" s="88"/>
      <c r="T245" s="83"/>
      <c r="U245" s="83"/>
      <c r="V245" s="88"/>
      <c r="W245" s="71"/>
      <c r="X245" s="85"/>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36"/>
      <c r="BF245" s="36"/>
      <c r="BG245" s="36"/>
      <c r="BH245" s="36"/>
      <c r="BI245" s="36"/>
      <c r="BJ245" s="36"/>
      <c r="BK245" s="36"/>
      <c r="BL245" s="36"/>
      <c r="BM245" s="36"/>
      <c r="BN245" s="36"/>
      <c r="BO245" s="36"/>
      <c r="BP245" s="36"/>
      <c r="BQ245" s="36"/>
      <c r="BR245" s="36"/>
      <c r="BS245" s="36"/>
      <c r="BT245" s="36"/>
      <c r="BU245" s="36"/>
      <c r="BV245" s="36"/>
      <c r="BW245" s="36"/>
      <c r="BX245" s="36"/>
      <c r="BY245" s="36"/>
      <c r="BZ245" s="36"/>
      <c r="CA245" s="36"/>
      <c r="CB245" s="36"/>
      <c r="CC245" s="36"/>
      <c r="CD245" s="36"/>
      <c r="CE245" s="36"/>
      <c r="CF245" s="36"/>
      <c r="CG245" s="36"/>
      <c r="CH245" s="36"/>
      <c r="CI245" s="36"/>
      <c r="CJ245" s="36"/>
      <c r="CK245" s="36"/>
      <c r="CL245" s="36"/>
      <c r="CM245" s="36"/>
      <c r="CN245" s="36"/>
      <c r="CO245" s="36"/>
      <c r="CP245" s="36"/>
      <c r="CQ245" s="36"/>
      <c r="CR245" s="36"/>
      <c r="CS245" s="36"/>
      <c r="CT245" s="36"/>
      <c r="CU245" s="36"/>
      <c r="CV245" s="36"/>
      <c r="CW245" s="36"/>
      <c r="CX245" s="36"/>
      <c r="CY245" s="36"/>
      <c r="CZ245" s="36"/>
      <c r="DA245" s="36"/>
      <c r="DB245" s="36"/>
      <c r="DC245" s="36"/>
      <c r="DD245" s="36"/>
      <c r="DE245" s="36"/>
      <c r="DF245" s="36"/>
      <c r="DG245" s="36"/>
      <c r="DH245" s="36"/>
      <c r="DI245" s="36"/>
      <c r="DJ245" s="36"/>
      <c r="DK245" s="36"/>
      <c r="DL245" s="36"/>
      <c r="DM245" s="36"/>
      <c r="DN245" s="36"/>
      <c r="DO245" s="36"/>
      <c r="DP245" s="36"/>
      <c r="DQ245" s="36"/>
      <c r="DR245" s="36"/>
      <c r="DS245" s="36"/>
      <c r="DT245" s="36"/>
      <c r="DU245" s="36"/>
      <c r="DV245" s="36"/>
      <c r="DW245" s="36"/>
      <c r="DX245" s="36"/>
      <c r="DY245" s="36"/>
      <c r="DZ245" s="36"/>
      <c r="EA245" s="36"/>
      <c r="EB245" s="36"/>
      <c r="EC245" s="36"/>
      <c r="ED245" s="36"/>
      <c r="EE245" s="36"/>
      <c r="EF245" s="36"/>
      <c r="EG245" s="36"/>
      <c r="EH245" s="36"/>
      <c r="EI245" s="36"/>
      <c r="EJ245" s="36"/>
      <c r="EK245" s="36"/>
      <c r="EL245" s="36"/>
      <c r="EM245" s="36"/>
      <c r="EN245" s="36"/>
      <c r="EO245" s="36"/>
      <c r="EP245" s="36"/>
      <c r="EQ245" s="36"/>
      <c r="ER245" s="36"/>
      <c r="ES245" s="36"/>
      <c r="ET245" s="36"/>
      <c r="EU245" s="36"/>
      <c r="EV245" s="36"/>
      <c r="EW245" s="36"/>
      <c r="EX245" s="36"/>
      <c r="EY245" s="36"/>
      <c r="EZ245" s="36"/>
      <c r="FA245" s="36"/>
      <c r="FB245" s="36"/>
      <c r="FC245" s="36"/>
      <c r="FD245" s="36"/>
      <c r="FE245" s="36"/>
      <c r="FF245" s="36"/>
      <c r="FG245" s="36"/>
      <c r="FH245" s="36"/>
      <c r="FI245" s="36"/>
      <c r="FJ245" s="36"/>
      <c r="FK245" s="36"/>
      <c r="FL245" s="36"/>
      <c r="FM245" s="36"/>
      <c r="FN245" s="36"/>
      <c r="FO245" s="36"/>
      <c r="FP245" s="36"/>
      <c r="FQ245" s="36"/>
      <c r="FR245" s="36"/>
      <c r="FS245" s="36"/>
      <c r="FT245" s="36"/>
      <c r="FU245" s="36"/>
      <c r="FV245" s="36"/>
      <c r="FW245" s="36"/>
      <c r="FX245" s="36"/>
      <c r="FY245" s="36"/>
      <c r="FZ245" s="36"/>
      <c r="GA245" s="36"/>
      <c r="GB245" s="36"/>
      <c r="GC245" s="36"/>
      <c r="GD245" s="36"/>
      <c r="GE245" s="36"/>
      <c r="GF245" s="36"/>
      <c r="GG245" s="36"/>
      <c r="GH245" s="36"/>
      <c r="GI245" s="36"/>
      <c r="GJ245" s="36"/>
      <c r="GK245" s="36"/>
      <c r="GL245" s="36"/>
      <c r="GM245" s="36"/>
      <c r="GN245" s="36"/>
      <c r="GO245" s="36"/>
      <c r="GP245" s="36"/>
      <c r="GQ245" s="36"/>
      <c r="GR245" s="36"/>
      <c r="GS245" s="36"/>
      <c r="GT245" s="36"/>
      <c r="GU245" s="36"/>
      <c r="GV245" s="36"/>
      <c r="GW245" s="36"/>
      <c r="GX245" s="36"/>
      <c r="GY245" s="36"/>
      <c r="GZ245" s="36"/>
      <c r="HA245" s="36"/>
      <c r="HB245" s="36"/>
    </row>
    <row r="246" spans="1:210" s="40" customFormat="1" ht="35.1" customHeight="1" x14ac:dyDescent="0.25">
      <c r="A246" s="89">
        <v>2026</v>
      </c>
      <c r="B246" s="69">
        <v>46023</v>
      </c>
      <c r="C246" s="69">
        <v>46112</v>
      </c>
      <c r="D246" s="72" t="s">
        <v>1058</v>
      </c>
      <c r="E246" s="72" t="s">
        <v>413</v>
      </c>
      <c r="F246" s="72" t="s">
        <v>1672</v>
      </c>
      <c r="G246" s="72" t="s">
        <v>1673</v>
      </c>
      <c r="H246" s="72" t="s">
        <v>1674</v>
      </c>
      <c r="I246" s="72" t="s">
        <v>1239</v>
      </c>
      <c r="J246" s="72" t="s">
        <v>179</v>
      </c>
      <c r="K246" s="72" t="s">
        <v>18</v>
      </c>
      <c r="L246" s="72" t="s">
        <v>187</v>
      </c>
      <c r="M246" s="37">
        <v>44593</v>
      </c>
      <c r="N246" s="37">
        <v>45688</v>
      </c>
      <c r="O246" s="38" t="s">
        <v>1675</v>
      </c>
      <c r="P246" s="38" t="s">
        <v>1676</v>
      </c>
      <c r="Q246" s="131" t="s">
        <v>1677</v>
      </c>
      <c r="R246" s="81" t="s">
        <v>2028</v>
      </c>
      <c r="S246" s="86" t="s">
        <v>24</v>
      </c>
      <c r="T246" s="81" t="s">
        <v>488</v>
      </c>
      <c r="U246" s="81" t="s">
        <v>1678</v>
      </c>
      <c r="V246" s="86" t="s">
        <v>176</v>
      </c>
      <c r="W246" s="69">
        <v>46127</v>
      </c>
      <c r="X246" s="85"/>
      <c r="Y246" s="36"/>
      <c r="Z246" s="36"/>
      <c r="AA246" s="36"/>
      <c r="AB246" s="36"/>
      <c r="AC246" s="36"/>
      <c r="AD246" s="36"/>
      <c r="AE246" s="36"/>
      <c r="AF246" s="36"/>
      <c r="AG246" s="36"/>
      <c r="AH246" s="36"/>
      <c r="AI246" s="36"/>
      <c r="AJ246" s="36"/>
      <c r="AK246" s="36"/>
      <c r="AL246" s="36"/>
      <c r="AM246" s="36"/>
      <c r="AN246" s="36"/>
      <c r="AO246" s="36"/>
      <c r="AP246" s="36"/>
      <c r="AQ246" s="36"/>
      <c r="AR246" s="36"/>
      <c r="AS246" s="36"/>
      <c r="AT246" s="36"/>
      <c r="AU246" s="36"/>
      <c r="AV246" s="36"/>
      <c r="AW246" s="36"/>
      <c r="AX246" s="36"/>
      <c r="AY246" s="36"/>
      <c r="AZ246" s="36"/>
      <c r="BA246" s="36"/>
      <c r="BB246" s="36"/>
      <c r="BC246" s="36"/>
      <c r="BD246" s="36"/>
      <c r="BE246" s="36"/>
      <c r="BF246" s="36"/>
      <c r="BG246" s="36"/>
      <c r="BH246" s="36"/>
      <c r="BI246" s="36"/>
      <c r="BJ246" s="36"/>
      <c r="BK246" s="36"/>
      <c r="BL246" s="36"/>
      <c r="BM246" s="36"/>
      <c r="BN246" s="36"/>
      <c r="BO246" s="36"/>
      <c r="BP246" s="36"/>
      <c r="BQ246" s="36"/>
      <c r="BR246" s="36"/>
      <c r="BS246" s="36"/>
      <c r="BT246" s="36"/>
      <c r="BU246" s="36"/>
      <c r="BV246" s="36"/>
      <c r="BW246" s="36"/>
      <c r="BX246" s="36"/>
      <c r="BY246" s="36"/>
      <c r="BZ246" s="36"/>
      <c r="CA246" s="36"/>
      <c r="CB246" s="36"/>
      <c r="CC246" s="36"/>
      <c r="CD246" s="36"/>
      <c r="CE246" s="36"/>
      <c r="CF246" s="36"/>
      <c r="CG246" s="36"/>
      <c r="CH246" s="36"/>
      <c r="CI246" s="36"/>
      <c r="CJ246" s="36"/>
      <c r="CK246" s="36"/>
      <c r="CL246" s="36"/>
      <c r="CM246" s="36"/>
      <c r="CN246" s="36"/>
      <c r="CO246" s="36"/>
      <c r="CP246" s="36"/>
      <c r="CQ246" s="36"/>
      <c r="CR246" s="36"/>
      <c r="CS246" s="36"/>
      <c r="CT246" s="36"/>
      <c r="CU246" s="36"/>
      <c r="CV246" s="36"/>
      <c r="CW246" s="36"/>
      <c r="CX246" s="36"/>
      <c r="CY246" s="36"/>
      <c r="CZ246" s="36"/>
      <c r="DA246" s="36"/>
      <c r="DB246" s="36"/>
      <c r="DC246" s="36"/>
      <c r="DD246" s="36"/>
      <c r="DE246" s="36"/>
      <c r="DF246" s="36"/>
      <c r="DG246" s="36"/>
      <c r="DH246" s="36"/>
      <c r="DI246" s="36"/>
      <c r="DJ246" s="36"/>
      <c r="DK246" s="36"/>
      <c r="DL246" s="36"/>
      <c r="DM246" s="36"/>
      <c r="DN246" s="36"/>
      <c r="DO246" s="36"/>
      <c r="DP246" s="36"/>
      <c r="DQ246" s="36"/>
      <c r="DR246" s="36"/>
      <c r="DS246" s="36"/>
      <c r="DT246" s="36"/>
      <c r="DU246" s="36"/>
      <c r="DV246" s="36"/>
      <c r="DW246" s="36"/>
      <c r="DX246" s="36"/>
      <c r="DY246" s="36"/>
      <c r="DZ246" s="36"/>
      <c r="EA246" s="36"/>
      <c r="EB246" s="36"/>
      <c r="EC246" s="36"/>
      <c r="ED246" s="36"/>
      <c r="EE246" s="36"/>
      <c r="EF246" s="36"/>
      <c r="EG246" s="36"/>
      <c r="EH246" s="36"/>
      <c r="EI246" s="36"/>
      <c r="EJ246" s="36"/>
      <c r="EK246" s="36"/>
      <c r="EL246" s="36"/>
      <c r="EM246" s="36"/>
      <c r="EN246" s="36"/>
      <c r="EO246" s="36"/>
      <c r="EP246" s="36"/>
      <c r="EQ246" s="36"/>
      <c r="ER246" s="36"/>
      <c r="ES246" s="36"/>
      <c r="ET246" s="36"/>
      <c r="EU246" s="36"/>
      <c r="EV246" s="36"/>
      <c r="EW246" s="36"/>
      <c r="EX246" s="36"/>
      <c r="EY246" s="36"/>
      <c r="EZ246" s="36"/>
      <c r="FA246" s="36"/>
      <c r="FB246" s="36"/>
      <c r="FC246" s="36"/>
      <c r="FD246" s="36"/>
      <c r="FE246" s="36"/>
      <c r="FF246" s="36"/>
      <c r="FG246" s="36"/>
      <c r="FH246" s="36"/>
      <c r="FI246" s="36"/>
      <c r="FJ246" s="36"/>
      <c r="FK246" s="36"/>
      <c r="FL246" s="36"/>
      <c r="FM246" s="36"/>
      <c r="FN246" s="36"/>
      <c r="FO246" s="36"/>
      <c r="FP246" s="36"/>
      <c r="FQ246" s="36"/>
      <c r="FR246" s="36"/>
      <c r="FS246" s="36"/>
      <c r="FT246" s="36"/>
      <c r="FU246" s="36"/>
      <c r="FV246" s="36"/>
      <c r="FW246" s="36"/>
      <c r="FX246" s="36"/>
      <c r="FY246" s="36"/>
      <c r="FZ246" s="36"/>
      <c r="GA246" s="36"/>
      <c r="GB246" s="36"/>
      <c r="GC246" s="36"/>
      <c r="GD246" s="36"/>
      <c r="GE246" s="36"/>
      <c r="GF246" s="36"/>
      <c r="GG246" s="36"/>
      <c r="GH246" s="36"/>
      <c r="GI246" s="36"/>
      <c r="GJ246" s="36"/>
      <c r="GK246" s="36"/>
      <c r="GL246" s="36"/>
      <c r="GM246" s="36"/>
      <c r="GN246" s="36"/>
      <c r="GO246" s="36"/>
      <c r="GP246" s="36"/>
      <c r="GQ246" s="36"/>
      <c r="GR246" s="36"/>
      <c r="GS246" s="36"/>
      <c r="GT246" s="36"/>
      <c r="GU246" s="36"/>
      <c r="GV246" s="36"/>
      <c r="GW246" s="36"/>
      <c r="GX246" s="36"/>
      <c r="GY246" s="36"/>
      <c r="GZ246" s="36"/>
      <c r="HA246" s="36"/>
      <c r="HB246" s="36"/>
    </row>
    <row r="247" spans="1:210" s="40" customFormat="1" ht="35.1" customHeight="1" x14ac:dyDescent="0.25">
      <c r="A247" s="90"/>
      <c r="B247" s="70"/>
      <c r="C247" s="70"/>
      <c r="D247" s="73"/>
      <c r="E247" s="73"/>
      <c r="F247" s="73"/>
      <c r="G247" s="73"/>
      <c r="H247" s="73"/>
      <c r="I247" s="73"/>
      <c r="J247" s="73"/>
      <c r="K247" s="73"/>
      <c r="L247" s="73"/>
      <c r="M247" s="37">
        <v>38338</v>
      </c>
      <c r="N247" s="37">
        <v>44576</v>
      </c>
      <c r="O247" s="38" t="s">
        <v>346</v>
      </c>
      <c r="P247" s="38" t="s">
        <v>1679</v>
      </c>
      <c r="Q247" s="132"/>
      <c r="R247" s="82"/>
      <c r="S247" s="87"/>
      <c r="T247" s="82"/>
      <c r="U247" s="82"/>
      <c r="V247" s="87"/>
      <c r="W247" s="70"/>
      <c r="X247" s="85"/>
      <c r="Y247" s="36"/>
      <c r="Z247" s="36"/>
      <c r="AA247" s="36"/>
      <c r="AB247" s="36"/>
      <c r="AC247" s="36"/>
      <c r="AD247" s="36"/>
      <c r="AE247" s="36"/>
      <c r="AF247" s="36"/>
      <c r="AG247" s="36"/>
      <c r="AH247" s="36"/>
      <c r="AI247" s="36"/>
      <c r="AJ247" s="36"/>
      <c r="AK247" s="36"/>
      <c r="AL247" s="36"/>
      <c r="AM247" s="36"/>
      <c r="AN247" s="36"/>
      <c r="AO247" s="36"/>
      <c r="AP247" s="36"/>
      <c r="AQ247" s="36"/>
      <c r="AR247" s="36"/>
      <c r="AS247" s="36"/>
      <c r="AT247" s="36"/>
      <c r="AU247" s="36"/>
      <c r="AV247" s="36"/>
      <c r="AW247" s="36"/>
      <c r="AX247" s="36"/>
      <c r="AY247" s="36"/>
      <c r="AZ247" s="36"/>
      <c r="BA247" s="36"/>
      <c r="BB247" s="36"/>
      <c r="BC247" s="36"/>
      <c r="BD247" s="36"/>
      <c r="BE247" s="36"/>
      <c r="BF247" s="36"/>
      <c r="BG247" s="36"/>
      <c r="BH247" s="36"/>
      <c r="BI247" s="36"/>
      <c r="BJ247" s="36"/>
      <c r="BK247" s="36"/>
      <c r="BL247" s="36"/>
      <c r="BM247" s="36"/>
      <c r="BN247" s="36"/>
      <c r="BO247" s="36"/>
      <c r="BP247" s="36"/>
      <c r="BQ247" s="36"/>
      <c r="BR247" s="36"/>
      <c r="BS247" s="36"/>
      <c r="BT247" s="36"/>
      <c r="BU247" s="36"/>
      <c r="BV247" s="36"/>
      <c r="BW247" s="36"/>
      <c r="BX247" s="36"/>
      <c r="BY247" s="36"/>
      <c r="BZ247" s="36"/>
      <c r="CA247" s="36"/>
      <c r="CB247" s="36"/>
      <c r="CC247" s="36"/>
      <c r="CD247" s="36"/>
      <c r="CE247" s="36"/>
      <c r="CF247" s="36"/>
      <c r="CG247" s="36"/>
      <c r="CH247" s="36"/>
      <c r="CI247" s="36"/>
      <c r="CJ247" s="36"/>
      <c r="CK247" s="36"/>
      <c r="CL247" s="36"/>
      <c r="CM247" s="36"/>
      <c r="CN247" s="36"/>
      <c r="CO247" s="36"/>
      <c r="CP247" s="36"/>
      <c r="CQ247" s="36"/>
      <c r="CR247" s="36"/>
      <c r="CS247" s="36"/>
      <c r="CT247" s="36"/>
      <c r="CU247" s="36"/>
      <c r="CV247" s="36"/>
      <c r="CW247" s="36"/>
      <c r="CX247" s="36"/>
      <c r="CY247" s="36"/>
      <c r="CZ247" s="36"/>
      <c r="DA247" s="36"/>
      <c r="DB247" s="36"/>
      <c r="DC247" s="36"/>
      <c r="DD247" s="36"/>
      <c r="DE247" s="36"/>
      <c r="DF247" s="36"/>
      <c r="DG247" s="36"/>
      <c r="DH247" s="36"/>
      <c r="DI247" s="36"/>
      <c r="DJ247" s="36"/>
      <c r="DK247" s="36"/>
      <c r="DL247" s="36"/>
      <c r="DM247" s="36"/>
      <c r="DN247" s="36"/>
      <c r="DO247" s="36"/>
      <c r="DP247" s="36"/>
      <c r="DQ247" s="36"/>
      <c r="DR247" s="36"/>
      <c r="DS247" s="36"/>
      <c r="DT247" s="36"/>
      <c r="DU247" s="36"/>
      <c r="DV247" s="36"/>
      <c r="DW247" s="36"/>
      <c r="DX247" s="36"/>
      <c r="DY247" s="36"/>
      <c r="DZ247" s="36"/>
      <c r="EA247" s="36"/>
      <c r="EB247" s="36"/>
      <c r="EC247" s="36"/>
      <c r="ED247" s="36"/>
      <c r="EE247" s="36"/>
      <c r="EF247" s="36"/>
      <c r="EG247" s="36"/>
      <c r="EH247" s="36"/>
      <c r="EI247" s="36"/>
      <c r="EJ247" s="36"/>
      <c r="EK247" s="36"/>
      <c r="EL247" s="36"/>
      <c r="EM247" s="36"/>
      <c r="EN247" s="36"/>
      <c r="EO247" s="36"/>
      <c r="EP247" s="36"/>
      <c r="EQ247" s="36"/>
      <c r="ER247" s="36"/>
      <c r="ES247" s="36"/>
      <c r="ET247" s="36"/>
      <c r="EU247" s="36"/>
      <c r="EV247" s="36"/>
      <c r="EW247" s="36"/>
      <c r="EX247" s="36"/>
      <c r="EY247" s="36"/>
      <c r="EZ247" s="36"/>
      <c r="FA247" s="36"/>
      <c r="FB247" s="36"/>
      <c r="FC247" s="36"/>
      <c r="FD247" s="36"/>
      <c r="FE247" s="36"/>
      <c r="FF247" s="36"/>
      <c r="FG247" s="36"/>
      <c r="FH247" s="36"/>
      <c r="FI247" s="36"/>
      <c r="FJ247" s="36"/>
      <c r="FK247" s="36"/>
      <c r="FL247" s="36"/>
      <c r="FM247" s="36"/>
      <c r="FN247" s="36"/>
      <c r="FO247" s="36"/>
      <c r="FP247" s="36"/>
      <c r="FQ247" s="36"/>
      <c r="FR247" s="36"/>
      <c r="FS247" s="36"/>
      <c r="FT247" s="36"/>
      <c r="FU247" s="36"/>
      <c r="FV247" s="36"/>
      <c r="FW247" s="36"/>
      <c r="FX247" s="36"/>
      <c r="FY247" s="36"/>
      <c r="FZ247" s="36"/>
      <c r="GA247" s="36"/>
      <c r="GB247" s="36"/>
      <c r="GC247" s="36"/>
      <c r="GD247" s="36"/>
      <c r="GE247" s="36"/>
      <c r="GF247" s="36"/>
      <c r="GG247" s="36"/>
      <c r="GH247" s="36"/>
      <c r="GI247" s="36"/>
      <c r="GJ247" s="36"/>
      <c r="GK247" s="36"/>
      <c r="GL247" s="36"/>
      <c r="GM247" s="36"/>
      <c r="GN247" s="36"/>
      <c r="GO247" s="36"/>
      <c r="GP247" s="36"/>
      <c r="GQ247" s="36"/>
      <c r="GR247" s="36"/>
      <c r="GS247" s="36"/>
      <c r="GT247" s="36"/>
      <c r="GU247" s="36"/>
      <c r="GV247" s="36"/>
      <c r="GW247" s="36"/>
      <c r="GX247" s="36"/>
      <c r="GY247" s="36"/>
      <c r="GZ247" s="36"/>
      <c r="HA247" s="36"/>
      <c r="HB247" s="36"/>
    </row>
    <row r="248" spans="1:210" s="40" customFormat="1" ht="35.1" customHeight="1" x14ac:dyDescent="0.25">
      <c r="A248" s="91"/>
      <c r="B248" s="71"/>
      <c r="C248" s="71"/>
      <c r="D248" s="74"/>
      <c r="E248" s="74"/>
      <c r="F248" s="74"/>
      <c r="G248" s="74"/>
      <c r="H248" s="74"/>
      <c r="I248" s="74"/>
      <c r="J248" s="74"/>
      <c r="K248" s="74"/>
      <c r="L248" s="74"/>
      <c r="M248" s="37">
        <v>38231</v>
      </c>
      <c r="N248" s="37">
        <v>43448</v>
      </c>
      <c r="O248" s="38" t="s">
        <v>1680</v>
      </c>
      <c r="P248" s="38" t="s">
        <v>1681</v>
      </c>
      <c r="Q248" s="133"/>
      <c r="R248" s="83"/>
      <c r="S248" s="88"/>
      <c r="T248" s="83"/>
      <c r="U248" s="83"/>
      <c r="V248" s="88"/>
      <c r="W248" s="71"/>
      <c r="X248" s="85"/>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6"/>
      <c r="AY248" s="36"/>
      <c r="AZ248" s="36"/>
      <c r="BA248" s="36"/>
      <c r="BB248" s="36"/>
      <c r="BC248" s="36"/>
      <c r="BD248" s="36"/>
      <c r="BE248" s="36"/>
      <c r="BF248" s="36"/>
      <c r="BG248" s="36"/>
      <c r="BH248" s="36"/>
      <c r="BI248" s="36"/>
      <c r="BJ248" s="36"/>
      <c r="BK248" s="36"/>
      <c r="BL248" s="36"/>
      <c r="BM248" s="36"/>
      <c r="BN248" s="36"/>
      <c r="BO248" s="36"/>
      <c r="BP248" s="36"/>
      <c r="BQ248" s="36"/>
      <c r="BR248" s="36"/>
      <c r="BS248" s="36"/>
      <c r="BT248" s="36"/>
      <c r="BU248" s="36"/>
      <c r="BV248" s="36"/>
      <c r="BW248" s="36"/>
      <c r="BX248" s="36"/>
      <c r="BY248" s="36"/>
      <c r="BZ248" s="36"/>
      <c r="CA248" s="36"/>
      <c r="CB248" s="36"/>
      <c r="CC248" s="36"/>
      <c r="CD248" s="36"/>
      <c r="CE248" s="36"/>
      <c r="CF248" s="36"/>
      <c r="CG248" s="36"/>
      <c r="CH248" s="36"/>
      <c r="CI248" s="36"/>
      <c r="CJ248" s="36"/>
      <c r="CK248" s="36"/>
      <c r="CL248" s="36"/>
      <c r="CM248" s="36"/>
      <c r="CN248" s="36"/>
      <c r="CO248" s="36"/>
      <c r="CP248" s="36"/>
      <c r="CQ248" s="36"/>
      <c r="CR248" s="36"/>
      <c r="CS248" s="36"/>
      <c r="CT248" s="36"/>
      <c r="CU248" s="36"/>
      <c r="CV248" s="36"/>
      <c r="CW248" s="36"/>
      <c r="CX248" s="36"/>
      <c r="CY248" s="36"/>
      <c r="CZ248" s="36"/>
      <c r="DA248" s="36"/>
      <c r="DB248" s="36"/>
      <c r="DC248" s="36"/>
      <c r="DD248" s="36"/>
      <c r="DE248" s="36"/>
      <c r="DF248" s="36"/>
      <c r="DG248" s="36"/>
      <c r="DH248" s="36"/>
      <c r="DI248" s="36"/>
      <c r="DJ248" s="36"/>
      <c r="DK248" s="36"/>
      <c r="DL248" s="36"/>
      <c r="DM248" s="36"/>
      <c r="DN248" s="36"/>
      <c r="DO248" s="36"/>
      <c r="DP248" s="36"/>
      <c r="DQ248" s="36"/>
      <c r="DR248" s="36"/>
      <c r="DS248" s="36"/>
      <c r="DT248" s="36"/>
      <c r="DU248" s="36"/>
      <c r="DV248" s="36"/>
      <c r="DW248" s="36"/>
      <c r="DX248" s="36"/>
      <c r="DY248" s="36"/>
      <c r="DZ248" s="36"/>
      <c r="EA248" s="36"/>
      <c r="EB248" s="36"/>
      <c r="EC248" s="36"/>
      <c r="ED248" s="36"/>
      <c r="EE248" s="36"/>
      <c r="EF248" s="36"/>
      <c r="EG248" s="36"/>
      <c r="EH248" s="36"/>
      <c r="EI248" s="36"/>
      <c r="EJ248" s="36"/>
      <c r="EK248" s="36"/>
      <c r="EL248" s="36"/>
      <c r="EM248" s="36"/>
      <c r="EN248" s="36"/>
      <c r="EO248" s="36"/>
      <c r="EP248" s="36"/>
      <c r="EQ248" s="36"/>
      <c r="ER248" s="36"/>
      <c r="ES248" s="36"/>
      <c r="ET248" s="36"/>
      <c r="EU248" s="36"/>
      <c r="EV248" s="36"/>
      <c r="EW248" s="36"/>
      <c r="EX248" s="36"/>
      <c r="EY248" s="36"/>
      <c r="EZ248" s="36"/>
      <c r="FA248" s="36"/>
      <c r="FB248" s="36"/>
      <c r="FC248" s="36"/>
      <c r="FD248" s="36"/>
      <c r="FE248" s="36"/>
      <c r="FF248" s="36"/>
      <c r="FG248" s="36"/>
      <c r="FH248" s="36"/>
      <c r="FI248" s="36"/>
      <c r="FJ248" s="36"/>
      <c r="FK248" s="36"/>
      <c r="FL248" s="36"/>
      <c r="FM248" s="36"/>
      <c r="FN248" s="36"/>
      <c r="FO248" s="36"/>
      <c r="FP248" s="36"/>
      <c r="FQ248" s="36"/>
      <c r="FR248" s="36"/>
      <c r="FS248" s="36"/>
      <c r="FT248" s="36"/>
      <c r="FU248" s="36"/>
      <c r="FV248" s="36"/>
      <c r="FW248" s="36"/>
      <c r="FX248" s="36"/>
      <c r="FY248" s="36"/>
      <c r="FZ248" s="36"/>
      <c r="GA248" s="36"/>
      <c r="GB248" s="36"/>
      <c r="GC248" s="36"/>
      <c r="GD248" s="36"/>
      <c r="GE248" s="36"/>
      <c r="GF248" s="36"/>
      <c r="GG248" s="36"/>
      <c r="GH248" s="36"/>
      <c r="GI248" s="36"/>
      <c r="GJ248" s="36"/>
      <c r="GK248" s="36"/>
      <c r="GL248" s="36"/>
      <c r="GM248" s="36"/>
      <c r="GN248" s="36"/>
      <c r="GO248" s="36"/>
      <c r="GP248" s="36"/>
      <c r="GQ248" s="36"/>
      <c r="GR248" s="36"/>
      <c r="GS248" s="36"/>
      <c r="GT248" s="36"/>
      <c r="GU248" s="36"/>
      <c r="GV248" s="36"/>
      <c r="GW248" s="36"/>
      <c r="GX248" s="36"/>
      <c r="GY248" s="36"/>
      <c r="GZ248" s="36"/>
      <c r="HA248" s="36"/>
      <c r="HB248" s="36"/>
    </row>
    <row r="249" spans="1:210" s="40" customFormat="1" ht="35.1" customHeight="1" x14ac:dyDescent="0.25">
      <c r="A249" s="89">
        <v>2026</v>
      </c>
      <c r="B249" s="69">
        <v>46023</v>
      </c>
      <c r="C249" s="69">
        <v>46112</v>
      </c>
      <c r="D249" s="72" t="s">
        <v>726</v>
      </c>
      <c r="E249" s="72" t="s">
        <v>41</v>
      </c>
      <c r="F249" s="72" t="s">
        <v>420</v>
      </c>
      <c r="G249" s="72" t="s">
        <v>421</v>
      </c>
      <c r="H249" s="72" t="s">
        <v>422</v>
      </c>
      <c r="I249" s="72" t="s">
        <v>1239</v>
      </c>
      <c r="J249" s="72" t="s">
        <v>178</v>
      </c>
      <c r="K249" s="72" t="s">
        <v>18</v>
      </c>
      <c r="L249" s="72" t="s">
        <v>182</v>
      </c>
      <c r="M249" s="51">
        <v>42139</v>
      </c>
      <c r="N249" s="51">
        <v>42978</v>
      </c>
      <c r="O249" s="38" t="s">
        <v>212</v>
      </c>
      <c r="P249" s="51" t="s">
        <v>310</v>
      </c>
      <c r="Q249" s="75" t="s">
        <v>1330</v>
      </c>
      <c r="R249" s="81" t="s">
        <v>2029</v>
      </c>
      <c r="S249" s="86" t="s">
        <v>24</v>
      </c>
      <c r="T249" s="81" t="s">
        <v>488</v>
      </c>
      <c r="U249" s="81" t="s">
        <v>907</v>
      </c>
      <c r="V249" s="86" t="s">
        <v>176</v>
      </c>
      <c r="W249" s="69">
        <v>46127</v>
      </c>
      <c r="X249" s="85"/>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6"/>
      <c r="AY249" s="36"/>
      <c r="AZ249" s="36"/>
      <c r="BA249" s="36"/>
      <c r="BB249" s="36"/>
      <c r="BC249" s="36"/>
      <c r="BD249" s="36"/>
      <c r="BE249" s="36"/>
      <c r="BF249" s="36"/>
      <c r="BG249" s="36"/>
      <c r="BH249" s="36"/>
      <c r="BI249" s="36"/>
      <c r="BJ249" s="36"/>
      <c r="BK249" s="36"/>
      <c r="BL249" s="36"/>
      <c r="BM249" s="36"/>
      <c r="BN249" s="36"/>
      <c r="BO249" s="36"/>
      <c r="BP249" s="36"/>
      <c r="BQ249" s="36"/>
      <c r="BR249" s="36"/>
      <c r="BS249" s="36"/>
      <c r="BT249" s="36"/>
      <c r="BU249" s="36"/>
      <c r="BV249" s="36"/>
      <c r="BW249" s="36"/>
      <c r="BX249" s="36"/>
      <c r="BY249" s="36"/>
      <c r="BZ249" s="36"/>
      <c r="CA249" s="36"/>
      <c r="CB249" s="36"/>
      <c r="CC249" s="36"/>
      <c r="CD249" s="36"/>
      <c r="CE249" s="36"/>
      <c r="CF249" s="36"/>
      <c r="CG249" s="36"/>
      <c r="CH249" s="36"/>
      <c r="CI249" s="36"/>
      <c r="CJ249" s="36"/>
      <c r="CK249" s="36"/>
      <c r="CL249" s="36"/>
      <c r="CM249" s="36"/>
      <c r="CN249" s="36"/>
      <c r="CO249" s="36"/>
      <c r="CP249" s="36"/>
      <c r="CQ249" s="36"/>
      <c r="CR249" s="36"/>
      <c r="CS249" s="36"/>
      <c r="CT249" s="36"/>
      <c r="CU249" s="36"/>
      <c r="CV249" s="36"/>
      <c r="CW249" s="36"/>
      <c r="CX249" s="36"/>
      <c r="CY249" s="36"/>
      <c r="CZ249" s="36"/>
      <c r="DA249" s="36"/>
      <c r="DB249" s="36"/>
      <c r="DC249" s="36"/>
      <c r="DD249" s="36"/>
      <c r="DE249" s="36"/>
      <c r="DF249" s="36"/>
      <c r="DG249" s="36"/>
      <c r="DH249" s="36"/>
      <c r="DI249" s="36"/>
      <c r="DJ249" s="36"/>
      <c r="DK249" s="36"/>
      <c r="DL249" s="36"/>
      <c r="DM249" s="36"/>
      <c r="DN249" s="36"/>
      <c r="DO249" s="36"/>
      <c r="DP249" s="36"/>
      <c r="DQ249" s="36"/>
      <c r="DR249" s="36"/>
      <c r="DS249" s="36"/>
      <c r="DT249" s="36"/>
      <c r="DU249" s="36"/>
      <c r="DV249" s="36"/>
      <c r="DW249" s="36"/>
      <c r="DX249" s="36"/>
      <c r="DY249" s="36"/>
      <c r="DZ249" s="36"/>
      <c r="EA249" s="36"/>
      <c r="EB249" s="36"/>
      <c r="EC249" s="36"/>
      <c r="ED249" s="36"/>
      <c r="EE249" s="36"/>
      <c r="EF249" s="36"/>
      <c r="EG249" s="36"/>
      <c r="EH249" s="36"/>
      <c r="EI249" s="36"/>
      <c r="EJ249" s="36"/>
      <c r="EK249" s="36"/>
      <c r="EL249" s="36"/>
      <c r="EM249" s="36"/>
      <c r="EN249" s="36"/>
      <c r="EO249" s="36"/>
      <c r="EP249" s="36"/>
      <c r="EQ249" s="36"/>
      <c r="ER249" s="36"/>
      <c r="ES249" s="36"/>
      <c r="ET249" s="36"/>
      <c r="EU249" s="36"/>
      <c r="EV249" s="36"/>
      <c r="EW249" s="36"/>
      <c r="EX249" s="36"/>
      <c r="EY249" s="36"/>
      <c r="EZ249" s="36"/>
      <c r="FA249" s="36"/>
      <c r="FB249" s="36"/>
      <c r="FC249" s="36"/>
      <c r="FD249" s="36"/>
      <c r="FE249" s="36"/>
      <c r="FF249" s="36"/>
      <c r="FG249" s="36"/>
      <c r="FH249" s="36"/>
      <c r="FI249" s="36"/>
      <c r="FJ249" s="36"/>
      <c r="FK249" s="36"/>
      <c r="FL249" s="36"/>
      <c r="FM249" s="36"/>
      <c r="FN249" s="36"/>
      <c r="FO249" s="36"/>
      <c r="FP249" s="36"/>
      <c r="FQ249" s="36"/>
      <c r="FR249" s="36"/>
      <c r="FS249" s="36"/>
      <c r="FT249" s="36"/>
      <c r="FU249" s="36"/>
      <c r="FV249" s="36"/>
      <c r="FW249" s="36"/>
      <c r="FX249" s="36"/>
      <c r="FY249" s="36"/>
      <c r="FZ249" s="36"/>
      <c r="GA249" s="36"/>
      <c r="GB249" s="36"/>
      <c r="GC249" s="36"/>
      <c r="GD249" s="36"/>
      <c r="GE249" s="36"/>
      <c r="GF249" s="36"/>
      <c r="GG249" s="36"/>
      <c r="GH249" s="36"/>
      <c r="GI249" s="36"/>
      <c r="GJ249" s="36"/>
      <c r="GK249" s="36"/>
      <c r="GL249" s="36"/>
      <c r="GM249" s="36"/>
      <c r="GN249" s="36"/>
      <c r="GO249" s="36"/>
      <c r="GP249" s="36"/>
      <c r="GQ249" s="36"/>
      <c r="GR249" s="36"/>
      <c r="GS249" s="36"/>
      <c r="GT249" s="36"/>
      <c r="GU249" s="36"/>
      <c r="GV249" s="36"/>
      <c r="GW249" s="36"/>
      <c r="GX249" s="36"/>
      <c r="GY249" s="36"/>
      <c r="GZ249" s="36"/>
      <c r="HA249" s="36"/>
      <c r="HB249" s="36"/>
    </row>
    <row r="250" spans="1:210" s="40" customFormat="1" ht="35.1" customHeight="1" x14ac:dyDescent="0.25">
      <c r="A250" s="90"/>
      <c r="B250" s="70"/>
      <c r="C250" s="70"/>
      <c r="D250" s="73"/>
      <c r="E250" s="73"/>
      <c r="F250" s="73"/>
      <c r="G250" s="73"/>
      <c r="H250" s="73"/>
      <c r="I250" s="73"/>
      <c r="J250" s="73"/>
      <c r="K250" s="73"/>
      <c r="L250" s="73"/>
      <c r="M250" s="51">
        <v>42979</v>
      </c>
      <c r="N250" s="51">
        <v>43830</v>
      </c>
      <c r="O250" s="37" t="s">
        <v>346</v>
      </c>
      <c r="P250" s="51" t="s">
        <v>1331</v>
      </c>
      <c r="Q250" s="76"/>
      <c r="R250" s="82"/>
      <c r="S250" s="87"/>
      <c r="T250" s="82"/>
      <c r="U250" s="82"/>
      <c r="V250" s="87"/>
      <c r="W250" s="70"/>
      <c r="X250" s="85"/>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36"/>
      <c r="BF250" s="36"/>
      <c r="BG250" s="36"/>
      <c r="BH250" s="36"/>
      <c r="BI250" s="36"/>
      <c r="BJ250" s="36"/>
      <c r="BK250" s="36"/>
      <c r="BL250" s="36"/>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36"/>
      <c r="CY250" s="36"/>
      <c r="CZ250" s="36"/>
      <c r="DA250" s="36"/>
      <c r="DB250" s="36"/>
      <c r="DC250" s="36"/>
      <c r="DD250" s="36"/>
      <c r="DE250" s="36"/>
      <c r="DF250" s="36"/>
      <c r="DG250" s="36"/>
      <c r="DH250" s="36"/>
      <c r="DI250" s="36"/>
      <c r="DJ250" s="36"/>
      <c r="DK250" s="36"/>
      <c r="DL250" s="36"/>
      <c r="DM250" s="36"/>
      <c r="DN250" s="36"/>
      <c r="DO250" s="36"/>
      <c r="DP250" s="36"/>
      <c r="DQ250" s="36"/>
      <c r="DR250" s="36"/>
      <c r="DS250" s="36"/>
      <c r="DT250" s="36"/>
      <c r="DU250" s="36"/>
      <c r="DV250" s="36"/>
      <c r="DW250" s="36"/>
      <c r="DX250" s="36"/>
      <c r="DY250" s="36"/>
      <c r="DZ250" s="36"/>
      <c r="EA250" s="36"/>
      <c r="EB250" s="36"/>
      <c r="EC250" s="36"/>
      <c r="ED250" s="36"/>
      <c r="EE250" s="36"/>
      <c r="EF250" s="36"/>
      <c r="EG250" s="36"/>
      <c r="EH250" s="36"/>
      <c r="EI250" s="36"/>
      <c r="EJ250" s="36"/>
      <c r="EK250" s="36"/>
      <c r="EL250" s="36"/>
      <c r="EM250" s="36"/>
      <c r="EN250" s="36"/>
      <c r="EO250" s="36"/>
      <c r="EP250" s="36"/>
      <c r="EQ250" s="36"/>
      <c r="ER250" s="36"/>
      <c r="ES250" s="36"/>
      <c r="ET250" s="36"/>
      <c r="EU250" s="36"/>
      <c r="EV250" s="36"/>
      <c r="EW250" s="36"/>
      <c r="EX250" s="36"/>
      <c r="EY250" s="36"/>
      <c r="EZ250" s="36"/>
      <c r="FA250" s="36"/>
      <c r="FB250" s="36"/>
      <c r="FC250" s="36"/>
      <c r="FD250" s="36"/>
      <c r="FE250" s="36"/>
      <c r="FF250" s="36"/>
      <c r="FG250" s="36"/>
      <c r="FH250" s="36"/>
      <c r="FI250" s="36"/>
      <c r="FJ250" s="36"/>
      <c r="FK250" s="36"/>
      <c r="FL250" s="36"/>
      <c r="FM250" s="36"/>
      <c r="FN250" s="36"/>
      <c r="FO250" s="36"/>
      <c r="FP250" s="36"/>
      <c r="FQ250" s="36"/>
      <c r="FR250" s="36"/>
      <c r="FS250" s="36"/>
      <c r="FT250" s="36"/>
      <c r="FU250" s="36"/>
      <c r="FV250" s="36"/>
      <c r="FW250" s="36"/>
      <c r="FX250" s="36"/>
      <c r="FY250" s="36"/>
      <c r="FZ250" s="36"/>
      <c r="GA250" s="36"/>
      <c r="GB250" s="36"/>
      <c r="GC250" s="36"/>
      <c r="GD250" s="36"/>
      <c r="GE250" s="36"/>
      <c r="GF250" s="36"/>
      <c r="GG250" s="36"/>
      <c r="GH250" s="36"/>
      <c r="GI250" s="36"/>
      <c r="GJ250" s="36"/>
      <c r="GK250" s="36"/>
      <c r="GL250" s="36"/>
      <c r="GM250" s="36"/>
      <c r="GN250" s="36"/>
      <c r="GO250" s="36"/>
      <c r="GP250" s="36"/>
      <c r="GQ250" s="36"/>
      <c r="GR250" s="36"/>
      <c r="GS250" s="36"/>
      <c r="GT250" s="36"/>
      <c r="GU250" s="36"/>
      <c r="GV250" s="36"/>
      <c r="GW250" s="36"/>
      <c r="GX250" s="36"/>
      <c r="GY250" s="36"/>
      <c r="GZ250" s="36"/>
      <c r="HA250" s="36"/>
      <c r="HB250" s="36"/>
    </row>
    <row r="251" spans="1:210" s="40" customFormat="1" ht="35.1" customHeight="1" x14ac:dyDescent="0.25">
      <c r="A251" s="91"/>
      <c r="B251" s="71"/>
      <c r="C251" s="71"/>
      <c r="D251" s="74"/>
      <c r="E251" s="74"/>
      <c r="F251" s="74"/>
      <c r="G251" s="74"/>
      <c r="H251" s="74"/>
      <c r="I251" s="74"/>
      <c r="J251" s="74"/>
      <c r="K251" s="74"/>
      <c r="L251" s="74"/>
      <c r="M251" s="37">
        <v>43831</v>
      </c>
      <c r="N251" s="37">
        <v>44089</v>
      </c>
      <c r="O251" s="37" t="s">
        <v>346</v>
      </c>
      <c r="P251" s="37" t="s">
        <v>757</v>
      </c>
      <c r="Q251" s="77"/>
      <c r="R251" s="83"/>
      <c r="S251" s="88"/>
      <c r="T251" s="83"/>
      <c r="U251" s="83"/>
      <c r="V251" s="88"/>
      <c r="W251" s="71"/>
      <c r="X251" s="85"/>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36"/>
      <c r="BF251" s="36"/>
      <c r="BG251" s="36"/>
      <c r="BH251" s="36"/>
      <c r="BI251" s="36"/>
      <c r="BJ251" s="36"/>
      <c r="BK251" s="36"/>
      <c r="BL251" s="36"/>
      <c r="BM251" s="36"/>
      <c r="BN251" s="36"/>
      <c r="BO251" s="36"/>
      <c r="BP251" s="36"/>
      <c r="BQ251" s="36"/>
      <c r="BR251" s="36"/>
      <c r="BS251" s="36"/>
      <c r="BT251" s="36"/>
      <c r="BU251" s="36"/>
      <c r="BV251" s="36"/>
      <c r="BW251" s="36"/>
      <c r="BX251" s="36"/>
      <c r="BY251" s="36"/>
      <c r="BZ251" s="36"/>
      <c r="CA251" s="36"/>
      <c r="CB251" s="36"/>
      <c r="CC251" s="36"/>
      <c r="CD251" s="36"/>
      <c r="CE251" s="36"/>
      <c r="CF251" s="36"/>
      <c r="CG251" s="36"/>
      <c r="CH251" s="36"/>
      <c r="CI251" s="36"/>
      <c r="CJ251" s="36"/>
      <c r="CK251" s="36"/>
      <c r="CL251" s="36"/>
      <c r="CM251" s="36"/>
      <c r="CN251" s="36"/>
      <c r="CO251" s="36"/>
      <c r="CP251" s="36"/>
      <c r="CQ251" s="36"/>
      <c r="CR251" s="36"/>
      <c r="CS251" s="36"/>
      <c r="CT251" s="36"/>
      <c r="CU251" s="36"/>
      <c r="CV251" s="36"/>
      <c r="CW251" s="36"/>
      <c r="CX251" s="36"/>
      <c r="CY251" s="36"/>
      <c r="CZ251" s="36"/>
      <c r="DA251" s="36"/>
      <c r="DB251" s="36"/>
      <c r="DC251" s="36"/>
      <c r="DD251" s="36"/>
      <c r="DE251" s="36"/>
      <c r="DF251" s="36"/>
      <c r="DG251" s="36"/>
      <c r="DH251" s="36"/>
      <c r="DI251" s="36"/>
      <c r="DJ251" s="36"/>
      <c r="DK251" s="36"/>
      <c r="DL251" s="36"/>
      <c r="DM251" s="36"/>
      <c r="DN251" s="36"/>
      <c r="DO251" s="36"/>
      <c r="DP251" s="36"/>
      <c r="DQ251" s="36"/>
      <c r="DR251" s="36"/>
      <c r="DS251" s="36"/>
      <c r="DT251" s="36"/>
      <c r="DU251" s="36"/>
      <c r="DV251" s="36"/>
      <c r="DW251" s="36"/>
      <c r="DX251" s="36"/>
      <c r="DY251" s="36"/>
      <c r="DZ251" s="36"/>
      <c r="EA251" s="36"/>
      <c r="EB251" s="36"/>
      <c r="EC251" s="36"/>
      <c r="ED251" s="36"/>
      <c r="EE251" s="36"/>
      <c r="EF251" s="36"/>
      <c r="EG251" s="36"/>
      <c r="EH251" s="36"/>
      <c r="EI251" s="36"/>
      <c r="EJ251" s="36"/>
      <c r="EK251" s="36"/>
      <c r="EL251" s="36"/>
      <c r="EM251" s="36"/>
      <c r="EN251" s="36"/>
      <c r="EO251" s="36"/>
      <c r="EP251" s="36"/>
      <c r="EQ251" s="36"/>
      <c r="ER251" s="36"/>
      <c r="ES251" s="36"/>
      <c r="ET251" s="36"/>
      <c r="EU251" s="36"/>
      <c r="EV251" s="36"/>
      <c r="EW251" s="36"/>
      <c r="EX251" s="36"/>
      <c r="EY251" s="36"/>
      <c r="EZ251" s="36"/>
      <c r="FA251" s="36"/>
      <c r="FB251" s="36"/>
      <c r="FC251" s="36"/>
      <c r="FD251" s="36"/>
      <c r="FE251" s="36"/>
      <c r="FF251" s="36"/>
      <c r="FG251" s="36"/>
      <c r="FH251" s="36"/>
      <c r="FI251" s="36"/>
      <c r="FJ251" s="36"/>
      <c r="FK251" s="36"/>
      <c r="FL251" s="36"/>
      <c r="FM251" s="36"/>
      <c r="FN251" s="36"/>
      <c r="FO251" s="36"/>
      <c r="FP251" s="36"/>
      <c r="FQ251" s="36"/>
      <c r="FR251" s="36"/>
      <c r="FS251" s="36"/>
      <c r="FT251" s="36"/>
      <c r="FU251" s="36"/>
      <c r="FV251" s="36"/>
      <c r="FW251" s="36"/>
      <c r="FX251" s="36"/>
      <c r="FY251" s="36"/>
      <c r="FZ251" s="36"/>
      <c r="GA251" s="36"/>
      <c r="GB251" s="36"/>
      <c r="GC251" s="36"/>
      <c r="GD251" s="36"/>
      <c r="GE251" s="36"/>
      <c r="GF251" s="36"/>
      <c r="GG251" s="36"/>
      <c r="GH251" s="36"/>
      <c r="GI251" s="36"/>
      <c r="GJ251" s="36"/>
      <c r="GK251" s="36"/>
      <c r="GL251" s="36"/>
      <c r="GM251" s="36"/>
      <c r="GN251" s="36"/>
      <c r="GO251" s="36"/>
      <c r="GP251" s="36"/>
      <c r="GQ251" s="36"/>
      <c r="GR251" s="36"/>
      <c r="GS251" s="36"/>
      <c r="GT251" s="36"/>
      <c r="GU251" s="36"/>
      <c r="GV251" s="36"/>
      <c r="GW251" s="36"/>
      <c r="GX251" s="36"/>
      <c r="GY251" s="36"/>
      <c r="GZ251" s="36"/>
      <c r="HA251" s="36"/>
      <c r="HB251" s="36"/>
    </row>
    <row r="252" spans="1:210" s="57" customFormat="1" ht="35.1" customHeight="1" x14ac:dyDescent="0.25">
      <c r="A252" s="89">
        <v>2026</v>
      </c>
      <c r="B252" s="69">
        <v>46023</v>
      </c>
      <c r="C252" s="69">
        <v>46112</v>
      </c>
      <c r="D252" s="72" t="s">
        <v>393</v>
      </c>
      <c r="E252" s="72" t="s">
        <v>41</v>
      </c>
      <c r="F252" s="72" t="s">
        <v>2281</v>
      </c>
      <c r="G252" s="72" t="s">
        <v>2134</v>
      </c>
      <c r="H252" s="72" t="s">
        <v>2282</v>
      </c>
      <c r="I252" s="72" t="s">
        <v>1239</v>
      </c>
      <c r="J252" s="72" t="s">
        <v>829</v>
      </c>
      <c r="K252" s="72" t="s">
        <v>18</v>
      </c>
      <c r="L252" s="72" t="s">
        <v>1457</v>
      </c>
      <c r="M252" s="37">
        <v>45901</v>
      </c>
      <c r="N252" s="37">
        <v>46022</v>
      </c>
      <c r="O252" s="38" t="s">
        <v>346</v>
      </c>
      <c r="P252" s="38" t="s">
        <v>315</v>
      </c>
      <c r="Q252" s="75" t="s">
        <v>2431</v>
      </c>
      <c r="R252" s="81" t="s">
        <v>2432</v>
      </c>
      <c r="S252" s="86" t="s">
        <v>24</v>
      </c>
      <c r="T252" s="81" t="s">
        <v>488</v>
      </c>
      <c r="U252" s="81" t="s">
        <v>885</v>
      </c>
      <c r="V252" s="86" t="s">
        <v>176</v>
      </c>
      <c r="W252" s="69">
        <v>46127</v>
      </c>
      <c r="X252" s="85"/>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36"/>
      <c r="BB252" s="36"/>
      <c r="BC252" s="36"/>
      <c r="BD252" s="36"/>
      <c r="BE252" s="36"/>
      <c r="BF252" s="36"/>
      <c r="BG252" s="36"/>
      <c r="BH252" s="36"/>
      <c r="BI252" s="36"/>
      <c r="BJ252" s="36"/>
      <c r="BK252" s="36"/>
      <c r="BL252" s="36"/>
      <c r="BM252" s="36"/>
      <c r="BN252" s="36"/>
      <c r="BO252" s="36"/>
      <c r="BP252" s="36"/>
      <c r="BQ252" s="36"/>
      <c r="BR252" s="36"/>
      <c r="BS252" s="36"/>
      <c r="BT252" s="36"/>
      <c r="BU252" s="36"/>
      <c r="BV252" s="36"/>
      <c r="BW252" s="36"/>
      <c r="BX252" s="36"/>
      <c r="BY252" s="36"/>
      <c r="BZ252" s="36"/>
      <c r="CA252" s="36"/>
      <c r="CB252" s="36"/>
      <c r="CC252" s="36"/>
      <c r="CD252" s="36"/>
      <c r="CE252" s="36"/>
      <c r="CF252" s="36"/>
      <c r="CG252" s="36"/>
      <c r="CH252" s="36"/>
      <c r="CI252" s="36"/>
      <c r="CJ252" s="36"/>
      <c r="CK252" s="36"/>
      <c r="CL252" s="36"/>
      <c r="CM252" s="36"/>
      <c r="CN252" s="36"/>
      <c r="CO252" s="36"/>
      <c r="CP252" s="36"/>
      <c r="CQ252" s="36"/>
      <c r="CR252" s="36"/>
      <c r="CS252" s="36"/>
      <c r="CT252" s="36"/>
      <c r="CU252" s="36"/>
      <c r="CV252" s="36"/>
      <c r="CW252" s="36"/>
      <c r="CX252" s="36"/>
      <c r="CY252" s="36"/>
      <c r="CZ252" s="36"/>
      <c r="DA252" s="36"/>
      <c r="DB252" s="36"/>
      <c r="DC252" s="36"/>
      <c r="DD252" s="36"/>
      <c r="DE252" s="36"/>
      <c r="DF252" s="36"/>
      <c r="DG252" s="36"/>
      <c r="DH252" s="36"/>
      <c r="DI252" s="36"/>
      <c r="DJ252" s="36"/>
      <c r="DK252" s="36"/>
      <c r="DL252" s="36"/>
      <c r="DM252" s="36"/>
      <c r="DN252" s="36"/>
      <c r="DO252" s="36"/>
      <c r="DP252" s="36"/>
      <c r="DQ252" s="36"/>
      <c r="DR252" s="36"/>
      <c r="DS252" s="36"/>
      <c r="DT252" s="36"/>
      <c r="DU252" s="36"/>
      <c r="DV252" s="36"/>
      <c r="DW252" s="36"/>
      <c r="DX252" s="36"/>
      <c r="DY252" s="36"/>
      <c r="DZ252" s="36"/>
      <c r="EA252" s="36"/>
      <c r="EB252" s="36"/>
      <c r="EC252" s="36"/>
      <c r="ED252" s="36"/>
      <c r="EE252" s="36"/>
      <c r="EF252" s="36"/>
      <c r="EG252" s="36"/>
      <c r="EH252" s="36"/>
      <c r="EI252" s="36"/>
      <c r="EJ252" s="36"/>
      <c r="EK252" s="36"/>
      <c r="EL252" s="36"/>
      <c r="EM252" s="36"/>
      <c r="EN252" s="36"/>
      <c r="EO252" s="36"/>
      <c r="EP252" s="36"/>
      <c r="EQ252" s="36"/>
      <c r="ER252" s="36"/>
      <c r="ES252" s="36"/>
      <c r="ET252" s="36"/>
      <c r="EU252" s="36"/>
      <c r="EV252" s="36"/>
      <c r="EW252" s="36"/>
      <c r="EX252" s="36"/>
      <c r="EY252" s="36"/>
      <c r="EZ252" s="36"/>
      <c r="FA252" s="36"/>
      <c r="FB252" s="36"/>
      <c r="FC252" s="36"/>
      <c r="FD252" s="36"/>
      <c r="FE252" s="36"/>
      <c r="FF252" s="36"/>
      <c r="FG252" s="36"/>
      <c r="FH252" s="36"/>
      <c r="FI252" s="36"/>
      <c r="FJ252" s="36"/>
      <c r="FK252" s="36"/>
      <c r="FL252" s="36"/>
      <c r="FM252" s="36"/>
      <c r="FN252" s="36"/>
      <c r="FO252" s="36"/>
      <c r="FP252" s="36"/>
      <c r="FQ252" s="36"/>
      <c r="FR252" s="36"/>
      <c r="FS252" s="36"/>
      <c r="FT252" s="36"/>
      <c r="FU252" s="36"/>
      <c r="FV252" s="36"/>
      <c r="FW252" s="36"/>
      <c r="FX252" s="36"/>
      <c r="FY252" s="36"/>
      <c r="FZ252" s="36"/>
      <c r="GA252" s="36"/>
      <c r="GB252" s="36"/>
      <c r="GC252" s="36"/>
      <c r="GD252" s="36"/>
      <c r="GE252" s="36"/>
      <c r="GF252" s="36"/>
      <c r="GG252" s="36"/>
      <c r="GH252" s="36"/>
      <c r="GI252" s="36"/>
      <c r="GJ252" s="36"/>
      <c r="GK252" s="36"/>
      <c r="GL252" s="36"/>
      <c r="GM252" s="36"/>
      <c r="GN252" s="36"/>
      <c r="GO252" s="36"/>
      <c r="GP252" s="36"/>
      <c r="GQ252" s="36"/>
      <c r="GR252" s="36"/>
      <c r="GS252" s="36"/>
      <c r="GT252" s="36"/>
      <c r="GU252" s="36"/>
      <c r="GV252" s="36"/>
      <c r="GW252" s="36"/>
      <c r="GX252" s="36"/>
      <c r="GY252" s="36"/>
      <c r="GZ252" s="36"/>
      <c r="HA252" s="36"/>
      <c r="HB252" s="36"/>
    </row>
    <row r="253" spans="1:210" s="57" customFormat="1" ht="35.1" customHeight="1" x14ac:dyDescent="0.25">
      <c r="A253" s="90"/>
      <c r="B253" s="70"/>
      <c r="C253" s="70"/>
      <c r="D253" s="73"/>
      <c r="E253" s="73"/>
      <c r="F253" s="73"/>
      <c r="G253" s="73"/>
      <c r="H253" s="73"/>
      <c r="I253" s="73"/>
      <c r="J253" s="73"/>
      <c r="K253" s="73"/>
      <c r="L253" s="73"/>
      <c r="M253" s="58">
        <v>2022</v>
      </c>
      <c r="N253" s="58">
        <v>2025</v>
      </c>
      <c r="O253" s="38" t="s">
        <v>2429</v>
      </c>
      <c r="P253" s="38" t="s">
        <v>2430</v>
      </c>
      <c r="Q253" s="76"/>
      <c r="R253" s="82"/>
      <c r="S253" s="87"/>
      <c r="T253" s="82"/>
      <c r="U253" s="82"/>
      <c r="V253" s="87"/>
      <c r="W253" s="70"/>
      <c r="X253" s="85"/>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6"/>
      <c r="AY253" s="36"/>
      <c r="AZ253" s="36"/>
      <c r="BA253" s="36"/>
      <c r="BB253" s="36"/>
      <c r="BC253" s="36"/>
      <c r="BD253" s="36"/>
      <c r="BE253" s="36"/>
      <c r="BF253" s="36"/>
      <c r="BG253" s="36"/>
      <c r="BH253" s="36"/>
      <c r="BI253" s="36"/>
      <c r="BJ253" s="36"/>
      <c r="BK253" s="36"/>
      <c r="BL253" s="36"/>
      <c r="BM253" s="36"/>
      <c r="BN253" s="36"/>
      <c r="BO253" s="36"/>
      <c r="BP253" s="36"/>
      <c r="BQ253" s="36"/>
      <c r="BR253" s="36"/>
      <c r="BS253" s="36"/>
      <c r="BT253" s="36"/>
      <c r="BU253" s="36"/>
      <c r="BV253" s="36"/>
      <c r="BW253" s="36"/>
      <c r="BX253" s="36"/>
      <c r="BY253" s="36"/>
      <c r="BZ253" s="36"/>
      <c r="CA253" s="36"/>
      <c r="CB253" s="36"/>
      <c r="CC253" s="36"/>
      <c r="CD253" s="36"/>
      <c r="CE253" s="36"/>
      <c r="CF253" s="36"/>
      <c r="CG253" s="36"/>
      <c r="CH253" s="36"/>
      <c r="CI253" s="36"/>
      <c r="CJ253" s="36"/>
      <c r="CK253" s="36"/>
      <c r="CL253" s="36"/>
      <c r="CM253" s="36"/>
      <c r="CN253" s="36"/>
      <c r="CO253" s="36"/>
      <c r="CP253" s="36"/>
      <c r="CQ253" s="36"/>
      <c r="CR253" s="36"/>
      <c r="CS253" s="36"/>
      <c r="CT253" s="36"/>
      <c r="CU253" s="36"/>
      <c r="CV253" s="36"/>
      <c r="CW253" s="36"/>
      <c r="CX253" s="36"/>
      <c r="CY253" s="36"/>
      <c r="CZ253" s="36"/>
      <c r="DA253" s="36"/>
      <c r="DB253" s="36"/>
      <c r="DC253" s="36"/>
      <c r="DD253" s="36"/>
      <c r="DE253" s="36"/>
      <c r="DF253" s="36"/>
      <c r="DG253" s="36"/>
      <c r="DH253" s="36"/>
      <c r="DI253" s="36"/>
      <c r="DJ253" s="36"/>
      <c r="DK253" s="36"/>
      <c r="DL253" s="36"/>
      <c r="DM253" s="36"/>
      <c r="DN253" s="36"/>
      <c r="DO253" s="36"/>
      <c r="DP253" s="36"/>
      <c r="DQ253" s="36"/>
      <c r="DR253" s="36"/>
      <c r="DS253" s="36"/>
      <c r="DT253" s="36"/>
      <c r="DU253" s="36"/>
      <c r="DV253" s="36"/>
      <c r="DW253" s="36"/>
      <c r="DX253" s="36"/>
      <c r="DY253" s="36"/>
      <c r="DZ253" s="36"/>
      <c r="EA253" s="36"/>
      <c r="EB253" s="36"/>
      <c r="EC253" s="36"/>
      <c r="ED253" s="36"/>
      <c r="EE253" s="36"/>
      <c r="EF253" s="36"/>
      <c r="EG253" s="36"/>
      <c r="EH253" s="36"/>
      <c r="EI253" s="36"/>
      <c r="EJ253" s="36"/>
      <c r="EK253" s="36"/>
      <c r="EL253" s="36"/>
      <c r="EM253" s="36"/>
      <c r="EN253" s="36"/>
      <c r="EO253" s="36"/>
      <c r="EP253" s="36"/>
      <c r="EQ253" s="36"/>
      <c r="ER253" s="36"/>
      <c r="ES253" s="36"/>
      <c r="ET253" s="36"/>
      <c r="EU253" s="36"/>
      <c r="EV253" s="36"/>
      <c r="EW253" s="36"/>
      <c r="EX253" s="36"/>
      <c r="EY253" s="36"/>
      <c r="EZ253" s="36"/>
      <c r="FA253" s="36"/>
      <c r="FB253" s="36"/>
      <c r="FC253" s="36"/>
      <c r="FD253" s="36"/>
      <c r="FE253" s="36"/>
      <c r="FF253" s="36"/>
      <c r="FG253" s="36"/>
      <c r="FH253" s="36"/>
      <c r="FI253" s="36"/>
      <c r="FJ253" s="36"/>
      <c r="FK253" s="36"/>
      <c r="FL253" s="36"/>
      <c r="FM253" s="36"/>
      <c r="FN253" s="36"/>
      <c r="FO253" s="36"/>
      <c r="FP253" s="36"/>
      <c r="FQ253" s="36"/>
      <c r="FR253" s="36"/>
      <c r="FS253" s="36"/>
      <c r="FT253" s="36"/>
      <c r="FU253" s="36"/>
      <c r="FV253" s="36"/>
      <c r="FW253" s="36"/>
      <c r="FX253" s="36"/>
      <c r="FY253" s="36"/>
      <c r="FZ253" s="36"/>
      <c r="GA253" s="36"/>
      <c r="GB253" s="36"/>
      <c r="GC253" s="36"/>
      <c r="GD253" s="36"/>
      <c r="GE253" s="36"/>
      <c r="GF253" s="36"/>
      <c r="GG253" s="36"/>
      <c r="GH253" s="36"/>
      <c r="GI253" s="36"/>
      <c r="GJ253" s="36"/>
      <c r="GK253" s="36"/>
      <c r="GL253" s="36"/>
      <c r="GM253" s="36"/>
      <c r="GN253" s="36"/>
      <c r="GO253" s="36"/>
      <c r="GP253" s="36"/>
      <c r="GQ253" s="36"/>
      <c r="GR253" s="36"/>
      <c r="GS253" s="36"/>
      <c r="GT253" s="36"/>
      <c r="GU253" s="36"/>
      <c r="GV253" s="36"/>
      <c r="GW253" s="36"/>
      <c r="GX253" s="36"/>
      <c r="GY253" s="36"/>
      <c r="GZ253" s="36"/>
      <c r="HA253" s="36"/>
      <c r="HB253" s="36"/>
    </row>
    <row r="254" spans="1:210" s="57" customFormat="1" ht="35.1" customHeight="1" x14ac:dyDescent="0.25">
      <c r="A254" s="91"/>
      <c r="B254" s="71"/>
      <c r="C254" s="71"/>
      <c r="D254" s="74"/>
      <c r="E254" s="74"/>
      <c r="F254" s="74"/>
      <c r="G254" s="74"/>
      <c r="H254" s="74"/>
      <c r="I254" s="74"/>
      <c r="J254" s="74"/>
      <c r="K254" s="74"/>
      <c r="L254" s="74"/>
      <c r="M254" s="58">
        <v>2020</v>
      </c>
      <c r="N254" s="58">
        <v>2022</v>
      </c>
      <c r="O254" s="38" t="s">
        <v>2427</v>
      </c>
      <c r="P254" s="38" t="s">
        <v>2428</v>
      </c>
      <c r="Q254" s="77"/>
      <c r="R254" s="83"/>
      <c r="S254" s="88"/>
      <c r="T254" s="83"/>
      <c r="U254" s="83"/>
      <c r="V254" s="88"/>
      <c r="W254" s="71"/>
      <c r="X254" s="85"/>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6"/>
      <c r="AY254" s="36"/>
      <c r="AZ254" s="36"/>
      <c r="BA254" s="36"/>
      <c r="BB254" s="36"/>
      <c r="BC254" s="36"/>
      <c r="BD254" s="36"/>
      <c r="BE254" s="36"/>
      <c r="BF254" s="36"/>
      <c r="BG254" s="36"/>
      <c r="BH254" s="36"/>
      <c r="BI254" s="36"/>
      <c r="BJ254" s="36"/>
      <c r="BK254" s="36"/>
      <c r="BL254" s="36"/>
      <c r="BM254" s="36"/>
      <c r="BN254" s="36"/>
      <c r="BO254" s="36"/>
      <c r="BP254" s="36"/>
      <c r="BQ254" s="36"/>
      <c r="BR254" s="36"/>
      <c r="BS254" s="36"/>
      <c r="BT254" s="36"/>
      <c r="BU254" s="36"/>
      <c r="BV254" s="36"/>
      <c r="BW254" s="36"/>
      <c r="BX254" s="36"/>
      <c r="BY254" s="36"/>
      <c r="BZ254" s="36"/>
      <c r="CA254" s="36"/>
      <c r="CB254" s="36"/>
      <c r="CC254" s="36"/>
      <c r="CD254" s="36"/>
      <c r="CE254" s="36"/>
      <c r="CF254" s="36"/>
      <c r="CG254" s="36"/>
      <c r="CH254" s="36"/>
      <c r="CI254" s="36"/>
      <c r="CJ254" s="36"/>
      <c r="CK254" s="36"/>
      <c r="CL254" s="36"/>
      <c r="CM254" s="36"/>
      <c r="CN254" s="36"/>
      <c r="CO254" s="36"/>
      <c r="CP254" s="36"/>
      <c r="CQ254" s="36"/>
      <c r="CR254" s="36"/>
      <c r="CS254" s="36"/>
      <c r="CT254" s="36"/>
      <c r="CU254" s="36"/>
      <c r="CV254" s="36"/>
      <c r="CW254" s="36"/>
      <c r="CX254" s="36"/>
      <c r="CY254" s="36"/>
      <c r="CZ254" s="36"/>
      <c r="DA254" s="36"/>
      <c r="DB254" s="36"/>
      <c r="DC254" s="36"/>
      <c r="DD254" s="36"/>
      <c r="DE254" s="36"/>
      <c r="DF254" s="36"/>
      <c r="DG254" s="36"/>
      <c r="DH254" s="36"/>
      <c r="DI254" s="36"/>
      <c r="DJ254" s="36"/>
      <c r="DK254" s="36"/>
      <c r="DL254" s="36"/>
      <c r="DM254" s="36"/>
      <c r="DN254" s="36"/>
      <c r="DO254" s="36"/>
      <c r="DP254" s="36"/>
      <c r="DQ254" s="36"/>
      <c r="DR254" s="36"/>
      <c r="DS254" s="36"/>
      <c r="DT254" s="36"/>
      <c r="DU254" s="36"/>
      <c r="DV254" s="36"/>
      <c r="DW254" s="36"/>
      <c r="DX254" s="36"/>
      <c r="DY254" s="36"/>
      <c r="DZ254" s="36"/>
      <c r="EA254" s="36"/>
      <c r="EB254" s="36"/>
      <c r="EC254" s="36"/>
      <c r="ED254" s="36"/>
      <c r="EE254" s="36"/>
      <c r="EF254" s="36"/>
      <c r="EG254" s="36"/>
      <c r="EH254" s="36"/>
      <c r="EI254" s="36"/>
      <c r="EJ254" s="36"/>
      <c r="EK254" s="36"/>
      <c r="EL254" s="36"/>
      <c r="EM254" s="36"/>
      <c r="EN254" s="36"/>
      <c r="EO254" s="36"/>
      <c r="EP254" s="36"/>
      <c r="EQ254" s="36"/>
      <c r="ER254" s="36"/>
      <c r="ES254" s="36"/>
      <c r="ET254" s="36"/>
      <c r="EU254" s="36"/>
      <c r="EV254" s="36"/>
      <c r="EW254" s="36"/>
      <c r="EX254" s="36"/>
      <c r="EY254" s="36"/>
      <c r="EZ254" s="36"/>
      <c r="FA254" s="36"/>
      <c r="FB254" s="36"/>
      <c r="FC254" s="36"/>
      <c r="FD254" s="36"/>
      <c r="FE254" s="36"/>
      <c r="FF254" s="36"/>
      <c r="FG254" s="36"/>
      <c r="FH254" s="36"/>
      <c r="FI254" s="36"/>
      <c r="FJ254" s="36"/>
      <c r="FK254" s="36"/>
      <c r="FL254" s="36"/>
      <c r="FM254" s="36"/>
      <c r="FN254" s="36"/>
      <c r="FO254" s="36"/>
      <c r="FP254" s="36"/>
      <c r="FQ254" s="36"/>
      <c r="FR254" s="36"/>
      <c r="FS254" s="36"/>
      <c r="FT254" s="36"/>
      <c r="FU254" s="36"/>
      <c r="FV254" s="36"/>
      <c r="FW254" s="36"/>
      <c r="FX254" s="36"/>
      <c r="FY254" s="36"/>
      <c r="FZ254" s="36"/>
      <c r="GA254" s="36"/>
      <c r="GB254" s="36"/>
      <c r="GC254" s="36"/>
      <c r="GD254" s="36"/>
      <c r="GE254" s="36"/>
      <c r="GF254" s="36"/>
      <c r="GG254" s="36"/>
      <c r="GH254" s="36"/>
      <c r="GI254" s="36"/>
      <c r="GJ254" s="36"/>
      <c r="GK254" s="36"/>
      <c r="GL254" s="36"/>
      <c r="GM254" s="36"/>
      <c r="GN254" s="36"/>
      <c r="GO254" s="36"/>
      <c r="GP254" s="36"/>
      <c r="GQ254" s="36"/>
      <c r="GR254" s="36"/>
      <c r="GS254" s="36"/>
      <c r="GT254" s="36"/>
      <c r="GU254" s="36"/>
      <c r="GV254" s="36"/>
      <c r="GW254" s="36"/>
      <c r="GX254" s="36"/>
      <c r="GY254" s="36"/>
      <c r="GZ254" s="36"/>
      <c r="HA254" s="36"/>
      <c r="HB254" s="36"/>
    </row>
    <row r="255" spans="1:210" s="57" customFormat="1" ht="35.1" customHeight="1" x14ac:dyDescent="0.25">
      <c r="A255" s="89">
        <v>2026</v>
      </c>
      <c r="B255" s="69">
        <v>46023</v>
      </c>
      <c r="C255" s="69">
        <v>46112</v>
      </c>
      <c r="D255" s="72" t="s">
        <v>393</v>
      </c>
      <c r="E255" s="72" t="s">
        <v>41</v>
      </c>
      <c r="F255" s="72" t="s">
        <v>160</v>
      </c>
      <c r="G255" s="72" t="s">
        <v>1682</v>
      </c>
      <c r="H255" s="72" t="s">
        <v>1683</v>
      </c>
      <c r="I255" s="72" t="s">
        <v>1239</v>
      </c>
      <c r="J255" s="72" t="s">
        <v>829</v>
      </c>
      <c r="K255" s="72" t="s">
        <v>18</v>
      </c>
      <c r="L255" s="89" t="s">
        <v>199</v>
      </c>
      <c r="M255" s="37">
        <v>41821</v>
      </c>
      <c r="N255" s="37">
        <v>45808</v>
      </c>
      <c r="O255" s="38" t="s">
        <v>346</v>
      </c>
      <c r="P255" s="38" t="s">
        <v>249</v>
      </c>
      <c r="Q255" s="75" t="s">
        <v>183</v>
      </c>
      <c r="R255" s="81" t="s">
        <v>2031</v>
      </c>
      <c r="S255" s="86" t="s">
        <v>24</v>
      </c>
      <c r="T255" s="81" t="s">
        <v>488</v>
      </c>
      <c r="U255" s="81" t="s">
        <v>885</v>
      </c>
      <c r="V255" s="86" t="s">
        <v>176</v>
      </c>
      <c r="W255" s="69">
        <v>46127</v>
      </c>
      <c r="X255" s="85"/>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6"/>
      <c r="AY255" s="36"/>
      <c r="AZ255" s="36"/>
      <c r="BA255" s="36"/>
      <c r="BB255" s="36"/>
      <c r="BC255" s="36"/>
      <c r="BD255" s="36"/>
      <c r="BE255" s="36"/>
      <c r="BF255" s="36"/>
      <c r="BG255" s="36"/>
      <c r="BH255" s="36"/>
      <c r="BI255" s="36"/>
      <c r="BJ255" s="36"/>
      <c r="BK255" s="36"/>
      <c r="BL255" s="36"/>
      <c r="BM255" s="36"/>
      <c r="BN255" s="36"/>
      <c r="BO255" s="36"/>
      <c r="BP255" s="36"/>
      <c r="BQ255" s="36"/>
      <c r="BR255" s="36"/>
      <c r="BS255" s="36"/>
      <c r="BT255" s="36"/>
      <c r="BU255" s="36"/>
      <c r="BV255" s="36"/>
      <c r="BW255" s="36"/>
      <c r="BX255" s="36"/>
      <c r="BY255" s="36"/>
      <c r="BZ255" s="36"/>
      <c r="CA255" s="36"/>
      <c r="CB255" s="36"/>
      <c r="CC255" s="36"/>
      <c r="CD255" s="36"/>
      <c r="CE255" s="36"/>
      <c r="CF255" s="36"/>
      <c r="CG255" s="36"/>
      <c r="CH255" s="36"/>
      <c r="CI255" s="36"/>
      <c r="CJ255" s="36"/>
      <c r="CK255" s="36"/>
      <c r="CL255" s="36"/>
      <c r="CM255" s="36"/>
      <c r="CN255" s="36"/>
      <c r="CO255" s="36"/>
      <c r="CP255" s="36"/>
      <c r="CQ255" s="36"/>
      <c r="CR255" s="36"/>
      <c r="CS255" s="36"/>
      <c r="CT255" s="36"/>
      <c r="CU255" s="36"/>
      <c r="CV255" s="36"/>
      <c r="CW255" s="36"/>
      <c r="CX255" s="36"/>
      <c r="CY255" s="36"/>
      <c r="CZ255" s="36"/>
      <c r="DA255" s="36"/>
      <c r="DB255" s="36"/>
      <c r="DC255" s="36"/>
      <c r="DD255" s="36"/>
      <c r="DE255" s="36"/>
      <c r="DF255" s="36"/>
      <c r="DG255" s="36"/>
      <c r="DH255" s="36"/>
      <c r="DI255" s="36"/>
      <c r="DJ255" s="36"/>
      <c r="DK255" s="36"/>
      <c r="DL255" s="36"/>
      <c r="DM255" s="36"/>
      <c r="DN255" s="36"/>
      <c r="DO255" s="36"/>
      <c r="DP255" s="36"/>
      <c r="DQ255" s="36"/>
      <c r="DR255" s="36"/>
      <c r="DS255" s="36"/>
      <c r="DT255" s="36"/>
      <c r="DU255" s="36"/>
      <c r="DV255" s="36"/>
      <c r="DW255" s="36"/>
      <c r="DX255" s="36"/>
      <c r="DY255" s="36"/>
      <c r="DZ255" s="36"/>
      <c r="EA255" s="36"/>
      <c r="EB255" s="36"/>
      <c r="EC255" s="36"/>
      <c r="ED255" s="36"/>
      <c r="EE255" s="36"/>
      <c r="EF255" s="36"/>
      <c r="EG255" s="36"/>
      <c r="EH255" s="36"/>
      <c r="EI255" s="36"/>
      <c r="EJ255" s="36"/>
      <c r="EK255" s="36"/>
      <c r="EL255" s="36"/>
      <c r="EM255" s="36"/>
      <c r="EN255" s="36"/>
      <c r="EO255" s="36"/>
      <c r="EP255" s="36"/>
      <c r="EQ255" s="36"/>
      <c r="ER255" s="36"/>
      <c r="ES255" s="36"/>
      <c r="ET255" s="36"/>
      <c r="EU255" s="36"/>
      <c r="EV255" s="36"/>
      <c r="EW255" s="36"/>
      <c r="EX255" s="36"/>
      <c r="EY255" s="36"/>
      <c r="EZ255" s="36"/>
      <c r="FA255" s="36"/>
      <c r="FB255" s="36"/>
      <c r="FC255" s="36"/>
      <c r="FD255" s="36"/>
      <c r="FE255" s="36"/>
      <c r="FF255" s="36"/>
      <c r="FG255" s="36"/>
      <c r="FH255" s="36"/>
      <c r="FI255" s="36"/>
      <c r="FJ255" s="36"/>
      <c r="FK255" s="36"/>
      <c r="FL255" s="36"/>
      <c r="FM255" s="36"/>
      <c r="FN255" s="36"/>
      <c r="FO255" s="36"/>
      <c r="FP255" s="36"/>
      <c r="FQ255" s="36"/>
      <c r="FR255" s="36"/>
      <c r="FS255" s="36"/>
      <c r="FT255" s="36"/>
      <c r="FU255" s="36"/>
      <c r="FV255" s="36"/>
      <c r="FW255" s="36"/>
      <c r="FX255" s="36"/>
      <c r="FY255" s="36"/>
      <c r="FZ255" s="36"/>
      <c r="GA255" s="36"/>
      <c r="GB255" s="36"/>
      <c r="GC255" s="36"/>
      <c r="GD255" s="36"/>
      <c r="GE255" s="36"/>
      <c r="GF255" s="36"/>
      <c r="GG255" s="36"/>
      <c r="GH255" s="36"/>
      <c r="GI255" s="36"/>
      <c r="GJ255" s="36"/>
      <c r="GK255" s="36"/>
      <c r="GL255" s="36"/>
      <c r="GM255" s="36"/>
      <c r="GN255" s="36"/>
      <c r="GO255" s="36"/>
      <c r="GP255" s="36"/>
      <c r="GQ255" s="36"/>
      <c r="GR255" s="36"/>
      <c r="GS255" s="36"/>
      <c r="GT255" s="36"/>
      <c r="GU255" s="36"/>
      <c r="GV255" s="36"/>
      <c r="GW255" s="36"/>
      <c r="GX255" s="36"/>
      <c r="GY255" s="36"/>
      <c r="GZ255" s="36"/>
      <c r="HA255" s="36"/>
      <c r="HB255" s="36"/>
    </row>
    <row r="256" spans="1:210" s="57" customFormat="1" ht="35.1" customHeight="1" x14ac:dyDescent="0.25">
      <c r="A256" s="90"/>
      <c r="B256" s="70"/>
      <c r="C256" s="70"/>
      <c r="D256" s="73"/>
      <c r="E256" s="73"/>
      <c r="F256" s="73"/>
      <c r="G256" s="73"/>
      <c r="H256" s="73"/>
      <c r="I256" s="73"/>
      <c r="J256" s="73"/>
      <c r="K256" s="73"/>
      <c r="L256" s="90"/>
      <c r="M256" s="37">
        <v>41395</v>
      </c>
      <c r="N256" s="37">
        <v>41639</v>
      </c>
      <c r="O256" s="38" t="s">
        <v>1684</v>
      </c>
      <c r="P256" s="38" t="s">
        <v>1685</v>
      </c>
      <c r="Q256" s="76"/>
      <c r="R256" s="82"/>
      <c r="S256" s="87"/>
      <c r="T256" s="82"/>
      <c r="U256" s="82"/>
      <c r="V256" s="87"/>
      <c r="W256" s="70"/>
      <c r="X256" s="85"/>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36"/>
      <c r="BB256" s="36"/>
      <c r="BC256" s="36"/>
      <c r="BD256" s="36"/>
      <c r="BE256" s="36"/>
      <c r="BF256" s="36"/>
      <c r="BG256" s="36"/>
      <c r="BH256" s="36"/>
      <c r="BI256" s="36"/>
      <c r="BJ256" s="36"/>
      <c r="BK256" s="36"/>
      <c r="BL256" s="36"/>
      <c r="BM256" s="36"/>
      <c r="BN256" s="36"/>
      <c r="BO256" s="36"/>
      <c r="BP256" s="36"/>
      <c r="BQ256" s="36"/>
      <c r="BR256" s="36"/>
      <c r="BS256" s="36"/>
      <c r="BT256" s="36"/>
      <c r="BU256" s="36"/>
      <c r="BV256" s="36"/>
      <c r="BW256" s="36"/>
      <c r="BX256" s="36"/>
      <c r="BY256" s="36"/>
      <c r="BZ256" s="36"/>
      <c r="CA256" s="36"/>
      <c r="CB256" s="36"/>
      <c r="CC256" s="36"/>
      <c r="CD256" s="36"/>
      <c r="CE256" s="36"/>
      <c r="CF256" s="36"/>
      <c r="CG256" s="36"/>
      <c r="CH256" s="36"/>
      <c r="CI256" s="36"/>
      <c r="CJ256" s="36"/>
      <c r="CK256" s="36"/>
      <c r="CL256" s="36"/>
      <c r="CM256" s="36"/>
      <c r="CN256" s="36"/>
      <c r="CO256" s="36"/>
      <c r="CP256" s="36"/>
      <c r="CQ256" s="36"/>
      <c r="CR256" s="36"/>
      <c r="CS256" s="36"/>
      <c r="CT256" s="36"/>
      <c r="CU256" s="36"/>
      <c r="CV256" s="36"/>
      <c r="CW256" s="36"/>
      <c r="CX256" s="36"/>
      <c r="CY256" s="36"/>
      <c r="CZ256" s="36"/>
      <c r="DA256" s="36"/>
      <c r="DB256" s="36"/>
      <c r="DC256" s="36"/>
      <c r="DD256" s="36"/>
      <c r="DE256" s="36"/>
      <c r="DF256" s="36"/>
      <c r="DG256" s="36"/>
      <c r="DH256" s="36"/>
      <c r="DI256" s="36"/>
      <c r="DJ256" s="36"/>
      <c r="DK256" s="36"/>
      <c r="DL256" s="36"/>
      <c r="DM256" s="36"/>
      <c r="DN256" s="36"/>
      <c r="DO256" s="36"/>
      <c r="DP256" s="36"/>
      <c r="DQ256" s="36"/>
      <c r="DR256" s="36"/>
      <c r="DS256" s="36"/>
      <c r="DT256" s="36"/>
      <c r="DU256" s="36"/>
      <c r="DV256" s="36"/>
      <c r="DW256" s="36"/>
      <c r="DX256" s="36"/>
      <c r="DY256" s="36"/>
      <c r="DZ256" s="36"/>
      <c r="EA256" s="36"/>
      <c r="EB256" s="36"/>
      <c r="EC256" s="36"/>
      <c r="ED256" s="36"/>
      <c r="EE256" s="36"/>
      <c r="EF256" s="36"/>
      <c r="EG256" s="36"/>
      <c r="EH256" s="36"/>
      <c r="EI256" s="36"/>
      <c r="EJ256" s="36"/>
      <c r="EK256" s="36"/>
      <c r="EL256" s="36"/>
      <c r="EM256" s="36"/>
      <c r="EN256" s="36"/>
      <c r="EO256" s="36"/>
      <c r="EP256" s="36"/>
      <c r="EQ256" s="36"/>
      <c r="ER256" s="36"/>
      <c r="ES256" s="36"/>
      <c r="ET256" s="36"/>
      <c r="EU256" s="36"/>
      <c r="EV256" s="36"/>
      <c r="EW256" s="36"/>
      <c r="EX256" s="36"/>
      <c r="EY256" s="36"/>
      <c r="EZ256" s="36"/>
      <c r="FA256" s="36"/>
      <c r="FB256" s="36"/>
      <c r="FC256" s="36"/>
      <c r="FD256" s="36"/>
      <c r="FE256" s="36"/>
      <c r="FF256" s="36"/>
      <c r="FG256" s="36"/>
      <c r="FH256" s="36"/>
      <c r="FI256" s="36"/>
      <c r="FJ256" s="36"/>
      <c r="FK256" s="36"/>
      <c r="FL256" s="36"/>
      <c r="FM256" s="36"/>
      <c r="FN256" s="36"/>
      <c r="FO256" s="36"/>
      <c r="FP256" s="36"/>
      <c r="FQ256" s="36"/>
      <c r="FR256" s="36"/>
      <c r="FS256" s="36"/>
      <c r="FT256" s="36"/>
      <c r="FU256" s="36"/>
      <c r="FV256" s="36"/>
      <c r="FW256" s="36"/>
      <c r="FX256" s="36"/>
      <c r="FY256" s="36"/>
      <c r="FZ256" s="36"/>
      <c r="GA256" s="36"/>
      <c r="GB256" s="36"/>
      <c r="GC256" s="36"/>
      <c r="GD256" s="36"/>
      <c r="GE256" s="36"/>
      <c r="GF256" s="36"/>
      <c r="GG256" s="36"/>
      <c r="GH256" s="36"/>
      <c r="GI256" s="36"/>
      <c r="GJ256" s="36"/>
      <c r="GK256" s="36"/>
      <c r="GL256" s="36"/>
      <c r="GM256" s="36"/>
      <c r="GN256" s="36"/>
      <c r="GO256" s="36"/>
      <c r="GP256" s="36"/>
      <c r="GQ256" s="36"/>
      <c r="GR256" s="36"/>
      <c r="GS256" s="36"/>
      <c r="GT256" s="36"/>
      <c r="GU256" s="36"/>
      <c r="GV256" s="36"/>
      <c r="GW256" s="36"/>
      <c r="GX256" s="36"/>
      <c r="GY256" s="36"/>
      <c r="GZ256" s="36"/>
      <c r="HA256" s="36"/>
      <c r="HB256" s="36"/>
    </row>
    <row r="257" spans="1:210" s="57" customFormat="1" ht="35.1" customHeight="1" x14ac:dyDescent="0.25">
      <c r="A257" s="91"/>
      <c r="B257" s="71"/>
      <c r="C257" s="71"/>
      <c r="D257" s="74"/>
      <c r="E257" s="74"/>
      <c r="F257" s="74"/>
      <c r="G257" s="74"/>
      <c r="H257" s="74"/>
      <c r="I257" s="74"/>
      <c r="J257" s="74"/>
      <c r="K257" s="74"/>
      <c r="L257" s="91"/>
      <c r="M257" s="37">
        <v>40575</v>
      </c>
      <c r="N257" s="37">
        <v>41274</v>
      </c>
      <c r="O257" s="38" t="s">
        <v>1686</v>
      </c>
      <c r="P257" s="38" t="s">
        <v>1687</v>
      </c>
      <c r="Q257" s="77"/>
      <c r="R257" s="83"/>
      <c r="S257" s="88"/>
      <c r="T257" s="83"/>
      <c r="U257" s="83"/>
      <c r="V257" s="88"/>
      <c r="W257" s="71"/>
      <c r="X257" s="85"/>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6"/>
      <c r="AY257" s="36"/>
      <c r="AZ257" s="36"/>
      <c r="BA257" s="36"/>
      <c r="BB257" s="36"/>
      <c r="BC257" s="36"/>
      <c r="BD257" s="36"/>
      <c r="BE257" s="36"/>
      <c r="BF257" s="36"/>
      <c r="BG257" s="36"/>
      <c r="BH257" s="36"/>
      <c r="BI257" s="36"/>
      <c r="BJ257" s="36"/>
      <c r="BK257" s="36"/>
      <c r="BL257" s="36"/>
      <c r="BM257" s="36"/>
      <c r="BN257" s="36"/>
      <c r="BO257" s="36"/>
      <c r="BP257" s="36"/>
      <c r="BQ257" s="36"/>
      <c r="BR257" s="36"/>
      <c r="BS257" s="36"/>
      <c r="BT257" s="36"/>
      <c r="BU257" s="36"/>
      <c r="BV257" s="36"/>
      <c r="BW257" s="36"/>
      <c r="BX257" s="36"/>
      <c r="BY257" s="36"/>
      <c r="BZ257" s="36"/>
      <c r="CA257" s="36"/>
      <c r="CB257" s="36"/>
      <c r="CC257" s="36"/>
      <c r="CD257" s="36"/>
      <c r="CE257" s="36"/>
      <c r="CF257" s="36"/>
      <c r="CG257" s="36"/>
      <c r="CH257" s="36"/>
      <c r="CI257" s="36"/>
      <c r="CJ257" s="36"/>
      <c r="CK257" s="36"/>
      <c r="CL257" s="36"/>
      <c r="CM257" s="36"/>
      <c r="CN257" s="36"/>
      <c r="CO257" s="36"/>
      <c r="CP257" s="36"/>
      <c r="CQ257" s="36"/>
      <c r="CR257" s="36"/>
      <c r="CS257" s="36"/>
      <c r="CT257" s="36"/>
      <c r="CU257" s="36"/>
      <c r="CV257" s="36"/>
      <c r="CW257" s="36"/>
      <c r="CX257" s="36"/>
      <c r="CY257" s="36"/>
      <c r="CZ257" s="36"/>
      <c r="DA257" s="36"/>
      <c r="DB257" s="36"/>
      <c r="DC257" s="36"/>
      <c r="DD257" s="36"/>
      <c r="DE257" s="36"/>
      <c r="DF257" s="36"/>
      <c r="DG257" s="36"/>
      <c r="DH257" s="36"/>
      <c r="DI257" s="36"/>
      <c r="DJ257" s="36"/>
      <c r="DK257" s="36"/>
      <c r="DL257" s="36"/>
      <c r="DM257" s="36"/>
      <c r="DN257" s="36"/>
      <c r="DO257" s="36"/>
      <c r="DP257" s="36"/>
      <c r="DQ257" s="36"/>
      <c r="DR257" s="36"/>
      <c r="DS257" s="36"/>
      <c r="DT257" s="36"/>
      <c r="DU257" s="36"/>
      <c r="DV257" s="36"/>
      <c r="DW257" s="36"/>
      <c r="DX257" s="36"/>
      <c r="DY257" s="36"/>
      <c r="DZ257" s="36"/>
      <c r="EA257" s="36"/>
      <c r="EB257" s="36"/>
      <c r="EC257" s="36"/>
      <c r="ED257" s="36"/>
      <c r="EE257" s="36"/>
      <c r="EF257" s="36"/>
      <c r="EG257" s="36"/>
      <c r="EH257" s="36"/>
      <c r="EI257" s="36"/>
      <c r="EJ257" s="36"/>
      <c r="EK257" s="36"/>
      <c r="EL257" s="36"/>
      <c r="EM257" s="36"/>
      <c r="EN257" s="36"/>
      <c r="EO257" s="36"/>
      <c r="EP257" s="36"/>
      <c r="EQ257" s="36"/>
      <c r="ER257" s="36"/>
      <c r="ES257" s="36"/>
      <c r="ET257" s="36"/>
      <c r="EU257" s="36"/>
      <c r="EV257" s="36"/>
      <c r="EW257" s="36"/>
      <c r="EX257" s="36"/>
      <c r="EY257" s="36"/>
      <c r="EZ257" s="36"/>
      <c r="FA257" s="36"/>
      <c r="FB257" s="36"/>
      <c r="FC257" s="36"/>
      <c r="FD257" s="36"/>
      <c r="FE257" s="36"/>
      <c r="FF257" s="36"/>
      <c r="FG257" s="36"/>
      <c r="FH257" s="36"/>
      <c r="FI257" s="36"/>
      <c r="FJ257" s="36"/>
      <c r="FK257" s="36"/>
      <c r="FL257" s="36"/>
      <c r="FM257" s="36"/>
      <c r="FN257" s="36"/>
      <c r="FO257" s="36"/>
      <c r="FP257" s="36"/>
      <c r="FQ257" s="36"/>
      <c r="FR257" s="36"/>
      <c r="FS257" s="36"/>
      <c r="FT257" s="36"/>
      <c r="FU257" s="36"/>
      <c r="FV257" s="36"/>
      <c r="FW257" s="36"/>
      <c r="FX257" s="36"/>
      <c r="FY257" s="36"/>
      <c r="FZ257" s="36"/>
      <c r="GA257" s="36"/>
      <c r="GB257" s="36"/>
      <c r="GC257" s="36"/>
      <c r="GD257" s="36"/>
      <c r="GE257" s="36"/>
      <c r="GF257" s="36"/>
      <c r="GG257" s="36"/>
      <c r="GH257" s="36"/>
      <c r="GI257" s="36"/>
      <c r="GJ257" s="36"/>
      <c r="GK257" s="36"/>
      <c r="GL257" s="36"/>
      <c r="GM257" s="36"/>
      <c r="GN257" s="36"/>
      <c r="GO257" s="36"/>
      <c r="GP257" s="36"/>
      <c r="GQ257" s="36"/>
      <c r="GR257" s="36"/>
      <c r="GS257" s="36"/>
      <c r="GT257" s="36"/>
      <c r="GU257" s="36"/>
      <c r="GV257" s="36"/>
      <c r="GW257" s="36"/>
      <c r="GX257" s="36"/>
      <c r="GY257" s="36"/>
      <c r="GZ257" s="36"/>
      <c r="HA257" s="36"/>
      <c r="HB257" s="36"/>
    </row>
    <row r="258" spans="1:210" s="45" customFormat="1" ht="35.1" customHeight="1" x14ac:dyDescent="0.25">
      <c r="A258" s="89">
        <v>2026</v>
      </c>
      <c r="B258" s="69">
        <v>46023</v>
      </c>
      <c r="C258" s="69">
        <v>46112</v>
      </c>
      <c r="D258" s="72" t="s">
        <v>393</v>
      </c>
      <c r="E258" s="72" t="s">
        <v>41</v>
      </c>
      <c r="F258" s="72" t="s">
        <v>1332</v>
      </c>
      <c r="G258" s="72" t="s">
        <v>485</v>
      </c>
      <c r="H258" s="72" t="s">
        <v>126</v>
      </c>
      <c r="I258" s="72" t="s">
        <v>1240</v>
      </c>
      <c r="J258" s="72" t="s">
        <v>829</v>
      </c>
      <c r="K258" s="72" t="s">
        <v>20</v>
      </c>
      <c r="L258" s="72" t="s">
        <v>192</v>
      </c>
      <c r="M258" s="59">
        <v>39295</v>
      </c>
      <c r="N258" s="59">
        <v>40268</v>
      </c>
      <c r="O258" s="42" t="s">
        <v>1333</v>
      </c>
      <c r="P258" s="59" t="s">
        <v>489</v>
      </c>
      <c r="Q258" s="75" t="s">
        <v>192</v>
      </c>
      <c r="R258" s="81" t="s">
        <v>2032</v>
      </c>
      <c r="S258" s="86" t="s">
        <v>24</v>
      </c>
      <c r="T258" s="81" t="s">
        <v>488</v>
      </c>
      <c r="U258" s="81" t="s">
        <v>885</v>
      </c>
      <c r="V258" s="86" t="s">
        <v>176</v>
      </c>
      <c r="W258" s="69">
        <v>46127</v>
      </c>
      <c r="X258" s="85"/>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6"/>
      <c r="AY258" s="36"/>
      <c r="AZ258" s="36"/>
      <c r="BA258" s="36"/>
      <c r="BB258" s="36"/>
      <c r="BC258" s="36"/>
      <c r="BD258" s="36"/>
      <c r="BE258" s="36"/>
      <c r="BF258" s="36"/>
      <c r="BG258" s="36"/>
      <c r="BH258" s="36"/>
      <c r="BI258" s="36"/>
      <c r="BJ258" s="36"/>
      <c r="BK258" s="36"/>
      <c r="BL258" s="36"/>
      <c r="BM258" s="36"/>
      <c r="BN258" s="36"/>
      <c r="BO258" s="36"/>
      <c r="BP258" s="36"/>
      <c r="BQ258" s="36"/>
      <c r="BR258" s="36"/>
      <c r="BS258" s="36"/>
      <c r="BT258" s="36"/>
      <c r="BU258" s="36"/>
      <c r="BV258" s="36"/>
      <c r="BW258" s="36"/>
      <c r="BX258" s="36"/>
      <c r="BY258" s="36"/>
      <c r="BZ258" s="36"/>
      <c r="CA258" s="36"/>
      <c r="CB258" s="36"/>
      <c r="CC258" s="36"/>
      <c r="CD258" s="36"/>
      <c r="CE258" s="36"/>
      <c r="CF258" s="36"/>
      <c r="CG258" s="36"/>
      <c r="CH258" s="36"/>
      <c r="CI258" s="36"/>
      <c r="CJ258" s="36"/>
      <c r="CK258" s="36"/>
      <c r="CL258" s="36"/>
      <c r="CM258" s="36"/>
      <c r="CN258" s="36"/>
      <c r="CO258" s="36"/>
      <c r="CP258" s="36"/>
      <c r="CQ258" s="36"/>
      <c r="CR258" s="36"/>
      <c r="CS258" s="36"/>
      <c r="CT258" s="36"/>
      <c r="CU258" s="36"/>
      <c r="CV258" s="36"/>
      <c r="CW258" s="36"/>
      <c r="CX258" s="36"/>
      <c r="CY258" s="36"/>
      <c r="CZ258" s="36"/>
      <c r="DA258" s="36"/>
      <c r="DB258" s="36"/>
      <c r="DC258" s="36"/>
      <c r="DD258" s="36"/>
      <c r="DE258" s="36"/>
      <c r="DF258" s="36"/>
      <c r="DG258" s="36"/>
      <c r="DH258" s="36"/>
      <c r="DI258" s="36"/>
      <c r="DJ258" s="36"/>
      <c r="DK258" s="36"/>
      <c r="DL258" s="36"/>
      <c r="DM258" s="36"/>
      <c r="DN258" s="36"/>
      <c r="DO258" s="36"/>
      <c r="DP258" s="36"/>
      <c r="DQ258" s="36"/>
      <c r="DR258" s="36"/>
      <c r="DS258" s="36"/>
      <c r="DT258" s="36"/>
      <c r="DU258" s="36"/>
      <c r="DV258" s="36"/>
      <c r="DW258" s="36"/>
      <c r="DX258" s="36"/>
      <c r="DY258" s="36"/>
      <c r="DZ258" s="36"/>
      <c r="EA258" s="36"/>
      <c r="EB258" s="36"/>
      <c r="EC258" s="36"/>
      <c r="ED258" s="36"/>
      <c r="EE258" s="36"/>
      <c r="EF258" s="36"/>
      <c r="EG258" s="36"/>
      <c r="EH258" s="36"/>
      <c r="EI258" s="36"/>
      <c r="EJ258" s="36"/>
      <c r="EK258" s="36"/>
      <c r="EL258" s="36"/>
      <c r="EM258" s="36"/>
      <c r="EN258" s="36"/>
      <c r="EO258" s="36"/>
      <c r="EP258" s="36"/>
      <c r="EQ258" s="36"/>
      <c r="ER258" s="36"/>
      <c r="ES258" s="36"/>
      <c r="ET258" s="36"/>
      <c r="EU258" s="36"/>
      <c r="EV258" s="36"/>
      <c r="EW258" s="36"/>
      <c r="EX258" s="36"/>
      <c r="EY258" s="36"/>
      <c r="EZ258" s="36"/>
      <c r="FA258" s="36"/>
      <c r="FB258" s="36"/>
      <c r="FC258" s="36"/>
      <c r="FD258" s="36"/>
      <c r="FE258" s="36"/>
      <c r="FF258" s="36"/>
      <c r="FG258" s="36"/>
      <c r="FH258" s="36"/>
      <c r="FI258" s="36"/>
      <c r="FJ258" s="36"/>
      <c r="FK258" s="36"/>
      <c r="FL258" s="36"/>
      <c r="FM258" s="36"/>
      <c r="FN258" s="36"/>
      <c r="FO258" s="36"/>
      <c r="FP258" s="36"/>
      <c r="FQ258" s="36"/>
      <c r="FR258" s="36"/>
      <c r="FS258" s="36"/>
      <c r="FT258" s="36"/>
      <c r="FU258" s="36"/>
      <c r="FV258" s="36"/>
      <c r="FW258" s="36"/>
      <c r="FX258" s="36"/>
      <c r="FY258" s="36"/>
      <c r="FZ258" s="36"/>
      <c r="GA258" s="36"/>
      <c r="GB258" s="36"/>
      <c r="GC258" s="36"/>
      <c r="GD258" s="36"/>
      <c r="GE258" s="36"/>
      <c r="GF258" s="36"/>
      <c r="GG258" s="36"/>
      <c r="GH258" s="36"/>
      <c r="GI258" s="36"/>
      <c r="GJ258" s="36"/>
      <c r="GK258" s="36"/>
      <c r="GL258" s="36"/>
      <c r="GM258" s="36"/>
      <c r="GN258" s="36"/>
      <c r="GO258" s="36"/>
      <c r="GP258" s="36"/>
      <c r="GQ258" s="36"/>
      <c r="GR258" s="36"/>
      <c r="GS258" s="36"/>
      <c r="GT258" s="36"/>
      <c r="GU258" s="36"/>
      <c r="GV258" s="36"/>
      <c r="GW258" s="36"/>
      <c r="GX258" s="36"/>
      <c r="GY258" s="36"/>
      <c r="GZ258" s="36"/>
      <c r="HA258" s="36"/>
      <c r="HB258" s="36"/>
    </row>
    <row r="259" spans="1:210" s="40" customFormat="1" ht="35.1" customHeight="1" x14ac:dyDescent="0.25">
      <c r="A259" s="90"/>
      <c r="B259" s="70"/>
      <c r="C259" s="70"/>
      <c r="D259" s="73"/>
      <c r="E259" s="73"/>
      <c r="F259" s="73"/>
      <c r="G259" s="73"/>
      <c r="H259" s="73"/>
      <c r="I259" s="73"/>
      <c r="J259" s="73"/>
      <c r="K259" s="73"/>
      <c r="L259" s="73"/>
      <c r="M259" s="51">
        <v>40269</v>
      </c>
      <c r="N259" s="51">
        <v>42124</v>
      </c>
      <c r="O259" s="38" t="s">
        <v>469</v>
      </c>
      <c r="P259" s="51" t="s">
        <v>470</v>
      </c>
      <c r="Q259" s="76"/>
      <c r="R259" s="82"/>
      <c r="S259" s="87"/>
      <c r="T259" s="82"/>
      <c r="U259" s="82"/>
      <c r="V259" s="87"/>
      <c r="W259" s="70"/>
      <c r="X259" s="85"/>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6"/>
      <c r="AY259" s="36"/>
      <c r="AZ259" s="36"/>
      <c r="BA259" s="36"/>
      <c r="BB259" s="36"/>
      <c r="BC259" s="36"/>
      <c r="BD259" s="36"/>
      <c r="BE259" s="36"/>
      <c r="BF259" s="36"/>
      <c r="BG259" s="36"/>
      <c r="BH259" s="36"/>
      <c r="BI259" s="36"/>
      <c r="BJ259" s="36"/>
      <c r="BK259" s="36"/>
      <c r="BL259" s="36"/>
      <c r="BM259" s="36"/>
      <c r="BN259" s="36"/>
      <c r="BO259" s="36"/>
      <c r="BP259" s="36"/>
      <c r="BQ259" s="36"/>
      <c r="BR259" s="36"/>
      <c r="BS259" s="36"/>
      <c r="BT259" s="36"/>
      <c r="BU259" s="36"/>
      <c r="BV259" s="36"/>
      <c r="BW259" s="36"/>
      <c r="BX259" s="36"/>
      <c r="BY259" s="36"/>
      <c r="BZ259" s="36"/>
      <c r="CA259" s="36"/>
      <c r="CB259" s="36"/>
      <c r="CC259" s="36"/>
      <c r="CD259" s="36"/>
      <c r="CE259" s="36"/>
      <c r="CF259" s="36"/>
      <c r="CG259" s="36"/>
      <c r="CH259" s="36"/>
      <c r="CI259" s="36"/>
      <c r="CJ259" s="36"/>
      <c r="CK259" s="36"/>
      <c r="CL259" s="36"/>
      <c r="CM259" s="36"/>
      <c r="CN259" s="36"/>
      <c r="CO259" s="36"/>
      <c r="CP259" s="36"/>
      <c r="CQ259" s="36"/>
      <c r="CR259" s="36"/>
      <c r="CS259" s="36"/>
      <c r="CT259" s="36"/>
      <c r="CU259" s="36"/>
      <c r="CV259" s="36"/>
      <c r="CW259" s="36"/>
      <c r="CX259" s="36"/>
      <c r="CY259" s="36"/>
      <c r="CZ259" s="36"/>
      <c r="DA259" s="36"/>
      <c r="DB259" s="36"/>
      <c r="DC259" s="36"/>
      <c r="DD259" s="36"/>
      <c r="DE259" s="36"/>
      <c r="DF259" s="36"/>
      <c r="DG259" s="36"/>
      <c r="DH259" s="36"/>
      <c r="DI259" s="36"/>
      <c r="DJ259" s="36"/>
      <c r="DK259" s="36"/>
      <c r="DL259" s="36"/>
      <c r="DM259" s="36"/>
      <c r="DN259" s="36"/>
      <c r="DO259" s="36"/>
      <c r="DP259" s="36"/>
      <c r="DQ259" s="36"/>
      <c r="DR259" s="36"/>
      <c r="DS259" s="36"/>
      <c r="DT259" s="36"/>
      <c r="DU259" s="36"/>
      <c r="DV259" s="36"/>
      <c r="DW259" s="36"/>
      <c r="DX259" s="36"/>
      <c r="DY259" s="36"/>
      <c r="DZ259" s="36"/>
      <c r="EA259" s="36"/>
      <c r="EB259" s="36"/>
      <c r="EC259" s="36"/>
      <c r="ED259" s="36"/>
      <c r="EE259" s="36"/>
      <c r="EF259" s="36"/>
      <c r="EG259" s="36"/>
      <c r="EH259" s="36"/>
      <c r="EI259" s="36"/>
      <c r="EJ259" s="36"/>
      <c r="EK259" s="36"/>
      <c r="EL259" s="36"/>
      <c r="EM259" s="36"/>
      <c r="EN259" s="36"/>
      <c r="EO259" s="36"/>
      <c r="EP259" s="36"/>
      <c r="EQ259" s="36"/>
      <c r="ER259" s="36"/>
      <c r="ES259" s="36"/>
      <c r="ET259" s="36"/>
      <c r="EU259" s="36"/>
      <c r="EV259" s="36"/>
      <c r="EW259" s="36"/>
      <c r="EX259" s="36"/>
      <c r="EY259" s="36"/>
      <c r="EZ259" s="36"/>
      <c r="FA259" s="36"/>
      <c r="FB259" s="36"/>
      <c r="FC259" s="36"/>
      <c r="FD259" s="36"/>
      <c r="FE259" s="36"/>
      <c r="FF259" s="36"/>
      <c r="FG259" s="36"/>
      <c r="FH259" s="36"/>
      <c r="FI259" s="36"/>
      <c r="FJ259" s="36"/>
      <c r="FK259" s="36"/>
      <c r="FL259" s="36"/>
      <c r="FM259" s="36"/>
      <c r="FN259" s="36"/>
      <c r="FO259" s="36"/>
      <c r="FP259" s="36"/>
      <c r="FQ259" s="36"/>
      <c r="FR259" s="36"/>
      <c r="FS259" s="36"/>
      <c r="FT259" s="36"/>
      <c r="FU259" s="36"/>
      <c r="FV259" s="36"/>
      <c r="FW259" s="36"/>
      <c r="FX259" s="36"/>
      <c r="FY259" s="36"/>
      <c r="FZ259" s="36"/>
      <c r="GA259" s="36"/>
      <c r="GB259" s="36"/>
      <c r="GC259" s="36"/>
      <c r="GD259" s="36"/>
      <c r="GE259" s="36"/>
      <c r="GF259" s="36"/>
      <c r="GG259" s="36"/>
      <c r="GH259" s="36"/>
      <c r="GI259" s="36"/>
      <c r="GJ259" s="36"/>
      <c r="GK259" s="36"/>
      <c r="GL259" s="36"/>
      <c r="GM259" s="36"/>
      <c r="GN259" s="36"/>
      <c r="GO259" s="36"/>
      <c r="GP259" s="36"/>
      <c r="GQ259" s="36"/>
      <c r="GR259" s="36"/>
      <c r="GS259" s="36"/>
      <c r="GT259" s="36"/>
      <c r="GU259" s="36"/>
      <c r="GV259" s="36"/>
      <c r="GW259" s="36"/>
      <c r="GX259" s="36"/>
      <c r="GY259" s="36"/>
      <c r="GZ259" s="36"/>
      <c r="HA259" s="36"/>
      <c r="HB259" s="36"/>
    </row>
    <row r="260" spans="1:210" s="40" customFormat="1" ht="35.1" customHeight="1" x14ac:dyDescent="0.25">
      <c r="A260" s="91"/>
      <c r="B260" s="71"/>
      <c r="C260" s="71"/>
      <c r="D260" s="74"/>
      <c r="E260" s="74"/>
      <c r="F260" s="74"/>
      <c r="G260" s="74"/>
      <c r="H260" s="74"/>
      <c r="I260" s="74"/>
      <c r="J260" s="74"/>
      <c r="K260" s="74"/>
      <c r="L260" s="74"/>
      <c r="M260" s="51">
        <v>42979</v>
      </c>
      <c r="N260" s="51">
        <v>43100</v>
      </c>
      <c r="O260" s="38" t="s">
        <v>471</v>
      </c>
      <c r="P260" s="51" t="s">
        <v>472</v>
      </c>
      <c r="Q260" s="77"/>
      <c r="R260" s="83"/>
      <c r="S260" s="88"/>
      <c r="T260" s="83"/>
      <c r="U260" s="83"/>
      <c r="V260" s="88"/>
      <c r="W260" s="71"/>
      <c r="X260" s="85"/>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6"/>
      <c r="AY260" s="36"/>
      <c r="AZ260" s="36"/>
      <c r="BA260" s="36"/>
      <c r="BB260" s="36"/>
      <c r="BC260" s="36"/>
      <c r="BD260" s="36"/>
      <c r="BE260" s="36"/>
      <c r="BF260" s="36"/>
      <c r="BG260" s="36"/>
      <c r="BH260" s="36"/>
      <c r="BI260" s="36"/>
      <c r="BJ260" s="36"/>
      <c r="BK260" s="36"/>
      <c r="BL260" s="36"/>
      <c r="BM260" s="36"/>
      <c r="BN260" s="36"/>
      <c r="BO260" s="36"/>
      <c r="BP260" s="36"/>
      <c r="BQ260" s="36"/>
      <c r="BR260" s="36"/>
      <c r="BS260" s="36"/>
      <c r="BT260" s="36"/>
      <c r="BU260" s="36"/>
      <c r="BV260" s="36"/>
      <c r="BW260" s="36"/>
      <c r="BX260" s="36"/>
      <c r="BY260" s="36"/>
      <c r="BZ260" s="36"/>
      <c r="CA260" s="36"/>
      <c r="CB260" s="36"/>
      <c r="CC260" s="36"/>
      <c r="CD260" s="36"/>
      <c r="CE260" s="36"/>
      <c r="CF260" s="36"/>
      <c r="CG260" s="36"/>
      <c r="CH260" s="36"/>
      <c r="CI260" s="36"/>
      <c r="CJ260" s="36"/>
      <c r="CK260" s="36"/>
      <c r="CL260" s="36"/>
      <c r="CM260" s="36"/>
      <c r="CN260" s="36"/>
      <c r="CO260" s="36"/>
      <c r="CP260" s="36"/>
      <c r="CQ260" s="36"/>
      <c r="CR260" s="36"/>
      <c r="CS260" s="36"/>
      <c r="CT260" s="36"/>
      <c r="CU260" s="36"/>
      <c r="CV260" s="36"/>
      <c r="CW260" s="36"/>
      <c r="CX260" s="36"/>
      <c r="CY260" s="36"/>
      <c r="CZ260" s="36"/>
      <c r="DA260" s="36"/>
      <c r="DB260" s="36"/>
      <c r="DC260" s="36"/>
      <c r="DD260" s="36"/>
      <c r="DE260" s="36"/>
      <c r="DF260" s="36"/>
      <c r="DG260" s="36"/>
      <c r="DH260" s="36"/>
      <c r="DI260" s="36"/>
      <c r="DJ260" s="36"/>
      <c r="DK260" s="36"/>
      <c r="DL260" s="36"/>
      <c r="DM260" s="36"/>
      <c r="DN260" s="36"/>
      <c r="DO260" s="36"/>
      <c r="DP260" s="36"/>
      <c r="DQ260" s="36"/>
      <c r="DR260" s="36"/>
      <c r="DS260" s="36"/>
      <c r="DT260" s="36"/>
      <c r="DU260" s="36"/>
      <c r="DV260" s="36"/>
      <c r="DW260" s="36"/>
      <c r="DX260" s="36"/>
      <c r="DY260" s="36"/>
      <c r="DZ260" s="36"/>
      <c r="EA260" s="36"/>
      <c r="EB260" s="36"/>
      <c r="EC260" s="36"/>
      <c r="ED260" s="36"/>
      <c r="EE260" s="36"/>
      <c r="EF260" s="36"/>
      <c r="EG260" s="36"/>
      <c r="EH260" s="36"/>
      <c r="EI260" s="36"/>
      <c r="EJ260" s="36"/>
      <c r="EK260" s="36"/>
      <c r="EL260" s="36"/>
      <c r="EM260" s="36"/>
      <c r="EN260" s="36"/>
      <c r="EO260" s="36"/>
      <c r="EP260" s="36"/>
      <c r="EQ260" s="36"/>
      <c r="ER260" s="36"/>
      <c r="ES260" s="36"/>
      <c r="ET260" s="36"/>
      <c r="EU260" s="36"/>
      <c r="EV260" s="36"/>
      <c r="EW260" s="36"/>
      <c r="EX260" s="36"/>
      <c r="EY260" s="36"/>
      <c r="EZ260" s="36"/>
      <c r="FA260" s="36"/>
      <c r="FB260" s="36"/>
      <c r="FC260" s="36"/>
      <c r="FD260" s="36"/>
      <c r="FE260" s="36"/>
      <c r="FF260" s="36"/>
      <c r="FG260" s="36"/>
      <c r="FH260" s="36"/>
      <c r="FI260" s="36"/>
      <c r="FJ260" s="36"/>
      <c r="FK260" s="36"/>
      <c r="FL260" s="36"/>
      <c r="FM260" s="36"/>
      <c r="FN260" s="36"/>
      <c r="FO260" s="36"/>
      <c r="FP260" s="36"/>
      <c r="FQ260" s="36"/>
      <c r="FR260" s="36"/>
      <c r="FS260" s="36"/>
      <c r="FT260" s="36"/>
      <c r="FU260" s="36"/>
      <c r="FV260" s="36"/>
      <c r="FW260" s="36"/>
      <c r="FX260" s="36"/>
      <c r="FY260" s="36"/>
      <c r="FZ260" s="36"/>
      <c r="GA260" s="36"/>
      <c r="GB260" s="36"/>
      <c r="GC260" s="36"/>
      <c r="GD260" s="36"/>
      <c r="GE260" s="36"/>
      <c r="GF260" s="36"/>
      <c r="GG260" s="36"/>
      <c r="GH260" s="36"/>
      <c r="GI260" s="36"/>
      <c r="GJ260" s="36"/>
      <c r="GK260" s="36"/>
      <c r="GL260" s="36"/>
      <c r="GM260" s="36"/>
      <c r="GN260" s="36"/>
      <c r="GO260" s="36"/>
      <c r="GP260" s="36"/>
      <c r="GQ260" s="36"/>
      <c r="GR260" s="36"/>
      <c r="GS260" s="36"/>
      <c r="GT260" s="36"/>
      <c r="GU260" s="36"/>
      <c r="GV260" s="36"/>
      <c r="GW260" s="36"/>
      <c r="GX260" s="36"/>
      <c r="GY260" s="36"/>
      <c r="GZ260" s="36"/>
      <c r="HA260" s="36"/>
      <c r="HB260" s="36"/>
    </row>
    <row r="261" spans="1:210" s="40" customFormat="1" ht="35.1" customHeight="1" x14ac:dyDescent="0.25">
      <c r="A261" s="89">
        <v>2026</v>
      </c>
      <c r="B261" s="69">
        <v>46023</v>
      </c>
      <c r="C261" s="69">
        <v>46112</v>
      </c>
      <c r="D261" s="72" t="s">
        <v>393</v>
      </c>
      <c r="E261" s="72" t="s">
        <v>41</v>
      </c>
      <c r="F261" s="72" t="s">
        <v>1688</v>
      </c>
      <c r="G261" s="72" t="s">
        <v>1689</v>
      </c>
      <c r="H261" s="72" t="s">
        <v>1257</v>
      </c>
      <c r="I261" s="72" t="s">
        <v>1239</v>
      </c>
      <c r="J261" s="72" t="s">
        <v>829</v>
      </c>
      <c r="K261" s="72" t="s">
        <v>19</v>
      </c>
      <c r="L261" s="72" t="s">
        <v>1690</v>
      </c>
      <c r="M261" s="51">
        <v>45231</v>
      </c>
      <c r="N261" s="51">
        <v>45808</v>
      </c>
      <c r="O261" s="38" t="s">
        <v>346</v>
      </c>
      <c r="P261" s="51" t="s">
        <v>1691</v>
      </c>
      <c r="Q261" s="75" t="s">
        <v>1692</v>
      </c>
      <c r="R261" s="81" t="s">
        <v>2033</v>
      </c>
      <c r="S261" s="86" t="s">
        <v>24</v>
      </c>
      <c r="T261" s="81" t="s">
        <v>488</v>
      </c>
      <c r="U261" s="81" t="s">
        <v>885</v>
      </c>
      <c r="V261" s="86" t="s">
        <v>176</v>
      </c>
      <c r="W261" s="69">
        <v>46127</v>
      </c>
      <c r="X261" s="145"/>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6"/>
      <c r="AY261" s="36"/>
      <c r="AZ261" s="36"/>
      <c r="BA261" s="36"/>
      <c r="BB261" s="36"/>
      <c r="BC261" s="36"/>
      <c r="BD261" s="36"/>
      <c r="BE261" s="36"/>
      <c r="BF261" s="36"/>
      <c r="BG261" s="36"/>
      <c r="BH261" s="36"/>
      <c r="BI261" s="36"/>
      <c r="BJ261" s="36"/>
      <c r="BK261" s="36"/>
      <c r="BL261" s="36"/>
      <c r="BM261" s="36"/>
      <c r="BN261" s="36"/>
      <c r="BO261" s="36"/>
      <c r="BP261" s="36"/>
      <c r="BQ261" s="36"/>
      <c r="BR261" s="36"/>
      <c r="BS261" s="36"/>
      <c r="BT261" s="36"/>
      <c r="BU261" s="36"/>
      <c r="BV261" s="36"/>
      <c r="BW261" s="36"/>
      <c r="BX261" s="36"/>
      <c r="BY261" s="36"/>
      <c r="BZ261" s="36"/>
      <c r="CA261" s="36"/>
      <c r="CB261" s="36"/>
      <c r="CC261" s="36"/>
      <c r="CD261" s="36"/>
      <c r="CE261" s="36"/>
      <c r="CF261" s="36"/>
      <c r="CG261" s="36"/>
      <c r="CH261" s="36"/>
      <c r="CI261" s="36"/>
      <c r="CJ261" s="36"/>
      <c r="CK261" s="36"/>
      <c r="CL261" s="36"/>
      <c r="CM261" s="36"/>
      <c r="CN261" s="36"/>
      <c r="CO261" s="36"/>
      <c r="CP261" s="36"/>
      <c r="CQ261" s="36"/>
      <c r="CR261" s="36"/>
      <c r="CS261" s="36"/>
      <c r="CT261" s="36"/>
      <c r="CU261" s="36"/>
      <c r="CV261" s="36"/>
      <c r="CW261" s="36"/>
      <c r="CX261" s="36"/>
      <c r="CY261" s="36"/>
      <c r="CZ261" s="36"/>
      <c r="DA261" s="36"/>
      <c r="DB261" s="36"/>
      <c r="DC261" s="36"/>
      <c r="DD261" s="36"/>
      <c r="DE261" s="36"/>
      <c r="DF261" s="36"/>
      <c r="DG261" s="36"/>
      <c r="DH261" s="36"/>
      <c r="DI261" s="36"/>
      <c r="DJ261" s="36"/>
      <c r="DK261" s="36"/>
      <c r="DL261" s="36"/>
      <c r="DM261" s="36"/>
      <c r="DN261" s="36"/>
      <c r="DO261" s="36"/>
      <c r="DP261" s="36"/>
      <c r="DQ261" s="36"/>
      <c r="DR261" s="36"/>
      <c r="DS261" s="36"/>
      <c r="DT261" s="36"/>
      <c r="DU261" s="36"/>
      <c r="DV261" s="36"/>
      <c r="DW261" s="36"/>
      <c r="DX261" s="36"/>
      <c r="DY261" s="36"/>
      <c r="DZ261" s="36"/>
      <c r="EA261" s="36"/>
      <c r="EB261" s="36"/>
      <c r="EC261" s="36"/>
      <c r="ED261" s="36"/>
      <c r="EE261" s="36"/>
      <c r="EF261" s="36"/>
      <c r="EG261" s="36"/>
      <c r="EH261" s="36"/>
      <c r="EI261" s="36"/>
      <c r="EJ261" s="36"/>
      <c r="EK261" s="36"/>
      <c r="EL261" s="36"/>
      <c r="EM261" s="36"/>
      <c r="EN261" s="36"/>
      <c r="EO261" s="36"/>
      <c r="EP261" s="36"/>
      <c r="EQ261" s="36"/>
      <c r="ER261" s="36"/>
      <c r="ES261" s="36"/>
      <c r="ET261" s="36"/>
      <c r="EU261" s="36"/>
      <c r="EV261" s="36"/>
      <c r="EW261" s="36"/>
      <c r="EX261" s="36"/>
      <c r="EY261" s="36"/>
      <c r="EZ261" s="36"/>
      <c r="FA261" s="36"/>
      <c r="FB261" s="36"/>
      <c r="FC261" s="36"/>
      <c r="FD261" s="36"/>
      <c r="FE261" s="36"/>
      <c r="FF261" s="36"/>
      <c r="FG261" s="36"/>
      <c r="FH261" s="36"/>
      <c r="FI261" s="36"/>
      <c r="FJ261" s="36"/>
      <c r="FK261" s="36"/>
      <c r="FL261" s="36"/>
      <c r="FM261" s="36"/>
      <c r="FN261" s="36"/>
      <c r="FO261" s="36"/>
      <c r="FP261" s="36"/>
      <c r="FQ261" s="36"/>
      <c r="FR261" s="36"/>
      <c r="FS261" s="36"/>
      <c r="FT261" s="36"/>
      <c r="FU261" s="36"/>
      <c r="FV261" s="36"/>
      <c r="FW261" s="36"/>
      <c r="FX261" s="36"/>
      <c r="FY261" s="36"/>
      <c r="FZ261" s="36"/>
      <c r="GA261" s="36"/>
      <c r="GB261" s="36"/>
      <c r="GC261" s="36"/>
      <c r="GD261" s="36"/>
      <c r="GE261" s="36"/>
      <c r="GF261" s="36"/>
      <c r="GG261" s="36"/>
      <c r="GH261" s="36"/>
      <c r="GI261" s="36"/>
      <c r="GJ261" s="36"/>
      <c r="GK261" s="36"/>
      <c r="GL261" s="36"/>
      <c r="GM261" s="36"/>
      <c r="GN261" s="36"/>
      <c r="GO261" s="36"/>
      <c r="GP261" s="36"/>
      <c r="GQ261" s="36"/>
      <c r="GR261" s="36"/>
      <c r="GS261" s="36"/>
      <c r="GT261" s="36"/>
      <c r="GU261" s="36"/>
      <c r="GV261" s="36"/>
      <c r="GW261" s="36"/>
      <c r="GX261" s="36"/>
      <c r="GY261" s="36"/>
      <c r="GZ261" s="36"/>
      <c r="HA261" s="36"/>
      <c r="HB261" s="36"/>
    </row>
    <row r="262" spans="1:210" s="40" customFormat="1" ht="35.1" customHeight="1" x14ac:dyDescent="0.25">
      <c r="A262" s="90"/>
      <c r="B262" s="70"/>
      <c r="C262" s="70"/>
      <c r="D262" s="73"/>
      <c r="E262" s="73"/>
      <c r="F262" s="73"/>
      <c r="G262" s="73"/>
      <c r="H262" s="73"/>
      <c r="I262" s="73"/>
      <c r="J262" s="73"/>
      <c r="K262" s="73"/>
      <c r="L262" s="73"/>
      <c r="M262" s="51">
        <v>43678</v>
      </c>
      <c r="N262" s="51">
        <v>45230</v>
      </c>
      <c r="O262" s="38" t="s">
        <v>1693</v>
      </c>
      <c r="P262" s="51" t="s">
        <v>1694</v>
      </c>
      <c r="Q262" s="76"/>
      <c r="R262" s="82"/>
      <c r="S262" s="87"/>
      <c r="T262" s="82"/>
      <c r="U262" s="82"/>
      <c r="V262" s="87"/>
      <c r="W262" s="70"/>
      <c r="X262" s="145"/>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36"/>
      <c r="BB262" s="36"/>
      <c r="BC262" s="36"/>
      <c r="BD262" s="36"/>
      <c r="BE262" s="36"/>
      <c r="BF262" s="36"/>
      <c r="BG262" s="36"/>
      <c r="BH262" s="36"/>
      <c r="BI262" s="36"/>
      <c r="BJ262" s="36"/>
      <c r="BK262" s="36"/>
      <c r="BL262" s="36"/>
      <c r="BM262" s="36"/>
      <c r="BN262" s="36"/>
      <c r="BO262" s="36"/>
      <c r="BP262" s="36"/>
      <c r="BQ262" s="36"/>
      <c r="BR262" s="36"/>
      <c r="BS262" s="36"/>
      <c r="BT262" s="36"/>
      <c r="BU262" s="36"/>
      <c r="BV262" s="36"/>
      <c r="BW262" s="36"/>
      <c r="BX262" s="36"/>
      <c r="BY262" s="36"/>
      <c r="BZ262" s="36"/>
      <c r="CA262" s="36"/>
      <c r="CB262" s="36"/>
      <c r="CC262" s="36"/>
      <c r="CD262" s="36"/>
      <c r="CE262" s="36"/>
      <c r="CF262" s="36"/>
      <c r="CG262" s="36"/>
      <c r="CH262" s="36"/>
      <c r="CI262" s="36"/>
      <c r="CJ262" s="36"/>
      <c r="CK262" s="36"/>
      <c r="CL262" s="36"/>
      <c r="CM262" s="36"/>
      <c r="CN262" s="36"/>
      <c r="CO262" s="36"/>
      <c r="CP262" s="36"/>
      <c r="CQ262" s="36"/>
      <c r="CR262" s="36"/>
      <c r="CS262" s="36"/>
      <c r="CT262" s="36"/>
      <c r="CU262" s="36"/>
      <c r="CV262" s="36"/>
      <c r="CW262" s="36"/>
      <c r="CX262" s="36"/>
      <c r="CY262" s="36"/>
      <c r="CZ262" s="36"/>
      <c r="DA262" s="36"/>
      <c r="DB262" s="36"/>
      <c r="DC262" s="36"/>
      <c r="DD262" s="36"/>
      <c r="DE262" s="36"/>
      <c r="DF262" s="36"/>
      <c r="DG262" s="36"/>
      <c r="DH262" s="36"/>
      <c r="DI262" s="36"/>
      <c r="DJ262" s="36"/>
      <c r="DK262" s="36"/>
      <c r="DL262" s="36"/>
      <c r="DM262" s="36"/>
      <c r="DN262" s="36"/>
      <c r="DO262" s="36"/>
      <c r="DP262" s="36"/>
      <c r="DQ262" s="36"/>
      <c r="DR262" s="36"/>
      <c r="DS262" s="36"/>
      <c r="DT262" s="36"/>
      <c r="DU262" s="36"/>
      <c r="DV262" s="36"/>
      <c r="DW262" s="36"/>
      <c r="DX262" s="36"/>
      <c r="DY262" s="36"/>
      <c r="DZ262" s="36"/>
      <c r="EA262" s="36"/>
      <c r="EB262" s="36"/>
      <c r="EC262" s="36"/>
      <c r="ED262" s="36"/>
      <c r="EE262" s="36"/>
      <c r="EF262" s="36"/>
      <c r="EG262" s="36"/>
      <c r="EH262" s="36"/>
      <c r="EI262" s="36"/>
      <c r="EJ262" s="36"/>
      <c r="EK262" s="36"/>
      <c r="EL262" s="36"/>
      <c r="EM262" s="36"/>
      <c r="EN262" s="36"/>
      <c r="EO262" s="36"/>
      <c r="EP262" s="36"/>
      <c r="EQ262" s="36"/>
      <c r="ER262" s="36"/>
      <c r="ES262" s="36"/>
      <c r="ET262" s="36"/>
      <c r="EU262" s="36"/>
      <c r="EV262" s="36"/>
      <c r="EW262" s="36"/>
      <c r="EX262" s="36"/>
      <c r="EY262" s="36"/>
      <c r="EZ262" s="36"/>
      <c r="FA262" s="36"/>
      <c r="FB262" s="36"/>
      <c r="FC262" s="36"/>
      <c r="FD262" s="36"/>
      <c r="FE262" s="36"/>
      <c r="FF262" s="36"/>
      <c r="FG262" s="36"/>
      <c r="FH262" s="36"/>
      <c r="FI262" s="36"/>
      <c r="FJ262" s="36"/>
      <c r="FK262" s="36"/>
      <c r="FL262" s="36"/>
      <c r="FM262" s="36"/>
      <c r="FN262" s="36"/>
      <c r="FO262" s="36"/>
      <c r="FP262" s="36"/>
      <c r="FQ262" s="36"/>
      <c r="FR262" s="36"/>
      <c r="FS262" s="36"/>
      <c r="FT262" s="36"/>
      <c r="FU262" s="36"/>
      <c r="FV262" s="36"/>
      <c r="FW262" s="36"/>
      <c r="FX262" s="36"/>
      <c r="FY262" s="36"/>
      <c r="FZ262" s="36"/>
      <c r="GA262" s="36"/>
      <c r="GB262" s="36"/>
      <c r="GC262" s="36"/>
      <c r="GD262" s="36"/>
      <c r="GE262" s="36"/>
      <c r="GF262" s="36"/>
      <c r="GG262" s="36"/>
      <c r="GH262" s="36"/>
      <c r="GI262" s="36"/>
      <c r="GJ262" s="36"/>
      <c r="GK262" s="36"/>
      <c r="GL262" s="36"/>
      <c r="GM262" s="36"/>
      <c r="GN262" s="36"/>
      <c r="GO262" s="36"/>
      <c r="GP262" s="36"/>
      <c r="GQ262" s="36"/>
      <c r="GR262" s="36"/>
      <c r="GS262" s="36"/>
      <c r="GT262" s="36"/>
      <c r="GU262" s="36"/>
      <c r="GV262" s="36"/>
      <c r="GW262" s="36"/>
      <c r="GX262" s="36"/>
      <c r="GY262" s="36"/>
      <c r="GZ262" s="36"/>
      <c r="HA262" s="36"/>
      <c r="HB262" s="36"/>
    </row>
    <row r="263" spans="1:210" s="40" customFormat="1" ht="35.1" customHeight="1" x14ac:dyDescent="0.25">
      <c r="A263" s="91"/>
      <c r="B263" s="71"/>
      <c r="C263" s="71"/>
      <c r="D263" s="74"/>
      <c r="E263" s="74"/>
      <c r="F263" s="74"/>
      <c r="G263" s="74"/>
      <c r="H263" s="74"/>
      <c r="I263" s="74"/>
      <c r="J263" s="74"/>
      <c r="K263" s="74"/>
      <c r="L263" s="74"/>
      <c r="M263" s="51">
        <v>43466</v>
      </c>
      <c r="N263" s="51">
        <v>43553</v>
      </c>
      <c r="O263" s="38" t="s">
        <v>1695</v>
      </c>
      <c r="P263" s="51" t="s">
        <v>1696</v>
      </c>
      <c r="Q263" s="77"/>
      <c r="R263" s="83"/>
      <c r="S263" s="88"/>
      <c r="T263" s="83"/>
      <c r="U263" s="83"/>
      <c r="V263" s="88"/>
      <c r="W263" s="71"/>
      <c r="X263" s="145"/>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36"/>
      <c r="BS263" s="36"/>
      <c r="BT263" s="36"/>
      <c r="BU263" s="36"/>
      <c r="BV263" s="36"/>
      <c r="BW263" s="36"/>
      <c r="BX263" s="36"/>
      <c r="BY263" s="36"/>
      <c r="BZ263" s="36"/>
      <c r="CA263" s="36"/>
      <c r="CB263" s="36"/>
      <c r="CC263" s="36"/>
      <c r="CD263" s="36"/>
      <c r="CE263" s="36"/>
      <c r="CF263" s="36"/>
      <c r="CG263" s="36"/>
      <c r="CH263" s="36"/>
      <c r="CI263" s="36"/>
      <c r="CJ263" s="36"/>
      <c r="CK263" s="36"/>
      <c r="CL263" s="36"/>
      <c r="CM263" s="36"/>
      <c r="CN263" s="36"/>
      <c r="CO263" s="36"/>
      <c r="CP263" s="36"/>
      <c r="CQ263" s="36"/>
      <c r="CR263" s="36"/>
      <c r="CS263" s="36"/>
      <c r="CT263" s="36"/>
      <c r="CU263" s="36"/>
      <c r="CV263" s="36"/>
      <c r="CW263" s="36"/>
      <c r="CX263" s="36"/>
      <c r="CY263" s="36"/>
      <c r="CZ263" s="36"/>
      <c r="DA263" s="36"/>
      <c r="DB263" s="36"/>
      <c r="DC263" s="36"/>
      <c r="DD263" s="36"/>
      <c r="DE263" s="36"/>
      <c r="DF263" s="36"/>
      <c r="DG263" s="36"/>
      <c r="DH263" s="36"/>
      <c r="DI263" s="36"/>
      <c r="DJ263" s="36"/>
      <c r="DK263" s="36"/>
      <c r="DL263" s="36"/>
      <c r="DM263" s="36"/>
      <c r="DN263" s="36"/>
      <c r="DO263" s="36"/>
      <c r="DP263" s="36"/>
      <c r="DQ263" s="36"/>
      <c r="DR263" s="36"/>
      <c r="DS263" s="36"/>
      <c r="DT263" s="36"/>
      <c r="DU263" s="36"/>
      <c r="DV263" s="36"/>
      <c r="DW263" s="36"/>
      <c r="DX263" s="36"/>
      <c r="DY263" s="36"/>
      <c r="DZ263" s="36"/>
      <c r="EA263" s="36"/>
      <c r="EB263" s="36"/>
      <c r="EC263" s="36"/>
      <c r="ED263" s="36"/>
      <c r="EE263" s="36"/>
      <c r="EF263" s="36"/>
      <c r="EG263" s="36"/>
      <c r="EH263" s="36"/>
      <c r="EI263" s="36"/>
      <c r="EJ263" s="36"/>
      <c r="EK263" s="36"/>
      <c r="EL263" s="36"/>
      <c r="EM263" s="36"/>
      <c r="EN263" s="36"/>
      <c r="EO263" s="36"/>
      <c r="EP263" s="36"/>
      <c r="EQ263" s="36"/>
      <c r="ER263" s="36"/>
      <c r="ES263" s="36"/>
      <c r="ET263" s="36"/>
      <c r="EU263" s="36"/>
      <c r="EV263" s="36"/>
      <c r="EW263" s="36"/>
      <c r="EX263" s="36"/>
      <c r="EY263" s="36"/>
      <c r="EZ263" s="36"/>
      <c r="FA263" s="36"/>
      <c r="FB263" s="36"/>
      <c r="FC263" s="36"/>
      <c r="FD263" s="36"/>
      <c r="FE263" s="36"/>
      <c r="FF263" s="36"/>
      <c r="FG263" s="36"/>
      <c r="FH263" s="36"/>
      <c r="FI263" s="36"/>
      <c r="FJ263" s="36"/>
      <c r="FK263" s="36"/>
      <c r="FL263" s="36"/>
      <c r="FM263" s="36"/>
      <c r="FN263" s="36"/>
      <c r="FO263" s="36"/>
      <c r="FP263" s="36"/>
      <c r="FQ263" s="36"/>
      <c r="FR263" s="36"/>
      <c r="FS263" s="36"/>
      <c r="FT263" s="36"/>
      <c r="FU263" s="36"/>
      <c r="FV263" s="36"/>
      <c r="FW263" s="36"/>
      <c r="FX263" s="36"/>
      <c r="FY263" s="36"/>
      <c r="FZ263" s="36"/>
      <c r="GA263" s="36"/>
      <c r="GB263" s="36"/>
      <c r="GC263" s="36"/>
      <c r="GD263" s="36"/>
      <c r="GE263" s="36"/>
      <c r="GF263" s="36"/>
      <c r="GG263" s="36"/>
      <c r="GH263" s="36"/>
      <c r="GI263" s="36"/>
      <c r="GJ263" s="36"/>
      <c r="GK263" s="36"/>
      <c r="GL263" s="36"/>
      <c r="GM263" s="36"/>
      <c r="GN263" s="36"/>
      <c r="GO263" s="36"/>
      <c r="GP263" s="36"/>
      <c r="GQ263" s="36"/>
      <c r="GR263" s="36"/>
      <c r="GS263" s="36"/>
      <c r="GT263" s="36"/>
      <c r="GU263" s="36"/>
      <c r="GV263" s="36"/>
      <c r="GW263" s="36"/>
      <c r="GX263" s="36"/>
      <c r="GY263" s="36"/>
      <c r="GZ263" s="36"/>
      <c r="HA263" s="36"/>
      <c r="HB263" s="36"/>
    </row>
    <row r="264" spans="1:210" s="40" customFormat="1" ht="35.1" customHeight="1" x14ac:dyDescent="0.25">
      <c r="A264" s="89">
        <v>2026</v>
      </c>
      <c r="B264" s="69">
        <v>46023</v>
      </c>
      <c r="C264" s="69">
        <v>46112</v>
      </c>
      <c r="D264" s="72" t="s">
        <v>393</v>
      </c>
      <c r="E264" s="72" t="s">
        <v>41</v>
      </c>
      <c r="F264" s="72" t="s">
        <v>59</v>
      </c>
      <c r="G264" s="72" t="s">
        <v>486</v>
      </c>
      <c r="H264" s="72" t="s">
        <v>1263</v>
      </c>
      <c r="I264" s="72" t="s">
        <v>1240</v>
      </c>
      <c r="J264" s="72" t="s">
        <v>829</v>
      </c>
      <c r="K264" s="72" t="s">
        <v>19</v>
      </c>
      <c r="L264" s="72" t="s">
        <v>473</v>
      </c>
      <c r="M264" s="51">
        <v>42129</v>
      </c>
      <c r="N264" s="51">
        <v>43466</v>
      </c>
      <c r="O264" s="38" t="s">
        <v>229</v>
      </c>
      <c r="P264" s="51" t="s">
        <v>474</v>
      </c>
      <c r="Q264" s="75" t="s">
        <v>473</v>
      </c>
      <c r="R264" s="81" t="s">
        <v>2034</v>
      </c>
      <c r="S264" s="86" t="s">
        <v>24</v>
      </c>
      <c r="T264" s="81" t="s">
        <v>488</v>
      </c>
      <c r="U264" s="81" t="s">
        <v>885</v>
      </c>
      <c r="V264" s="86" t="s">
        <v>176</v>
      </c>
      <c r="W264" s="69">
        <v>46127</v>
      </c>
      <c r="X264" s="85"/>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36"/>
      <c r="BF264" s="36"/>
      <c r="BG264" s="36"/>
      <c r="BH264" s="36"/>
      <c r="BI264" s="36"/>
      <c r="BJ264" s="36"/>
      <c r="BK264" s="36"/>
      <c r="BL264" s="36"/>
      <c r="BM264" s="36"/>
      <c r="BN264" s="36"/>
      <c r="BO264" s="36"/>
      <c r="BP264" s="36"/>
      <c r="BQ264" s="36"/>
      <c r="BR264" s="36"/>
      <c r="BS264" s="36"/>
      <c r="BT264" s="36"/>
      <c r="BU264" s="36"/>
      <c r="BV264" s="36"/>
      <c r="BW264" s="36"/>
      <c r="BX264" s="36"/>
      <c r="BY264" s="36"/>
      <c r="BZ264" s="36"/>
      <c r="CA264" s="36"/>
      <c r="CB264" s="36"/>
      <c r="CC264" s="36"/>
      <c r="CD264" s="36"/>
      <c r="CE264" s="36"/>
      <c r="CF264" s="36"/>
      <c r="CG264" s="36"/>
      <c r="CH264" s="36"/>
      <c r="CI264" s="36"/>
      <c r="CJ264" s="36"/>
      <c r="CK264" s="36"/>
      <c r="CL264" s="36"/>
      <c r="CM264" s="36"/>
      <c r="CN264" s="36"/>
      <c r="CO264" s="36"/>
      <c r="CP264" s="36"/>
      <c r="CQ264" s="36"/>
      <c r="CR264" s="36"/>
      <c r="CS264" s="36"/>
      <c r="CT264" s="36"/>
      <c r="CU264" s="36"/>
      <c r="CV264" s="36"/>
      <c r="CW264" s="36"/>
      <c r="CX264" s="36"/>
      <c r="CY264" s="36"/>
      <c r="CZ264" s="36"/>
      <c r="DA264" s="36"/>
      <c r="DB264" s="36"/>
      <c r="DC264" s="36"/>
      <c r="DD264" s="36"/>
      <c r="DE264" s="36"/>
      <c r="DF264" s="36"/>
      <c r="DG264" s="36"/>
      <c r="DH264" s="36"/>
      <c r="DI264" s="36"/>
      <c r="DJ264" s="36"/>
      <c r="DK264" s="36"/>
      <c r="DL264" s="36"/>
      <c r="DM264" s="36"/>
      <c r="DN264" s="36"/>
      <c r="DO264" s="36"/>
      <c r="DP264" s="36"/>
      <c r="DQ264" s="36"/>
      <c r="DR264" s="36"/>
      <c r="DS264" s="36"/>
      <c r="DT264" s="36"/>
      <c r="DU264" s="36"/>
      <c r="DV264" s="36"/>
      <c r="DW264" s="36"/>
      <c r="DX264" s="36"/>
      <c r="DY264" s="36"/>
      <c r="DZ264" s="36"/>
      <c r="EA264" s="36"/>
      <c r="EB264" s="36"/>
      <c r="EC264" s="36"/>
      <c r="ED264" s="36"/>
      <c r="EE264" s="36"/>
      <c r="EF264" s="36"/>
      <c r="EG264" s="36"/>
      <c r="EH264" s="36"/>
      <c r="EI264" s="36"/>
      <c r="EJ264" s="36"/>
      <c r="EK264" s="36"/>
      <c r="EL264" s="36"/>
      <c r="EM264" s="36"/>
      <c r="EN264" s="36"/>
      <c r="EO264" s="36"/>
      <c r="EP264" s="36"/>
      <c r="EQ264" s="36"/>
      <c r="ER264" s="36"/>
      <c r="ES264" s="36"/>
      <c r="ET264" s="36"/>
      <c r="EU264" s="36"/>
      <c r="EV264" s="36"/>
      <c r="EW264" s="36"/>
      <c r="EX264" s="36"/>
      <c r="EY264" s="36"/>
      <c r="EZ264" s="36"/>
      <c r="FA264" s="36"/>
      <c r="FB264" s="36"/>
      <c r="FC264" s="36"/>
      <c r="FD264" s="36"/>
      <c r="FE264" s="36"/>
      <c r="FF264" s="36"/>
      <c r="FG264" s="36"/>
      <c r="FH264" s="36"/>
      <c r="FI264" s="36"/>
      <c r="FJ264" s="36"/>
      <c r="FK264" s="36"/>
      <c r="FL264" s="36"/>
      <c r="FM264" s="36"/>
      <c r="FN264" s="36"/>
      <c r="FO264" s="36"/>
      <c r="FP264" s="36"/>
      <c r="FQ264" s="36"/>
      <c r="FR264" s="36"/>
      <c r="FS264" s="36"/>
      <c r="FT264" s="36"/>
      <c r="FU264" s="36"/>
      <c r="FV264" s="36"/>
      <c r="FW264" s="36"/>
      <c r="FX264" s="36"/>
      <c r="FY264" s="36"/>
      <c r="FZ264" s="36"/>
      <c r="GA264" s="36"/>
      <c r="GB264" s="36"/>
      <c r="GC264" s="36"/>
      <c r="GD264" s="36"/>
      <c r="GE264" s="36"/>
      <c r="GF264" s="36"/>
      <c r="GG264" s="36"/>
      <c r="GH264" s="36"/>
      <c r="GI264" s="36"/>
      <c r="GJ264" s="36"/>
      <c r="GK264" s="36"/>
      <c r="GL264" s="36"/>
      <c r="GM264" s="36"/>
      <c r="GN264" s="36"/>
      <c r="GO264" s="36"/>
      <c r="GP264" s="36"/>
      <c r="GQ264" s="36"/>
      <c r="GR264" s="36"/>
      <c r="GS264" s="36"/>
      <c r="GT264" s="36"/>
      <c r="GU264" s="36"/>
      <c r="GV264" s="36"/>
      <c r="GW264" s="36"/>
      <c r="GX264" s="36"/>
      <c r="GY264" s="36"/>
      <c r="GZ264" s="36"/>
      <c r="HA264" s="36"/>
      <c r="HB264" s="36"/>
    </row>
    <row r="265" spans="1:210" s="40" customFormat="1" ht="35.1" customHeight="1" x14ac:dyDescent="0.25">
      <c r="A265" s="90"/>
      <c r="B265" s="70"/>
      <c r="C265" s="70"/>
      <c r="D265" s="73"/>
      <c r="E265" s="73"/>
      <c r="F265" s="73"/>
      <c r="G265" s="73"/>
      <c r="H265" s="73"/>
      <c r="I265" s="73"/>
      <c r="J265" s="73"/>
      <c r="K265" s="73"/>
      <c r="L265" s="73"/>
      <c r="M265" s="51">
        <v>43283</v>
      </c>
      <c r="N265" s="51">
        <v>43724</v>
      </c>
      <c r="O265" s="38" t="s">
        <v>475</v>
      </c>
      <c r="P265" s="51" t="s">
        <v>476</v>
      </c>
      <c r="Q265" s="76"/>
      <c r="R265" s="82"/>
      <c r="S265" s="87"/>
      <c r="T265" s="82"/>
      <c r="U265" s="82"/>
      <c r="V265" s="87"/>
      <c r="W265" s="70"/>
      <c r="X265" s="85"/>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6"/>
      <c r="AY265" s="36"/>
      <c r="AZ265" s="36"/>
      <c r="BA265" s="36"/>
      <c r="BB265" s="36"/>
      <c r="BC265" s="36"/>
      <c r="BD265" s="36"/>
      <c r="BE265" s="36"/>
      <c r="BF265" s="36"/>
      <c r="BG265" s="36"/>
      <c r="BH265" s="36"/>
      <c r="BI265" s="36"/>
      <c r="BJ265" s="36"/>
      <c r="BK265" s="36"/>
      <c r="BL265" s="36"/>
      <c r="BM265" s="36"/>
      <c r="BN265" s="36"/>
      <c r="BO265" s="36"/>
      <c r="BP265" s="36"/>
      <c r="BQ265" s="36"/>
      <c r="BR265" s="36"/>
      <c r="BS265" s="36"/>
      <c r="BT265" s="36"/>
      <c r="BU265" s="36"/>
      <c r="BV265" s="36"/>
      <c r="BW265" s="36"/>
      <c r="BX265" s="36"/>
      <c r="BY265" s="36"/>
      <c r="BZ265" s="36"/>
      <c r="CA265" s="36"/>
      <c r="CB265" s="36"/>
      <c r="CC265" s="36"/>
      <c r="CD265" s="36"/>
      <c r="CE265" s="36"/>
      <c r="CF265" s="36"/>
      <c r="CG265" s="36"/>
      <c r="CH265" s="36"/>
      <c r="CI265" s="36"/>
      <c r="CJ265" s="36"/>
      <c r="CK265" s="36"/>
      <c r="CL265" s="36"/>
      <c r="CM265" s="36"/>
      <c r="CN265" s="36"/>
      <c r="CO265" s="36"/>
      <c r="CP265" s="36"/>
      <c r="CQ265" s="36"/>
      <c r="CR265" s="36"/>
      <c r="CS265" s="36"/>
      <c r="CT265" s="36"/>
      <c r="CU265" s="36"/>
      <c r="CV265" s="36"/>
      <c r="CW265" s="36"/>
      <c r="CX265" s="36"/>
      <c r="CY265" s="36"/>
      <c r="CZ265" s="36"/>
      <c r="DA265" s="36"/>
      <c r="DB265" s="36"/>
      <c r="DC265" s="36"/>
      <c r="DD265" s="36"/>
      <c r="DE265" s="36"/>
      <c r="DF265" s="36"/>
      <c r="DG265" s="36"/>
      <c r="DH265" s="36"/>
      <c r="DI265" s="36"/>
      <c r="DJ265" s="36"/>
      <c r="DK265" s="36"/>
      <c r="DL265" s="36"/>
      <c r="DM265" s="36"/>
      <c r="DN265" s="36"/>
      <c r="DO265" s="36"/>
      <c r="DP265" s="36"/>
      <c r="DQ265" s="36"/>
      <c r="DR265" s="36"/>
      <c r="DS265" s="36"/>
      <c r="DT265" s="36"/>
      <c r="DU265" s="36"/>
      <c r="DV265" s="36"/>
      <c r="DW265" s="36"/>
      <c r="DX265" s="36"/>
      <c r="DY265" s="36"/>
      <c r="DZ265" s="36"/>
      <c r="EA265" s="36"/>
      <c r="EB265" s="36"/>
      <c r="EC265" s="36"/>
      <c r="ED265" s="36"/>
      <c r="EE265" s="36"/>
      <c r="EF265" s="36"/>
      <c r="EG265" s="36"/>
      <c r="EH265" s="36"/>
      <c r="EI265" s="36"/>
      <c r="EJ265" s="36"/>
      <c r="EK265" s="36"/>
      <c r="EL265" s="36"/>
      <c r="EM265" s="36"/>
      <c r="EN265" s="36"/>
      <c r="EO265" s="36"/>
      <c r="EP265" s="36"/>
      <c r="EQ265" s="36"/>
      <c r="ER265" s="36"/>
      <c r="ES265" s="36"/>
      <c r="ET265" s="36"/>
      <c r="EU265" s="36"/>
      <c r="EV265" s="36"/>
      <c r="EW265" s="36"/>
      <c r="EX265" s="36"/>
      <c r="EY265" s="36"/>
      <c r="EZ265" s="36"/>
      <c r="FA265" s="36"/>
      <c r="FB265" s="36"/>
      <c r="FC265" s="36"/>
      <c r="FD265" s="36"/>
      <c r="FE265" s="36"/>
      <c r="FF265" s="36"/>
      <c r="FG265" s="36"/>
      <c r="FH265" s="36"/>
      <c r="FI265" s="36"/>
      <c r="FJ265" s="36"/>
      <c r="FK265" s="36"/>
      <c r="FL265" s="36"/>
      <c r="FM265" s="36"/>
      <c r="FN265" s="36"/>
      <c r="FO265" s="36"/>
      <c r="FP265" s="36"/>
      <c r="FQ265" s="36"/>
      <c r="FR265" s="36"/>
      <c r="FS265" s="36"/>
      <c r="FT265" s="36"/>
      <c r="FU265" s="36"/>
      <c r="FV265" s="36"/>
      <c r="FW265" s="36"/>
      <c r="FX265" s="36"/>
      <c r="FY265" s="36"/>
      <c r="FZ265" s="36"/>
      <c r="GA265" s="36"/>
      <c r="GB265" s="36"/>
      <c r="GC265" s="36"/>
      <c r="GD265" s="36"/>
      <c r="GE265" s="36"/>
      <c r="GF265" s="36"/>
      <c r="GG265" s="36"/>
      <c r="GH265" s="36"/>
      <c r="GI265" s="36"/>
      <c r="GJ265" s="36"/>
      <c r="GK265" s="36"/>
      <c r="GL265" s="36"/>
      <c r="GM265" s="36"/>
      <c r="GN265" s="36"/>
      <c r="GO265" s="36"/>
      <c r="GP265" s="36"/>
      <c r="GQ265" s="36"/>
      <c r="GR265" s="36"/>
      <c r="GS265" s="36"/>
      <c r="GT265" s="36"/>
      <c r="GU265" s="36"/>
      <c r="GV265" s="36"/>
      <c r="GW265" s="36"/>
      <c r="GX265" s="36"/>
      <c r="GY265" s="36"/>
      <c r="GZ265" s="36"/>
      <c r="HA265" s="36"/>
      <c r="HB265" s="36"/>
    </row>
    <row r="266" spans="1:210" s="40" customFormat="1" ht="35.1" customHeight="1" x14ac:dyDescent="0.25">
      <c r="A266" s="91"/>
      <c r="B266" s="71"/>
      <c r="C266" s="71"/>
      <c r="D266" s="74"/>
      <c r="E266" s="74"/>
      <c r="F266" s="74"/>
      <c r="G266" s="74"/>
      <c r="H266" s="74"/>
      <c r="I266" s="74"/>
      <c r="J266" s="74"/>
      <c r="K266" s="74"/>
      <c r="L266" s="74"/>
      <c r="M266" s="51">
        <v>43780</v>
      </c>
      <c r="N266" s="51">
        <v>44236</v>
      </c>
      <c r="O266" s="38" t="s">
        <v>346</v>
      </c>
      <c r="P266" s="51" t="s">
        <v>477</v>
      </c>
      <c r="Q266" s="77"/>
      <c r="R266" s="83"/>
      <c r="S266" s="88"/>
      <c r="T266" s="83"/>
      <c r="U266" s="83"/>
      <c r="V266" s="88"/>
      <c r="W266" s="71"/>
      <c r="X266" s="85"/>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6"/>
      <c r="AY266" s="36"/>
      <c r="AZ266" s="36"/>
      <c r="BA266" s="36"/>
      <c r="BB266" s="36"/>
      <c r="BC266" s="36"/>
      <c r="BD266" s="36"/>
      <c r="BE266" s="36"/>
      <c r="BF266" s="36"/>
      <c r="BG266" s="36"/>
      <c r="BH266" s="36"/>
      <c r="BI266" s="36"/>
      <c r="BJ266" s="36"/>
      <c r="BK266" s="36"/>
      <c r="BL266" s="36"/>
      <c r="BM266" s="36"/>
      <c r="BN266" s="36"/>
      <c r="BO266" s="36"/>
      <c r="BP266" s="36"/>
      <c r="BQ266" s="36"/>
      <c r="BR266" s="36"/>
      <c r="BS266" s="36"/>
      <c r="BT266" s="36"/>
      <c r="BU266" s="36"/>
      <c r="BV266" s="36"/>
      <c r="BW266" s="36"/>
      <c r="BX266" s="36"/>
      <c r="BY266" s="36"/>
      <c r="BZ266" s="36"/>
      <c r="CA266" s="36"/>
      <c r="CB266" s="36"/>
      <c r="CC266" s="36"/>
      <c r="CD266" s="36"/>
      <c r="CE266" s="36"/>
      <c r="CF266" s="36"/>
      <c r="CG266" s="36"/>
      <c r="CH266" s="36"/>
      <c r="CI266" s="36"/>
      <c r="CJ266" s="36"/>
      <c r="CK266" s="36"/>
      <c r="CL266" s="36"/>
      <c r="CM266" s="36"/>
      <c r="CN266" s="36"/>
      <c r="CO266" s="36"/>
      <c r="CP266" s="36"/>
      <c r="CQ266" s="36"/>
      <c r="CR266" s="36"/>
      <c r="CS266" s="36"/>
      <c r="CT266" s="36"/>
      <c r="CU266" s="36"/>
      <c r="CV266" s="36"/>
      <c r="CW266" s="36"/>
      <c r="CX266" s="36"/>
      <c r="CY266" s="36"/>
      <c r="CZ266" s="36"/>
      <c r="DA266" s="36"/>
      <c r="DB266" s="36"/>
      <c r="DC266" s="36"/>
      <c r="DD266" s="36"/>
      <c r="DE266" s="36"/>
      <c r="DF266" s="36"/>
      <c r="DG266" s="36"/>
      <c r="DH266" s="36"/>
      <c r="DI266" s="36"/>
      <c r="DJ266" s="36"/>
      <c r="DK266" s="36"/>
      <c r="DL266" s="36"/>
      <c r="DM266" s="36"/>
      <c r="DN266" s="36"/>
      <c r="DO266" s="36"/>
      <c r="DP266" s="36"/>
      <c r="DQ266" s="36"/>
      <c r="DR266" s="36"/>
      <c r="DS266" s="36"/>
      <c r="DT266" s="36"/>
      <c r="DU266" s="36"/>
      <c r="DV266" s="36"/>
      <c r="DW266" s="36"/>
      <c r="DX266" s="36"/>
      <c r="DY266" s="36"/>
      <c r="DZ266" s="36"/>
      <c r="EA266" s="36"/>
      <c r="EB266" s="36"/>
      <c r="EC266" s="36"/>
      <c r="ED266" s="36"/>
      <c r="EE266" s="36"/>
      <c r="EF266" s="36"/>
      <c r="EG266" s="36"/>
      <c r="EH266" s="36"/>
      <c r="EI266" s="36"/>
      <c r="EJ266" s="36"/>
      <c r="EK266" s="36"/>
      <c r="EL266" s="36"/>
      <c r="EM266" s="36"/>
      <c r="EN266" s="36"/>
      <c r="EO266" s="36"/>
      <c r="EP266" s="36"/>
      <c r="EQ266" s="36"/>
      <c r="ER266" s="36"/>
      <c r="ES266" s="36"/>
      <c r="ET266" s="36"/>
      <c r="EU266" s="36"/>
      <c r="EV266" s="36"/>
      <c r="EW266" s="36"/>
      <c r="EX266" s="36"/>
      <c r="EY266" s="36"/>
      <c r="EZ266" s="36"/>
      <c r="FA266" s="36"/>
      <c r="FB266" s="36"/>
      <c r="FC266" s="36"/>
      <c r="FD266" s="36"/>
      <c r="FE266" s="36"/>
      <c r="FF266" s="36"/>
      <c r="FG266" s="36"/>
      <c r="FH266" s="36"/>
      <c r="FI266" s="36"/>
      <c r="FJ266" s="36"/>
      <c r="FK266" s="36"/>
      <c r="FL266" s="36"/>
      <c r="FM266" s="36"/>
      <c r="FN266" s="36"/>
      <c r="FO266" s="36"/>
      <c r="FP266" s="36"/>
      <c r="FQ266" s="36"/>
      <c r="FR266" s="36"/>
      <c r="FS266" s="36"/>
      <c r="FT266" s="36"/>
      <c r="FU266" s="36"/>
      <c r="FV266" s="36"/>
      <c r="FW266" s="36"/>
      <c r="FX266" s="36"/>
      <c r="FY266" s="36"/>
      <c r="FZ266" s="36"/>
      <c r="GA266" s="36"/>
      <c r="GB266" s="36"/>
      <c r="GC266" s="36"/>
      <c r="GD266" s="36"/>
      <c r="GE266" s="36"/>
      <c r="GF266" s="36"/>
      <c r="GG266" s="36"/>
      <c r="GH266" s="36"/>
      <c r="GI266" s="36"/>
      <c r="GJ266" s="36"/>
      <c r="GK266" s="36"/>
      <c r="GL266" s="36"/>
      <c r="GM266" s="36"/>
      <c r="GN266" s="36"/>
      <c r="GO266" s="36"/>
      <c r="GP266" s="36"/>
      <c r="GQ266" s="36"/>
      <c r="GR266" s="36"/>
      <c r="GS266" s="36"/>
      <c r="GT266" s="36"/>
      <c r="GU266" s="36"/>
      <c r="GV266" s="36"/>
      <c r="GW266" s="36"/>
      <c r="GX266" s="36"/>
      <c r="GY266" s="36"/>
      <c r="GZ266" s="36"/>
      <c r="HA266" s="36"/>
      <c r="HB266" s="36"/>
    </row>
    <row r="267" spans="1:210" s="40" customFormat="1" ht="35.1" customHeight="1" x14ac:dyDescent="0.25">
      <c r="A267" s="89">
        <v>2026</v>
      </c>
      <c r="B267" s="69">
        <v>46023</v>
      </c>
      <c r="C267" s="69">
        <v>46112</v>
      </c>
      <c r="D267" s="72" t="s">
        <v>393</v>
      </c>
      <c r="E267" s="72" t="s">
        <v>41</v>
      </c>
      <c r="F267" s="72" t="s">
        <v>97</v>
      </c>
      <c r="G267" s="72" t="s">
        <v>1269</v>
      </c>
      <c r="H267" s="72" t="s">
        <v>493</v>
      </c>
      <c r="I267" s="72" t="s">
        <v>1240</v>
      </c>
      <c r="J267" s="72" t="s">
        <v>829</v>
      </c>
      <c r="K267" s="72" t="s">
        <v>18</v>
      </c>
      <c r="L267" s="72" t="s">
        <v>194</v>
      </c>
      <c r="M267" s="51">
        <v>39142</v>
      </c>
      <c r="N267" s="51">
        <v>41212</v>
      </c>
      <c r="O267" s="38" t="s">
        <v>1336</v>
      </c>
      <c r="P267" s="51" t="s">
        <v>251</v>
      </c>
      <c r="Q267" s="75" t="s">
        <v>192</v>
      </c>
      <c r="R267" s="81" t="s">
        <v>2035</v>
      </c>
      <c r="S267" s="86" t="s">
        <v>24</v>
      </c>
      <c r="T267" s="81" t="s">
        <v>488</v>
      </c>
      <c r="U267" s="81" t="s">
        <v>885</v>
      </c>
      <c r="V267" s="86" t="s">
        <v>176</v>
      </c>
      <c r="W267" s="69">
        <v>46127</v>
      </c>
      <c r="X267" s="85"/>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36"/>
      <c r="EE267" s="36"/>
      <c r="EF267" s="36"/>
      <c r="EG267" s="36"/>
      <c r="EH267" s="36"/>
      <c r="EI267" s="36"/>
      <c r="EJ267" s="36"/>
      <c r="EK267" s="36"/>
      <c r="EL267" s="36"/>
      <c r="EM267" s="36"/>
      <c r="EN267" s="36"/>
      <c r="EO267" s="36"/>
      <c r="EP267" s="36"/>
      <c r="EQ267" s="36"/>
      <c r="ER267" s="36"/>
      <c r="ES267" s="36"/>
      <c r="ET267" s="36"/>
      <c r="EU267" s="36"/>
      <c r="EV267" s="36"/>
      <c r="EW267" s="36"/>
      <c r="EX267" s="36"/>
      <c r="EY267" s="36"/>
      <c r="EZ267" s="36"/>
      <c r="FA267" s="36"/>
      <c r="FB267" s="36"/>
      <c r="FC267" s="36"/>
      <c r="FD267" s="36"/>
      <c r="FE267" s="36"/>
      <c r="FF267" s="36"/>
      <c r="FG267" s="36"/>
      <c r="FH267" s="36"/>
      <c r="FI267" s="36"/>
      <c r="FJ267" s="36"/>
      <c r="FK267" s="36"/>
      <c r="FL267" s="36"/>
      <c r="FM267" s="36"/>
      <c r="FN267" s="36"/>
      <c r="FO267" s="36"/>
      <c r="FP267" s="36"/>
      <c r="FQ267" s="36"/>
      <c r="FR267" s="36"/>
      <c r="FS267" s="36"/>
      <c r="FT267" s="36"/>
      <c r="FU267" s="36"/>
      <c r="FV267" s="36"/>
      <c r="FW267" s="36"/>
      <c r="FX267" s="36"/>
      <c r="FY267" s="36"/>
      <c r="FZ267" s="36"/>
      <c r="GA267" s="36"/>
      <c r="GB267" s="36"/>
      <c r="GC267" s="36"/>
      <c r="GD267" s="36"/>
      <c r="GE267" s="36"/>
      <c r="GF267" s="36"/>
      <c r="GG267" s="36"/>
      <c r="GH267" s="36"/>
      <c r="GI267" s="36"/>
      <c r="GJ267" s="36"/>
      <c r="GK267" s="36"/>
      <c r="GL267" s="36"/>
      <c r="GM267" s="36"/>
      <c r="GN267" s="36"/>
      <c r="GO267" s="36"/>
      <c r="GP267" s="36"/>
      <c r="GQ267" s="36"/>
      <c r="GR267" s="36"/>
      <c r="GS267" s="36"/>
      <c r="GT267" s="36"/>
      <c r="GU267" s="36"/>
      <c r="GV267" s="36"/>
      <c r="GW267" s="36"/>
      <c r="GX267" s="36"/>
      <c r="GY267" s="36"/>
      <c r="GZ267" s="36"/>
      <c r="HA267" s="36"/>
      <c r="HB267" s="36"/>
    </row>
    <row r="268" spans="1:210" s="40" customFormat="1" ht="35.1" customHeight="1" x14ac:dyDescent="0.25">
      <c r="A268" s="90"/>
      <c r="B268" s="70"/>
      <c r="C268" s="70"/>
      <c r="D268" s="73"/>
      <c r="E268" s="73"/>
      <c r="F268" s="73"/>
      <c r="G268" s="73"/>
      <c r="H268" s="73"/>
      <c r="I268" s="73"/>
      <c r="J268" s="73"/>
      <c r="K268" s="73"/>
      <c r="L268" s="73"/>
      <c r="M268" s="51">
        <v>41214</v>
      </c>
      <c r="N268" s="51">
        <v>42247</v>
      </c>
      <c r="O268" s="38" t="s">
        <v>505</v>
      </c>
      <c r="P268" s="51" t="s">
        <v>1337</v>
      </c>
      <c r="Q268" s="76"/>
      <c r="R268" s="82"/>
      <c r="S268" s="87"/>
      <c r="T268" s="82"/>
      <c r="U268" s="82"/>
      <c r="V268" s="87"/>
      <c r="W268" s="70"/>
      <c r="X268" s="85"/>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36"/>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36"/>
      <c r="EE268" s="36"/>
      <c r="EF268" s="36"/>
      <c r="EG268" s="36"/>
      <c r="EH268" s="36"/>
      <c r="EI268" s="36"/>
      <c r="EJ268" s="36"/>
      <c r="EK268" s="36"/>
      <c r="EL268" s="36"/>
      <c r="EM268" s="36"/>
      <c r="EN268" s="36"/>
      <c r="EO268" s="36"/>
      <c r="EP268" s="36"/>
      <c r="EQ268" s="36"/>
      <c r="ER268" s="36"/>
      <c r="ES268" s="36"/>
      <c r="ET268" s="36"/>
      <c r="EU268" s="36"/>
      <c r="EV268" s="36"/>
      <c r="EW268" s="36"/>
      <c r="EX268" s="36"/>
      <c r="EY268" s="36"/>
      <c r="EZ268" s="36"/>
      <c r="FA268" s="36"/>
      <c r="FB268" s="36"/>
      <c r="FC268" s="36"/>
      <c r="FD268" s="36"/>
      <c r="FE268" s="36"/>
      <c r="FF268" s="36"/>
      <c r="FG268" s="36"/>
      <c r="FH268" s="36"/>
      <c r="FI268" s="36"/>
      <c r="FJ268" s="36"/>
      <c r="FK268" s="36"/>
      <c r="FL268" s="36"/>
      <c r="FM268" s="36"/>
      <c r="FN268" s="36"/>
      <c r="FO268" s="36"/>
      <c r="FP268" s="36"/>
      <c r="FQ268" s="36"/>
      <c r="FR268" s="36"/>
      <c r="FS268" s="36"/>
      <c r="FT268" s="36"/>
      <c r="FU268" s="36"/>
      <c r="FV268" s="36"/>
      <c r="FW268" s="36"/>
      <c r="FX268" s="36"/>
      <c r="FY268" s="36"/>
      <c r="FZ268" s="36"/>
      <c r="GA268" s="36"/>
      <c r="GB268" s="36"/>
      <c r="GC268" s="36"/>
      <c r="GD268" s="36"/>
      <c r="GE268" s="36"/>
      <c r="GF268" s="36"/>
      <c r="GG268" s="36"/>
      <c r="GH268" s="36"/>
      <c r="GI268" s="36"/>
      <c r="GJ268" s="36"/>
      <c r="GK268" s="36"/>
      <c r="GL268" s="36"/>
      <c r="GM268" s="36"/>
      <c r="GN268" s="36"/>
      <c r="GO268" s="36"/>
      <c r="GP268" s="36"/>
      <c r="GQ268" s="36"/>
      <c r="GR268" s="36"/>
      <c r="GS268" s="36"/>
      <c r="GT268" s="36"/>
      <c r="GU268" s="36"/>
      <c r="GV268" s="36"/>
      <c r="GW268" s="36"/>
      <c r="GX268" s="36"/>
      <c r="GY268" s="36"/>
      <c r="GZ268" s="36"/>
      <c r="HA268" s="36"/>
      <c r="HB268" s="36"/>
    </row>
    <row r="269" spans="1:210" s="40" customFormat="1" ht="35.1" customHeight="1" x14ac:dyDescent="0.25">
      <c r="A269" s="91"/>
      <c r="B269" s="71"/>
      <c r="C269" s="71"/>
      <c r="D269" s="74"/>
      <c r="E269" s="74"/>
      <c r="F269" s="74"/>
      <c r="G269" s="74"/>
      <c r="H269" s="74"/>
      <c r="I269" s="74"/>
      <c r="J269" s="74"/>
      <c r="K269" s="74"/>
      <c r="L269" s="74"/>
      <c r="M269" s="51">
        <v>42278</v>
      </c>
      <c r="N269" s="51">
        <v>44196</v>
      </c>
      <c r="O269" s="38" t="s">
        <v>506</v>
      </c>
      <c r="P269" s="51" t="s">
        <v>251</v>
      </c>
      <c r="Q269" s="77"/>
      <c r="R269" s="83"/>
      <c r="S269" s="88"/>
      <c r="T269" s="83"/>
      <c r="U269" s="83"/>
      <c r="V269" s="88"/>
      <c r="W269" s="71"/>
      <c r="X269" s="85"/>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36"/>
      <c r="BF269" s="36"/>
      <c r="BG269" s="36"/>
      <c r="BH269" s="36"/>
      <c r="BI269" s="36"/>
      <c r="BJ269" s="36"/>
      <c r="BK269" s="36"/>
      <c r="BL269" s="36"/>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36"/>
      <c r="CS269" s="36"/>
      <c r="CT269" s="36"/>
      <c r="CU269" s="36"/>
      <c r="CV269" s="36"/>
      <c r="CW269" s="36"/>
      <c r="CX269" s="36"/>
      <c r="CY269" s="36"/>
      <c r="CZ269" s="36"/>
      <c r="DA269" s="36"/>
      <c r="DB269" s="36"/>
      <c r="DC269" s="36"/>
      <c r="DD269" s="36"/>
      <c r="DE269" s="36"/>
      <c r="DF269" s="36"/>
      <c r="DG269" s="36"/>
      <c r="DH269" s="36"/>
      <c r="DI269" s="36"/>
      <c r="DJ269" s="36"/>
      <c r="DK269" s="36"/>
      <c r="DL269" s="36"/>
      <c r="DM269" s="36"/>
      <c r="DN269" s="36"/>
      <c r="DO269" s="36"/>
      <c r="DP269" s="36"/>
      <c r="DQ269" s="36"/>
      <c r="DR269" s="36"/>
      <c r="DS269" s="36"/>
      <c r="DT269" s="36"/>
      <c r="DU269" s="36"/>
      <c r="DV269" s="36"/>
      <c r="DW269" s="36"/>
      <c r="DX269" s="36"/>
      <c r="DY269" s="36"/>
      <c r="DZ269" s="36"/>
      <c r="EA269" s="36"/>
      <c r="EB269" s="36"/>
      <c r="EC269" s="36"/>
      <c r="ED269" s="36"/>
      <c r="EE269" s="36"/>
      <c r="EF269" s="36"/>
      <c r="EG269" s="36"/>
      <c r="EH269" s="36"/>
      <c r="EI269" s="36"/>
      <c r="EJ269" s="36"/>
      <c r="EK269" s="36"/>
      <c r="EL269" s="36"/>
      <c r="EM269" s="36"/>
      <c r="EN269" s="36"/>
      <c r="EO269" s="36"/>
      <c r="EP269" s="36"/>
      <c r="EQ269" s="36"/>
      <c r="ER269" s="36"/>
      <c r="ES269" s="36"/>
      <c r="ET269" s="36"/>
      <c r="EU269" s="36"/>
      <c r="EV269" s="36"/>
      <c r="EW269" s="36"/>
      <c r="EX269" s="36"/>
      <c r="EY269" s="36"/>
      <c r="EZ269" s="36"/>
      <c r="FA269" s="36"/>
      <c r="FB269" s="36"/>
      <c r="FC269" s="36"/>
      <c r="FD269" s="36"/>
      <c r="FE269" s="36"/>
      <c r="FF269" s="36"/>
      <c r="FG269" s="36"/>
      <c r="FH269" s="36"/>
      <c r="FI269" s="36"/>
      <c r="FJ269" s="36"/>
      <c r="FK269" s="36"/>
      <c r="FL269" s="36"/>
      <c r="FM269" s="36"/>
      <c r="FN269" s="36"/>
      <c r="FO269" s="36"/>
      <c r="FP269" s="36"/>
      <c r="FQ269" s="36"/>
      <c r="FR269" s="36"/>
      <c r="FS269" s="36"/>
      <c r="FT269" s="36"/>
      <c r="FU269" s="36"/>
      <c r="FV269" s="36"/>
      <c r="FW269" s="36"/>
      <c r="FX269" s="36"/>
      <c r="FY269" s="36"/>
      <c r="FZ269" s="36"/>
      <c r="GA269" s="36"/>
      <c r="GB269" s="36"/>
      <c r="GC269" s="36"/>
      <c r="GD269" s="36"/>
      <c r="GE269" s="36"/>
      <c r="GF269" s="36"/>
      <c r="GG269" s="36"/>
      <c r="GH269" s="36"/>
      <c r="GI269" s="36"/>
      <c r="GJ269" s="36"/>
      <c r="GK269" s="36"/>
      <c r="GL269" s="36"/>
      <c r="GM269" s="36"/>
      <c r="GN269" s="36"/>
      <c r="GO269" s="36"/>
      <c r="GP269" s="36"/>
      <c r="GQ269" s="36"/>
      <c r="GR269" s="36"/>
      <c r="GS269" s="36"/>
      <c r="GT269" s="36"/>
      <c r="GU269" s="36"/>
      <c r="GV269" s="36"/>
      <c r="GW269" s="36"/>
      <c r="GX269" s="36"/>
      <c r="GY269" s="36"/>
      <c r="GZ269" s="36"/>
      <c r="HA269" s="36"/>
      <c r="HB269" s="36"/>
    </row>
    <row r="270" spans="1:210" s="40" customFormat="1" ht="35.1" customHeight="1" x14ac:dyDescent="0.25">
      <c r="A270" s="89">
        <v>2026</v>
      </c>
      <c r="B270" s="69">
        <v>46023</v>
      </c>
      <c r="C270" s="69">
        <v>46112</v>
      </c>
      <c r="D270" s="72" t="s">
        <v>393</v>
      </c>
      <c r="E270" s="72" t="s">
        <v>41</v>
      </c>
      <c r="F270" s="72" t="s">
        <v>833</v>
      </c>
      <c r="G270" s="72" t="s">
        <v>1381</v>
      </c>
      <c r="H270" s="72" t="s">
        <v>1305</v>
      </c>
      <c r="I270" s="72" t="s">
        <v>1240</v>
      </c>
      <c r="J270" s="72" t="s">
        <v>829</v>
      </c>
      <c r="K270" s="72" t="s">
        <v>18</v>
      </c>
      <c r="L270" s="72" t="s">
        <v>190</v>
      </c>
      <c r="M270" s="50"/>
      <c r="N270" s="50"/>
      <c r="O270" s="50"/>
      <c r="P270" s="50"/>
      <c r="Q270" s="75" t="s">
        <v>182</v>
      </c>
      <c r="R270" s="81" t="s">
        <v>2035</v>
      </c>
      <c r="S270" s="86" t="s">
        <v>24</v>
      </c>
      <c r="T270" s="81" t="s">
        <v>488</v>
      </c>
      <c r="U270" s="81" t="s">
        <v>885</v>
      </c>
      <c r="V270" s="86" t="s">
        <v>176</v>
      </c>
      <c r="W270" s="69">
        <v>46127</v>
      </c>
      <c r="X270" s="85"/>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36"/>
      <c r="BF270" s="36"/>
      <c r="BG270" s="36"/>
      <c r="BH270" s="36"/>
      <c r="BI270" s="36"/>
      <c r="BJ270" s="36"/>
      <c r="BK270" s="36"/>
      <c r="BL270" s="36"/>
      <c r="BM270" s="36"/>
      <c r="BN270" s="36"/>
      <c r="BO270" s="36"/>
      <c r="BP270" s="36"/>
      <c r="BQ270" s="36"/>
      <c r="BR270" s="36"/>
      <c r="BS270" s="36"/>
      <c r="BT270" s="36"/>
      <c r="BU270" s="36"/>
      <c r="BV270" s="36"/>
      <c r="BW270" s="36"/>
      <c r="BX270" s="36"/>
      <c r="BY270" s="36"/>
      <c r="BZ270" s="36"/>
      <c r="CA270" s="36"/>
      <c r="CB270" s="36"/>
      <c r="CC270" s="36"/>
      <c r="CD270" s="36"/>
      <c r="CE270" s="36"/>
      <c r="CF270" s="36"/>
      <c r="CG270" s="36"/>
      <c r="CH270" s="36"/>
      <c r="CI270" s="36"/>
      <c r="CJ270" s="36"/>
      <c r="CK270" s="36"/>
      <c r="CL270" s="36"/>
      <c r="CM270" s="36"/>
      <c r="CN270" s="36"/>
      <c r="CO270" s="36"/>
      <c r="CP270" s="36"/>
      <c r="CQ270" s="36"/>
      <c r="CR270" s="36"/>
      <c r="CS270" s="36"/>
      <c r="CT270" s="36"/>
      <c r="CU270" s="36"/>
      <c r="CV270" s="36"/>
      <c r="CW270" s="36"/>
      <c r="CX270" s="36"/>
      <c r="CY270" s="36"/>
      <c r="CZ270" s="36"/>
      <c r="DA270" s="36"/>
      <c r="DB270" s="36"/>
      <c r="DC270" s="36"/>
      <c r="DD270" s="36"/>
      <c r="DE270" s="36"/>
      <c r="DF270" s="36"/>
      <c r="DG270" s="36"/>
      <c r="DH270" s="36"/>
      <c r="DI270" s="36"/>
      <c r="DJ270" s="36"/>
      <c r="DK270" s="36"/>
      <c r="DL270" s="36"/>
      <c r="DM270" s="36"/>
      <c r="DN270" s="36"/>
      <c r="DO270" s="36"/>
      <c r="DP270" s="36"/>
      <c r="DQ270" s="36"/>
      <c r="DR270" s="36"/>
      <c r="DS270" s="36"/>
      <c r="DT270" s="36"/>
      <c r="DU270" s="36"/>
      <c r="DV270" s="36"/>
      <c r="DW270" s="36"/>
      <c r="DX270" s="36"/>
      <c r="DY270" s="36"/>
      <c r="DZ270" s="36"/>
      <c r="EA270" s="36"/>
      <c r="EB270" s="36"/>
      <c r="EC270" s="36"/>
      <c r="ED270" s="36"/>
      <c r="EE270" s="36"/>
      <c r="EF270" s="36"/>
      <c r="EG270" s="36"/>
      <c r="EH270" s="36"/>
      <c r="EI270" s="36"/>
      <c r="EJ270" s="36"/>
      <c r="EK270" s="36"/>
      <c r="EL270" s="36"/>
      <c r="EM270" s="36"/>
      <c r="EN270" s="36"/>
      <c r="EO270" s="36"/>
      <c r="EP270" s="36"/>
      <c r="EQ270" s="36"/>
      <c r="ER270" s="36"/>
      <c r="ES270" s="36"/>
      <c r="ET270" s="36"/>
      <c r="EU270" s="36"/>
      <c r="EV270" s="36"/>
      <c r="EW270" s="36"/>
      <c r="EX270" s="36"/>
      <c r="EY270" s="36"/>
      <c r="EZ270" s="36"/>
      <c r="FA270" s="36"/>
      <c r="FB270" s="36"/>
      <c r="FC270" s="36"/>
      <c r="FD270" s="36"/>
      <c r="FE270" s="36"/>
      <c r="FF270" s="36"/>
      <c r="FG270" s="36"/>
      <c r="FH270" s="36"/>
      <c r="FI270" s="36"/>
      <c r="FJ270" s="36"/>
      <c r="FK270" s="36"/>
      <c r="FL270" s="36"/>
      <c r="FM270" s="36"/>
      <c r="FN270" s="36"/>
      <c r="FO270" s="36"/>
      <c r="FP270" s="36"/>
      <c r="FQ270" s="36"/>
      <c r="FR270" s="36"/>
      <c r="FS270" s="36"/>
      <c r="FT270" s="36"/>
      <c r="FU270" s="36"/>
      <c r="FV270" s="36"/>
      <c r="FW270" s="36"/>
      <c r="FX270" s="36"/>
      <c r="FY270" s="36"/>
      <c r="FZ270" s="36"/>
      <c r="GA270" s="36"/>
      <c r="GB270" s="36"/>
      <c r="GC270" s="36"/>
      <c r="GD270" s="36"/>
      <c r="GE270" s="36"/>
      <c r="GF270" s="36"/>
      <c r="GG270" s="36"/>
      <c r="GH270" s="36"/>
      <c r="GI270" s="36"/>
      <c r="GJ270" s="36"/>
      <c r="GK270" s="36"/>
      <c r="GL270" s="36"/>
      <c r="GM270" s="36"/>
      <c r="GN270" s="36"/>
      <c r="GO270" s="36"/>
      <c r="GP270" s="36"/>
      <c r="GQ270" s="36"/>
      <c r="GR270" s="36"/>
      <c r="GS270" s="36"/>
      <c r="GT270" s="36"/>
      <c r="GU270" s="36"/>
      <c r="GV270" s="36"/>
      <c r="GW270" s="36"/>
      <c r="GX270" s="36"/>
      <c r="GY270" s="36"/>
      <c r="GZ270" s="36"/>
      <c r="HA270" s="36"/>
      <c r="HB270" s="36"/>
    </row>
    <row r="271" spans="1:210" s="40" customFormat="1" ht="35.1" customHeight="1" x14ac:dyDescent="0.25">
      <c r="A271" s="90"/>
      <c r="B271" s="70"/>
      <c r="C271" s="70"/>
      <c r="D271" s="73"/>
      <c r="E271" s="73"/>
      <c r="F271" s="73"/>
      <c r="G271" s="73"/>
      <c r="H271" s="73"/>
      <c r="I271" s="73"/>
      <c r="J271" s="73"/>
      <c r="K271" s="73"/>
      <c r="L271" s="73"/>
      <c r="M271" s="37"/>
      <c r="N271" s="37"/>
      <c r="O271" s="38"/>
      <c r="P271" s="38"/>
      <c r="Q271" s="76"/>
      <c r="R271" s="82"/>
      <c r="S271" s="87"/>
      <c r="T271" s="82"/>
      <c r="U271" s="82"/>
      <c r="V271" s="87"/>
      <c r="W271" s="70"/>
      <c r="X271" s="85"/>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36"/>
      <c r="BF271" s="36"/>
      <c r="BG271" s="36"/>
      <c r="BH271" s="36"/>
      <c r="BI271" s="36"/>
      <c r="BJ271" s="36"/>
      <c r="BK271" s="36"/>
      <c r="BL271" s="36"/>
      <c r="BM271" s="36"/>
      <c r="BN271" s="36"/>
      <c r="BO271" s="36"/>
      <c r="BP271" s="36"/>
      <c r="BQ271" s="36"/>
      <c r="BR271" s="36"/>
      <c r="BS271" s="36"/>
      <c r="BT271" s="36"/>
      <c r="BU271" s="36"/>
      <c r="BV271" s="36"/>
      <c r="BW271" s="36"/>
      <c r="BX271" s="36"/>
      <c r="BY271" s="36"/>
      <c r="BZ271" s="36"/>
      <c r="CA271" s="36"/>
      <c r="CB271" s="36"/>
      <c r="CC271" s="36"/>
      <c r="CD271" s="36"/>
      <c r="CE271" s="36"/>
      <c r="CF271" s="36"/>
      <c r="CG271" s="36"/>
      <c r="CH271" s="36"/>
      <c r="CI271" s="36"/>
      <c r="CJ271" s="36"/>
      <c r="CK271" s="36"/>
      <c r="CL271" s="36"/>
      <c r="CM271" s="36"/>
      <c r="CN271" s="36"/>
      <c r="CO271" s="36"/>
      <c r="CP271" s="36"/>
      <c r="CQ271" s="36"/>
      <c r="CR271" s="36"/>
      <c r="CS271" s="36"/>
      <c r="CT271" s="36"/>
      <c r="CU271" s="36"/>
      <c r="CV271" s="36"/>
      <c r="CW271" s="36"/>
      <c r="CX271" s="36"/>
      <c r="CY271" s="36"/>
      <c r="CZ271" s="36"/>
      <c r="DA271" s="36"/>
      <c r="DB271" s="36"/>
      <c r="DC271" s="36"/>
      <c r="DD271" s="36"/>
      <c r="DE271" s="36"/>
      <c r="DF271" s="36"/>
      <c r="DG271" s="36"/>
      <c r="DH271" s="36"/>
      <c r="DI271" s="36"/>
      <c r="DJ271" s="36"/>
      <c r="DK271" s="36"/>
      <c r="DL271" s="36"/>
      <c r="DM271" s="36"/>
      <c r="DN271" s="36"/>
      <c r="DO271" s="36"/>
      <c r="DP271" s="36"/>
      <c r="DQ271" s="36"/>
      <c r="DR271" s="36"/>
      <c r="DS271" s="36"/>
      <c r="DT271" s="36"/>
      <c r="DU271" s="36"/>
      <c r="DV271" s="36"/>
      <c r="DW271" s="36"/>
      <c r="DX271" s="36"/>
      <c r="DY271" s="36"/>
      <c r="DZ271" s="36"/>
      <c r="EA271" s="36"/>
      <c r="EB271" s="36"/>
      <c r="EC271" s="36"/>
      <c r="ED271" s="36"/>
      <c r="EE271" s="36"/>
      <c r="EF271" s="36"/>
      <c r="EG271" s="36"/>
      <c r="EH271" s="36"/>
      <c r="EI271" s="36"/>
      <c r="EJ271" s="36"/>
      <c r="EK271" s="36"/>
      <c r="EL271" s="36"/>
      <c r="EM271" s="36"/>
      <c r="EN271" s="36"/>
      <c r="EO271" s="36"/>
      <c r="EP271" s="36"/>
      <c r="EQ271" s="36"/>
      <c r="ER271" s="36"/>
      <c r="ES271" s="36"/>
      <c r="ET271" s="36"/>
      <c r="EU271" s="36"/>
      <c r="EV271" s="36"/>
      <c r="EW271" s="36"/>
      <c r="EX271" s="36"/>
      <c r="EY271" s="36"/>
      <c r="EZ271" s="36"/>
      <c r="FA271" s="36"/>
      <c r="FB271" s="36"/>
      <c r="FC271" s="36"/>
      <c r="FD271" s="36"/>
      <c r="FE271" s="36"/>
      <c r="FF271" s="36"/>
      <c r="FG271" s="36"/>
      <c r="FH271" s="36"/>
      <c r="FI271" s="36"/>
      <c r="FJ271" s="36"/>
      <c r="FK271" s="36"/>
      <c r="FL271" s="36"/>
      <c r="FM271" s="36"/>
      <c r="FN271" s="36"/>
      <c r="FO271" s="36"/>
      <c r="FP271" s="36"/>
      <c r="FQ271" s="36"/>
      <c r="FR271" s="36"/>
      <c r="FS271" s="36"/>
      <c r="FT271" s="36"/>
      <c r="FU271" s="36"/>
      <c r="FV271" s="36"/>
      <c r="FW271" s="36"/>
      <c r="FX271" s="36"/>
      <c r="FY271" s="36"/>
      <c r="FZ271" s="36"/>
      <c r="GA271" s="36"/>
      <c r="GB271" s="36"/>
      <c r="GC271" s="36"/>
      <c r="GD271" s="36"/>
      <c r="GE271" s="36"/>
      <c r="GF271" s="36"/>
      <c r="GG271" s="36"/>
      <c r="GH271" s="36"/>
      <c r="GI271" s="36"/>
      <c r="GJ271" s="36"/>
      <c r="GK271" s="36"/>
      <c r="GL271" s="36"/>
      <c r="GM271" s="36"/>
      <c r="GN271" s="36"/>
      <c r="GO271" s="36"/>
      <c r="GP271" s="36"/>
      <c r="GQ271" s="36"/>
      <c r="GR271" s="36"/>
      <c r="GS271" s="36"/>
      <c r="GT271" s="36"/>
      <c r="GU271" s="36"/>
      <c r="GV271" s="36"/>
      <c r="GW271" s="36"/>
      <c r="GX271" s="36"/>
      <c r="GY271" s="36"/>
      <c r="GZ271" s="36"/>
      <c r="HA271" s="36"/>
      <c r="HB271" s="36"/>
    </row>
    <row r="272" spans="1:210" s="40" customFormat="1" ht="35.1" customHeight="1" x14ac:dyDescent="0.25">
      <c r="A272" s="91"/>
      <c r="B272" s="71"/>
      <c r="C272" s="71"/>
      <c r="D272" s="74"/>
      <c r="E272" s="74"/>
      <c r="F272" s="74"/>
      <c r="G272" s="74"/>
      <c r="H272" s="74"/>
      <c r="I272" s="74"/>
      <c r="J272" s="74"/>
      <c r="K272" s="74"/>
      <c r="L272" s="74"/>
      <c r="M272" s="37">
        <v>39888</v>
      </c>
      <c r="N272" s="37">
        <v>39661</v>
      </c>
      <c r="O272" s="38" t="s">
        <v>835</v>
      </c>
      <c r="P272" s="38" t="s">
        <v>1424</v>
      </c>
      <c r="Q272" s="77"/>
      <c r="R272" s="83"/>
      <c r="S272" s="88"/>
      <c r="T272" s="83"/>
      <c r="U272" s="83"/>
      <c r="V272" s="88"/>
      <c r="W272" s="71"/>
      <c r="X272" s="85"/>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36"/>
      <c r="BV272" s="36"/>
      <c r="BW272" s="36"/>
      <c r="BX272" s="36"/>
      <c r="BY272" s="36"/>
      <c r="BZ272" s="36"/>
      <c r="CA272" s="36"/>
      <c r="CB272" s="36"/>
      <c r="CC272" s="36"/>
      <c r="CD272" s="36"/>
      <c r="CE272" s="36"/>
      <c r="CF272" s="36"/>
      <c r="CG272" s="36"/>
      <c r="CH272" s="36"/>
      <c r="CI272" s="36"/>
      <c r="CJ272" s="36"/>
      <c r="CK272" s="36"/>
      <c r="CL272" s="36"/>
      <c r="CM272" s="36"/>
      <c r="CN272" s="36"/>
      <c r="CO272" s="36"/>
      <c r="CP272" s="36"/>
      <c r="CQ272" s="36"/>
      <c r="CR272" s="36"/>
      <c r="CS272" s="36"/>
      <c r="CT272" s="36"/>
      <c r="CU272" s="36"/>
      <c r="CV272" s="36"/>
      <c r="CW272" s="36"/>
      <c r="CX272" s="36"/>
      <c r="CY272" s="36"/>
      <c r="CZ272" s="36"/>
      <c r="DA272" s="36"/>
      <c r="DB272" s="36"/>
      <c r="DC272" s="36"/>
      <c r="DD272" s="36"/>
      <c r="DE272" s="36"/>
      <c r="DF272" s="36"/>
      <c r="DG272" s="36"/>
      <c r="DH272" s="36"/>
      <c r="DI272" s="36"/>
      <c r="DJ272" s="36"/>
      <c r="DK272" s="36"/>
      <c r="DL272" s="36"/>
      <c r="DM272" s="36"/>
      <c r="DN272" s="36"/>
      <c r="DO272" s="36"/>
      <c r="DP272" s="36"/>
      <c r="DQ272" s="36"/>
      <c r="DR272" s="36"/>
      <c r="DS272" s="36"/>
      <c r="DT272" s="36"/>
      <c r="DU272" s="36"/>
      <c r="DV272" s="36"/>
      <c r="DW272" s="36"/>
      <c r="DX272" s="36"/>
      <c r="DY272" s="36"/>
      <c r="DZ272" s="36"/>
      <c r="EA272" s="36"/>
      <c r="EB272" s="36"/>
      <c r="EC272" s="36"/>
      <c r="ED272" s="36"/>
      <c r="EE272" s="36"/>
      <c r="EF272" s="36"/>
      <c r="EG272" s="36"/>
      <c r="EH272" s="36"/>
      <c r="EI272" s="36"/>
      <c r="EJ272" s="36"/>
      <c r="EK272" s="36"/>
      <c r="EL272" s="36"/>
      <c r="EM272" s="36"/>
      <c r="EN272" s="36"/>
      <c r="EO272" s="36"/>
      <c r="EP272" s="36"/>
      <c r="EQ272" s="36"/>
      <c r="ER272" s="36"/>
      <c r="ES272" s="36"/>
      <c r="ET272" s="36"/>
      <c r="EU272" s="36"/>
      <c r="EV272" s="36"/>
      <c r="EW272" s="36"/>
      <c r="EX272" s="36"/>
      <c r="EY272" s="36"/>
      <c r="EZ272" s="36"/>
      <c r="FA272" s="36"/>
      <c r="FB272" s="36"/>
      <c r="FC272" s="36"/>
      <c r="FD272" s="36"/>
      <c r="FE272" s="36"/>
      <c r="FF272" s="36"/>
      <c r="FG272" s="36"/>
      <c r="FH272" s="36"/>
      <c r="FI272" s="36"/>
      <c r="FJ272" s="36"/>
      <c r="FK272" s="36"/>
      <c r="FL272" s="36"/>
      <c r="FM272" s="36"/>
      <c r="FN272" s="36"/>
      <c r="FO272" s="36"/>
      <c r="FP272" s="36"/>
      <c r="FQ272" s="36"/>
      <c r="FR272" s="36"/>
      <c r="FS272" s="36"/>
      <c r="FT272" s="36"/>
      <c r="FU272" s="36"/>
      <c r="FV272" s="36"/>
      <c r="FW272" s="36"/>
      <c r="FX272" s="36"/>
      <c r="FY272" s="36"/>
      <c r="FZ272" s="36"/>
      <c r="GA272" s="36"/>
      <c r="GB272" s="36"/>
      <c r="GC272" s="36"/>
      <c r="GD272" s="36"/>
      <c r="GE272" s="36"/>
      <c r="GF272" s="36"/>
      <c r="GG272" s="36"/>
      <c r="GH272" s="36"/>
      <c r="GI272" s="36"/>
      <c r="GJ272" s="36"/>
      <c r="GK272" s="36"/>
      <c r="GL272" s="36"/>
      <c r="GM272" s="36"/>
      <c r="GN272" s="36"/>
      <c r="GO272" s="36"/>
      <c r="GP272" s="36"/>
      <c r="GQ272" s="36"/>
      <c r="GR272" s="36"/>
      <c r="GS272" s="36"/>
      <c r="GT272" s="36"/>
      <c r="GU272" s="36"/>
      <c r="GV272" s="36"/>
      <c r="GW272" s="36"/>
      <c r="GX272" s="36"/>
      <c r="GY272" s="36"/>
      <c r="GZ272" s="36"/>
      <c r="HA272" s="36"/>
      <c r="HB272" s="36"/>
    </row>
    <row r="273" spans="1:210" s="49" customFormat="1" ht="35.1" customHeight="1" x14ac:dyDescent="0.25">
      <c r="A273" s="89">
        <v>2026</v>
      </c>
      <c r="B273" s="69">
        <v>46023</v>
      </c>
      <c r="C273" s="69">
        <v>46112</v>
      </c>
      <c r="D273" s="72" t="s">
        <v>393</v>
      </c>
      <c r="E273" s="72" t="s">
        <v>41</v>
      </c>
      <c r="F273" s="72" t="s">
        <v>1445</v>
      </c>
      <c r="G273" s="72" t="s">
        <v>1446</v>
      </c>
      <c r="H273" s="72" t="s">
        <v>1447</v>
      </c>
      <c r="I273" s="72" t="s">
        <v>1240</v>
      </c>
      <c r="J273" s="72" t="s">
        <v>829</v>
      </c>
      <c r="K273" s="72" t="s">
        <v>18</v>
      </c>
      <c r="L273" s="72" t="s">
        <v>196</v>
      </c>
      <c r="M273" s="37">
        <v>40360</v>
      </c>
      <c r="N273" s="46">
        <v>41562</v>
      </c>
      <c r="O273" s="38" t="s">
        <v>1448</v>
      </c>
      <c r="P273" s="38" t="s">
        <v>1449</v>
      </c>
      <c r="Q273" s="75" t="s">
        <v>196</v>
      </c>
      <c r="R273" s="78" t="s">
        <v>2036</v>
      </c>
      <c r="S273" s="86" t="s">
        <v>24</v>
      </c>
      <c r="T273" s="81" t="s">
        <v>488</v>
      </c>
      <c r="U273" s="81" t="s">
        <v>885</v>
      </c>
      <c r="V273" s="86" t="s">
        <v>176</v>
      </c>
      <c r="W273" s="69">
        <v>46127</v>
      </c>
      <c r="X273" s="102"/>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36"/>
      <c r="EF273" s="36"/>
      <c r="EG273" s="36"/>
      <c r="EH273" s="36"/>
      <c r="EI273" s="36"/>
      <c r="EJ273" s="36"/>
      <c r="EK273" s="36"/>
      <c r="EL273" s="36"/>
      <c r="EM273" s="36"/>
      <c r="EN273" s="36"/>
      <c r="EO273" s="36"/>
      <c r="EP273" s="36"/>
      <c r="EQ273" s="36"/>
      <c r="ER273" s="36"/>
      <c r="ES273" s="36"/>
      <c r="ET273" s="36"/>
      <c r="EU273" s="36"/>
      <c r="EV273" s="36"/>
      <c r="EW273" s="36"/>
      <c r="EX273" s="36"/>
      <c r="EY273" s="36"/>
      <c r="EZ273" s="36"/>
      <c r="FA273" s="36"/>
      <c r="FB273" s="36"/>
      <c r="FC273" s="36"/>
      <c r="FD273" s="36"/>
      <c r="FE273" s="36"/>
      <c r="FF273" s="36"/>
      <c r="FG273" s="36"/>
      <c r="FH273" s="36"/>
      <c r="FI273" s="36"/>
      <c r="FJ273" s="36"/>
      <c r="FK273" s="36"/>
      <c r="FL273" s="36"/>
      <c r="FM273" s="36"/>
      <c r="FN273" s="36"/>
      <c r="FO273" s="36"/>
      <c r="FP273" s="36"/>
      <c r="FQ273" s="36"/>
      <c r="FR273" s="36"/>
      <c r="FS273" s="36"/>
      <c r="FT273" s="36"/>
      <c r="FU273" s="36"/>
      <c r="FV273" s="36"/>
      <c r="FW273" s="36"/>
      <c r="FX273" s="36"/>
      <c r="FY273" s="36"/>
      <c r="FZ273" s="36"/>
      <c r="GA273" s="36"/>
      <c r="GB273" s="36"/>
      <c r="GC273" s="36"/>
      <c r="GD273" s="36"/>
      <c r="GE273" s="36"/>
      <c r="GF273" s="36"/>
      <c r="GG273" s="36"/>
      <c r="GH273" s="36"/>
      <c r="GI273" s="36"/>
      <c r="GJ273" s="36"/>
      <c r="GK273" s="36"/>
      <c r="GL273" s="36"/>
      <c r="GM273" s="36"/>
      <c r="GN273" s="36"/>
      <c r="GO273" s="36"/>
      <c r="GP273" s="36"/>
      <c r="GQ273" s="36"/>
      <c r="GR273" s="36"/>
      <c r="GS273" s="36"/>
      <c r="GT273" s="36"/>
      <c r="GU273" s="36"/>
      <c r="GV273" s="36"/>
      <c r="GW273" s="36"/>
      <c r="GX273" s="36"/>
      <c r="GY273" s="36"/>
      <c r="GZ273" s="36"/>
      <c r="HA273" s="36"/>
      <c r="HB273" s="36"/>
    </row>
    <row r="274" spans="1:210" s="49" customFormat="1" ht="35.1" customHeight="1" x14ac:dyDescent="0.25">
      <c r="A274" s="90"/>
      <c r="B274" s="70"/>
      <c r="C274" s="70"/>
      <c r="D274" s="73"/>
      <c r="E274" s="73"/>
      <c r="F274" s="73"/>
      <c r="G274" s="73"/>
      <c r="H274" s="73"/>
      <c r="I274" s="73"/>
      <c r="J274" s="73"/>
      <c r="K274" s="73"/>
      <c r="L274" s="73"/>
      <c r="M274" s="37">
        <v>41562</v>
      </c>
      <c r="N274" s="46">
        <v>43753</v>
      </c>
      <c r="O274" s="38" t="s">
        <v>773</v>
      </c>
      <c r="P274" s="38" t="s">
        <v>1450</v>
      </c>
      <c r="Q274" s="76"/>
      <c r="R274" s="79"/>
      <c r="S274" s="87"/>
      <c r="T274" s="82"/>
      <c r="U274" s="82"/>
      <c r="V274" s="87"/>
      <c r="W274" s="70"/>
      <c r="X274" s="102"/>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36"/>
      <c r="BS274" s="36"/>
      <c r="BT274" s="36"/>
      <c r="BU274" s="36"/>
      <c r="BV274" s="36"/>
      <c r="BW274" s="36"/>
      <c r="BX274" s="36"/>
      <c r="BY274" s="36"/>
      <c r="BZ274" s="36"/>
      <c r="CA274" s="36"/>
      <c r="CB274" s="36"/>
      <c r="CC274" s="36"/>
      <c r="CD274" s="36"/>
      <c r="CE274" s="36"/>
      <c r="CF274" s="36"/>
      <c r="CG274" s="36"/>
      <c r="CH274" s="36"/>
      <c r="CI274" s="36"/>
      <c r="CJ274" s="36"/>
      <c r="CK274" s="36"/>
      <c r="CL274" s="36"/>
      <c r="CM274" s="36"/>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36"/>
      <c r="DL274" s="36"/>
      <c r="DM274" s="36"/>
      <c r="DN274" s="36"/>
      <c r="DO274" s="36"/>
      <c r="DP274" s="36"/>
      <c r="DQ274" s="36"/>
      <c r="DR274" s="36"/>
      <c r="DS274" s="36"/>
      <c r="DT274" s="36"/>
      <c r="DU274" s="36"/>
      <c r="DV274" s="36"/>
      <c r="DW274" s="36"/>
      <c r="DX274" s="36"/>
      <c r="DY274" s="36"/>
      <c r="DZ274" s="36"/>
      <c r="EA274" s="36"/>
      <c r="EB274" s="36"/>
      <c r="EC274" s="36"/>
      <c r="ED274" s="36"/>
      <c r="EE274" s="36"/>
      <c r="EF274" s="36"/>
      <c r="EG274" s="36"/>
      <c r="EH274" s="36"/>
      <c r="EI274" s="36"/>
      <c r="EJ274" s="36"/>
      <c r="EK274" s="36"/>
      <c r="EL274" s="36"/>
      <c r="EM274" s="36"/>
      <c r="EN274" s="36"/>
      <c r="EO274" s="36"/>
      <c r="EP274" s="36"/>
      <c r="EQ274" s="36"/>
      <c r="ER274" s="36"/>
      <c r="ES274" s="36"/>
      <c r="ET274" s="36"/>
      <c r="EU274" s="36"/>
      <c r="EV274" s="36"/>
      <c r="EW274" s="36"/>
      <c r="EX274" s="36"/>
      <c r="EY274" s="36"/>
      <c r="EZ274" s="36"/>
      <c r="FA274" s="36"/>
      <c r="FB274" s="36"/>
      <c r="FC274" s="36"/>
      <c r="FD274" s="36"/>
      <c r="FE274" s="36"/>
      <c r="FF274" s="36"/>
      <c r="FG274" s="36"/>
      <c r="FH274" s="36"/>
      <c r="FI274" s="36"/>
      <c r="FJ274" s="36"/>
      <c r="FK274" s="36"/>
      <c r="FL274" s="36"/>
      <c r="FM274" s="36"/>
      <c r="FN274" s="36"/>
      <c r="FO274" s="36"/>
      <c r="FP274" s="36"/>
      <c r="FQ274" s="36"/>
      <c r="FR274" s="36"/>
      <c r="FS274" s="36"/>
      <c r="FT274" s="36"/>
      <c r="FU274" s="36"/>
      <c r="FV274" s="36"/>
      <c r="FW274" s="36"/>
      <c r="FX274" s="36"/>
      <c r="FY274" s="36"/>
      <c r="FZ274" s="36"/>
      <c r="GA274" s="36"/>
      <c r="GB274" s="36"/>
      <c r="GC274" s="36"/>
      <c r="GD274" s="36"/>
      <c r="GE274" s="36"/>
      <c r="GF274" s="36"/>
      <c r="GG274" s="36"/>
      <c r="GH274" s="36"/>
      <c r="GI274" s="36"/>
      <c r="GJ274" s="36"/>
      <c r="GK274" s="36"/>
      <c r="GL274" s="36"/>
      <c r="GM274" s="36"/>
      <c r="GN274" s="36"/>
      <c r="GO274" s="36"/>
      <c r="GP274" s="36"/>
      <c r="GQ274" s="36"/>
      <c r="GR274" s="36"/>
      <c r="GS274" s="36"/>
      <c r="GT274" s="36"/>
      <c r="GU274" s="36"/>
      <c r="GV274" s="36"/>
      <c r="GW274" s="36"/>
      <c r="GX274" s="36"/>
      <c r="GY274" s="36"/>
      <c r="GZ274" s="36"/>
      <c r="HA274" s="36"/>
      <c r="HB274" s="36"/>
    </row>
    <row r="275" spans="1:210" s="49" customFormat="1" ht="35.1" customHeight="1" x14ac:dyDescent="0.25">
      <c r="A275" s="91"/>
      <c r="B275" s="71"/>
      <c r="C275" s="71"/>
      <c r="D275" s="74"/>
      <c r="E275" s="74"/>
      <c r="F275" s="74"/>
      <c r="G275" s="74"/>
      <c r="H275" s="74"/>
      <c r="I275" s="74"/>
      <c r="J275" s="74"/>
      <c r="K275" s="74"/>
      <c r="L275" s="74"/>
      <c r="M275" s="37">
        <v>43845</v>
      </c>
      <c r="N275" s="46">
        <v>45459</v>
      </c>
      <c r="O275" s="38" t="s">
        <v>1451</v>
      </c>
      <c r="P275" s="38" t="s">
        <v>1452</v>
      </c>
      <c r="Q275" s="77"/>
      <c r="R275" s="80"/>
      <c r="S275" s="88"/>
      <c r="T275" s="83"/>
      <c r="U275" s="83"/>
      <c r="V275" s="88"/>
      <c r="W275" s="71"/>
      <c r="X275" s="102"/>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36"/>
      <c r="DL275" s="36"/>
      <c r="DM275" s="36"/>
      <c r="DN275" s="36"/>
      <c r="DO275" s="36"/>
      <c r="DP275" s="36"/>
      <c r="DQ275" s="36"/>
      <c r="DR275" s="36"/>
      <c r="DS275" s="36"/>
      <c r="DT275" s="36"/>
      <c r="DU275" s="36"/>
      <c r="DV275" s="36"/>
      <c r="DW275" s="36"/>
      <c r="DX275" s="36"/>
      <c r="DY275" s="36"/>
      <c r="DZ275" s="36"/>
      <c r="EA275" s="36"/>
      <c r="EB275" s="36"/>
      <c r="EC275" s="36"/>
      <c r="ED275" s="36"/>
      <c r="EE275" s="36"/>
      <c r="EF275" s="36"/>
      <c r="EG275" s="36"/>
      <c r="EH275" s="36"/>
      <c r="EI275" s="36"/>
      <c r="EJ275" s="36"/>
      <c r="EK275" s="36"/>
      <c r="EL275" s="36"/>
      <c r="EM275" s="36"/>
      <c r="EN275" s="36"/>
      <c r="EO275" s="36"/>
      <c r="EP275" s="36"/>
      <c r="EQ275" s="36"/>
      <c r="ER275" s="36"/>
      <c r="ES275" s="36"/>
      <c r="ET275" s="36"/>
      <c r="EU275" s="36"/>
      <c r="EV275" s="36"/>
      <c r="EW275" s="36"/>
      <c r="EX275" s="36"/>
      <c r="EY275" s="36"/>
      <c r="EZ275" s="36"/>
      <c r="FA275" s="36"/>
      <c r="FB275" s="36"/>
      <c r="FC275" s="36"/>
      <c r="FD275" s="36"/>
      <c r="FE275" s="36"/>
      <c r="FF275" s="36"/>
      <c r="FG275" s="36"/>
      <c r="FH275" s="36"/>
      <c r="FI275" s="36"/>
      <c r="FJ275" s="36"/>
      <c r="FK275" s="36"/>
      <c r="FL275" s="36"/>
      <c r="FM275" s="36"/>
      <c r="FN275" s="36"/>
      <c r="FO275" s="36"/>
      <c r="FP275" s="36"/>
      <c r="FQ275" s="36"/>
      <c r="FR275" s="36"/>
      <c r="FS275" s="36"/>
      <c r="FT275" s="36"/>
      <c r="FU275" s="36"/>
      <c r="FV275" s="36"/>
      <c r="FW275" s="36"/>
      <c r="FX275" s="36"/>
      <c r="FY275" s="36"/>
      <c r="FZ275" s="36"/>
      <c r="GA275" s="36"/>
      <c r="GB275" s="36"/>
      <c r="GC275" s="36"/>
      <c r="GD275" s="36"/>
      <c r="GE275" s="36"/>
      <c r="GF275" s="36"/>
      <c r="GG275" s="36"/>
      <c r="GH275" s="36"/>
      <c r="GI275" s="36"/>
      <c r="GJ275" s="36"/>
      <c r="GK275" s="36"/>
      <c r="GL275" s="36"/>
      <c r="GM275" s="36"/>
      <c r="GN275" s="36"/>
      <c r="GO275" s="36"/>
      <c r="GP275" s="36"/>
      <c r="GQ275" s="36"/>
      <c r="GR275" s="36"/>
      <c r="GS275" s="36"/>
      <c r="GT275" s="36"/>
      <c r="GU275" s="36"/>
      <c r="GV275" s="36"/>
      <c r="GW275" s="36"/>
      <c r="GX275" s="36"/>
      <c r="GY275" s="36"/>
      <c r="GZ275" s="36"/>
      <c r="HA275" s="36"/>
      <c r="HB275" s="36"/>
    </row>
    <row r="276" spans="1:210" s="40" customFormat="1" ht="35.1" customHeight="1" x14ac:dyDescent="0.25">
      <c r="A276" s="89">
        <v>2026</v>
      </c>
      <c r="B276" s="69">
        <v>46023</v>
      </c>
      <c r="C276" s="69">
        <v>46112</v>
      </c>
      <c r="D276" s="72" t="s">
        <v>393</v>
      </c>
      <c r="E276" s="72" t="s">
        <v>41</v>
      </c>
      <c r="F276" s="72" t="s">
        <v>451</v>
      </c>
      <c r="G276" s="72" t="s">
        <v>452</v>
      </c>
      <c r="H276" s="72" t="s">
        <v>453</v>
      </c>
      <c r="I276" s="72" t="s">
        <v>1239</v>
      </c>
      <c r="J276" s="72" t="s">
        <v>829</v>
      </c>
      <c r="K276" s="72" t="s">
        <v>19</v>
      </c>
      <c r="L276" s="72" t="s">
        <v>444</v>
      </c>
      <c r="M276" s="37">
        <v>40968</v>
      </c>
      <c r="N276" s="37">
        <v>40559</v>
      </c>
      <c r="O276" s="38" t="s">
        <v>224</v>
      </c>
      <c r="P276" s="38" t="s">
        <v>181</v>
      </c>
      <c r="Q276" s="75" t="s">
        <v>1261</v>
      </c>
      <c r="R276" s="81" t="s">
        <v>2037</v>
      </c>
      <c r="S276" s="86" t="s">
        <v>24</v>
      </c>
      <c r="T276" s="81" t="s">
        <v>488</v>
      </c>
      <c r="U276" s="81" t="s">
        <v>885</v>
      </c>
      <c r="V276" s="86" t="s">
        <v>176</v>
      </c>
      <c r="W276" s="69">
        <v>46127</v>
      </c>
      <c r="X276" s="85"/>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36"/>
      <c r="EF276" s="36"/>
      <c r="EG276" s="36"/>
      <c r="EH276" s="36"/>
      <c r="EI276" s="36"/>
      <c r="EJ276" s="36"/>
      <c r="EK276" s="36"/>
      <c r="EL276" s="36"/>
      <c r="EM276" s="36"/>
      <c r="EN276" s="36"/>
      <c r="EO276" s="36"/>
      <c r="EP276" s="36"/>
      <c r="EQ276" s="36"/>
      <c r="ER276" s="36"/>
      <c r="ES276" s="36"/>
      <c r="ET276" s="36"/>
      <c r="EU276" s="36"/>
      <c r="EV276" s="36"/>
      <c r="EW276" s="36"/>
      <c r="EX276" s="36"/>
      <c r="EY276" s="36"/>
      <c r="EZ276" s="36"/>
      <c r="FA276" s="36"/>
      <c r="FB276" s="36"/>
      <c r="FC276" s="36"/>
      <c r="FD276" s="36"/>
      <c r="FE276" s="36"/>
      <c r="FF276" s="36"/>
      <c r="FG276" s="36"/>
      <c r="FH276" s="36"/>
      <c r="FI276" s="36"/>
      <c r="FJ276" s="36"/>
      <c r="FK276" s="36"/>
      <c r="FL276" s="36"/>
      <c r="FM276" s="36"/>
      <c r="FN276" s="36"/>
      <c r="FO276" s="36"/>
      <c r="FP276" s="36"/>
      <c r="FQ276" s="36"/>
      <c r="FR276" s="36"/>
      <c r="FS276" s="36"/>
      <c r="FT276" s="36"/>
      <c r="FU276" s="36"/>
      <c r="FV276" s="36"/>
      <c r="FW276" s="36"/>
      <c r="FX276" s="36"/>
      <c r="FY276" s="36"/>
      <c r="FZ276" s="36"/>
      <c r="GA276" s="36"/>
      <c r="GB276" s="36"/>
      <c r="GC276" s="36"/>
      <c r="GD276" s="36"/>
      <c r="GE276" s="36"/>
      <c r="GF276" s="36"/>
      <c r="GG276" s="36"/>
      <c r="GH276" s="36"/>
      <c r="GI276" s="36"/>
      <c r="GJ276" s="36"/>
      <c r="GK276" s="36"/>
      <c r="GL276" s="36"/>
      <c r="GM276" s="36"/>
      <c r="GN276" s="36"/>
      <c r="GO276" s="36"/>
      <c r="GP276" s="36"/>
      <c r="GQ276" s="36"/>
      <c r="GR276" s="36"/>
      <c r="GS276" s="36"/>
      <c r="GT276" s="36"/>
      <c r="GU276" s="36"/>
      <c r="GV276" s="36"/>
      <c r="GW276" s="36"/>
      <c r="GX276" s="36"/>
      <c r="GY276" s="36"/>
      <c r="GZ276" s="36"/>
      <c r="HA276" s="36"/>
      <c r="HB276" s="36"/>
    </row>
    <row r="277" spans="1:210" s="40" customFormat="1" ht="35.1" customHeight="1" x14ac:dyDescent="0.25">
      <c r="A277" s="90"/>
      <c r="B277" s="70"/>
      <c r="C277" s="70"/>
      <c r="D277" s="73"/>
      <c r="E277" s="73"/>
      <c r="F277" s="73"/>
      <c r="G277" s="73"/>
      <c r="H277" s="73"/>
      <c r="I277" s="73"/>
      <c r="J277" s="73"/>
      <c r="K277" s="73"/>
      <c r="L277" s="73"/>
      <c r="M277" s="37">
        <v>40969</v>
      </c>
      <c r="N277" s="37">
        <v>43830</v>
      </c>
      <c r="O277" s="38" t="s">
        <v>346</v>
      </c>
      <c r="P277" s="38" t="s">
        <v>550</v>
      </c>
      <c r="Q277" s="76"/>
      <c r="R277" s="82"/>
      <c r="S277" s="87"/>
      <c r="T277" s="82"/>
      <c r="U277" s="82"/>
      <c r="V277" s="87"/>
      <c r="W277" s="70"/>
      <c r="X277" s="85"/>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36"/>
      <c r="CD277" s="36"/>
      <c r="CE277" s="36"/>
      <c r="CF277" s="36"/>
      <c r="CG277" s="36"/>
      <c r="CH277" s="36"/>
      <c r="CI277" s="36"/>
      <c r="CJ277" s="36"/>
      <c r="CK277" s="36"/>
      <c r="CL277" s="36"/>
      <c r="CM277" s="36"/>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36"/>
      <c r="DL277" s="36"/>
      <c r="DM277" s="36"/>
      <c r="DN277" s="36"/>
      <c r="DO277" s="36"/>
      <c r="DP277" s="36"/>
      <c r="DQ277" s="36"/>
      <c r="DR277" s="36"/>
      <c r="DS277" s="36"/>
      <c r="DT277" s="36"/>
      <c r="DU277" s="36"/>
      <c r="DV277" s="36"/>
      <c r="DW277" s="36"/>
      <c r="DX277" s="36"/>
      <c r="DY277" s="36"/>
      <c r="DZ277" s="36"/>
      <c r="EA277" s="36"/>
      <c r="EB277" s="36"/>
      <c r="EC277" s="36"/>
      <c r="ED277" s="36"/>
      <c r="EE277" s="36"/>
      <c r="EF277" s="36"/>
      <c r="EG277" s="36"/>
      <c r="EH277" s="36"/>
      <c r="EI277" s="36"/>
      <c r="EJ277" s="36"/>
      <c r="EK277" s="36"/>
      <c r="EL277" s="36"/>
      <c r="EM277" s="36"/>
      <c r="EN277" s="36"/>
      <c r="EO277" s="36"/>
      <c r="EP277" s="36"/>
      <c r="EQ277" s="36"/>
      <c r="ER277" s="36"/>
      <c r="ES277" s="36"/>
      <c r="ET277" s="36"/>
      <c r="EU277" s="36"/>
      <c r="EV277" s="36"/>
      <c r="EW277" s="36"/>
      <c r="EX277" s="36"/>
      <c r="EY277" s="36"/>
      <c r="EZ277" s="36"/>
      <c r="FA277" s="36"/>
      <c r="FB277" s="36"/>
      <c r="FC277" s="36"/>
      <c r="FD277" s="36"/>
      <c r="FE277" s="36"/>
      <c r="FF277" s="36"/>
      <c r="FG277" s="36"/>
      <c r="FH277" s="36"/>
      <c r="FI277" s="36"/>
      <c r="FJ277" s="36"/>
      <c r="FK277" s="36"/>
      <c r="FL277" s="36"/>
      <c r="FM277" s="36"/>
      <c r="FN277" s="36"/>
      <c r="FO277" s="36"/>
      <c r="FP277" s="36"/>
      <c r="FQ277" s="36"/>
      <c r="FR277" s="36"/>
      <c r="FS277" s="36"/>
      <c r="FT277" s="36"/>
      <c r="FU277" s="36"/>
      <c r="FV277" s="36"/>
      <c r="FW277" s="36"/>
      <c r="FX277" s="36"/>
      <c r="FY277" s="36"/>
      <c r="FZ277" s="36"/>
      <c r="GA277" s="36"/>
      <c r="GB277" s="36"/>
      <c r="GC277" s="36"/>
      <c r="GD277" s="36"/>
      <c r="GE277" s="36"/>
      <c r="GF277" s="36"/>
      <c r="GG277" s="36"/>
      <c r="GH277" s="36"/>
      <c r="GI277" s="36"/>
      <c r="GJ277" s="36"/>
      <c r="GK277" s="36"/>
      <c r="GL277" s="36"/>
      <c r="GM277" s="36"/>
      <c r="GN277" s="36"/>
      <c r="GO277" s="36"/>
      <c r="GP277" s="36"/>
      <c r="GQ277" s="36"/>
      <c r="GR277" s="36"/>
      <c r="GS277" s="36"/>
      <c r="GT277" s="36"/>
      <c r="GU277" s="36"/>
      <c r="GV277" s="36"/>
      <c r="GW277" s="36"/>
      <c r="GX277" s="36"/>
      <c r="GY277" s="36"/>
      <c r="GZ277" s="36"/>
      <c r="HA277" s="36"/>
      <c r="HB277" s="36"/>
    </row>
    <row r="278" spans="1:210" s="40" customFormat="1" ht="35.1" customHeight="1" x14ac:dyDescent="0.25">
      <c r="A278" s="91"/>
      <c r="B278" s="71"/>
      <c r="C278" s="71"/>
      <c r="D278" s="74"/>
      <c r="E278" s="74"/>
      <c r="F278" s="74"/>
      <c r="G278" s="74"/>
      <c r="H278" s="74"/>
      <c r="I278" s="74"/>
      <c r="J278" s="74"/>
      <c r="K278" s="74"/>
      <c r="L278" s="74"/>
      <c r="M278" s="37">
        <v>43831</v>
      </c>
      <c r="N278" s="37">
        <v>44150</v>
      </c>
      <c r="O278" s="38" t="s">
        <v>346</v>
      </c>
      <c r="P278" s="38" t="s">
        <v>477</v>
      </c>
      <c r="Q278" s="77"/>
      <c r="R278" s="83"/>
      <c r="S278" s="88"/>
      <c r="T278" s="83"/>
      <c r="U278" s="83"/>
      <c r="V278" s="88"/>
      <c r="W278" s="71"/>
      <c r="X278" s="85"/>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36"/>
      <c r="CD278" s="36"/>
      <c r="CE278" s="36"/>
      <c r="CF278" s="36"/>
      <c r="CG278" s="36"/>
      <c r="CH278" s="36"/>
      <c r="CI278" s="36"/>
      <c r="CJ278" s="36"/>
      <c r="CK278" s="36"/>
      <c r="CL278" s="36"/>
      <c r="CM278" s="36"/>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36"/>
      <c r="DL278" s="36"/>
      <c r="DM278" s="36"/>
      <c r="DN278" s="36"/>
      <c r="DO278" s="36"/>
      <c r="DP278" s="36"/>
      <c r="DQ278" s="36"/>
      <c r="DR278" s="36"/>
      <c r="DS278" s="36"/>
      <c r="DT278" s="36"/>
      <c r="DU278" s="36"/>
      <c r="DV278" s="36"/>
      <c r="DW278" s="36"/>
      <c r="DX278" s="36"/>
      <c r="DY278" s="36"/>
      <c r="DZ278" s="36"/>
      <c r="EA278" s="36"/>
      <c r="EB278" s="36"/>
      <c r="EC278" s="36"/>
      <c r="ED278" s="36"/>
      <c r="EE278" s="36"/>
      <c r="EF278" s="36"/>
      <c r="EG278" s="36"/>
      <c r="EH278" s="36"/>
      <c r="EI278" s="36"/>
      <c r="EJ278" s="36"/>
      <c r="EK278" s="36"/>
      <c r="EL278" s="36"/>
      <c r="EM278" s="36"/>
      <c r="EN278" s="36"/>
      <c r="EO278" s="36"/>
      <c r="EP278" s="36"/>
      <c r="EQ278" s="36"/>
      <c r="ER278" s="36"/>
      <c r="ES278" s="36"/>
      <c r="ET278" s="36"/>
      <c r="EU278" s="36"/>
      <c r="EV278" s="36"/>
      <c r="EW278" s="36"/>
      <c r="EX278" s="36"/>
      <c r="EY278" s="36"/>
      <c r="EZ278" s="36"/>
      <c r="FA278" s="36"/>
      <c r="FB278" s="36"/>
      <c r="FC278" s="36"/>
      <c r="FD278" s="36"/>
      <c r="FE278" s="36"/>
      <c r="FF278" s="36"/>
      <c r="FG278" s="36"/>
      <c r="FH278" s="36"/>
      <c r="FI278" s="36"/>
      <c r="FJ278" s="36"/>
      <c r="FK278" s="36"/>
      <c r="FL278" s="36"/>
      <c r="FM278" s="36"/>
      <c r="FN278" s="36"/>
      <c r="FO278" s="36"/>
      <c r="FP278" s="36"/>
      <c r="FQ278" s="36"/>
      <c r="FR278" s="36"/>
      <c r="FS278" s="36"/>
      <c r="FT278" s="36"/>
      <c r="FU278" s="36"/>
      <c r="FV278" s="36"/>
      <c r="FW278" s="36"/>
      <c r="FX278" s="36"/>
      <c r="FY278" s="36"/>
      <c r="FZ278" s="36"/>
      <c r="GA278" s="36"/>
      <c r="GB278" s="36"/>
      <c r="GC278" s="36"/>
      <c r="GD278" s="36"/>
      <c r="GE278" s="36"/>
      <c r="GF278" s="36"/>
      <c r="GG278" s="36"/>
      <c r="GH278" s="36"/>
      <c r="GI278" s="36"/>
      <c r="GJ278" s="36"/>
      <c r="GK278" s="36"/>
      <c r="GL278" s="36"/>
      <c r="GM278" s="36"/>
      <c r="GN278" s="36"/>
      <c r="GO278" s="36"/>
      <c r="GP278" s="36"/>
      <c r="GQ278" s="36"/>
      <c r="GR278" s="36"/>
      <c r="GS278" s="36"/>
      <c r="GT278" s="36"/>
      <c r="GU278" s="36"/>
      <c r="GV278" s="36"/>
      <c r="GW278" s="36"/>
      <c r="GX278" s="36"/>
      <c r="GY278" s="36"/>
      <c r="GZ278" s="36"/>
      <c r="HA278" s="36"/>
      <c r="HB278" s="36"/>
    </row>
    <row r="279" spans="1:210" s="40" customFormat="1" ht="35.1" customHeight="1" x14ac:dyDescent="0.25">
      <c r="A279" s="89">
        <v>2026</v>
      </c>
      <c r="B279" s="69">
        <v>46023</v>
      </c>
      <c r="C279" s="69">
        <v>46112</v>
      </c>
      <c r="D279" s="72" t="s">
        <v>393</v>
      </c>
      <c r="E279" s="72" t="s">
        <v>41</v>
      </c>
      <c r="F279" s="72" t="s">
        <v>430</v>
      </c>
      <c r="G279" s="72" t="s">
        <v>107</v>
      </c>
      <c r="H279" s="72" t="s">
        <v>58</v>
      </c>
      <c r="I279" s="72" t="s">
        <v>1240</v>
      </c>
      <c r="J279" s="72" t="s">
        <v>829</v>
      </c>
      <c r="K279" s="72" t="s">
        <v>18</v>
      </c>
      <c r="L279" s="72" t="s">
        <v>205</v>
      </c>
      <c r="M279" s="37">
        <v>41372</v>
      </c>
      <c r="N279" s="37">
        <v>41670</v>
      </c>
      <c r="O279" s="38" t="s">
        <v>434</v>
      </c>
      <c r="P279" s="38" t="s">
        <v>435</v>
      </c>
      <c r="Q279" s="75" t="s">
        <v>642</v>
      </c>
      <c r="R279" s="81" t="s">
        <v>2038</v>
      </c>
      <c r="S279" s="86" t="s">
        <v>24</v>
      </c>
      <c r="T279" s="81" t="s">
        <v>488</v>
      </c>
      <c r="U279" s="81" t="s">
        <v>885</v>
      </c>
      <c r="V279" s="86" t="s">
        <v>176</v>
      </c>
      <c r="W279" s="69">
        <v>46127</v>
      </c>
      <c r="X279" s="85"/>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36"/>
      <c r="EF279" s="36"/>
      <c r="EG279" s="36"/>
      <c r="EH279" s="36"/>
      <c r="EI279" s="36"/>
      <c r="EJ279" s="36"/>
      <c r="EK279" s="36"/>
      <c r="EL279" s="36"/>
      <c r="EM279" s="36"/>
      <c r="EN279" s="36"/>
      <c r="EO279" s="36"/>
      <c r="EP279" s="36"/>
      <c r="EQ279" s="36"/>
      <c r="ER279" s="36"/>
      <c r="ES279" s="36"/>
      <c r="ET279" s="36"/>
      <c r="EU279" s="36"/>
      <c r="EV279" s="36"/>
      <c r="EW279" s="36"/>
      <c r="EX279" s="36"/>
      <c r="EY279" s="36"/>
      <c r="EZ279" s="36"/>
      <c r="FA279" s="36"/>
      <c r="FB279" s="36"/>
      <c r="FC279" s="36"/>
      <c r="FD279" s="36"/>
      <c r="FE279" s="36"/>
      <c r="FF279" s="36"/>
      <c r="FG279" s="36"/>
      <c r="FH279" s="36"/>
      <c r="FI279" s="36"/>
      <c r="FJ279" s="36"/>
      <c r="FK279" s="36"/>
      <c r="FL279" s="36"/>
      <c r="FM279" s="36"/>
      <c r="FN279" s="36"/>
      <c r="FO279" s="36"/>
      <c r="FP279" s="36"/>
      <c r="FQ279" s="36"/>
      <c r="FR279" s="36"/>
      <c r="FS279" s="36"/>
      <c r="FT279" s="36"/>
      <c r="FU279" s="36"/>
      <c r="FV279" s="36"/>
      <c r="FW279" s="36"/>
      <c r="FX279" s="36"/>
      <c r="FY279" s="36"/>
      <c r="FZ279" s="36"/>
      <c r="GA279" s="36"/>
      <c r="GB279" s="36"/>
      <c r="GC279" s="36"/>
      <c r="GD279" s="36"/>
      <c r="GE279" s="36"/>
      <c r="GF279" s="36"/>
      <c r="GG279" s="36"/>
      <c r="GH279" s="36"/>
      <c r="GI279" s="36"/>
      <c r="GJ279" s="36"/>
      <c r="GK279" s="36"/>
      <c r="GL279" s="36"/>
      <c r="GM279" s="36"/>
      <c r="GN279" s="36"/>
      <c r="GO279" s="36"/>
      <c r="GP279" s="36"/>
      <c r="GQ279" s="36"/>
      <c r="GR279" s="36"/>
      <c r="GS279" s="36"/>
      <c r="GT279" s="36"/>
      <c r="GU279" s="36"/>
      <c r="GV279" s="36"/>
      <c r="GW279" s="36"/>
      <c r="GX279" s="36"/>
      <c r="GY279" s="36"/>
      <c r="GZ279" s="36"/>
      <c r="HA279" s="36"/>
      <c r="HB279" s="36"/>
    </row>
    <row r="280" spans="1:210" s="40" customFormat="1" ht="35.1" customHeight="1" x14ac:dyDescent="0.25">
      <c r="A280" s="90"/>
      <c r="B280" s="70"/>
      <c r="C280" s="70"/>
      <c r="D280" s="73"/>
      <c r="E280" s="73"/>
      <c r="F280" s="73"/>
      <c r="G280" s="73"/>
      <c r="H280" s="73"/>
      <c r="I280" s="73"/>
      <c r="J280" s="73"/>
      <c r="K280" s="73"/>
      <c r="L280" s="73"/>
      <c r="M280" s="37">
        <v>41671</v>
      </c>
      <c r="N280" s="37">
        <v>43830</v>
      </c>
      <c r="O280" s="38" t="s">
        <v>226</v>
      </c>
      <c r="P280" s="38" t="s">
        <v>643</v>
      </c>
      <c r="Q280" s="76"/>
      <c r="R280" s="82"/>
      <c r="S280" s="87"/>
      <c r="T280" s="82"/>
      <c r="U280" s="82"/>
      <c r="V280" s="87"/>
      <c r="W280" s="70"/>
      <c r="X280" s="85"/>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36"/>
      <c r="BF280" s="36"/>
      <c r="BG280" s="36"/>
      <c r="BH280" s="36"/>
      <c r="BI280" s="36"/>
      <c r="BJ280" s="36"/>
      <c r="BK280" s="36"/>
      <c r="BL280" s="36"/>
      <c r="BM280" s="36"/>
      <c r="BN280" s="36"/>
      <c r="BO280" s="36"/>
      <c r="BP280" s="36"/>
      <c r="BQ280" s="36"/>
      <c r="BR280" s="36"/>
      <c r="BS280" s="36"/>
      <c r="BT280" s="36"/>
      <c r="BU280" s="36"/>
      <c r="BV280" s="36"/>
      <c r="BW280" s="36"/>
      <c r="BX280" s="36"/>
      <c r="BY280" s="36"/>
      <c r="BZ280" s="36"/>
      <c r="CA280" s="36"/>
      <c r="CB280" s="36"/>
      <c r="CC280" s="36"/>
      <c r="CD280" s="36"/>
      <c r="CE280" s="36"/>
      <c r="CF280" s="36"/>
      <c r="CG280" s="36"/>
      <c r="CH280" s="36"/>
      <c r="CI280" s="36"/>
      <c r="CJ280" s="36"/>
      <c r="CK280" s="36"/>
      <c r="CL280" s="36"/>
      <c r="CM280" s="36"/>
      <c r="CN280" s="36"/>
      <c r="CO280" s="36"/>
      <c r="CP280" s="36"/>
      <c r="CQ280" s="36"/>
      <c r="CR280" s="36"/>
      <c r="CS280" s="36"/>
      <c r="CT280" s="36"/>
      <c r="CU280" s="36"/>
      <c r="CV280" s="36"/>
      <c r="CW280" s="36"/>
      <c r="CX280" s="36"/>
      <c r="CY280" s="36"/>
      <c r="CZ280" s="36"/>
      <c r="DA280" s="36"/>
      <c r="DB280" s="36"/>
      <c r="DC280" s="36"/>
      <c r="DD280" s="36"/>
      <c r="DE280" s="36"/>
      <c r="DF280" s="36"/>
      <c r="DG280" s="36"/>
      <c r="DH280" s="36"/>
      <c r="DI280" s="36"/>
      <c r="DJ280" s="36"/>
      <c r="DK280" s="36"/>
      <c r="DL280" s="36"/>
      <c r="DM280" s="36"/>
      <c r="DN280" s="36"/>
      <c r="DO280" s="36"/>
      <c r="DP280" s="36"/>
      <c r="DQ280" s="36"/>
      <c r="DR280" s="36"/>
      <c r="DS280" s="36"/>
      <c r="DT280" s="36"/>
      <c r="DU280" s="36"/>
      <c r="DV280" s="36"/>
      <c r="DW280" s="36"/>
      <c r="DX280" s="36"/>
      <c r="DY280" s="36"/>
      <c r="DZ280" s="36"/>
      <c r="EA280" s="36"/>
      <c r="EB280" s="36"/>
      <c r="EC280" s="36"/>
      <c r="ED280" s="36"/>
      <c r="EE280" s="36"/>
      <c r="EF280" s="36"/>
      <c r="EG280" s="36"/>
      <c r="EH280" s="36"/>
      <c r="EI280" s="36"/>
      <c r="EJ280" s="36"/>
      <c r="EK280" s="36"/>
      <c r="EL280" s="36"/>
      <c r="EM280" s="36"/>
      <c r="EN280" s="36"/>
      <c r="EO280" s="36"/>
      <c r="EP280" s="36"/>
      <c r="EQ280" s="36"/>
      <c r="ER280" s="36"/>
      <c r="ES280" s="36"/>
      <c r="ET280" s="36"/>
      <c r="EU280" s="36"/>
      <c r="EV280" s="36"/>
      <c r="EW280" s="36"/>
      <c r="EX280" s="36"/>
      <c r="EY280" s="36"/>
      <c r="EZ280" s="36"/>
      <c r="FA280" s="36"/>
      <c r="FB280" s="36"/>
      <c r="FC280" s="36"/>
      <c r="FD280" s="36"/>
      <c r="FE280" s="36"/>
      <c r="FF280" s="36"/>
      <c r="FG280" s="36"/>
      <c r="FH280" s="36"/>
      <c r="FI280" s="36"/>
      <c r="FJ280" s="36"/>
      <c r="FK280" s="36"/>
      <c r="FL280" s="36"/>
      <c r="FM280" s="36"/>
      <c r="FN280" s="36"/>
      <c r="FO280" s="36"/>
      <c r="FP280" s="36"/>
      <c r="FQ280" s="36"/>
      <c r="FR280" s="36"/>
      <c r="FS280" s="36"/>
      <c r="FT280" s="36"/>
      <c r="FU280" s="36"/>
      <c r="FV280" s="36"/>
      <c r="FW280" s="36"/>
      <c r="FX280" s="36"/>
      <c r="FY280" s="36"/>
      <c r="FZ280" s="36"/>
      <c r="GA280" s="36"/>
      <c r="GB280" s="36"/>
      <c r="GC280" s="36"/>
      <c r="GD280" s="36"/>
      <c r="GE280" s="36"/>
      <c r="GF280" s="36"/>
      <c r="GG280" s="36"/>
      <c r="GH280" s="36"/>
      <c r="GI280" s="36"/>
      <c r="GJ280" s="36"/>
      <c r="GK280" s="36"/>
      <c r="GL280" s="36"/>
      <c r="GM280" s="36"/>
      <c r="GN280" s="36"/>
      <c r="GO280" s="36"/>
      <c r="GP280" s="36"/>
      <c r="GQ280" s="36"/>
      <c r="GR280" s="36"/>
      <c r="GS280" s="36"/>
      <c r="GT280" s="36"/>
      <c r="GU280" s="36"/>
      <c r="GV280" s="36"/>
      <c r="GW280" s="36"/>
      <c r="GX280" s="36"/>
      <c r="GY280" s="36"/>
      <c r="GZ280" s="36"/>
      <c r="HA280" s="36"/>
      <c r="HB280" s="36"/>
    </row>
    <row r="281" spans="1:210" s="40" customFormat="1" ht="35.1" customHeight="1" x14ac:dyDescent="0.25">
      <c r="A281" s="91"/>
      <c r="B281" s="71"/>
      <c r="C281" s="71"/>
      <c r="D281" s="74"/>
      <c r="E281" s="74"/>
      <c r="F281" s="74"/>
      <c r="G281" s="74"/>
      <c r="H281" s="74"/>
      <c r="I281" s="74"/>
      <c r="J281" s="74"/>
      <c r="K281" s="74"/>
      <c r="L281" s="74"/>
      <c r="M281" s="37">
        <v>43831</v>
      </c>
      <c r="N281" s="37">
        <v>44058</v>
      </c>
      <c r="O281" s="37" t="s">
        <v>644</v>
      </c>
      <c r="P281" s="38" t="s">
        <v>645</v>
      </c>
      <c r="Q281" s="77"/>
      <c r="R281" s="83"/>
      <c r="S281" s="88"/>
      <c r="T281" s="83"/>
      <c r="U281" s="83"/>
      <c r="V281" s="88"/>
      <c r="W281" s="71"/>
      <c r="X281" s="85"/>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36"/>
      <c r="BB281" s="36"/>
      <c r="BC281" s="36"/>
      <c r="BD281" s="36"/>
      <c r="BE281" s="36"/>
      <c r="BF281" s="36"/>
      <c r="BG281" s="36"/>
      <c r="BH281" s="36"/>
      <c r="BI281" s="36"/>
      <c r="BJ281" s="36"/>
      <c r="BK281" s="36"/>
      <c r="BL281" s="36"/>
      <c r="BM281" s="36"/>
      <c r="BN281" s="36"/>
      <c r="BO281" s="36"/>
      <c r="BP281" s="36"/>
      <c r="BQ281" s="36"/>
      <c r="BR281" s="36"/>
      <c r="BS281" s="36"/>
      <c r="BT281" s="36"/>
      <c r="BU281" s="36"/>
      <c r="BV281" s="36"/>
      <c r="BW281" s="36"/>
      <c r="BX281" s="36"/>
      <c r="BY281" s="36"/>
      <c r="BZ281" s="36"/>
      <c r="CA281" s="36"/>
      <c r="CB281" s="36"/>
      <c r="CC281" s="36"/>
      <c r="CD281" s="36"/>
      <c r="CE281" s="36"/>
      <c r="CF281" s="36"/>
      <c r="CG281" s="36"/>
      <c r="CH281" s="36"/>
      <c r="CI281" s="36"/>
      <c r="CJ281" s="36"/>
      <c r="CK281" s="36"/>
      <c r="CL281" s="36"/>
      <c r="CM281" s="36"/>
      <c r="CN281" s="36"/>
      <c r="CO281" s="36"/>
      <c r="CP281" s="36"/>
      <c r="CQ281" s="36"/>
      <c r="CR281" s="36"/>
      <c r="CS281" s="36"/>
      <c r="CT281" s="36"/>
      <c r="CU281" s="36"/>
      <c r="CV281" s="36"/>
      <c r="CW281" s="36"/>
      <c r="CX281" s="36"/>
      <c r="CY281" s="36"/>
      <c r="CZ281" s="36"/>
      <c r="DA281" s="36"/>
      <c r="DB281" s="36"/>
      <c r="DC281" s="36"/>
      <c r="DD281" s="36"/>
      <c r="DE281" s="36"/>
      <c r="DF281" s="36"/>
      <c r="DG281" s="36"/>
      <c r="DH281" s="36"/>
      <c r="DI281" s="36"/>
      <c r="DJ281" s="36"/>
      <c r="DK281" s="36"/>
      <c r="DL281" s="36"/>
      <c r="DM281" s="36"/>
      <c r="DN281" s="36"/>
      <c r="DO281" s="36"/>
      <c r="DP281" s="36"/>
      <c r="DQ281" s="36"/>
      <c r="DR281" s="36"/>
      <c r="DS281" s="36"/>
      <c r="DT281" s="36"/>
      <c r="DU281" s="36"/>
      <c r="DV281" s="36"/>
      <c r="DW281" s="36"/>
      <c r="DX281" s="36"/>
      <c r="DY281" s="36"/>
      <c r="DZ281" s="36"/>
      <c r="EA281" s="36"/>
      <c r="EB281" s="36"/>
      <c r="EC281" s="36"/>
      <c r="ED281" s="36"/>
      <c r="EE281" s="36"/>
      <c r="EF281" s="36"/>
      <c r="EG281" s="36"/>
      <c r="EH281" s="36"/>
      <c r="EI281" s="36"/>
      <c r="EJ281" s="36"/>
      <c r="EK281" s="36"/>
      <c r="EL281" s="36"/>
      <c r="EM281" s="36"/>
      <c r="EN281" s="36"/>
      <c r="EO281" s="36"/>
      <c r="EP281" s="36"/>
      <c r="EQ281" s="36"/>
      <c r="ER281" s="36"/>
      <c r="ES281" s="36"/>
      <c r="ET281" s="36"/>
      <c r="EU281" s="36"/>
      <c r="EV281" s="36"/>
      <c r="EW281" s="36"/>
      <c r="EX281" s="36"/>
      <c r="EY281" s="36"/>
      <c r="EZ281" s="36"/>
      <c r="FA281" s="36"/>
      <c r="FB281" s="36"/>
      <c r="FC281" s="36"/>
      <c r="FD281" s="36"/>
      <c r="FE281" s="36"/>
      <c r="FF281" s="36"/>
      <c r="FG281" s="36"/>
      <c r="FH281" s="36"/>
      <c r="FI281" s="36"/>
      <c r="FJ281" s="36"/>
      <c r="FK281" s="36"/>
      <c r="FL281" s="36"/>
      <c r="FM281" s="36"/>
      <c r="FN281" s="36"/>
      <c r="FO281" s="36"/>
      <c r="FP281" s="36"/>
      <c r="FQ281" s="36"/>
      <c r="FR281" s="36"/>
      <c r="FS281" s="36"/>
      <c r="FT281" s="36"/>
      <c r="FU281" s="36"/>
      <c r="FV281" s="36"/>
      <c r="FW281" s="36"/>
      <c r="FX281" s="36"/>
      <c r="FY281" s="36"/>
      <c r="FZ281" s="36"/>
      <c r="GA281" s="36"/>
      <c r="GB281" s="36"/>
      <c r="GC281" s="36"/>
      <c r="GD281" s="36"/>
      <c r="GE281" s="36"/>
      <c r="GF281" s="36"/>
      <c r="GG281" s="36"/>
      <c r="GH281" s="36"/>
      <c r="GI281" s="36"/>
      <c r="GJ281" s="36"/>
      <c r="GK281" s="36"/>
      <c r="GL281" s="36"/>
      <c r="GM281" s="36"/>
      <c r="GN281" s="36"/>
      <c r="GO281" s="36"/>
      <c r="GP281" s="36"/>
      <c r="GQ281" s="36"/>
      <c r="GR281" s="36"/>
      <c r="GS281" s="36"/>
      <c r="GT281" s="36"/>
      <c r="GU281" s="36"/>
      <c r="GV281" s="36"/>
      <c r="GW281" s="36"/>
      <c r="GX281" s="36"/>
      <c r="GY281" s="36"/>
      <c r="GZ281" s="36"/>
      <c r="HA281" s="36"/>
      <c r="HB281" s="36"/>
    </row>
    <row r="282" spans="1:210" s="40" customFormat="1" ht="35.1" customHeight="1" x14ac:dyDescent="0.25">
      <c r="A282" s="89">
        <v>2026</v>
      </c>
      <c r="B282" s="69">
        <v>46023</v>
      </c>
      <c r="C282" s="69">
        <v>46112</v>
      </c>
      <c r="D282" s="72" t="s">
        <v>393</v>
      </c>
      <c r="E282" s="72" t="s">
        <v>41</v>
      </c>
      <c r="F282" s="72" t="s">
        <v>1262</v>
      </c>
      <c r="G282" s="72" t="s">
        <v>1263</v>
      </c>
      <c r="H282" s="72" t="s">
        <v>394</v>
      </c>
      <c r="I282" s="72" t="s">
        <v>1239</v>
      </c>
      <c r="J282" s="72" t="s">
        <v>829</v>
      </c>
      <c r="K282" s="72" t="s">
        <v>18</v>
      </c>
      <c r="L282" s="72" t="s">
        <v>201</v>
      </c>
      <c r="M282" s="37" t="s">
        <v>514</v>
      </c>
      <c r="N282" s="37" t="s">
        <v>352</v>
      </c>
      <c r="O282" s="38" t="s">
        <v>274</v>
      </c>
      <c r="P282" s="38" t="s">
        <v>353</v>
      </c>
      <c r="Q282" s="75" t="s">
        <v>1264</v>
      </c>
      <c r="R282" s="81" t="s">
        <v>2039</v>
      </c>
      <c r="S282" s="86" t="s">
        <v>24</v>
      </c>
      <c r="T282" s="81" t="s">
        <v>488</v>
      </c>
      <c r="U282" s="81" t="s">
        <v>885</v>
      </c>
      <c r="V282" s="86" t="s">
        <v>176</v>
      </c>
      <c r="W282" s="69">
        <v>46127</v>
      </c>
      <c r="X282" s="85"/>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36"/>
      <c r="BF282" s="36"/>
      <c r="BG282" s="36"/>
      <c r="BH282" s="36"/>
      <c r="BI282" s="36"/>
      <c r="BJ282" s="36"/>
      <c r="BK282" s="36"/>
      <c r="BL282" s="36"/>
      <c r="BM282" s="36"/>
      <c r="BN282" s="36"/>
      <c r="BO282" s="36"/>
      <c r="BP282" s="36"/>
      <c r="BQ282" s="36"/>
      <c r="BR282" s="36"/>
      <c r="BS282" s="36"/>
      <c r="BT282" s="36"/>
      <c r="BU282" s="36"/>
      <c r="BV282" s="36"/>
      <c r="BW282" s="36"/>
      <c r="BX282" s="36"/>
      <c r="BY282" s="36"/>
      <c r="BZ282" s="36"/>
      <c r="CA282" s="36"/>
      <c r="CB282" s="36"/>
      <c r="CC282" s="36"/>
      <c r="CD282" s="36"/>
      <c r="CE282" s="36"/>
      <c r="CF282" s="36"/>
      <c r="CG282" s="36"/>
      <c r="CH282" s="36"/>
      <c r="CI282" s="36"/>
      <c r="CJ282" s="36"/>
      <c r="CK282" s="36"/>
      <c r="CL282" s="36"/>
      <c r="CM282" s="36"/>
      <c r="CN282" s="36"/>
      <c r="CO282" s="36"/>
      <c r="CP282" s="36"/>
      <c r="CQ282" s="36"/>
      <c r="CR282" s="36"/>
      <c r="CS282" s="36"/>
      <c r="CT282" s="36"/>
      <c r="CU282" s="36"/>
      <c r="CV282" s="36"/>
      <c r="CW282" s="36"/>
      <c r="CX282" s="36"/>
      <c r="CY282" s="36"/>
      <c r="CZ282" s="36"/>
      <c r="DA282" s="36"/>
      <c r="DB282" s="36"/>
      <c r="DC282" s="36"/>
      <c r="DD282" s="36"/>
      <c r="DE282" s="36"/>
      <c r="DF282" s="36"/>
      <c r="DG282" s="36"/>
      <c r="DH282" s="36"/>
      <c r="DI282" s="36"/>
      <c r="DJ282" s="36"/>
      <c r="DK282" s="36"/>
      <c r="DL282" s="36"/>
      <c r="DM282" s="36"/>
      <c r="DN282" s="36"/>
      <c r="DO282" s="36"/>
      <c r="DP282" s="36"/>
      <c r="DQ282" s="36"/>
      <c r="DR282" s="36"/>
      <c r="DS282" s="36"/>
      <c r="DT282" s="36"/>
      <c r="DU282" s="36"/>
      <c r="DV282" s="36"/>
      <c r="DW282" s="36"/>
      <c r="DX282" s="36"/>
      <c r="DY282" s="36"/>
      <c r="DZ282" s="36"/>
      <c r="EA282" s="36"/>
      <c r="EB282" s="36"/>
      <c r="EC282" s="36"/>
      <c r="ED282" s="36"/>
      <c r="EE282" s="36"/>
      <c r="EF282" s="36"/>
      <c r="EG282" s="36"/>
      <c r="EH282" s="36"/>
      <c r="EI282" s="36"/>
      <c r="EJ282" s="36"/>
      <c r="EK282" s="36"/>
      <c r="EL282" s="36"/>
      <c r="EM282" s="36"/>
      <c r="EN282" s="36"/>
      <c r="EO282" s="36"/>
      <c r="EP282" s="36"/>
      <c r="EQ282" s="36"/>
      <c r="ER282" s="36"/>
      <c r="ES282" s="36"/>
      <c r="ET282" s="36"/>
      <c r="EU282" s="36"/>
      <c r="EV282" s="36"/>
      <c r="EW282" s="36"/>
      <c r="EX282" s="36"/>
      <c r="EY282" s="36"/>
      <c r="EZ282" s="36"/>
      <c r="FA282" s="36"/>
      <c r="FB282" s="36"/>
      <c r="FC282" s="36"/>
      <c r="FD282" s="36"/>
      <c r="FE282" s="36"/>
      <c r="FF282" s="36"/>
      <c r="FG282" s="36"/>
      <c r="FH282" s="36"/>
      <c r="FI282" s="36"/>
      <c r="FJ282" s="36"/>
      <c r="FK282" s="36"/>
      <c r="FL282" s="36"/>
      <c r="FM282" s="36"/>
      <c r="FN282" s="36"/>
      <c r="FO282" s="36"/>
      <c r="FP282" s="36"/>
      <c r="FQ282" s="36"/>
      <c r="FR282" s="36"/>
      <c r="FS282" s="36"/>
      <c r="FT282" s="36"/>
      <c r="FU282" s="36"/>
      <c r="FV282" s="36"/>
      <c r="FW282" s="36"/>
      <c r="FX282" s="36"/>
      <c r="FY282" s="36"/>
      <c r="FZ282" s="36"/>
      <c r="GA282" s="36"/>
      <c r="GB282" s="36"/>
      <c r="GC282" s="36"/>
      <c r="GD282" s="36"/>
      <c r="GE282" s="36"/>
      <c r="GF282" s="36"/>
      <c r="GG282" s="36"/>
      <c r="GH282" s="36"/>
      <c r="GI282" s="36"/>
      <c r="GJ282" s="36"/>
      <c r="GK282" s="36"/>
      <c r="GL282" s="36"/>
      <c r="GM282" s="36"/>
      <c r="GN282" s="36"/>
      <c r="GO282" s="36"/>
      <c r="GP282" s="36"/>
      <c r="GQ282" s="36"/>
      <c r="GR282" s="36"/>
      <c r="GS282" s="36"/>
      <c r="GT282" s="36"/>
      <c r="GU282" s="36"/>
      <c r="GV282" s="36"/>
      <c r="GW282" s="36"/>
      <c r="GX282" s="36"/>
      <c r="GY282" s="36"/>
      <c r="GZ282" s="36"/>
      <c r="HA282" s="36"/>
      <c r="HB282" s="36"/>
    </row>
    <row r="283" spans="1:210" s="40" customFormat="1" ht="35.1" customHeight="1" x14ac:dyDescent="0.25">
      <c r="A283" s="90"/>
      <c r="B283" s="70"/>
      <c r="C283" s="70"/>
      <c r="D283" s="73"/>
      <c r="E283" s="73"/>
      <c r="F283" s="73"/>
      <c r="G283" s="73"/>
      <c r="H283" s="73"/>
      <c r="I283" s="73"/>
      <c r="J283" s="73"/>
      <c r="K283" s="73"/>
      <c r="L283" s="73"/>
      <c r="M283" s="37" t="s">
        <v>551</v>
      </c>
      <c r="N283" s="37" t="s">
        <v>552</v>
      </c>
      <c r="O283" s="37" t="s">
        <v>212</v>
      </c>
      <c r="P283" s="37" t="s">
        <v>553</v>
      </c>
      <c r="Q283" s="76"/>
      <c r="R283" s="82"/>
      <c r="S283" s="87"/>
      <c r="T283" s="82"/>
      <c r="U283" s="82"/>
      <c r="V283" s="87"/>
      <c r="W283" s="70"/>
      <c r="X283" s="85"/>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36"/>
      <c r="BF283" s="36"/>
      <c r="BG283" s="36"/>
      <c r="BH283" s="36"/>
      <c r="BI283" s="36"/>
      <c r="BJ283" s="36"/>
      <c r="BK283" s="36"/>
      <c r="BL283" s="36"/>
      <c r="BM283" s="36"/>
      <c r="BN283" s="36"/>
      <c r="BO283" s="36"/>
      <c r="BP283" s="36"/>
      <c r="BQ283" s="36"/>
      <c r="BR283" s="36"/>
      <c r="BS283" s="36"/>
      <c r="BT283" s="36"/>
      <c r="BU283" s="36"/>
      <c r="BV283" s="36"/>
      <c r="BW283" s="36"/>
      <c r="BX283" s="36"/>
      <c r="BY283" s="36"/>
      <c r="BZ283" s="36"/>
      <c r="CA283" s="36"/>
      <c r="CB283" s="36"/>
      <c r="CC283" s="36"/>
      <c r="CD283" s="36"/>
      <c r="CE283" s="36"/>
      <c r="CF283" s="36"/>
      <c r="CG283" s="36"/>
      <c r="CH283" s="36"/>
      <c r="CI283" s="36"/>
      <c r="CJ283" s="36"/>
      <c r="CK283" s="36"/>
      <c r="CL283" s="36"/>
      <c r="CM283" s="36"/>
      <c r="CN283" s="36"/>
      <c r="CO283" s="36"/>
      <c r="CP283" s="36"/>
      <c r="CQ283" s="36"/>
      <c r="CR283" s="36"/>
      <c r="CS283" s="36"/>
      <c r="CT283" s="36"/>
      <c r="CU283" s="36"/>
      <c r="CV283" s="36"/>
      <c r="CW283" s="36"/>
      <c r="CX283" s="36"/>
      <c r="CY283" s="36"/>
      <c r="CZ283" s="36"/>
      <c r="DA283" s="36"/>
      <c r="DB283" s="36"/>
      <c r="DC283" s="36"/>
      <c r="DD283" s="36"/>
      <c r="DE283" s="36"/>
      <c r="DF283" s="36"/>
      <c r="DG283" s="36"/>
      <c r="DH283" s="36"/>
      <c r="DI283" s="36"/>
      <c r="DJ283" s="36"/>
      <c r="DK283" s="36"/>
      <c r="DL283" s="36"/>
      <c r="DM283" s="36"/>
      <c r="DN283" s="36"/>
      <c r="DO283" s="36"/>
      <c r="DP283" s="36"/>
      <c r="DQ283" s="36"/>
      <c r="DR283" s="36"/>
      <c r="DS283" s="36"/>
      <c r="DT283" s="36"/>
      <c r="DU283" s="36"/>
      <c r="DV283" s="36"/>
      <c r="DW283" s="36"/>
      <c r="DX283" s="36"/>
      <c r="DY283" s="36"/>
      <c r="DZ283" s="36"/>
      <c r="EA283" s="36"/>
      <c r="EB283" s="36"/>
      <c r="EC283" s="36"/>
      <c r="ED283" s="36"/>
      <c r="EE283" s="36"/>
      <c r="EF283" s="36"/>
      <c r="EG283" s="36"/>
      <c r="EH283" s="36"/>
      <c r="EI283" s="36"/>
      <c r="EJ283" s="36"/>
      <c r="EK283" s="36"/>
      <c r="EL283" s="36"/>
      <c r="EM283" s="36"/>
      <c r="EN283" s="36"/>
      <c r="EO283" s="36"/>
      <c r="EP283" s="36"/>
      <c r="EQ283" s="36"/>
      <c r="ER283" s="36"/>
      <c r="ES283" s="36"/>
      <c r="ET283" s="36"/>
      <c r="EU283" s="36"/>
      <c r="EV283" s="36"/>
      <c r="EW283" s="36"/>
      <c r="EX283" s="36"/>
      <c r="EY283" s="36"/>
      <c r="EZ283" s="36"/>
      <c r="FA283" s="36"/>
      <c r="FB283" s="36"/>
      <c r="FC283" s="36"/>
      <c r="FD283" s="36"/>
      <c r="FE283" s="36"/>
      <c r="FF283" s="36"/>
      <c r="FG283" s="36"/>
      <c r="FH283" s="36"/>
      <c r="FI283" s="36"/>
      <c r="FJ283" s="36"/>
      <c r="FK283" s="36"/>
      <c r="FL283" s="36"/>
      <c r="FM283" s="36"/>
      <c r="FN283" s="36"/>
      <c r="FO283" s="36"/>
      <c r="FP283" s="36"/>
      <c r="FQ283" s="36"/>
      <c r="FR283" s="36"/>
      <c r="FS283" s="36"/>
      <c r="FT283" s="36"/>
      <c r="FU283" s="36"/>
      <c r="FV283" s="36"/>
      <c r="FW283" s="36"/>
      <c r="FX283" s="36"/>
      <c r="FY283" s="36"/>
      <c r="FZ283" s="36"/>
      <c r="GA283" s="36"/>
      <c r="GB283" s="36"/>
      <c r="GC283" s="36"/>
      <c r="GD283" s="36"/>
      <c r="GE283" s="36"/>
      <c r="GF283" s="36"/>
      <c r="GG283" s="36"/>
      <c r="GH283" s="36"/>
      <c r="GI283" s="36"/>
      <c r="GJ283" s="36"/>
      <c r="GK283" s="36"/>
      <c r="GL283" s="36"/>
      <c r="GM283" s="36"/>
      <c r="GN283" s="36"/>
      <c r="GO283" s="36"/>
      <c r="GP283" s="36"/>
      <c r="GQ283" s="36"/>
      <c r="GR283" s="36"/>
      <c r="GS283" s="36"/>
      <c r="GT283" s="36"/>
      <c r="GU283" s="36"/>
      <c r="GV283" s="36"/>
      <c r="GW283" s="36"/>
      <c r="GX283" s="36"/>
      <c r="GY283" s="36"/>
      <c r="GZ283" s="36"/>
      <c r="HA283" s="36"/>
      <c r="HB283" s="36"/>
    </row>
    <row r="284" spans="1:210" s="40" customFormat="1" ht="35.1" customHeight="1" x14ac:dyDescent="0.25">
      <c r="A284" s="91"/>
      <c r="B284" s="71"/>
      <c r="C284" s="71"/>
      <c r="D284" s="74"/>
      <c r="E284" s="74"/>
      <c r="F284" s="74"/>
      <c r="G284" s="74"/>
      <c r="H284" s="74"/>
      <c r="I284" s="74"/>
      <c r="J284" s="74"/>
      <c r="K284" s="74"/>
      <c r="L284" s="74"/>
      <c r="M284" s="37" t="s">
        <v>554</v>
      </c>
      <c r="N284" s="37" t="s">
        <v>555</v>
      </c>
      <c r="O284" s="37" t="s">
        <v>212</v>
      </c>
      <c r="P284" s="37" t="s">
        <v>556</v>
      </c>
      <c r="Q284" s="77"/>
      <c r="R284" s="83"/>
      <c r="S284" s="88"/>
      <c r="T284" s="83"/>
      <c r="U284" s="83"/>
      <c r="V284" s="88"/>
      <c r="W284" s="71"/>
      <c r="X284" s="85"/>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36"/>
      <c r="BB284" s="36"/>
      <c r="BC284" s="36"/>
      <c r="BD284" s="36"/>
      <c r="BE284" s="36"/>
      <c r="BF284" s="36"/>
      <c r="BG284" s="36"/>
      <c r="BH284" s="36"/>
      <c r="BI284" s="36"/>
      <c r="BJ284" s="36"/>
      <c r="BK284" s="36"/>
      <c r="BL284" s="36"/>
      <c r="BM284" s="36"/>
      <c r="BN284" s="36"/>
      <c r="BO284" s="36"/>
      <c r="BP284" s="36"/>
      <c r="BQ284" s="36"/>
      <c r="BR284" s="36"/>
      <c r="BS284" s="36"/>
      <c r="BT284" s="36"/>
      <c r="BU284" s="36"/>
      <c r="BV284" s="36"/>
      <c r="BW284" s="36"/>
      <c r="BX284" s="36"/>
      <c r="BY284" s="36"/>
      <c r="BZ284" s="36"/>
      <c r="CA284" s="36"/>
      <c r="CB284" s="36"/>
      <c r="CC284" s="36"/>
      <c r="CD284" s="36"/>
      <c r="CE284" s="36"/>
      <c r="CF284" s="36"/>
      <c r="CG284" s="36"/>
      <c r="CH284" s="36"/>
      <c r="CI284" s="36"/>
      <c r="CJ284" s="36"/>
      <c r="CK284" s="36"/>
      <c r="CL284" s="36"/>
      <c r="CM284" s="36"/>
      <c r="CN284" s="36"/>
      <c r="CO284" s="36"/>
      <c r="CP284" s="36"/>
      <c r="CQ284" s="36"/>
      <c r="CR284" s="36"/>
      <c r="CS284" s="36"/>
      <c r="CT284" s="36"/>
      <c r="CU284" s="36"/>
      <c r="CV284" s="36"/>
      <c r="CW284" s="36"/>
      <c r="CX284" s="36"/>
      <c r="CY284" s="36"/>
      <c r="CZ284" s="36"/>
      <c r="DA284" s="36"/>
      <c r="DB284" s="36"/>
      <c r="DC284" s="36"/>
      <c r="DD284" s="36"/>
      <c r="DE284" s="36"/>
      <c r="DF284" s="36"/>
      <c r="DG284" s="36"/>
      <c r="DH284" s="36"/>
      <c r="DI284" s="36"/>
      <c r="DJ284" s="36"/>
      <c r="DK284" s="36"/>
      <c r="DL284" s="36"/>
      <c r="DM284" s="36"/>
      <c r="DN284" s="36"/>
      <c r="DO284" s="36"/>
      <c r="DP284" s="36"/>
      <c r="DQ284" s="36"/>
      <c r="DR284" s="36"/>
      <c r="DS284" s="36"/>
      <c r="DT284" s="36"/>
      <c r="DU284" s="36"/>
      <c r="DV284" s="36"/>
      <c r="DW284" s="36"/>
      <c r="DX284" s="36"/>
      <c r="DY284" s="36"/>
      <c r="DZ284" s="36"/>
      <c r="EA284" s="36"/>
      <c r="EB284" s="36"/>
      <c r="EC284" s="36"/>
      <c r="ED284" s="36"/>
      <c r="EE284" s="36"/>
      <c r="EF284" s="36"/>
      <c r="EG284" s="36"/>
      <c r="EH284" s="36"/>
      <c r="EI284" s="36"/>
      <c r="EJ284" s="36"/>
      <c r="EK284" s="36"/>
      <c r="EL284" s="36"/>
      <c r="EM284" s="36"/>
      <c r="EN284" s="36"/>
      <c r="EO284" s="36"/>
      <c r="EP284" s="36"/>
      <c r="EQ284" s="36"/>
      <c r="ER284" s="36"/>
      <c r="ES284" s="36"/>
      <c r="ET284" s="36"/>
      <c r="EU284" s="36"/>
      <c r="EV284" s="36"/>
      <c r="EW284" s="36"/>
      <c r="EX284" s="36"/>
      <c r="EY284" s="36"/>
      <c r="EZ284" s="36"/>
      <c r="FA284" s="36"/>
      <c r="FB284" s="36"/>
      <c r="FC284" s="36"/>
      <c r="FD284" s="36"/>
      <c r="FE284" s="36"/>
      <c r="FF284" s="36"/>
      <c r="FG284" s="36"/>
      <c r="FH284" s="36"/>
      <c r="FI284" s="36"/>
      <c r="FJ284" s="36"/>
      <c r="FK284" s="36"/>
      <c r="FL284" s="36"/>
      <c r="FM284" s="36"/>
      <c r="FN284" s="36"/>
      <c r="FO284" s="36"/>
      <c r="FP284" s="36"/>
      <c r="FQ284" s="36"/>
      <c r="FR284" s="36"/>
      <c r="FS284" s="36"/>
      <c r="FT284" s="36"/>
      <c r="FU284" s="36"/>
      <c r="FV284" s="36"/>
      <c r="FW284" s="36"/>
      <c r="FX284" s="36"/>
      <c r="FY284" s="36"/>
      <c r="FZ284" s="36"/>
      <c r="GA284" s="36"/>
      <c r="GB284" s="36"/>
      <c r="GC284" s="36"/>
      <c r="GD284" s="36"/>
      <c r="GE284" s="36"/>
      <c r="GF284" s="36"/>
      <c r="GG284" s="36"/>
      <c r="GH284" s="36"/>
      <c r="GI284" s="36"/>
      <c r="GJ284" s="36"/>
      <c r="GK284" s="36"/>
      <c r="GL284" s="36"/>
      <c r="GM284" s="36"/>
      <c r="GN284" s="36"/>
      <c r="GO284" s="36"/>
      <c r="GP284" s="36"/>
      <c r="GQ284" s="36"/>
      <c r="GR284" s="36"/>
      <c r="GS284" s="36"/>
      <c r="GT284" s="36"/>
      <c r="GU284" s="36"/>
      <c r="GV284" s="36"/>
      <c r="GW284" s="36"/>
      <c r="GX284" s="36"/>
      <c r="GY284" s="36"/>
      <c r="GZ284" s="36"/>
      <c r="HA284" s="36"/>
      <c r="HB284" s="36"/>
    </row>
    <row r="285" spans="1:210" s="40" customFormat="1" ht="35.1" customHeight="1" x14ac:dyDescent="0.25">
      <c r="A285" s="89">
        <v>2026</v>
      </c>
      <c r="B285" s="69">
        <v>46023</v>
      </c>
      <c r="C285" s="69">
        <v>46112</v>
      </c>
      <c r="D285" s="72" t="s">
        <v>393</v>
      </c>
      <c r="E285" s="72" t="s">
        <v>41</v>
      </c>
      <c r="F285" s="72" t="s">
        <v>704</v>
      </c>
      <c r="G285" s="72" t="s">
        <v>705</v>
      </c>
      <c r="H285" s="72" t="s">
        <v>1292</v>
      </c>
      <c r="I285" s="72" t="s">
        <v>1239</v>
      </c>
      <c r="J285" s="72" t="s">
        <v>829</v>
      </c>
      <c r="K285" s="72" t="s">
        <v>18</v>
      </c>
      <c r="L285" s="72" t="s">
        <v>193</v>
      </c>
      <c r="M285" s="37">
        <v>40861</v>
      </c>
      <c r="N285" s="37">
        <v>42368</v>
      </c>
      <c r="O285" s="38" t="s">
        <v>740</v>
      </c>
      <c r="P285" s="38" t="s">
        <v>741</v>
      </c>
      <c r="Q285" s="75" t="s">
        <v>1293</v>
      </c>
      <c r="R285" s="81" t="s">
        <v>2040</v>
      </c>
      <c r="S285" s="86" t="s">
        <v>24</v>
      </c>
      <c r="T285" s="81" t="s">
        <v>488</v>
      </c>
      <c r="U285" s="81" t="s">
        <v>892</v>
      </c>
      <c r="V285" s="86" t="s">
        <v>176</v>
      </c>
      <c r="W285" s="69">
        <v>46127</v>
      </c>
      <c r="X285" s="85"/>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36"/>
      <c r="BF285" s="36"/>
      <c r="BG285" s="36"/>
      <c r="BH285" s="36"/>
      <c r="BI285" s="36"/>
      <c r="BJ285" s="36"/>
      <c r="BK285" s="36"/>
      <c r="BL285" s="36"/>
      <c r="BM285" s="36"/>
      <c r="BN285" s="36"/>
      <c r="BO285" s="36"/>
      <c r="BP285" s="36"/>
      <c r="BQ285" s="36"/>
      <c r="BR285" s="36"/>
      <c r="BS285" s="36"/>
      <c r="BT285" s="36"/>
      <c r="BU285" s="36"/>
      <c r="BV285" s="36"/>
      <c r="BW285" s="36"/>
      <c r="BX285" s="36"/>
      <c r="BY285" s="36"/>
      <c r="BZ285" s="36"/>
      <c r="CA285" s="36"/>
      <c r="CB285" s="36"/>
      <c r="CC285" s="36"/>
      <c r="CD285" s="36"/>
      <c r="CE285" s="36"/>
      <c r="CF285" s="36"/>
      <c r="CG285" s="36"/>
      <c r="CH285" s="36"/>
      <c r="CI285" s="36"/>
      <c r="CJ285" s="36"/>
      <c r="CK285" s="36"/>
      <c r="CL285" s="36"/>
      <c r="CM285" s="36"/>
      <c r="CN285" s="36"/>
      <c r="CO285" s="36"/>
      <c r="CP285" s="36"/>
      <c r="CQ285" s="36"/>
      <c r="CR285" s="36"/>
      <c r="CS285" s="36"/>
      <c r="CT285" s="36"/>
      <c r="CU285" s="36"/>
      <c r="CV285" s="36"/>
      <c r="CW285" s="36"/>
      <c r="CX285" s="36"/>
      <c r="CY285" s="36"/>
      <c r="CZ285" s="36"/>
      <c r="DA285" s="36"/>
      <c r="DB285" s="36"/>
      <c r="DC285" s="36"/>
      <c r="DD285" s="36"/>
      <c r="DE285" s="36"/>
      <c r="DF285" s="36"/>
      <c r="DG285" s="36"/>
      <c r="DH285" s="36"/>
      <c r="DI285" s="36"/>
      <c r="DJ285" s="36"/>
      <c r="DK285" s="36"/>
      <c r="DL285" s="36"/>
      <c r="DM285" s="36"/>
      <c r="DN285" s="36"/>
      <c r="DO285" s="36"/>
      <c r="DP285" s="36"/>
      <c r="DQ285" s="36"/>
      <c r="DR285" s="36"/>
      <c r="DS285" s="36"/>
      <c r="DT285" s="36"/>
      <c r="DU285" s="36"/>
      <c r="DV285" s="36"/>
      <c r="DW285" s="36"/>
      <c r="DX285" s="36"/>
      <c r="DY285" s="36"/>
      <c r="DZ285" s="36"/>
      <c r="EA285" s="36"/>
      <c r="EB285" s="36"/>
      <c r="EC285" s="36"/>
      <c r="ED285" s="36"/>
      <c r="EE285" s="36"/>
      <c r="EF285" s="36"/>
      <c r="EG285" s="36"/>
      <c r="EH285" s="36"/>
      <c r="EI285" s="36"/>
      <c r="EJ285" s="36"/>
      <c r="EK285" s="36"/>
      <c r="EL285" s="36"/>
      <c r="EM285" s="36"/>
      <c r="EN285" s="36"/>
      <c r="EO285" s="36"/>
      <c r="EP285" s="36"/>
      <c r="EQ285" s="36"/>
      <c r="ER285" s="36"/>
      <c r="ES285" s="36"/>
      <c r="ET285" s="36"/>
      <c r="EU285" s="36"/>
      <c r="EV285" s="36"/>
      <c r="EW285" s="36"/>
      <c r="EX285" s="36"/>
      <c r="EY285" s="36"/>
      <c r="EZ285" s="36"/>
      <c r="FA285" s="36"/>
      <c r="FB285" s="36"/>
      <c r="FC285" s="36"/>
      <c r="FD285" s="36"/>
      <c r="FE285" s="36"/>
      <c r="FF285" s="36"/>
      <c r="FG285" s="36"/>
      <c r="FH285" s="36"/>
      <c r="FI285" s="36"/>
      <c r="FJ285" s="36"/>
      <c r="FK285" s="36"/>
      <c r="FL285" s="36"/>
      <c r="FM285" s="36"/>
      <c r="FN285" s="36"/>
      <c r="FO285" s="36"/>
      <c r="FP285" s="36"/>
      <c r="FQ285" s="36"/>
      <c r="FR285" s="36"/>
      <c r="FS285" s="36"/>
      <c r="FT285" s="36"/>
      <c r="FU285" s="36"/>
      <c r="FV285" s="36"/>
      <c r="FW285" s="36"/>
      <c r="FX285" s="36"/>
      <c r="FY285" s="36"/>
      <c r="FZ285" s="36"/>
      <c r="GA285" s="36"/>
      <c r="GB285" s="36"/>
      <c r="GC285" s="36"/>
      <c r="GD285" s="36"/>
      <c r="GE285" s="36"/>
      <c r="GF285" s="36"/>
      <c r="GG285" s="36"/>
      <c r="GH285" s="36"/>
      <c r="GI285" s="36"/>
      <c r="GJ285" s="36"/>
      <c r="GK285" s="36"/>
      <c r="GL285" s="36"/>
      <c r="GM285" s="36"/>
      <c r="GN285" s="36"/>
      <c r="GO285" s="36"/>
      <c r="GP285" s="36"/>
      <c r="GQ285" s="36"/>
      <c r="GR285" s="36"/>
      <c r="GS285" s="36"/>
      <c r="GT285" s="36"/>
      <c r="GU285" s="36"/>
      <c r="GV285" s="36"/>
      <c r="GW285" s="36"/>
      <c r="GX285" s="36"/>
      <c r="GY285" s="36"/>
      <c r="GZ285" s="36"/>
      <c r="HA285" s="36"/>
      <c r="HB285" s="36"/>
    </row>
    <row r="286" spans="1:210" s="40" customFormat="1" ht="35.1" customHeight="1" x14ac:dyDescent="0.25">
      <c r="A286" s="90"/>
      <c r="B286" s="70"/>
      <c r="C286" s="70"/>
      <c r="D286" s="73"/>
      <c r="E286" s="73"/>
      <c r="F286" s="73"/>
      <c r="G286" s="73"/>
      <c r="H286" s="73"/>
      <c r="I286" s="73"/>
      <c r="J286" s="73"/>
      <c r="K286" s="73"/>
      <c r="L286" s="73"/>
      <c r="M286" s="37">
        <v>43539</v>
      </c>
      <c r="N286" s="37">
        <v>43833</v>
      </c>
      <c r="O286" s="38" t="s">
        <v>742</v>
      </c>
      <c r="P286" s="38" t="s">
        <v>743</v>
      </c>
      <c r="Q286" s="76"/>
      <c r="R286" s="82"/>
      <c r="S286" s="87"/>
      <c r="T286" s="82"/>
      <c r="U286" s="82"/>
      <c r="V286" s="87"/>
      <c r="W286" s="70"/>
      <c r="X286" s="85"/>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c r="AY286" s="36"/>
      <c r="AZ286" s="36"/>
      <c r="BA286" s="36"/>
      <c r="BB286" s="36"/>
      <c r="BC286" s="36"/>
      <c r="BD286" s="36"/>
      <c r="BE286" s="36"/>
      <c r="BF286" s="36"/>
      <c r="BG286" s="36"/>
      <c r="BH286" s="36"/>
      <c r="BI286" s="36"/>
      <c r="BJ286" s="36"/>
      <c r="BK286" s="36"/>
      <c r="BL286" s="36"/>
      <c r="BM286" s="36"/>
      <c r="BN286" s="36"/>
      <c r="BO286" s="36"/>
      <c r="BP286" s="36"/>
      <c r="BQ286" s="36"/>
      <c r="BR286" s="36"/>
      <c r="BS286" s="36"/>
      <c r="BT286" s="36"/>
      <c r="BU286" s="36"/>
      <c r="BV286" s="36"/>
      <c r="BW286" s="36"/>
      <c r="BX286" s="36"/>
      <c r="BY286" s="36"/>
      <c r="BZ286" s="36"/>
      <c r="CA286" s="36"/>
      <c r="CB286" s="36"/>
      <c r="CC286" s="36"/>
      <c r="CD286" s="36"/>
      <c r="CE286" s="36"/>
      <c r="CF286" s="36"/>
      <c r="CG286" s="36"/>
      <c r="CH286" s="36"/>
      <c r="CI286" s="36"/>
      <c r="CJ286" s="36"/>
      <c r="CK286" s="36"/>
      <c r="CL286" s="36"/>
      <c r="CM286" s="36"/>
      <c r="CN286" s="36"/>
      <c r="CO286" s="36"/>
      <c r="CP286" s="36"/>
      <c r="CQ286" s="36"/>
      <c r="CR286" s="36"/>
      <c r="CS286" s="36"/>
      <c r="CT286" s="36"/>
      <c r="CU286" s="36"/>
      <c r="CV286" s="36"/>
      <c r="CW286" s="36"/>
      <c r="CX286" s="36"/>
      <c r="CY286" s="36"/>
      <c r="CZ286" s="36"/>
      <c r="DA286" s="36"/>
      <c r="DB286" s="36"/>
      <c r="DC286" s="36"/>
      <c r="DD286" s="36"/>
      <c r="DE286" s="36"/>
      <c r="DF286" s="36"/>
      <c r="DG286" s="36"/>
      <c r="DH286" s="36"/>
      <c r="DI286" s="36"/>
      <c r="DJ286" s="36"/>
      <c r="DK286" s="36"/>
      <c r="DL286" s="36"/>
      <c r="DM286" s="36"/>
      <c r="DN286" s="36"/>
      <c r="DO286" s="36"/>
      <c r="DP286" s="36"/>
      <c r="DQ286" s="36"/>
      <c r="DR286" s="36"/>
      <c r="DS286" s="36"/>
      <c r="DT286" s="36"/>
      <c r="DU286" s="36"/>
      <c r="DV286" s="36"/>
      <c r="DW286" s="36"/>
      <c r="DX286" s="36"/>
      <c r="DY286" s="36"/>
      <c r="DZ286" s="36"/>
      <c r="EA286" s="36"/>
      <c r="EB286" s="36"/>
      <c r="EC286" s="36"/>
      <c r="ED286" s="36"/>
      <c r="EE286" s="36"/>
      <c r="EF286" s="36"/>
      <c r="EG286" s="36"/>
      <c r="EH286" s="36"/>
      <c r="EI286" s="36"/>
      <c r="EJ286" s="36"/>
      <c r="EK286" s="36"/>
      <c r="EL286" s="36"/>
      <c r="EM286" s="36"/>
      <c r="EN286" s="36"/>
      <c r="EO286" s="36"/>
      <c r="EP286" s="36"/>
      <c r="EQ286" s="36"/>
      <c r="ER286" s="36"/>
      <c r="ES286" s="36"/>
      <c r="ET286" s="36"/>
      <c r="EU286" s="36"/>
      <c r="EV286" s="36"/>
      <c r="EW286" s="36"/>
      <c r="EX286" s="36"/>
      <c r="EY286" s="36"/>
      <c r="EZ286" s="36"/>
      <c r="FA286" s="36"/>
      <c r="FB286" s="36"/>
      <c r="FC286" s="36"/>
      <c r="FD286" s="36"/>
      <c r="FE286" s="36"/>
      <c r="FF286" s="36"/>
      <c r="FG286" s="36"/>
      <c r="FH286" s="36"/>
      <c r="FI286" s="36"/>
      <c r="FJ286" s="36"/>
      <c r="FK286" s="36"/>
      <c r="FL286" s="36"/>
      <c r="FM286" s="36"/>
      <c r="FN286" s="36"/>
      <c r="FO286" s="36"/>
      <c r="FP286" s="36"/>
      <c r="FQ286" s="36"/>
      <c r="FR286" s="36"/>
      <c r="FS286" s="36"/>
      <c r="FT286" s="36"/>
      <c r="FU286" s="36"/>
      <c r="FV286" s="36"/>
      <c r="FW286" s="36"/>
      <c r="FX286" s="36"/>
      <c r="FY286" s="36"/>
      <c r="FZ286" s="36"/>
      <c r="GA286" s="36"/>
      <c r="GB286" s="36"/>
      <c r="GC286" s="36"/>
      <c r="GD286" s="36"/>
      <c r="GE286" s="36"/>
      <c r="GF286" s="36"/>
      <c r="GG286" s="36"/>
      <c r="GH286" s="36"/>
      <c r="GI286" s="36"/>
      <c r="GJ286" s="36"/>
      <c r="GK286" s="36"/>
      <c r="GL286" s="36"/>
      <c r="GM286" s="36"/>
      <c r="GN286" s="36"/>
      <c r="GO286" s="36"/>
      <c r="GP286" s="36"/>
      <c r="GQ286" s="36"/>
      <c r="GR286" s="36"/>
      <c r="GS286" s="36"/>
      <c r="GT286" s="36"/>
      <c r="GU286" s="36"/>
      <c r="GV286" s="36"/>
      <c r="GW286" s="36"/>
      <c r="GX286" s="36"/>
      <c r="GY286" s="36"/>
      <c r="GZ286" s="36"/>
      <c r="HA286" s="36"/>
      <c r="HB286" s="36"/>
    </row>
    <row r="287" spans="1:210" s="40" customFormat="1" ht="35.1" customHeight="1" x14ac:dyDescent="0.25">
      <c r="A287" s="91"/>
      <c r="B287" s="71"/>
      <c r="C287" s="71"/>
      <c r="D287" s="74"/>
      <c r="E287" s="74"/>
      <c r="F287" s="74"/>
      <c r="G287" s="74"/>
      <c r="H287" s="74"/>
      <c r="I287" s="74"/>
      <c r="J287" s="74"/>
      <c r="K287" s="74"/>
      <c r="L287" s="74"/>
      <c r="M287" s="37">
        <v>44304</v>
      </c>
      <c r="N287" s="37">
        <v>44396</v>
      </c>
      <c r="O287" s="38" t="s">
        <v>744</v>
      </c>
      <c r="P287" s="38" t="s">
        <v>743</v>
      </c>
      <c r="Q287" s="77"/>
      <c r="R287" s="83"/>
      <c r="S287" s="88"/>
      <c r="T287" s="83"/>
      <c r="U287" s="83"/>
      <c r="V287" s="88"/>
      <c r="W287" s="71"/>
      <c r="X287" s="85"/>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c r="AY287" s="36"/>
      <c r="AZ287" s="36"/>
      <c r="BA287" s="36"/>
      <c r="BB287" s="36"/>
      <c r="BC287" s="36"/>
      <c r="BD287" s="36"/>
      <c r="BE287" s="36"/>
      <c r="BF287" s="36"/>
      <c r="BG287" s="36"/>
      <c r="BH287" s="36"/>
      <c r="BI287" s="36"/>
      <c r="BJ287" s="36"/>
      <c r="BK287" s="36"/>
      <c r="BL287" s="36"/>
      <c r="BM287" s="36"/>
      <c r="BN287" s="36"/>
      <c r="BO287" s="36"/>
      <c r="BP287" s="36"/>
      <c r="BQ287" s="36"/>
      <c r="BR287" s="36"/>
      <c r="BS287" s="36"/>
      <c r="BT287" s="36"/>
      <c r="BU287" s="36"/>
      <c r="BV287" s="36"/>
      <c r="BW287" s="36"/>
      <c r="BX287" s="36"/>
      <c r="BY287" s="36"/>
      <c r="BZ287" s="36"/>
      <c r="CA287" s="36"/>
      <c r="CB287" s="36"/>
      <c r="CC287" s="36"/>
      <c r="CD287" s="36"/>
      <c r="CE287" s="36"/>
      <c r="CF287" s="36"/>
      <c r="CG287" s="36"/>
      <c r="CH287" s="36"/>
      <c r="CI287" s="36"/>
      <c r="CJ287" s="36"/>
      <c r="CK287" s="36"/>
      <c r="CL287" s="36"/>
      <c r="CM287" s="36"/>
      <c r="CN287" s="36"/>
      <c r="CO287" s="36"/>
      <c r="CP287" s="36"/>
      <c r="CQ287" s="36"/>
      <c r="CR287" s="36"/>
      <c r="CS287" s="36"/>
      <c r="CT287" s="36"/>
      <c r="CU287" s="36"/>
      <c r="CV287" s="36"/>
      <c r="CW287" s="36"/>
      <c r="CX287" s="36"/>
      <c r="CY287" s="36"/>
      <c r="CZ287" s="36"/>
      <c r="DA287" s="36"/>
      <c r="DB287" s="36"/>
      <c r="DC287" s="36"/>
      <c r="DD287" s="36"/>
      <c r="DE287" s="36"/>
      <c r="DF287" s="36"/>
      <c r="DG287" s="36"/>
      <c r="DH287" s="36"/>
      <c r="DI287" s="36"/>
      <c r="DJ287" s="36"/>
      <c r="DK287" s="36"/>
      <c r="DL287" s="36"/>
      <c r="DM287" s="36"/>
      <c r="DN287" s="36"/>
      <c r="DO287" s="36"/>
      <c r="DP287" s="36"/>
      <c r="DQ287" s="36"/>
      <c r="DR287" s="36"/>
      <c r="DS287" s="36"/>
      <c r="DT287" s="36"/>
      <c r="DU287" s="36"/>
      <c r="DV287" s="36"/>
      <c r="DW287" s="36"/>
      <c r="DX287" s="36"/>
      <c r="DY287" s="36"/>
      <c r="DZ287" s="36"/>
      <c r="EA287" s="36"/>
      <c r="EB287" s="36"/>
      <c r="EC287" s="36"/>
      <c r="ED287" s="36"/>
      <c r="EE287" s="36"/>
      <c r="EF287" s="36"/>
      <c r="EG287" s="36"/>
      <c r="EH287" s="36"/>
      <c r="EI287" s="36"/>
      <c r="EJ287" s="36"/>
      <c r="EK287" s="36"/>
      <c r="EL287" s="36"/>
      <c r="EM287" s="36"/>
      <c r="EN287" s="36"/>
      <c r="EO287" s="36"/>
      <c r="EP287" s="36"/>
      <c r="EQ287" s="36"/>
      <c r="ER287" s="36"/>
      <c r="ES287" s="36"/>
      <c r="ET287" s="36"/>
      <c r="EU287" s="36"/>
      <c r="EV287" s="36"/>
      <c r="EW287" s="36"/>
      <c r="EX287" s="36"/>
      <c r="EY287" s="36"/>
      <c r="EZ287" s="36"/>
      <c r="FA287" s="36"/>
      <c r="FB287" s="36"/>
      <c r="FC287" s="36"/>
      <c r="FD287" s="36"/>
      <c r="FE287" s="36"/>
      <c r="FF287" s="36"/>
      <c r="FG287" s="36"/>
      <c r="FH287" s="36"/>
      <c r="FI287" s="36"/>
      <c r="FJ287" s="36"/>
      <c r="FK287" s="36"/>
      <c r="FL287" s="36"/>
      <c r="FM287" s="36"/>
      <c r="FN287" s="36"/>
      <c r="FO287" s="36"/>
      <c r="FP287" s="36"/>
      <c r="FQ287" s="36"/>
      <c r="FR287" s="36"/>
      <c r="FS287" s="36"/>
      <c r="FT287" s="36"/>
      <c r="FU287" s="36"/>
      <c r="FV287" s="36"/>
      <c r="FW287" s="36"/>
      <c r="FX287" s="36"/>
      <c r="FY287" s="36"/>
      <c r="FZ287" s="36"/>
      <c r="GA287" s="36"/>
      <c r="GB287" s="36"/>
      <c r="GC287" s="36"/>
      <c r="GD287" s="36"/>
      <c r="GE287" s="36"/>
      <c r="GF287" s="36"/>
      <c r="GG287" s="36"/>
      <c r="GH287" s="36"/>
      <c r="GI287" s="36"/>
      <c r="GJ287" s="36"/>
      <c r="GK287" s="36"/>
      <c r="GL287" s="36"/>
      <c r="GM287" s="36"/>
      <c r="GN287" s="36"/>
      <c r="GO287" s="36"/>
      <c r="GP287" s="36"/>
      <c r="GQ287" s="36"/>
      <c r="GR287" s="36"/>
      <c r="GS287" s="36"/>
      <c r="GT287" s="36"/>
      <c r="GU287" s="36"/>
      <c r="GV287" s="36"/>
      <c r="GW287" s="36"/>
      <c r="GX287" s="36"/>
      <c r="GY287" s="36"/>
      <c r="GZ287" s="36"/>
      <c r="HA287" s="36"/>
      <c r="HB287" s="36"/>
    </row>
    <row r="288" spans="1:210" s="40" customFormat="1" ht="35.1" customHeight="1" x14ac:dyDescent="0.25">
      <c r="A288" s="89">
        <v>2026</v>
      </c>
      <c r="B288" s="69">
        <v>46023</v>
      </c>
      <c r="C288" s="69">
        <v>46112</v>
      </c>
      <c r="D288" s="72" t="s">
        <v>393</v>
      </c>
      <c r="E288" s="72" t="s">
        <v>41</v>
      </c>
      <c r="F288" s="72" t="s">
        <v>2513</v>
      </c>
      <c r="G288" s="72" t="s">
        <v>42</v>
      </c>
      <c r="H288" s="72" t="s">
        <v>2514</v>
      </c>
      <c r="I288" s="72" t="s">
        <v>1239</v>
      </c>
      <c r="J288" s="72" t="s">
        <v>829</v>
      </c>
      <c r="K288" s="72" t="s">
        <v>18</v>
      </c>
      <c r="L288" s="72" t="s">
        <v>2552</v>
      </c>
      <c r="M288" s="37">
        <v>42996</v>
      </c>
      <c r="N288" s="37">
        <v>46112</v>
      </c>
      <c r="O288" s="38" t="s">
        <v>346</v>
      </c>
      <c r="P288" s="38" t="s">
        <v>2556</v>
      </c>
      <c r="Q288" s="75" t="s">
        <v>2557</v>
      </c>
      <c r="R288" s="81" t="s">
        <v>2558</v>
      </c>
      <c r="S288" s="86" t="s">
        <v>24</v>
      </c>
      <c r="T288" s="81" t="s">
        <v>488</v>
      </c>
      <c r="U288" s="81" t="s">
        <v>892</v>
      </c>
      <c r="V288" s="86" t="s">
        <v>176</v>
      </c>
      <c r="W288" s="69">
        <v>46127</v>
      </c>
      <c r="X288" s="85"/>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6"/>
      <c r="AY288" s="36"/>
      <c r="AZ288" s="36"/>
      <c r="BA288" s="36"/>
      <c r="BB288" s="36"/>
      <c r="BC288" s="36"/>
      <c r="BD288" s="36"/>
      <c r="BE288" s="36"/>
      <c r="BF288" s="36"/>
      <c r="BG288" s="36"/>
      <c r="BH288" s="36"/>
      <c r="BI288" s="36"/>
      <c r="BJ288" s="36"/>
      <c r="BK288" s="36"/>
      <c r="BL288" s="36"/>
      <c r="BM288" s="36"/>
      <c r="BN288" s="36"/>
      <c r="BO288" s="36"/>
      <c r="BP288" s="36"/>
      <c r="BQ288" s="36"/>
      <c r="BR288" s="36"/>
      <c r="BS288" s="36"/>
      <c r="BT288" s="36"/>
      <c r="BU288" s="36"/>
      <c r="BV288" s="36"/>
      <c r="BW288" s="36"/>
      <c r="BX288" s="36"/>
      <c r="BY288" s="36"/>
      <c r="BZ288" s="36"/>
      <c r="CA288" s="36"/>
      <c r="CB288" s="36"/>
      <c r="CC288" s="36"/>
      <c r="CD288" s="36"/>
      <c r="CE288" s="36"/>
      <c r="CF288" s="36"/>
      <c r="CG288" s="36"/>
      <c r="CH288" s="36"/>
      <c r="CI288" s="36"/>
      <c r="CJ288" s="36"/>
      <c r="CK288" s="36"/>
      <c r="CL288" s="36"/>
      <c r="CM288" s="36"/>
      <c r="CN288" s="36"/>
      <c r="CO288" s="36"/>
      <c r="CP288" s="36"/>
      <c r="CQ288" s="36"/>
      <c r="CR288" s="36"/>
      <c r="CS288" s="36"/>
      <c r="CT288" s="36"/>
      <c r="CU288" s="36"/>
      <c r="CV288" s="36"/>
      <c r="CW288" s="36"/>
      <c r="CX288" s="36"/>
      <c r="CY288" s="36"/>
      <c r="CZ288" s="36"/>
      <c r="DA288" s="36"/>
      <c r="DB288" s="36"/>
      <c r="DC288" s="36"/>
      <c r="DD288" s="36"/>
      <c r="DE288" s="36"/>
      <c r="DF288" s="36"/>
      <c r="DG288" s="36"/>
      <c r="DH288" s="36"/>
      <c r="DI288" s="36"/>
      <c r="DJ288" s="36"/>
      <c r="DK288" s="36"/>
      <c r="DL288" s="36"/>
      <c r="DM288" s="36"/>
      <c r="DN288" s="36"/>
      <c r="DO288" s="36"/>
      <c r="DP288" s="36"/>
      <c r="DQ288" s="36"/>
      <c r="DR288" s="36"/>
      <c r="DS288" s="36"/>
      <c r="DT288" s="36"/>
      <c r="DU288" s="36"/>
      <c r="DV288" s="36"/>
      <c r="DW288" s="36"/>
      <c r="DX288" s="36"/>
      <c r="DY288" s="36"/>
      <c r="DZ288" s="36"/>
      <c r="EA288" s="36"/>
      <c r="EB288" s="36"/>
      <c r="EC288" s="36"/>
      <c r="ED288" s="36"/>
      <c r="EE288" s="36"/>
      <c r="EF288" s="36"/>
      <c r="EG288" s="36"/>
      <c r="EH288" s="36"/>
      <c r="EI288" s="36"/>
      <c r="EJ288" s="36"/>
      <c r="EK288" s="36"/>
      <c r="EL288" s="36"/>
      <c r="EM288" s="36"/>
      <c r="EN288" s="36"/>
      <c r="EO288" s="36"/>
      <c r="EP288" s="36"/>
      <c r="EQ288" s="36"/>
      <c r="ER288" s="36"/>
      <c r="ES288" s="36"/>
      <c r="ET288" s="36"/>
      <c r="EU288" s="36"/>
      <c r="EV288" s="36"/>
      <c r="EW288" s="36"/>
      <c r="EX288" s="36"/>
      <c r="EY288" s="36"/>
      <c r="EZ288" s="36"/>
      <c r="FA288" s="36"/>
      <c r="FB288" s="36"/>
      <c r="FC288" s="36"/>
      <c r="FD288" s="36"/>
      <c r="FE288" s="36"/>
      <c r="FF288" s="36"/>
      <c r="FG288" s="36"/>
      <c r="FH288" s="36"/>
      <c r="FI288" s="36"/>
      <c r="FJ288" s="36"/>
      <c r="FK288" s="36"/>
      <c r="FL288" s="36"/>
      <c r="FM288" s="36"/>
      <c r="FN288" s="36"/>
      <c r="FO288" s="36"/>
      <c r="FP288" s="36"/>
      <c r="FQ288" s="36"/>
      <c r="FR288" s="36"/>
      <c r="FS288" s="36"/>
      <c r="FT288" s="36"/>
      <c r="FU288" s="36"/>
      <c r="FV288" s="36"/>
      <c r="FW288" s="36"/>
      <c r="FX288" s="36"/>
      <c r="FY288" s="36"/>
      <c r="FZ288" s="36"/>
      <c r="GA288" s="36"/>
      <c r="GB288" s="36"/>
      <c r="GC288" s="36"/>
      <c r="GD288" s="36"/>
      <c r="GE288" s="36"/>
      <c r="GF288" s="36"/>
      <c r="GG288" s="36"/>
      <c r="GH288" s="36"/>
      <c r="GI288" s="36"/>
      <c r="GJ288" s="36"/>
      <c r="GK288" s="36"/>
      <c r="GL288" s="36"/>
      <c r="GM288" s="36"/>
      <c r="GN288" s="36"/>
      <c r="GO288" s="36"/>
      <c r="GP288" s="36"/>
      <c r="GQ288" s="36"/>
      <c r="GR288" s="36"/>
      <c r="GS288" s="36"/>
      <c r="GT288" s="36"/>
      <c r="GU288" s="36"/>
      <c r="GV288" s="36"/>
      <c r="GW288" s="36"/>
      <c r="GX288" s="36"/>
      <c r="GY288" s="36"/>
      <c r="GZ288" s="36"/>
      <c r="HA288" s="36"/>
      <c r="HB288" s="36"/>
    </row>
    <row r="289" spans="1:210" s="40" customFormat="1" ht="35.1" customHeight="1" x14ac:dyDescent="0.25">
      <c r="A289" s="90"/>
      <c r="B289" s="70"/>
      <c r="C289" s="70"/>
      <c r="D289" s="73"/>
      <c r="E289" s="73"/>
      <c r="F289" s="73"/>
      <c r="G289" s="73"/>
      <c r="H289" s="73"/>
      <c r="I289" s="73"/>
      <c r="J289" s="73"/>
      <c r="K289" s="73"/>
      <c r="L289" s="73"/>
      <c r="M289" s="37">
        <v>42452</v>
      </c>
      <c r="N289" s="37">
        <v>42675</v>
      </c>
      <c r="O289" s="38" t="s">
        <v>2555</v>
      </c>
      <c r="P289" s="38" t="s">
        <v>1154</v>
      </c>
      <c r="Q289" s="76"/>
      <c r="R289" s="82"/>
      <c r="S289" s="87"/>
      <c r="T289" s="82"/>
      <c r="U289" s="82"/>
      <c r="V289" s="87"/>
      <c r="W289" s="70"/>
      <c r="X289" s="85"/>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6"/>
      <c r="AY289" s="36"/>
      <c r="AZ289" s="36"/>
      <c r="BA289" s="36"/>
      <c r="BB289" s="36"/>
      <c r="BC289" s="36"/>
      <c r="BD289" s="36"/>
      <c r="BE289" s="36"/>
      <c r="BF289" s="36"/>
      <c r="BG289" s="36"/>
      <c r="BH289" s="36"/>
      <c r="BI289" s="36"/>
      <c r="BJ289" s="36"/>
      <c r="BK289" s="36"/>
      <c r="BL289" s="36"/>
      <c r="BM289" s="36"/>
      <c r="BN289" s="36"/>
      <c r="BO289" s="36"/>
      <c r="BP289" s="36"/>
      <c r="BQ289" s="36"/>
      <c r="BR289" s="36"/>
      <c r="BS289" s="36"/>
      <c r="BT289" s="36"/>
      <c r="BU289" s="36"/>
      <c r="BV289" s="36"/>
      <c r="BW289" s="36"/>
      <c r="BX289" s="36"/>
      <c r="BY289" s="36"/>
      <c r="BZ289" s="36"/>
      <c r="CA289" s="36"/>
      <c r="CB289" s="36"/>
      <c r="CC289" s="36"/>
      <c r="CD289" s="36"/>
      <c r="CE289" s="36"/>
      <c r="CF289" s="36"/>
      <c r="CG289" s="36"/>
      <c r="CH289" s="36"/>
      <c r="CI289" s="36"/>
      <c r="CJ289" s="36"/>
      <c r="CK289" s="36"/>
      <c r="CL289" s="36"/>
      <c r="CM289" s="36"/>
      <c r="CN289" s="36"/>
      <c r="CO289" s="36"/>
      <c r="CP289" s="36"/>
      <c r="CQ289" s="36"/>
      <c r="CR289" s="36"/>
      <c r="CS289" s="36"/>
      <c r="CT289" s="36"/>
      <c r="CU289" s="36"/>
      <c r="CV289" s="36"/>
      <c r="CW289" s="36"/>
      <c r="CX289" s="36"/>
      <c r="CY289" s="36"/>
      <c r="CZ289" s="36"/>
      <c r="DA289" s="36"/>
      <c r="DB289" s="36"/>
      <c r="DC289" s="36"/>
      <c r="DD289" s="36"/>
      <c r="DE289" s="36"/>
      <c r="DF289" s="36"/>
      <c r="DG289" s="36"/>
      <c r="DH289" s="36"/>
      <c r="DI289" s="36"/>
      <c r="DJ289" s="36"/>
      <c r="DK289" s="36"/>
      <c r="DL289" s="36"/>
      <c r="DM289" s="36"/>
      <c r="DN289" s="36"/>
      <c r="DO289" s="36"/>
      <c r="DP289" s="36"/>
      <c r="DQ289" s="36"/>
      <c r="DR289" s="36"/>
      <c r="DS289" s="36"/>
      <c r="DT289" s="36"/>
      <c r="DU289" s="36"/>
      <c r="DV289" s="36"/>
      <c r="DW289" s="36"/>
      <c r="DX289" s="36"/>
      <c r="DY289" s="36"/>
      <c r="DZ289" s="36"/>
      <c r="EA289" s="36"/>
      <c r="EB289" s="36"/>
      <c r="EC289" s="36"/>
      <c r="ED289" s="36"/>
      <c r="EE289" s="36"/>
      <c r="EF289" s="36"/>
      <c r="EG289" s="36"/>
      <c r="EH289" s="36"/>
      <c r="EI289" s="36"/>
      <c r="EJ289" s="36"/>
      <c r="EK289" s="36"/>
      <c r="EL289" s="36"/>
      <c r="EM289" s="36"/>
      <c r="EN289" s="36"/>
      <c r="EO289" s="36"/>
      <c r="EP289" s="36"/>
      <c r="EQ289" s="36"/>
      <c r="ER289" s="36"/>
      <c r="ES289" s="36"/>
      <c r="ET289" s="36"/>
      <c r="EU289" s="36"/>
      <c r="EV289" s="36"/>
      <c r="EW289" s="36"/>
      <c r="EX289" s="36"/>
      <c r="EY289" s="36"/>
      <c r="EZ289" s="36"/>
      <c r="FA289" s="36"/>
      <c r="FB289" s="36"/>
      <c r="FC289" s="36"/>
      <c r="FD289" s="36"/>
      <c r="FE289" s="36"/>
      <c r="FF289" s="36"/>
      <c r="FG289" s="36"/>
      <c r="FH289" s="36"/>
      <c r="FI289" s="36"/>
      <c r="FJ289" s="36"/>
      <c r="FK289" s="36"/>
      <c r="FL289" s="36"/>
      <c r="FM289" s="36"/>
      <c r="FN289" s="36"/>
      <c r="FO289" s="36"/>
      <c r="FP289" s="36"/>
      <c r="FQ289" s="36"/>
      <c r="FR289" s="36"/>
      <c r="FS289" s="36"/>
      <c r="FT289" s="36"/>
      <c r="FU289" s="36"/>
      <c r="FV289" s="36"/>
      <c r="FW289" s="36"/>
      <c r="FX289" s="36"/>
      <c r="FY289" s="36"/>
      <c r="FZ289" s="36"/>
      <c r="GA289" s="36"/>
      <c r="GB289" s="36"/>
      <c r="GC289" s="36"/>
      <c r="GD289" s="36"/>
      <c r="GE289" s="36"/>
      <c r="GF289" s="36"/>
      <c r="GG289" s="36"/>
      <c r="GH289" s="36"/>
      <c r="GI289" s="36"/>
      <c r="GJ289" s="36"/>
      <c r="GK289" s="36"/>
      <c r="GL289" s="36"/>
      <c r="GM289" s="36"/>
      <c r="GN289" s="36"/>
      <c r="GO289" s="36"/>
      <c r="GP289" s="36"/>
      <c r="GQ289" s="36"/>
      <c r="GR289" s="36"/>
      <c r="GS289" s="36"/>
      <c r="GT289" s="36"/>
      <c r="GU289" s="36"/>
      <c r="GV289" s="36"/>
      <c r="GW289" s="36"/>
      <c r="GX289" s="36"/>
      <c r="GY289" s="36"/>
      <c r="GZ289" s="36"/>
      <c r="HA289" s="36"/>
      <c r="HB289" s="36"/>
    </row>
    <row r="290" spans="1:210" s="40" customFormat="1" ht="35.1" customHeight="1" x14ac:dyDescent="0.25">
      <c r="A290" s="91"/>
      <c r="B290" s="71"/>
      <c r="C290" s="71"/>
      <c r="D290" s="74"/>
      <c r="E290" s="74"/>
      <c r="F290" s="74"/>
      <c r="G290" s="74"/>
      <c r="H290" s="74"/>
      <c r="I290" s="74"/>
      <c r="J290" s="74"/>
      <c r="K290" s="74"/>
      <c r="L290" s="74"/>
      <c r="M290" s="37">
        <v>42156</v>
      </c>
      <c r="N290" s="37">
        <v>42511</v>
      </c>
      <c r="O290" s="38" t="s">
        <v>2553</v>
      </c>
      <c r="P290" s="38" t="s">
        <v>2554</v>
      </c>
      <c r="Q290" s="77"/>
      <c r="R290" s="83"/>
      <c r="S290" s="88"/>
      <c r="T290" s="83"/>
      <c r="U290" s="83"/>
      <c r="V290" s="88"/>
      <c r="W290" s="71"/>
      <c r="X290" s="85"/>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6"/>
      <c r="AY290" s="36"/>
      <c r="AZ290" s="36"/>
      <c r="BA290" s="36"/>
      <c r="BB290" s="36"/>
      <c r="BC290" s="36"/>
      <c r="BD290" s="36"/>
      <c r="BE290" s="36"/>
      <c r="BF290" s="36"/>
      <c r="BG290" s="36"/>
      <c r="BH290" s="36"/>
      <c r="BI290" s="36"/>
      <c r="BJ290" s="36"/>
      <c r="BK290" s="36"/>
      <c r="BL290" s="36"/>
      <c r="BM290" s="36"/>
      <c r="BN290" s="36"/>
      <c r="BO290" s="36"/>
      <c r="BP290" s="36"/>
      <c r="BQ290" s="36"/>
      <c r="BR290" s="36"/>
      <c r="BS290" s="36"/>
      <c r="BT290" s="36"/>
      <c r="BU290" s="36"/>
      <c r="BV290" s="36"/>
      <c r="BW290" s="36"/>
      <c r="BX290" s="36"/>
      <c r="BY290" s="36"/>
      <c r="BZ290" s="36"/>
      <c r="CA290" s="36"/>
      <c r="CB290" s="36"/>
      <c r="CC290" s="36"/>
      <c r="CD290" s="36"/>
      <c r="CE290" s="36"/>
      <c r="CF290" s="36"/>
      <c r="CG290" s="36"/>
      <c r="CH290" s="36"/>
      <c r="CI290" s="36"/>
      <c r="CJ290" s="36"/>
      <c r="CK290" s="36"/>
      <c r="CL290" s="36"/>
      <c r="CM290" s="36"/>
      <c r="CN290" s="36"/>
      <c r="CO290" s="36"/>
      <c r="CP290" s="36"/>
      <c r="CQ290" s="36"/>
      <c r="CR290" s="36"/>
      <c r="CS290" s="36"/>
      <c r="CT290" s="36"/>
      <c r="CU290" s="36"/>
      <c r="CV290" s="36"/>
      <c r="CW290" s="36"/>
      <c r="CX290" s="36"/>
      <c r="CY290" s="36"/>
      <c r="CZ290" s="36"/>
      <c r="DA290" s="36"/>
      <c r="DB290" s="36"/>
      <c r="DC290" s="36"/>
      <c r="DD290" s="36"/>
      <c r="DE290" s="36"/>
      <c r="DF290" s="36"/>
      <c r="DG290" s="36"/>
      <c r="DH290" s="36"/>
      <c r="DI290" s="36"/>
      <c r="DJ290" s="36"/>
      <c r="DK290" s="36"/>
      <c r="DL290" s="36"/>
      <c r="DM290" s="36"/>
      <c r="DN290" s="36"/>
      <c r="DO290" s="36"/>
      <c r="DP290" s="36"/>
      <c r="DQ290" s="36"/>
      <c r="DR290" s="36"/>
      <c r="DS290" s="36"/>
      <c r="DT290" s="36"/>
      <c r="DU290" s="36"/>
      <c r="DV290" s="36"/>
      <c r="DW290" s="36"/>
      <c r="DX290" s="36"/>
      <c r="DY290" s="36"/>
      <c r="DZ290" s="36"/>
      <c r="EA290" s="36"/>
      <c r="EB290" s="36"/>
      <c r="EC290" s="36"/>
      <c r="ED290" s="36"/>
      <c r="EE290" s="36"/>
      <c r="EF290" s="36"/>
      <c r="EG290" s="36"/>
      <c r="EH290" s="36"/>
      <c r="EI290" s="36"/>
      <c r="EJ290" s="36"/>
      <c r="EK290" s="36"/>
      <c r="EL290" s="36"/>
      <c r="EM290" s="36"/>
      <c r="EN290" s="36"/>
      <c r="EO290" s="36"/>
      <c r="EP290" s="36"/>
      <c r="EQ290" s="36"/>
      <c r="ER290" s="36"/>
      <c r="ES290" s="36"/>
      <c r="ET290" s="36"/>
      <c r="EU290" s="36"/>
      <c r="EV290" s="36"/>
      <c r="EW290" s="36"/>
      <c r="EX290" s="36"/>
      <c r="EY290" s="36"/>
      <c r="EZ290" s="36"/>
      <c r="FA290" s="36"/>
      <c r="FB290" s="36"/>
      <c r="FC290" s="36"/>
      <c r="FD290" s="36"/>
      <c r="FE290" s="36"/>
      <c r="FF290" s="36"/>
      <c r="FG290" s="36"/>
      <c r="FH290" s="36"/>
      <c r="FI290" s="36"/>
      <c r="FJ290" s="36"/>
      <c r="FK290" s="36"/>
      <c r="FL290" s="36"/>
      <c r="FM290" s="36"/>
      <c r="FN290" s="36"/>
      <c r="FO290" s="36"/>
      <c r="FP290" s="36"/>
      <c r="FQ290" s="36"/>
      <c r="FR290" s="36"/>
      <c r="FS290" s="36"/>
      <c r="FT290" s="36"/>
      <c r="FU290" s="36"/>
      <c r="FV290" s="36"/>
      <c r="FW290" s="36"/>
      <c r="FX290" s="36"/>
      <c r="FY290" s="36"/>
      <c r="FZ290" s="36"/>
      <c r="GA290" s="36"/>
      <c r="GB290" s="36"/>
      <c r="GC290" s="36"/>
      <c r="GD290" s="36"/>
      <c r="GE290" s="36"/>
      <c r="GF290" s="36"/>
      <c r="GG290" s="36"/>
      <c r="GH290" s="36"/>
      <c r="GI290" s="36"/>
      <c r="GJ290" s="36"/>
      <c r="GK290" s="36"/>
      <c r="GL290" s="36"/>
      <c r="GM290" s="36"/>
      <c r="GN290" s="36"/>
      <c r="GO290" s="36"/>
      <c r="GP290" s="36"/>
      <c r="GQ290" s="36"/>
      <c r="GR290" s="36"/>
      <c r="GS290" s="36"/>
      <c r="GT290" s="36"/>
      <c r="GU290" s="36"/>
      <c r="GV290" s="36"/>
      <c r="GW290" s="36"/>
      <c r="GX290" s="36"/>
      <c r="GY290" s="36"/>
      <c r="GZ290" s="36"/>
      <c r="HA290" s="36"/>
      <c r="HB290" s="36"/>
    </row>
    <row r="291" spans="1:210" s="40" customFormat="1" ht="35.1" customHeight="1" x14ac:dyDescent="0.25">
      <c r="A291" s="89">
        <v>2026</v>
      </c>
      <c r="B291" s="69">
        <v>46023</v>
      </c>
      <c r="C291" s="69">
        <v>46112</v>
      </c>
      <c r="D291" s="72" t="s">
        <v>393</v>
      </c>
      <c r="E291" s="72" t="s">
        <v>41</v>
      </c>
      <c r="F291" s="72" t="s">
        <v>2145</v>
      </c>
      <c r="G291" s="72" t="s">
        <v>106</v>
      </c>
      <c r="H291" s="72" t="s">
        <v>1980</v>
      </c>
      <c r="I291" s="72" t="s">
        <v>1239</v>
      </c>
      <c r="J291" s="72" t="s">
        <v>829</v>
      </c>
      <c r="K291" s="72" t="s">
        <v>20</v>
      </c>
      <c r="L291" s="72" t="s">
        <v>201</v>
      </c>
      <c r="M291" s="37">
        <v>43831</v>
      </c>
      <c r="N291" s="37">
        <v>45961</v>
      </c>
      <c r="O291" s="38" t="s">
        <v>346</v>
      </c>
      <c r="P291" s="38" t="s">
        <v>1435</v>
      </c>
      <c r="Q291" s="75" t="s">
        <v>2161</v>
      </c>
      <c r="R291" s="81" t="s">
        <v>2158</v>
      </c>
      <c r="S291" s="86" t="s">
        <v>24</v>
      </c>
      <c r="T291" s="81" t="s">
        <v>488</v>
      </c>
      <c r="U291" s="81" t="s">
        <v>892</v>
      </c>
      <c r="V291" s="86" t="s">
        <v>176</v>
      </c>
      <c r="W291" s="69">
        <v>46127</v>
      </c>
      <c r="X291" s="85"/>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6"/>
      <c r="AY291" s="36"/>
      <c r="AZ291" s="36"/>
      <c r="BA291" s="36"/>
      <c r="BB291" s="36"/>
      <c r="BC291" s="36"/>
      <c r="BD291" s="36"/>
      <c r="BE291" s="36"/>
      <c r="BF291" s="36"/>
      <c r="BG291" s="36"/>
      <c r="BH291" s="36"/>
      <c r="BI291" s="36"/>
      <c r="BJ291" s="36"/>
      <c r="BK291" s="36"/>
      <c r="BL291" s="36"/>
      <c r="BM291" s="36"/>
      <c r="BN291" s="36"/>
      <c r="BO291" s="36"/>
      <c r="BP291" s="36"/>
      <c r="BQ291" s="36"/>
      <c r="BR291" s="36"/>
      <c r="BS291" s="36"/>
      <c r="BT291" s="36"/>
      <c r="BU291" s="36"/>
      <c r="BV291" s="36"/>
      <c r="BW291" s="36"/>
      <c r="BX291" s="36"/>
      <c r="BY291" s="36"/>
      <c r="BZ291" s="36"/>
      <c r="CA291" s="36"/>
      <c r="CB291" s="36"/>
      <c r="CC291" s="36"/>
      <c r="CD291" s="36"/>
      <c r="CE291" s="36"/>
      <c r="CF291" s="36"/>
      <c r="CG291" s="36"/>
      <c r="CH291" s="36"/>
      <c r="CI291" s="36"/>
      <c r="CJ291" s="36"/>
      <c r="CK291" s="36"/>
      <c r="CL291" s="36"/>
      <c r="CM291" s="36"/>
      <c r="CN291" s="36"/>
      <c r="CO291" s="36"/>
      <c r="CP291" s="36"/>
      <c r="CQ291" s="36"/>
      <c r="CR291" s="36"/>
      <c r="CS291" s="36"/>
      <c r="CT291" s="36"/>
      <c r="CU291" s="36"/>
      <c r="CV291" s="36"/>
      <c r="CW291" s="36"/>
      <c r="CX291" s="36"/>
      <c r="CY291" s="36"/>
      <c r="CZ291" s="36"/>
      <c r="DA291" s="36"/>
      <c r="DB291" s="36"/>
      <c r="DC291" s="36"/>
      <c r="DD291" s="36"/>
      <c r="DE291" s="36"/>
      <c r="DF291" s="36"/>
      <c r="DG291" s="36"/>
      <c r="DH291" s="36"/>
      <c r="DI291" s="36"/>
      <c r="DJ291" s="36"/>
      <c r="DK291" s="36"/>
      <c r="DL291" s="36"/>
      <c r="DM291" s="36"/>
      <c r="DN291" s="36"/>
      <c r="DO291" s="36"/>
      <c r="DP291" s="36"/>
      <c r="DQ291" s="36"/>
      <c r="DR291" s="36"/>
      <c r="DS291" s="36"/>
      <c r="DT291" s="36"/>
      <c r="DU291" s="36"/>
      <c r="DV291" s="36"/>
      <c r="DW291" s="36"/>
      <c r="DX291" s="36"/>
      <c r="DY291" s="36"/>
      <c r="DZ291" s="36"/>
      <c r="EA291" s="36"/>
      <c r="EB291" s="36"/>
      <c r="EC291" s="36"/>
      <c r="ED291" s="36"/>
      <c r="EE291" s="36"/>
      <c r="EF291" s="36"/>
      <c r="EG291" s="36"/>
      <c r="EH291" s="36"/>
      <c r="EI291" s="36"/>
      <c r="EJ291" s="36"/>
      <c r="EK291" s="36"/>
      <c r="EL291" s="36"/>
      <c r="EM291" s="36"/>
      <c r="EN291" s="36"/>
      <c r="EO291" s="36"/>
      <c r="EP291" s="36"/>
      <c r="EQ291" s="36"/>
      <c r="ER291" s="36"/>
      <c r="ES291" s="36"/>
      <c r="ET291" s="36"/>
      <c r="EU291" s="36"/>
      <c r="EV291" s="36"/>
      <c r="EW291" s="36"/>
      <c r="EX291" s="36"/>
      <c r="EY291" s="36"/>
      <c r="EZ291" s="36"/>
      <c r="FA291" s="36"/>
      <c r="FB291" s="36"/>
      <c r="FC291" s="36"/>
      <c r="FD291" s="36"/>
      <c r="FE291" s="36"/>
      <c r="FF291" s="36"/>
      <c r="FG291" s="36"/>
      <c r="FH291" s="36"/>
      <c r="FI291" s="36"/>
      <c r="FJ291" s="36"/>
      <c r="FK291" s="36"/>
      <c r="FL291" s="36"/>
      <c r="FM291" s="36"/>
      <c r="FN291" s="36"/>
      <c r="FO291" s="36"/>
      <c r="FP291" s="36"/>
      <c r="FQ291" s="36"/>
      <c r="FR291" s="36"/>
      <c r="FS291" s="36"/>
      <c r="FT291" s="36"/>
      <c r="FU291" s="36"/>
      <c r="FV291" s="36"/>
      <c r="FW291" s="36"/>
      <c r="FX291" s="36"/>
      <c r="FY291" s="36"/>
      <c r="FZ291" s="36"/>
      <c r="GA291" s="36"/>
      <c r="GB291" s="36"/>
      <c r="GC291" s="36"/>
      <c r="GD291" s="36"/>
      <c r="GE291" s="36"/>
      <c r="GF291" s="36"/>
      <c r="GG291" s="36"/>
      <c r="GH291" s="36"/>
      <c r="GI291" s="36"/>
      <c r="GJ291" s="36"/>
      <c r="GK291" s="36"/>
      <c r="GL291" s="36"/>
      <c r="GM291" s="36"/>
      <c r="GN291" s="36"/>
      <c r="GO291" s="36"/>
      <c r="GP291" s="36"/>
      <c r="GQ291" s="36"/>
      <c r="GR291" s="36"/>
      <c r="GS291" s="36"/>
      <c r="GT291" s="36"/>
      <c r="GU291" s="36"/>
      <c r="GV291" s="36"/>
      <c r="GW291" s="36"/>
      <c r="GX291" s="36"/>
      <c r="GY291" s="36"/>
      <c r="GZ291" s="36"/>
      <c r="HA291" s="36"/>
      <c r="HB291" s="36"/>
    </row>
    <row r="292" spans="1:210" s="40" customFormat="1" ht="35.1" customHeight="1" x14ac:dyDescent="0.25">
      <c r="A292" s="90"/>
      <c r="B292" s="70"/>
      <c r="C292" s="70"/>
      <c r="D292" s="73"/>
      <c r="E292" s="73"/>
      <c r="F292" s="73"/>
      <c r="G292" s="73"/>
      <c r="H292" s="73"/>
      <c r="I292" s="73"/>
      <c r="J292" s="73"/>
      <c r="K292" s="73"/>
      <c r="L292" s="73"/>
      <c r="M292" s="37">
        <v>41640</v>
      </c>
      <c r="N292" s="37">
        <v>43830</v>
      </c>
      <c r="O292" s="37" t="s">
        <v>346</v>
      </c>
      <c r="P292" s="37" t="s">
        <v>2160</v>
      </c>
      <c r="Q292" s="76"/>
      <c r="R292" s="82"/>
      <c r="S292" s="87"/>
      <c r="T292" s="82"/>
      <c r="U292" s="82"/>
      <c r="V292" s="87"/>
      <c r="W292" s="70"/>
      <c r="X292" s="85"/>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6"/>
      <c r="AY292" s="36"/>
      <c r="AZ292" s="36"/>
      <c r="BA292" s="36"/>
      <c r="BB292" s="36"/>
      <c r="BC292" s="36"/>
      <c r="BD292" s="36"/>
      <c r="BE292" s="36"/>
      <c r="BF292" s="36"/>
      <c r="BG292" s="36"/>
      <c r="BH292" s="36"/>
      <c r="BI292" s="36"/>
      <c r="BJ292" s="36"/>
      <c r="BK292" s="36"/>
      <c r="BL292" s="36"/>
      <c r="BM292" s="36"/>
      <c r="BN292" s="36"/>
      <c r="BO292" s="36"/>
      <c r="BP292" s="36"/>
      <c r="BQ292" s="36"/>
      <c r="BR292" s="36"/>
      <c r="BS292" s="36"/>
      <c r="BT292" s="36"/>
      <c r="BU292" s="36"/>
      <c r="BV292" s="36"/>
      <c r="BW292" s="36"/>
      <c r="BX292" s="36"/>
      <c r="BY292" s="36"/>
      <c r="BZ292" s="36"/>
      <c r="CA292" s="36"/>
      <c r="CB292" s="36"/>
      <c r="CC292" s="36"/>
      <c r="CD292" s="36"/>
      <c r="CE292" s="36"/>
      <c r="CF292" s="36"/>
      <c r="CG292" s="36"/>
      <c r="CH292" s="36"/>
      <c r="CI292" s="36"/>
      <c r="CJ292" s="36"/>
      <c r="CK292" s="36"/>
      <c r="CL292" s="36"/>
      <c r="CM292" s="36"/>
      <c r="CN292" s="36"/>
      <c r="CO292" s="36"/>
      <c r="CP292" s="36"/>
      <c r="CQ292" s="36"/>
      <c r="CR292" s="36"/>
      <c r="CS292" s="36"/>
      <c r="CT292" s="36"/>
      <c r="CU292" s="36"/>
      <c r="CV292" s="36"/>
      <c r="CW292" s="36"/>
      <c r="CX292" s="36"/>
      <c r="CY292" s="36"/>
      <c r="CZ292" s="36"/>
      <c r="DA292" s="36"/>
      <c r="DB292" s="36"/>
      <c r="DC292" s="36"/>
      <c r="DD292" s="36"/>
      <c r="DE292" s="36"/>
      <c r="DF292" s="36"/>
      <c r="DG292" s="36"/>
      <c r="DH292" s="36"/>
      <c r="DI292" s="36"/>
      <c r="DJ292" s="36"/>
      <c r="DK292" s="36"/>
      <c r="DL292" s="36"/>
      <c r="DM292" s="36"/>
      <c r="DN292" s="36"/>
      <c r="DO292" s="36"/>
      <c r="DP292" s="36"/>
      <c r="DQ292" s="36"/>
      <c r="DR292" s="36"/>
      <c r="DS292" s="36"/>
      <c r="DT292" s="36"/>
      <c r="DU292" s="36"/>
      <c r="DV292" s="36"/>
      <c r="DW292" s="36"/>
      <c r="DX292" s="36"/>
      <c r="DY292" s="36"/>
      <c r="DZ292" s="36"/>
      <c r="EA292" s="36"/>
      <c r="EB292" s="36"/>
      <c r="EC292" s="36"/>
      <c r="ED292" s="36"/>
      <c r="EE292" s="36"/>
      <c r="EF292" s="36"/>
      <c r="EG292" s="36"/>
      <c r="EH292" s="36"/>
      <c r="EI292" s="36"/>
      <c r="EJ292" s="36"/>
      <c r="EK292" s="36"/>
      <c r="EL292" s="36"/>
      <c r="EM292" s="36"/>
      <c r="EN292" s="36"/>
      <c r="EO292" s="36"/>
      <c r="EP292" s="36"/>
      <c r="EQ292" s="36"/>
      <c r="ER292" s="36"/>
      <c r="ES292" s="36"/>
      <c r="ET292" s="36"/>
      <c r="EU292" s="36"/>
      <c r="EV292" s="36"/>
      <c r="EW292" s="36"/>
      <c r="EX292" s="36"/>
      <c r="EY292" s="36"/>
      <c r="EZ292" s="36"/>
      <c r="FA292" s="36"/>
      <c r="FB292" s="36"/>
      <c r="FC292" s="36"/>
      <c r="FD292" s="36"/>
      <c r="FE292" s="36"/>
      <c r="FF292" s="36"/>
      <c r="FG292" s="36"/>
      <c r="FH292" s="36"/>
      <c r="FI292" s="36"/>
      <c r="FJ292" s="36"/>
      <c r="FK292" s="36"/>
      <c r="FL292" s="36"/>
      <c r="FM292" s="36"/>
      <c r="FN292" s="36"/>
      <c r="FO292" s="36"/>
      <c r="FP292" s="36"/>
      <c r="FQ292" s="36"/>
      <c r="FR292" s="36"/>
      <c r="FS292" s="36"/>
      <c r="FT292" s="36"/>
      <c r="FU292" s="36"/>
      <c r="FV292" s="36"/>
      <c r="FW292" s="36"/>
      <c r="FX292" s="36"/>
      <c r="FY292" s="36"/>
      <c r="FZ292" s="36"/>
      <c r="GA292" s="36"/>
      <c r="GB292" s="36"/>
      <c r="GC292" s="36"/>
      <c r="GD292" s="36"/>
      <c r="GE292" s="36"/>
      <c r="GF292" s="36"/>
      <c r="GG292" s="36"/>
      <c r="GH292" s="36"/>
      <c r="GI292" s="36"/>
      <c r="GJ292" s="36"/>
      <c r="GK292" s="36"/>
      <c r="GL292" s="36"/>
      <c r="GM292" s="36"/>
      <c r="GN292" s="36"/>
      <c r="GO292" s="36"/>
      <c r="GP292" s="36"/>
      <c r="GQ292" s="36"/>
      <c r="GR292" s="36"/>
      <c r="GS292" s="36"/>
      <c r="GT292" s="36"/>
      <c r="GU292" s="36"/>
      <c r="GV292" s="36"/>
      <c r="GW292" s="36"/>
      <c r="GX292" s="36"/>
      <c r="GY292" s="36"/>
      <c r="GZ292" s="36"/>
      <c r="HA292" s="36"/>
      <c r="HB292" s="36"/>
    </row>
    <row r="293" spans="1:210" s="40" customFormat="1" ht="35.1" customHeight="1" x14ac:dyDescent="0.25">
      <c r="A293" s="91"/>
      <c r="B293" s="71"/>
      <c r="C293" s="71"/>
      <c r="D293" s="74"/>
      <c r="E293" s="74"/>
      <c r="F293" s="74"/>
      <c r="G293" s="74"/>
      <c r="H293" s="74"/>
      <c r="I293" s="74"/>
      <c r="J293" s="74"/>
      <c r="K293" s="74"/>
      <c r="L293" s="74"/>
      <c r="M293" s="37">
        <v>39873</v>
      </c>
      <c r="N293" s="37">
        <v>41639</v>
      </c>
      <c r="O293" s="37" t="s">
        <v>468</v>
      </c>
      <c r="P293" s="37" t="s">
        <v>2159</v>
      </c>
      <c r="Q293" s="77"/>
      <c r="R293" s="83"/>
      <c r="S293" s="88"/>
      <c r="T293" s="83"/>
      <c r="U293" s="83"/>
      <c r="V293" s="88"/>
      <c r="W293" s="71"/>
      <c r="X293" s="85"/>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6"/>
      <c r="AY293" s="36"/>
      <c r="AZ293" s="36"/>
      <c r="BA293" s="36"/>
      <c r="BB293" s="36"/>
      <c r="BC293" s="36"/>
      <c r="BD293" s="36"/>
      <c r="BE293" s="36"/>
      <c r="BF293" s="36"/>
      <c r="BG293" s="36"/>
      <c r="BH293" s="36"/>
      <c r="BI293" s="36"/>
      <c r="BJ293" s="36"/>
      <c r="BK293" s="36"/>
      <c r="BL293" s="36"/>
      <c r="BM293" s="36"/>
      <c r="BN293" s="36"/>
      <c r="BO293" s="36"/>
      <c r="BP293" s="36"/>
      <c r="BQ293" s="36"/>
      <c r="BR293" s="36"/>
      <c r="BS293" s="36"/>
      <c r="BT293" s="36"/>
      <c r="BU293" s="36"/>
      <c r="BV293" s="36"/>
      <c r="BW293" s="36"/>
      <c r="BX293" s="36"/>
      <c r="BY293" s="36"/>
      <c r="BZ293" s="36"/>
      <c r="CA293" s="36"/>
      <c r="CB293" s="36"/>
      <c r="CC293" s="36"/>
      <c r="CD293" s="36"/>
      <c r="CE293" s="36"/>
      <c r="CF293" s="36"/>
      <c r="CG293" s="36"/>
      <c r="CH293" s="36"/>
      <c r="CI293" s="36"/>
      <c r="CJ293" s="36"/>
      <c r="CK293" s="36"/>
      <c r="CL293" s="36"/>
      <c r="CM293" s="36"/>
      <c r="CN293" s="36"/>
      <c r="CO293" s="36"/>
      <c r="CP293" s="36"/>
      <c r="CQ293" s="36"/>
      <c r="CR293" s="36"/>
      <c r="CS293" s="36"/>
      <c r="CT293" s="36"/>
      <c r="CU293" s="36"/>
      <c r="CV293" s="36"/>
      <c r="CW293" s="36"/>
      <c r="CX293" s="36"/>
      <c r="CY293" s="36"/>
      <c r="CZ293" s="36"/>
      <c r="DA293" s="36"/>
      <c r="DB293" s="36"/>
      <c r="DC293" s="36"/>
      <c r="DD293" s="36"/>
      <c r="DE293" s="36"/>
      <c r="DF293" s="36"/>
      <c r="DG293" s="36"/>
      <c r="DH293" s="36"/>
      <c r="DI293" s="36"/>
      <c r="DJ293" s="36"/>
      <c r="DK293" s="36"/>
      <c r="DL293" s="36"/>
      <c r="DM293" s="36"/>
      <c r="DN293" s="36"/>
      <c r="DO293" s="36"/>
      <c r="DP293" s="36"/>
      <c r="DQ293" s="36"/>
      <c r="DR293" s="36"/>
      <c r="DS293" s="36"/>
      <c r="DT293" s="36"/>
      <c r="DU293" s="36"/>
      <c r="DV293" s="36"/>
      <c r="DW293" s="36"/>
      <c r="DX293" s="36"/>
      <c r="DY293" s="36"/>
      <c r="DZ293" s="36"/>
      <c r="EA293" s="36"/>
      <c r="EB293" s="36"/>
      <c r="EC293" s="36"/>
      <c r="ED293" s="36"/>
      <c r="EE293" s="36"/>
      <c r="EF293" s="36"/>
      <c r="EG293" s="36"/>
      <c r="EH293" s="36"/>
      <c r="EI293" s="36"/>
      <c r="EJ293" s="36"/>
      <c r="EK293" s="36"/>
      <c r="EL293" s="36"/>
      <c r="EM293" s="36"/>
      <c r="EN293" s="36"/>
      <c r="EO293" s="36"/>
      <c r="EP293" s="36"/>
      <c r="EQ293" s="36"/>
      <c r="ER293" s="36"/>
      <c r="ES293" s="36"/>
      <c r="ET293" s="36"/>
      <c r="EU293" s="36"/>
      <c r="EV293" s="36"/>
      <c r="EW293" s="36"/>
      <c r="EX293" s="36"/>
      <c r="EY293" s="36"/>
      <c r="EZ293" s="36"/>
      <c r="FA293" s="36"/>
      <c r="FB293" s="36"/>
      <c r="FC293" s="36"/>
      <c r="FD293" s="36"/>
      <c r="FE293" s="36"/>
      <c r="FF293" s="36"/>
      <c r="FG293" s="36"/>
      <c r="FH293" s="36"/>
      <c r="FI293" s="36"/>
      <c r="FJ293" s="36"/>
      <c r="FK293" s="36"/>
      <c r="FL293" s="36"/>
      <c r="FM293" s="36"/>
      <c r="FN293" s="36"/>
      <c r="FO293" s="36"/>
      <c r="FP293" s="36"/>
      <c r="FQ293" s="36"/>
      <c r="FR293" s="36"/>
      <c r="FS293" s="36"/>
      <c r="FT293" s="36"/>
      <c r="FU293" s="36"/>
      <c r="FV293" s="36"/>
      <c r="FW293" s="36"/>
      <c r="FX293" s="36"/>
      <c r="FY293" s="36"/>
      <c r="FZ293" s="36"/>
      <c r="GA293" s="36"/>
      <c r="GB293" s="36"/>
      <c r="GC293" s="36"/>
      <c r="GD293" s="36"/>
      <c r="GE293" s="36"/>
      <c r="GF293" s="36"/>
      <c r="GG293" s="36"/>
      <c r="GH293" s="36"/>
      <c r="GI293" s="36"/>
      <c r="GJ293" s="36"/>
      <c r="GK293" s="36"/>
      <c r="GL293" s="36"/>
      <c r="GM293" s="36"/>
      <c r="GN293" s="36"/>
      <c r="GO293" s="36"/>
      <c r="GP293" s="36"/>
      <c r="GQ293" s="36"/>
      <c r="GR293" s="36"/>
      <c r="GS293" s="36"/>
      <c r="GT293" s="36"/>
      <c r="GU293" s="36"/>
      <c r="GV293" s="36"/>
      <c r="GW293" s="36"/>
      <c r="GX293" s="36"/>
      <c r="GY293" s="36"/>
      <c r="GZ293" s="36"/>
      <c r="HA293" s="36"/>
      <c r="HB293" s="36"/>
    </row>
    <row r="294" spans="1:210" s="40" customFormat="1" ht="35.1" customHeight="1" x14ac:dyDescent="0.25">
      <c r="A294" s="89">
        <v>2026</v>
      </c>
      <c r="B294" s="69">
        <v>46023</v>
      </c>
      <c r="C294" s="69">
        <v>46112</v>
      </c>
      <c r="D294" s="72" t="s">
        <v>393</v>
      </c>
      <c r="E294" s="72" t="s">
        <v>41</v>
      </c>
      <c r="F294" s="72" t="s">
        <v>2146</v>
      </c>
      <c r="G294" s="72" t="s">
        <v>56</v>
      </c>
      <c r="H294" s="72" t="s">
        <v>2147</v>
      </c>
      <c r="I294" s="72" t="s">
        <v>1240</v>
      </c>
      <c r="J294" s="72" t="s">
        <v>829</v>
      </c>
      <c r="K294" s="72" t="s">
        <v>18</v>
      </c>
      <c r="L294" s="72" t="s">
        <v>2162</v>
      </c>
      <c r="M294" s="37">
        <v>43830</v>
      </c>
      <c r="N294" s="37">
        <v>45883</v>
      </c>
      <c r="O294" s="37" t="s">
        <v>346</v>
      </c>
      <c r="P294" s="37" t="s">
        <v>477</v>
      </c>
      <c r="Q294" s="131" t="s">
        <v>2164</v>
      </c>
      <c r="R294" s="81" t="s">
        <v>2165</v>
      </c>
      <c r="S294" s="86" t="s">
        <v>24</v>
      </c>
      <c r="T294" s="81" t="s">
        <v>488</v>
      </c>
      <c r="U294" s="81" t="s">
        <v>892</v>
      </c>
      <c r="V294" s="86" t="s">
        <v>176</v>
      </c>
      <c r="W294" s="69">
        <v>46127</v>
      </c>
      <c r="X294" s="85"/>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36"/>
      <c r="BS294" s="36"/>
      <c r="BT294" s="36"/>
      <c r="BU294" s="36"/>
      <c r="BV294" s="36"/>
      <c r="BW294" s="36"/>
      <c r="BX294" s="36"/>
      <c r="BY294" s="36"/>
      <c r="BZ294" s="36"/>
      <c r="CA294" s="36"/>
      <c r="CB294" s="36"/>
      <c r="CC294" s="36"/>
      <c r="CD294" s="36"/>
      <c r="CE294" s="36"/>
      <c r="CF294" s="36"/>
      <c r="CG294" s="36"/>
      <c r="CH294" s="36"/>
      <c r="CI294" s="36"/>
      <c r="CJ294" s="36"/>
      <c r="CK294" s="36"/>
      <c r="CL294" s="36"/>
      <c r="CM294" s="36"/>
      <c r="CN294" s="36"/>
      <c r="CO294" s="36"/>
      <c r="CP294" s="36"/>
      <c r="CQ294" s="36"/>
      <c r="CR294" s="36"/>
      <c r="CS294" s="36"/>
      <c r="CT294" s="36"/>
      <c r="CU294" s="36"/>
      <c r="CV294" s="36"/>
      <c r="CW294" s="36"/>
      <c r="CX294" s="36"/>
      <c r="CY294" s="36"/>
      <c r="CZ294" s="36"/>
      <c r="DA294" s="36"/>
      <c r="DB294" s="36"/>
      <c r="DC294" s="36"/>
      <c r="DD294" s="36"/>
      <c r="DE294" s="36"/>
      <c r="DF294" s="36"/>
      <c r="DG294" s="36"/>
      <c r="DH294" s="36"/>
      <c r="DI294" s="36"/>
      <c r="DJ294" s="36"/>
      <c r="DK294" s="36"/>
      <c r="DL294" s="36"/>
      <c r="DM294" s="36"/>
      <c r="DN294" s="36"/>
      <c r="DO294" s="36"/>
      <c r="DP294" s="36"/>
      <c r="DQ294" s="36"/>
      <c r="DR294" s="36"/>
      <c r="DS294" s="36"/>
      <c r="DT294" s="36"/>
      <c r="DU294" s="36"/>
      <c r="DV294" s="36"/>
      <c r="DW294" s="36"/>
      <c r="DX294" s="36"/>
      <c r="DY294" s="36"/>
      <c r="DZ294" s="36"/>
      <c r="EA294" s="36"/>
      <c r="EB294" s="36"/>
      <c r="EC294" s="36"/>
      <c r="ED294" s="36"/>
      <c r="EE294" s="36"/>
      <c r="EF294" s="36"/>
      <c r="EG294" s="36"/>
      <c r="EH294" s="36"/>
      <c r="EI294" s="36"/>
      <c r="EJ294" s="36"/>
      <c r="EK294" s="36"/>
      <c r="EL294" s="36"/>
      <c r="EM294" s="36"/>
      <c r="EN294" s="36"/>
      <c r="EO294" s="36"/>
      <c r="EP294" s="36"/>
      <c r="EQ294" s="36"/>
      <c r="ER294" s="36"/>
      <c r="ES294" s="36"/>
      <c r="ET294" s="36"/>
      <c r="EU294" s="36"/>
      <c r="EV294" s="36"/>
      <c r="EW294" s="36"/>
      <c r="EX294" s="36"/>
      <c r="EY294" s="36"/>
      <c r="EZ294" s="36"/>
      <c r="FA294" s="36"/>
      <c r="FB294" s="36"/>
      <c r="FC294" s="36"/>
      <c r="FD294" s="36"/>
      <c r="FE294" s="36"/>
      <c r="FF294" s="36"/>
      <c r="FG294" s="36"/>
      <c r="FH294" s="36"/>
      <c r="FI294" s="36"/>
      <c r="FJ294" s="36"/>
      <c r="FK294" s="36"/>
      <c r="FL294" s="36"/>
      <c r="FM294" s="36"/>
      <c r="FN294" s="36"/>
      <c r="FO294" s="36"/>
      <c r="FP294" s="36"/>
      <c r="FQ294" s="36"/>
      <c r="FR294" s="36"/>
      <c r="FS294" s="36"/>
      <c r="FT294" s="36"/>
      <c r="FU294" s="36"/>
      <c r="FV294" s="36"/>
      <c r="FW294" s="36"/>
      <c r="FX294" s="36"/>
      <c r="FY294" s="36"/>
      <c r="FZ294" s="36"/>
      <c r="GA294" s="36"/>
      <c r="GB294" s="36"/>
      <c r="GC294" s="36"/>
      <c r="GD294" s="36"/>
      <c r="GE294" s="36"/>
      <c r="GF294" s="36"/>
      <c r="GG294" s="36"/>
      <c r="GH294" s="36"/>
      <c r="GI294" s="36"/>
      <c r="GJ294" s="36"/>
      <c r="GK294" s="36"/>
      <c r="GL294" s="36"/>
      <c r="GM294" s="36"/>
      <c r="GN294" s="36"/>
      <c r="GO294" s="36"/>
      <c r="GP294" s="36"/>
      <c r="GQ294" s="36"/>
      <c r="GR294" s="36"/>
      <c r="GS294" s="36"/>
      <c r="GT294" s="36"/>
      <c r="GU294" s="36"/>
      <c r="GV294" s="36"/>
      <c r="GW294" s="36"/>
      <c r="GX294" s="36"/>
      <c r="GY294" s="36"/>
      <c r="GZ294" s="36"/>
      <c r="HA294" s="36"/>
      <c r="HB294" s="36"/>
    </row>
    <row r="295" spans="1:210" s="40" customFormat="1" ht="35.1" customHeight="1" x14ac:dyDescent="0.25">
      <c r="A295" s="90"/>
      <c r="B295" s="70"/>
      <c r="C295" s="70"/>
      <c r="D295" s="73"/>
      <c r="E295" s="73"/>
      <c r="F295" s="73"/>
      <c r="G295" s="73"/>
      <c r="H295" s="73"/>
      <c r="I295" s="73"/>
      <c r="J295" s="73"/>
      <c r="K295" s="73"/>
      <c r="L295" s="73"/>
      <c r="M295" s="37">
        <v>41379</v>
      </c>
      <c r="N295" s="37">
        <v>43829</v>
      </c>
      <c r="O295" s="37" t="s">
        <v>346</v>
      </c>
      <c r="P295" s="37" t="s">
        <v>181</v>
      </c>
      <c r="Q295" s="132"/>
      <c r="R295" s="82"/>
      <c r="S295" s="87"/>
      <c r="T295" s="82"/>
      <c r="U295" s="82"/>
      <c r="V295" s="87"/>
      <c r="W295" s="70"/>
      <c r="X295" s="85"/>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6"/>
      <c r="AY295" s="36"/>
      <c r="AZ295" s="36"/>
      <c r="BA295" s="36"/>
      <c r="BB295" s="36"/>
      <c r="BC295" s="36"/>
      <c r="BD295" s="36"/>
      <c r="BE295" s="36"/>
      <c r="BF295" s="36"/>
      <c r="BG295" s="36"/>
      <c r="BH295" s="36"/>
      <c r="BI295" s="36"/>
      <c r="BJ295" s="36"/>
      <c r="BK295" s="36"/>
      <c r="BL295" s="36"/>
      <c r="BM295" s="36"/>
      <c r="BN295" s="36"/>
      <c r="BO295" s="36"/>
      <c r="BP295" s="36"/>
      <c r="BQ295" s="36"/>
      <c r="BR295" s="36"/>
      <c r="BS295" s="36"/>
      <c r="BT295" s="36"/>
      <c r="BU295" s="36"/>
      <c r="BV295" s="36"/>
      <c r="BW295" s="36"/>
      <c r="BX295" s="36"/>
      <c r="BY295" s="36"/>
      <c r="BZ295" s="36"/>
      <c r="CA295" s="36"/>
      <c r="CB295" s="36"/>
      <c r="CC295" s="36"/>
      <c r="CD295" s="36"/>
      <c r="CE295" s="36"/>
      <c r="CF295" s="36"/>
      <c r="CG295" s="36"/>
      <c r="CH295" s="36"/>
      <c r="CI295" s="36"/>
      <c r="CJ295" s="36"/>
      <c r="CK295" s="36"/>
      <c r="CL295" s="36"/>
      <c r="CM295" s="36"/>
      <c r="CN295" s="36"/>
      <c r="CO295" s="36"/>
      <c r="CP295" s="36"/>
      <c r="CQ295" s="36"/>
      <c r="CR295" s="36"/>
      <c r="CS295" s="36"/>
      <c r="CT295" s="36"/>
      <c r="CU295" s="36"/>
      <c r="CV295" s="36"/>
      <c r="CW295" s="36"/>
      <c r="CX295" s="36"/>
      <c r="CY295" s="36"/>
      <c r="CZ295" s="36"/>
      <c r="DA295" s="36"/>
      <c r="DB295" s="36"/>
      <c r="DC295" s="36"/>
      <c r="DD295" s="36"/>
      <c r="DE295" s="36"/>
      <c r="DF295" s="36"/>
      <c r="DG295" s="36"/>
      <c r="DH295" s="36"/>
      <c r="DI295" s="36"/>
      <c r="DJ295" s="36"/>
      <c r="DK295" s="36"/>
      <c r="DL295" s="36"/>
      <c r="DM295" s="36"/>
      <c r="DN295" s="36"/>
      <c r="DO295" s="36"/>
      <c r="DP295" s="36"/>
      <c r="DQ295" s="36"/>
      <c r="DR295" s="36"/>
      <c r="DS295" s="36"/>
      <c r="DT295" s="36"/>
      <c r="DU295" s="36"/>
      <c r="DV295" s="36"/>
      <c r="DW295" s="36"/>
      <c r="DX295" s="36"/>
      <c r="DY295" s="36"/>
      <c r="DZ295" s="36"/>
      <c r="EA295" s="36"/>
      <c r="EB295" s="36"/>
      <c r="EC295" s="36"/>
      <c r="ED295" s="36"/>
      <c r="EE295" s="36"/>
      <c r="EF295" s="36"/>
      <c r="EG295" s="36"/>
      <c r="EH295" s="36"/>
      <c r="EI295" s="36"/>
      <c r="EJ295" s="36"/>
      <c r="EK295" s="36"/>
      <c r="EL295" s="36"/>
      <c r="EM295" s="36"/>
      <c r="EN295" s="36"/>
      <c r="EO295" s="36"/>
      <c r="EP295" s="36"/>
      <c r="EQ295" s="36"/>
      <c r="ER295" s="36"/>
      <c r="ES295" s="36"/>
      <c r="ET295" s="36"/>
      <c r="EU295" s="36"/>
      <c r="EV295" s="36"/>
      <c r="EW295" s="36"/>
      <c r="EX295" s="36"/>
      <c r="EY295" s="36"/>
      <c r="EZ295" s="36"/>
      <c r="FA295" s="36"/>
      <c r="FB295" s="36"/>
      <c r="FC295" s="36"/>
      <c r="FD295" s="36"/>
      <c r="FE295" s="36"/>
      <c r="FF295" s="36"/>
      <c r="FG295" s="36"/>
      <c r="FH295" s="36"/>
      <c r="FI295" s="36"/>
      <c r="FJ295" s="36"/>
      <c r="FK295" s="36"/>
      <c r="FL295" s="36"/>
      <c r="FM295" s="36"/>
      <c r="FN295" s="36"/>
      <c r="FO295" s="36"/>
      <c r="FP295" s="36"/>
      <c r="FQ295" s="36"/>
      <c r="FR295" s="36"/>
      <c r="FS295" s="36"/>
      <c r="FT295" s="36"/>
      <c r="FU295" s="36"/>
      <c r="FV295" s="36"/>
      <c r="FW295" s="36"/>
      <c r="FX295" s="36"/>
      <c r="FY295" s="36"/>
      <c r="FZ295" s="36"/>
      <c r="GA295" s="36"/>
      <c r="GB295" s="36"/>
      <c r="GC295" s="36"/>
      <c r="GD295" s="36"/>
      <c r="GE295" s="36"/>
      <c r="GF295" s="36"/>
      <c r="GG295" s="36"/>
      <c r="GH295" s="36"/>
      <c r="GI295" s="36"/>
      <c r="GJ295" s="36"/>
      <c r="GK295" s="36"/>
      <c r="GL295" s="36"/>
      <c r="GM295" s="36"/>
      <c r="GN295" s="36"/>
      <c r="GO295" s="36"/>
      <c r="GP295" s="36"/>
      <c r="GQ295" s="36"/>
      <c r="GR295" s="36"/>
      <c r="GS295" s="36"/>
      <c r="GT295" s="36"/>
      <c r="GU295" s="36"/>
      <c r="GV295" s="36"/>
      <c r="GW295" s="36"/>
      <c r="GX295" s="36"/>
      <c r="GY295" s="36"/>
      <c r="GZ295" s="36"/>
      <c r="HA295" s="36"/>
      <c r="HB295" s="36"/>
    </row>
    <row r="296" spans="1:210" s="40" customFormat="1" ht="35.1" customHeight="1" x14ac:dyDescent="0.25">
      <c r="A296" s="91"/>
      <c r="B296" s="71"/>
      <c r="C296" s="71"/>
      <c r="D296" s="74"/>
      <c r="E296" s="74"/>
      <c r="F296" s="74"/>
      <c r="G296" s="74"/>
      <c r="H296" s="74"/>
      <c r="I296" s="74"/>
      <c r="J296" s="74"/>
      <c r="K296" s="74"/>
      <c r="L296" s="74"/>
      <c r="M296" s="37">
        <v>40369</v>
      </c>
      <c r="N296" s="37">
        <v>41378</v>
      </c>
      <c r="O296" s="37" t="s">
        <v>346</v>
      </c>
      <c r="P296" s="37" t="s">
        <v>2163</v>
      </c>
      <c r="Q296" s="133"/>
      <c r="R296" s="83"/>
      <c r="S296" s="88"/>
      <c r="T296" s="83"/>
      <c r="U296" s="83"/>
      <c r="V296" s="88"/>
      <c r="W296" s="71"/>
      <c r="X296" s="85"/>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36"/>
      <c r="BF296" s="36"/>
      <c r="BG296" s="36"/>
      <c r="BH296" s="36"/>
      <c r="BI296" s="36"/>
      <c r="BJ296" s="36"/>
      <c r="BK296" s="36"/>
      <c r="BL296" s="36"/>
      <c r="BM296" s="36"/>
      <c r="BN296" s="36"/>
      <c r="BO296" s="36"/>
      <c r="BP296" s="36"/>
      <c r="BQ296" s="36"/>
      <c r="BR296" s="36"/>
      <c r="BS296" s="36"/>
      <c r="BT296" s="36"/>
      <c r="BU296" s="36"/>
      <c r="BV296" s="36"/>
      <c r="BW296" s="36"/>
      <c r="BX296" s="36"/>
      <c r="BY296" s="36"/>
      <c r="BZ296" s="36"/>
      <c r="CA296" s="36"/>
      <c r="CB296" s="36"/>
      <c r="CC296" s="36"/>
      <c r="CD296" s="36"/>
      <c r="CE296" s="36"/>
      <c r="CF296" s="36"/>
      <c r="CG296" s="36"/>
      <c r="CH296" s="36"/>
      <c r="CI296" s="36"/>
      <c r="CJ296" s="36"/>
      <c r="CK296" s="36"/>
      <c r="CL296" s="36"/>
      <c r="CM296" s="36"/>
      <c r="CN296" s="36"/>
      <c r="CO296" s="36"/>
      <c r="CP296" s="36"/>
      <c r="CQ296" s="36"/>
      <c r="CR296" s="36"/>
      <c r="CS296" s="36"/>
      <c r="CT296" s="36"/>
      <c r="CU296" s="36"/>
      <c r="CV296" s="36"/>
      <c r="CW296" s="36"/>
      <c r="CX296" s="36"/>
      <c r="CY296" s="36"/>
      <c r="CZ296" s="36"/>
      <c r="DA296" s="36"/>
      <c r="DB296" s="36"/>
      <c r="DC296" s="36"/>
      <c r="DD296" s="36"/>
      <c r="DE296" s="36"/>
      <c r="DF296" s="36"/>
      <c r="DG296" s="36"/>
      <c r="DH296" s="36"/>
      <c r="DI296" s="36"/>
      <c r="DJ296" s="36"/>
      <c r="DK296" s="36"/>
      <c r="DL296" s="36"/>
      <c r="DM296" s="36"/>
      <c r="DN296" s="36"/>
      <c r="DO296" s="36"/>
      <c r="DP296" s="36"/>
      <c r="DQ296" s="36"/>
      <c r="DR296" s="36"/>
      <c r="DS296" s="36"/>
      <c r="DT296" s="36"/>
      <c r="DU296" s="36"/>
      <c r="DV296" s="36"/>
      <c r="DW296" s="36"/>
      <c r="DX296" s="36"/>
      <c r="DY296" s="36"/>
      <c r="DZ296" s="36"/>
      <c r="EA296" s="36"/>
      <c r="EB296" s="36"/>
      <c r="EC296" s="36"/>
      <c r="ED296" s="36"/>
      <c r="EE296" s="36"/>
      <c r="EF296" s="36"/>
      <c r="EG296" s="36"/>
      <c r="EH296" s="36"/>
      <c r="EI296" s="36"/>
      <c r="EJ296" s="36"/>
      <c r="EK296" s="36"/>
      <c r="EL296" s="36"/>
      <c r="EM296" s="36"/>
      <c r="EN296" s="36"/>
      <c r="EO296" s="36"/>
      <c r="EP296" s="36"/>
      <c r="EQ296" s="36"/>
      <c r="ER296" s="36"/>
      <c r="ES296" s="36"/>
      <c r="ET296" s="36"/>
      <c r="EU296" s="36"/>
      <c r="EV296" s="36"/>
      <c r="EW296" s="36"/>
      <c r="EX296" s="36"/>
      <c r="EY296" s="36"/>
      <c r="EZ296" s="36"/>
      <c r="FA296" s="36"/>
      <c r="FB296" s="36"/>
      <c r="FC296" s="36"/>
      <c r="FD296" s="36"/>
      <c r="FE296" s="36"/>
      <c r="FF296" s="36"/>
      <c r="FG296" s="36"/>
      <c r="FH296" s="36"/>
      <c r="FI296" s="36"/>
      <c r="FJ296" s="36"/>
      <c r="FK296" s="36"/>
      <c r="FL296" s="36"/>
      <c r="FM296" s="36"/>
      <c r="FN296" s="36"/>
      <c r="FO296" s="36"/>
      <c r="FP296" s="36"/>
      <c r="FQ296" s="36"/>
      <c r="FR296" s="36"/>
      <c r="FS296" s="36"/>
      <c r="FT296" s="36"/>
      <c r="FU296" s="36"/>
      <c r="FV296" s="36"/>
      <c r="FW296" s="36"/>
      <c r="FX296" s="36"/>
      <c r="FY296" s="36"/>
      <c r="FZ296" s="36"/>
      <c r="GA296" s="36"/>
      <c r="GB296" s="36"/>
      <c r="GC296" s="36"/>
      <c r="GD296" s="36"/>
      <c r="GE296" s="36"/>
      <c r="GF296" s="36"/>
      <c r="GG296" s="36"/>
      <c r="GH296" s="36"/>
      <c r="GI296" s="36"/>
      <c r="GJ296" s="36"/>
      <c r="GK296" s="36"/>
      <c r="GL296" s="36"/>
      <c r="GM296" s="36"/>
      <c r="GN296" s="36"/>
      <c r="GO296" s="36"/>
      <c r="GP296" s="36"/>
      <c r="GQ296" s="36"/>
      <c r="GR296" s="36"/>
      <c r="GS296" s="36"/>
      <c r="GT296" s="36"/>
      <c r="GU296" s="36"/>
      <c r="GV296" s="36"/>
      <c r="GW296" s="36"/>
      <c r="GX296" s="36"/>
      <c r="GY296" s="36"/>
      <c r="GZ296" s="36"/>
      <c r="HA296" s="36"/>
      <c r="HB296" s="36"/>
    </row>
    <row r="297" spans="1:210" s="40" customFormat="1" ht="35.1" customHeight="1" x14ac:dyDescent="0.25">
      <c r="A297" s="89">
        <v>2026</v>
      </c>
      <c r="B297" s="69">
        <v>46023</v>
      </c>
      <c r="C297" s="69">
        <v>46112</v>
      </c>
      <c r="D297" s="72" t="s">
        <v>393</v>
      </c>
      <c r="E297" s="72" t="s">
        <v>41</v>
      </c>
      <c r="F297" s="72" t="s">
        <v>1311</v>
      </c>
      <c r="G297" s="72" t="s">
        <v>48</v>
      </c>
      <c r="H297" s="72" t="s">
        <v>1254</v>
      </c>
      <c r="I297" s="72" t="s">
        <v>1240</v>
      </c>
      <c r="J297" s="72" t="s">
        <v>829</v>
      </c>
      <c r="K297" s="72" t="s">
        <v>19</v>
      </c>
      <c r="L297" s="72" t="s">
        <v>184</v>
      </c>
      <c r="M297" s="50"/>
      <c r="N297" s="50"/>
      <c r="O297" s="50"/>
      <c r="P297" s="50"/>
      <c r="Q297" s="75" t="s">
        <v>184</v>
      </c>
      <c r="R297" s="81" t="s">
        <v>2041</v>
      </c>
      <c r="S297" s="86" t="s">
        <v>24</v>
      </c>
      <c r="T297" s="81" t="s">
        <v>488</v>
      </c>
      <c r="U297" s="81" t="s">
        <v>892</v>
      </c>
      <c r="V297" s="86" t="s">
        <v>176</v>
      </c>
      <c r="W297" s="69">
        <v>46127</v>
      </c>
      <c r="X297" s="85"/>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36"/>
      <c r="BM297" s="36"/>
      <c r="BN297" s="36"/>
      <c r="BO297" s="36"/>
      <c r="BP297" s="36"/>
      <c r="BQ297" s="36"/>
      <c r="BR297" s="36"/>
      <c r="BS297" s="36"/>
      <c r="BT297" s="36"/>
      <c r="BU297" s="36"/>
      <c r="BV297" s="36"/>
      <c r="BW297" s="36"/>
      <c r="BX297" s="36"/>
      <c r="BY297" s="36"/>
      <c r="BZ297" s="36"/>
      <c r="CA297" s="36"/>
      <c r="CB297" s="36"/>
      <c r="CC297" s="36"/>
      <c r="CD297" s="36"/>
      <c r="CE297" s="36"/>
      <c r="CF297" s="36"/>
      <c r="CG297" s="36"/>
      <c r="CH297" s="36"/>
      <c r="CI297" s="36"/>
      <c r="CJ297" s="36"/>
      <c r="CK297" s="36"/>
      <c r="CL297" s="36"/>
      <c r="CM297" s="36"/>
      <c r="CN297" s="36"/>
      <c r="CO297" s="36"/>
      <c r="CP297" s="36"/>
      <c r="CQ297" s="36"/>
      <c r="CR297" s="36"/>
      <c r="CS297" s="36"/>
      <c r="CT297" s="36"/>
      <c r="CU297" s="36"/>
      <c r="CV297" s="36"/>
      <c r="CW297" s="36"/>
      <c r="CX297" s="36"/>
      <c r="CY297" s="36"/>
      <c r="CZ297" s="36"/>
      <c r="DA297" s="36"/>
      <c r="DB297" s="36"/>
      <c r="DC297" s="36"/>
      <c r="DD297" s="36"/>
      <c r="DE297" s="36"/>
      <c r="DF297" s="36"/>
      <c r="DG297" s="36"/>
      <c r="DH297" s="36"/>
      <c r="DI297" s="36"/>
      <c r="DJ297" s="36"/>
      <c r="DK297" s="36"/>
      <c r="DL297" s="36"/>
      <c r="DM297" s="36"/>
      <c r="DN297" s="36"/>
      <c r="DO297" s="36"/>
      <c r="DP297" s="36"/>
      <c r="DQ297" s="36"/>
      <c r="DR297" s="36"/>
      <c r="DS297" s="36"/>
      <c r="DT297" s="36"/>
      <c r="DU297" s="36"/>
      <c r="DV297" s="36"/>
      <c r="DW297" s="36"/>
      <c r="DX297" s="36"/>
      <c r="DY297" s="36"/>
      <c r="DZ297" s="36"/>
      <c r="EA297" s="36"/>
      <c r="EB297" s="36"/>
      <c r="EC297" s="36"/>
      <c r="ED297" s="36"/>
      <c r="EE297" s="36"/>
      <c r="EF297" s="36"/>
      <c r="EG297" s="36"/>
      <c r="EH297" s="36"/>
      <c r="EI297" s="36"/>
      <c r="EJ297" s="36"/>
      <c r="EK297" s="36"/>
      <c r="EL297" s="36"/>
      <c r="EM297" s="36"/>
      <c r="EN297" s="36"/>
      <c r="EO297" s="36"/>
      <c r="EP297" s="36"/>
      <c r="EQ297" s="36"/>
      <c r="ER297" s="36"/>
      <c r="ES297" s="36"/>
      <c r="ET297" s="36"/>
      <c r="EU297" s="36"/>
      <c r="EV297" s="36"/>
      <c r="EW297" s="36"/>
      <c r="EX297" s="36"/>
      <c r="EY297" s="36"/>
      <c r="EZ297" s="36"/>
      <c r="FA297" s="36"/>
      <c r="FB297" s="36"/>
      <c r="FC297" s="36"/>
      <c r="FD297" s="36"/>
      <c r="FE297" s="36"/>
      <c r="FF297" s="36"/>
      <c r="FG297" s="36"/>
      <c r="FH297" s="36"/>
      <c r="FI297" s="36"/>
      <c r="FJ297" s="36"/>
      <c r="FK297" s="36"/>
      <c r="FL297" s="36"/>
      <c r="FM297" s="36"/>
      <c r="FN297" s="36"/>
      <c r="FO297" s="36"/>
      <c r="FP297" s="36"/>
      <c r="FQ297" s="36"/>
      <c r="FR297" s="36"/>
      <c r="FS297" s="36"/>
      <c r="FT297" s="36"/>
      <c r="FU297" s="36"/>
      <c r="FV297" s="36"/>
      <c r="FW297" s="36"/>
      <c r="FX297" s="36"/>
      <c r="FY297" s="36"/>
      <c r="FZ297" s="36"/>
      <c r="GA297" s="36"/>
      <c r="GB297" s="36"/>
      <c r="GC297" s="36"/>
      <c r="GD297" s="36"/>
      <c r="GE297" s="36"/>
      <c r="GF297" s="36"/>
      <c r="GG297" s="36"/>
      <c r="GH297" s="36"/>
      <c r="GI297" s="36"/>
      <c r="GJ297" s="36"/>
      <c r="GK297" s="36"/>
      <c r="GL297" s="36"/>
      <c r="GM297" s="36"/>
      <c r="GN297" s="36"/>
      <c r="GO297" s="36"/>
      <c r="GP297" s="36"/>
      <c r="GQ297" s="36"/>
      <c r="GR297" s="36"/>
      <c r="GS297" s="36"/>
      <c r="GT297" s="36"/>
      <c r="GU297" s="36"/>
      <c r="GV297" s="36"/>
      <c r="GW297" s="36"/>
      <c r="GX297" s="36"/>
      <c r="GY297" s="36"/>
      <c r="GZ297" s="36"/>
      <c r="HA297" s="36"/>
      <c r="HB297" s="36"/>
    </row>
    <row r="298" spans="1:210" s="40" customFormat="1" ht="35.1" customHeight="1" x14ac:dyDescent="0.25">
      <c r="A298" s="90"/>
      <c r="B298" s="70"/>
      <c r="C298" s="70"/>
      <c r="D298" s="73"/>
      <c r="E298" s="73"/>
      <c r="F298" s="73"/>
      <c r="G298" s="73"/>
      <c r="H298" s="73"/>
      <c r="I298" s="73"/>
      <c r="J298" s="73"/>
      <c r="K298" s="73"/>
      <c r="L298" s="73"/>
      <c r="M298" s="37" t="s">
        <v>532</v>
      </c>
      <c r="N298" s="37" t="s">
        <v>533</v>
      </c>
      <c r="O298" s="38" t="s">
        <v>346</v>
      </c>
      <c r="P298" s="38" t="s">
        <v>214</v>
      </c>
      <c r="Q298" s="76"/>
      <c r="R298" s="82"/>
      <c r="S298" s="87"/>
      <c r="T298" s="82"/>
      <c r="U298" s="82"/>
      <c r="V298" s="87"/>
      <c r="W298" s="70"/>
      <c r="X298" s="85"/>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36"/>
      <c r="BF298" s="36"/>
      <c r="BG298" s="36"/>
      <c r="BH298" s="36"/>
      <c r="BI298" s="36"/>
      <c r="BJ298" s="36"/>
      <c r="BK298" s="36"/>
      <c r="BL298" s="36"/>
      <c r="BM298" s="36"/>
      <c r="BN298" s="36"/>
      <c r="BO298" s="36"/>
      <c r="BP298" s="36"/>
      <c r="BQ298" s="36"/>
      <c r="BR298" s="36"/>
      <c r="BS298" s="36"/>
      <c r="BT298" s="36"/>
      <c r="BU298" s="36"/>
      <c r="BV298" s="36"/>
      <c r="BW298" s="36"/>
      <c r="BX298" s="36"/>
      <c r="BY298" s="36"/>
      <c r="BZ298" s="36"/>
      <c r="CA298" s="36"/>
      <c r="CB298" s="36"/>
      <c r="CC298" s="36"/>
      <c r="CD298" s="36"/>
      <c r="CE298" s="36"/>
      <c r="CF298" s="36"/>
      <c r="CG298" s="36"/>
      <c r="CH298" s="36"/>
      <c r="CI298" s="36"/>
      <c r="CJ298" s="36"/>
      <c r="CK298" s="36"/>
      <c r="CL298" s="36"/>
      <c r="CM298" s="36"/>
      <c r="CN298" s="36"/>
      <c r="CO298" s="36"/>
      <c r="CP298" s="36"/>
      <c r="CQ298" s="36"/>
      <c r="CR298" s="36"/>
      <c r="CS298" s="36"/>
      <c r="CT298" s="36"/>
      <c r="CU298" s="36"/>
      <c r="CV298" s="36"/>
      <c r="CW298" s="36"/>
      <c r="CX298" s="36"/>
      <c r="CY298" s="36"/>
      <c r="CZ298" s="36"/>
      <c r="DA298" s="36"/>
      <c r="DB298" s="36"/>
      <c r="DC298" s="36"/>
      <c r="DD298" s="36"/>
      <c r="DE298" s="36"/>
      <c r="DF298" s="36"/>
      <c r="DG298" s="36"/>
      <c r="DH298" s="36"/>
      <c r="DI298" s="36"/>
      <c r="DJ298" s="36"/>
      <c r="DK298" s="36"/>
      <c r="DL298" s="36"/>
      <c r="DM298" s="36"/>
      <c r="DN298" s="36"/>
      <c r="DO298" s="36"/>
      <c r="DP298" s="36"/>
      <c r="DQ298" s="36"/>
      <c r="DR298" s="36"/>
      <c r="DS298" s="36"/>
      <c r="DT298" s="36"/>
      <c r="DU298" s="36"/>
      <c r="DV298" s="36"/>
      <c r="DW298" s="36"/>
      <c r="DX298" s="36"/>
      <c r="DY298" s="36"/>
      <c r="DZ298" s="36"/>
      <c r="EA298" s="36"/>
      <c r="EB298" s="36"/>
      <c r="EC298" s="36"/>
      <c r="ED298" s="36"/>
      <c r="EE298" s="36"/>
      <c r="EF298" s="36"/>
      <c r="EG298" s="36"/>
      <c r="EH298" s="36"/>
      <c r="EI298" s="36"/>
      <c r="EJ298" s="36"/>
      <c r="EK298" s="36"/>
      <c r="EL298" s="36"/>
      <c r="EM298" s="36"/>
      <c r="EN298" s="36"/>
      <c r="EO298" s="36"/>
      <c r="EP298" s="36"/>
      <c r="EQ298" s="36"/>
      <c r="ER298" s="36"/>
      <c r="ES298" s="36"/>
      <c r="ET298" s="36"/>
      <c r="EU298" s="36"/>
      <c r="EV298" s="36"/>
      <c r="EW298" s="36"/>
      <c r="EX298" s="36"/>
      <c r="EY298" s="36"/>
      <c r="EZ298" s="36"/>
      <c r="FA298" s="36"/>
      <c r="FB298" s="36"/>
      <c r="FC298" s="36"/>
      <c r="FD298" s="36"/>
      <c r="FE298" s="36"/>
      <c r="FF298" s="36"/>
      <c r="FG298" s="36"/>
      <c r="FH298" s="36"/>
      <c r="FI298" s="36"/>
      <c r="FJ298" s="36"/>
      <c r="FK298" s="36"/>
      <c r="FL298" s="36"/>
      <c r="FM298" s="36"/>
      <c r="FN298" s="36"/>
      <c r="FO298" s="36"/>
      <c r="FP298" s="36"/>
      <c r="FQ298" s="36"/>
      <c r="FR298" s="36"/>
      <c r="FS298" s="36"/>
      <c r="FT298" s="36"/>
      <c r="FU298" s="36"/>
      <c r="FV298" s="36"/>
      <c r="FW298" s="36"/>
      <c r="FX298" s="36"/>
      <c r="FY298" s="36"/>
      <c r="FZ298" s="36"/>
      <c r="GA298" s="36"/>
      <c r="GB298" s="36"/>
      <c r="GC298" s="36"/>
      <c r="GD298" s="36"/>
      <c r="GE298" s="36"/>
      <c r="GF298" s="36"/>
      <c r="GG298" s="36"/>
      <c r="GH298" s="36"/>
      <c r="GI298" s="36"/>
      <c r="GJ298" s="36"/>
      <c r="GK298" s="36"/>
      <c r="GL298" s="36"/>
      <c r="GM298" s="36"/>
      <c r="GN298" s="36"/>
      <c r="GO298" s="36"/>
      <c r="GP298" s="36"/>
      <c r="GQ298" s="36"/>
      <c r="GR298" s="36"/>
      <c r="GS298" s="36"/>
      <c r="GT298" s="36"/>
      <c r="GU298" s="36"/>
      <c r="GV298" s="36"/>
      <c r="GW298" s="36"/>
      <c r="GX298" s="36"/>
      <c r="GY298" s="36"/>
      <c r="GZ298" s="36"/>
      <c r="HA298" s="36"/>
      <c r="HB298" s="36"/>
    </row>
    <row r="299" spans="1:210" s="40" customFormat="1" ht="35.1" customHeight="1" x14ac:dyDescent="0.25">
      <c r="A299" s="91"/>
      <c r="B299" s="71"/>
      <c r="C299" s="71"/>
      <c r="D299" s="74"/>
      <c r="E299" s="74"/>
      <c r="F299" s="74"/>
      <c r="G299" s="74"/>
      <c r="H299" s="74"/>
      <c r="I299" s="74"/>
      <c r="J299" s="74"/>
      <c r="K299" s="74"/>
      <c r="L299" s="74"/>
      <c r="M299" s="37" t="s">
        <v>582</v>
      </c>
      <c r="N299" s="37" t="s">
        <v>583</v>
      </c>
      <c r="O299" s="38" t="s">
        <v>346</v>
      </c>
      <c r="P299" s="38" t="s">
        <v>426</v>
      </c>
      <c r="Q299" s="77"/>
      <c r="R299" s="83"/>
      <c r="S299" s="88"/>
      <c r="T299" s="83"/>
      <c r="U299" s="83"/>
      <c r="V299" s="88"/>
      <c r="W299" s="71"/>
      <c r="X299" s="85"/>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36"/>
      <c r="BF299" s="36"/>
      <c r="BG299" s="36"/>
      <c r="BH299" s="36"/>
      <c r="BI299" s="36"/>
      <c r="BJ299" s="36"/>
      <c r="BK299" s="36"/>
      <c r="BL299" s="36"/>
      <c r="BM299" s="36"/>
      <c r="BN299" s="36"/>
      <c r="BO299" s="36"/>
      <c r="BP299" s="36"/>
      <c r="BQ299" s="36"/>
      <c r="BR299" s="36"/>
      <c r="BS299" s="36"/>
      <c r="BT299" s="36"/>
      <c r="BU299" s="36"/>
      <c r="BV299" s="36"/>
      <c r="BW299" s="36"/>
      <c r="BX299" s="36"/>
      <c r="BY299" s="36"/>
      <c r="BZ299" s="36"/>
      <c r="CA299" s="36"/>
      <c r="CB299" s="36"/>
      <c r="CC299" s="36"/>
      <c r="CD299" s="36"/>
      <c r="CE299" s="36"/>
      <c r="CF299" s="36"/>
      <c r="CG299" s="36"/>
      <c r="CH299" s="36"/>
      <c r="CI299" s="36"/>
      <c r="CJ299" s="36"/>
      <c r="CK299" s="36"/>
      <c r="CL299" s="36"/>
      <c r="CM299" s="36"/>
      <c r="CN299" s="36"/>
      <c r="CO299" s="36"/>
      <c r="CP299" s="36"/>
      <c r="CQ299" s="36"/>
      <c r="CR299" s="36"/>
      <c r="CS299" s="36"/>
      <c r="CT299" s="36"/>
      <c r="CU299" s="36"/>
      <c r="CV299" s="36"/>
      <c r="CW299" s="36"/>
      <c r="CX299" s="36"/>
      <c r="CY299" s="36"/>
      <c r="CZ299" s="36"/>
      <c r="DA299" s="36"/>
      <c r="DB299" s="36"/>
      <c r="DC299" s="36"/>
      <c r="DD299" s="36"/>
      <c r="DE299" s="36"/>
      <c r="DF299" s="36"/>
      <c r="DG299" s="36"/>
      <c r="DH299" s="36"/>
      <c r="DI299" s="36"/>
      <c r="DJ299" s="36"/>
      <c r="DK299" s="36"/>
      <c r="DL299" s="36"/>
      <c r="DM299" s="36"/>
      <c r="DN299" s="36"/>
      <c r="DO299" s="36"/>
      <c r="DP299" s="36"/>
      <c r="DQ299" s="36"/>
      <c r="DR299" s="36"/>
      <c r="DS299" s="36"/>
      <c r="DT299" s="36"/>
      <c r="DU299" s="36"/>
      <c r="DV299" s="36"/>
      <c r="DW299" s="36"/>
      <c r="DX299" s="36"/>
      <c r="DY299" s="36"/>
      <c r="DZ299" s="36"/>
      <c r="EA299" s="36"/>
      <c r="EB299" s="36"/>
      <c r="EC299" s="36"/>
      <c r="ED299" s="36"/>
      <c r="EE299" s="36"/>
      <c r="EF299" s="36"/>
      <c r="EG299" s="36"/>
      <c r="EH299" s="36"/>
      <c r="EI299" s="36"/>
      <c r="EJ299" s="36"/>
      <c r="EK299" s="36"/>
      <c r="EL299" s="36"/>
      <c r="EM299" s="36"/>
      <c r="EN299" s="36"/>
      <c r="EO299" s="36"/>
      <c r="EP299" s="36"/>
      <c r="EQ299" s="36"/>
      <c r="ER299" s="36"/>
      <c r="ES299" s="36"/>
      <c r="ET299" s="36"/>
      <c r="EU299" s="36"/>
      <c r="EV299" s="36"/>
      <c r="EW299" s="36"/>
      <c r="EX299" s="36"/>
      <c r="EY299" s="36"/>
      <c r="EZ299" s="36"/>
      <c r="FA299" s="36"/>
      <c r="FB299" s="36"/>
      <c r="FC299" s="36"/>
      <c r="FD299" s="36"/>
      <c r="FE299" s="36"/>
      <c r="FF299" s="36"/>
      <c r="FG299" s="36"/>
      <c r="FH299" s="36"/>
      <c r="FI299" s="36"/>
      <c r="FJ299" s="36"/>
      <c r="FK299" s="36"/>
      <c r="FL299" s="36"/>
      <c r="FM299" s="36"/>
      <c r="FN299" s="36"/>
      <c r="FO299" s="36"/>
      <c r="FP299" s="36"/>
      <c r="FQ299" s="36"/>
      <c r="FR299" s="36"/>
      <c r="FS299" s="36"/>
      <c r="FT299" s="36"/>
      <c r="FU299" s="36"/>
      <c r="FV299" s="36"/>
      <c r="FW299" s="36"/>
      <c r="FX299" s="36"/>
      <c r="FY299" s="36"/>
      <c r="FZ299" s="36"/>
      <c r="GA299" s="36"/>
      <c r="GB299" s="36"/>
      <c r="GC299" s="36"/>
      <c r="GD299" s="36"/>
      <c r="GE299" s="36"/>
      <c r="GF299" s="36"/>
      <c r="GG299" s="36"/>
      <c r="GH299" s="36"/>
      <c r="GI299" s="36"/>
      <c r="GJ299" s="36"/>
      <c r="GK299" s="36"/>
      <c r="GL299" s="36"/>
      <c r="GM299" s="36"/>
      <c r="GN299" s="36"/>
      <c r="GO299" s="36"/>
      <c r="GP299" s="36"/>
      <c r="GQ299" s="36"/>
      <c r="GR299" s="36"/>
      <c r="GS299" s="36"/>
      <c r="GT299" s="36"/>
      <c r="GU299" s="36"/>
      <c r="GV299" s="36"/>
      <c r="GW299" s="36"/>
      <c r="GX299" s="36"/>
      <c r="GY299" s="36"/>
      <c r="GZ299" s="36"/>
      <c r="HA299" s="36"/>
      <c r="HB299" s="36"/>
    </row>
    <row r="300" spans="1:210" s="40" customFormat="1" ht="35.1" customHeight="1" x14ac:dyDescent="0.25">
      <c r="A300" s="89">
        <v>2026</v>
      </c>
      <c r="B300" s="69">
        <v>46023</v>
      </c>
      <c r="C300" s="69">
        <v>46112</v>
      </c>
      <c r="D300" s="72" t="s">
        <v>2179</v>
      </c>
      <c r="E300" s="72" t="s">
        <v>41</v>
      </c>
      <c r="F300" s="72" t="s">
        <v>2180</v>
      </c>
      <c r="G300" s="72" t="s">
        <v>2181</v>
      </c>
      <c r="H300" s="72" t="s">
        <v>2182</v>
      </c>
      <c r="I300" s="72" t="s">
        <v>1239</v>
      </c>
      <c r="J300" s="72" t="s">
        <v>841</v>
      </c>
      <c r="K300" s="72" t="s">
        <v>19</v>
      </c>
      <c r="L300" s="72" t="s">
        <v>182</v>
      </c>
      <c r="M300" s="37">
        <v>45839</v>
      </c>
      <c r="N300" s="37">
        <v>45915</v>
      </c>
      <c r="O300" s="38" t="s">
        <v>346</v>
      </c>
      <c r="P300" s="38" t="s">
        <v>315</v>
      </c>
      <c r="Q300" s="75" t="s">
        <v>183</v>
      </c>
      <c r="R300" s="81" t="s">
        <v>2191</v>
      </c>
      <c r="S300" s="86" t="s">
        <v>24</v>
      </c>
      <c r="T300" s="81" t="s">
        <v>488</v>
      </c>
      <c r="U300" s="81" t="s">
        <v>2190</v>
      </c>
      <c r="V300" s="86" t="s">
        <v>176</v>
      </c>
      <c r="W300" s="69">
        <v>46127</v>
      </c>
      <c r="X300" s="85"/>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36"/>
      <c r="BB300" s="36"/>
      <c r="BC300" s="36"/>
      <c r="BD300" s="36"/>
      <c r="BE300" s="36"/>
      <c r="BF300" s="36"/>
      <c r="BG300" s="36"/>
      <c r="BH300" s="36"/>
      <c r="BI300" s="36"/>
      <c r="BJ300" s="36"/>
      <c r="BK300" s="36"/>
      <c r="BL300" s="36"/>
      <c r="BM300" s="36"/>
      <c r="BN300" s="36"/>
      <c r="BO300" s="36"/>
      <c r="BP300" s="36"/>
      <c r="BQ300" s="36"/>
      <c r="BR300" s="36"/>
      <c r="BS300" s="36"/>
      <c r="BT300" s="36"/>
      <c r="BU300" s="36"/>
      <c r="BV300" s="36"/>
      <c r="BW300" s="36"/>
      <c r="BX300" s="36"/>
      <c r="BY300" s="36"/>
      <c r="BZ300" s="36"/>
      <c r="CA300" s="36"/>
      <c r="CB300" s="36"/>
      <c r="CC300" s="36"/>
      <c r="CD300" s="36"/>
      <c r="CE300" s="36"/>
      <c r="CF300" s="36"/>
      <c r="CG300" s="36"/>
      <c r="CH300" s="36"/>
      <c r="CI300" s="36"/>
      <c r="CJ300" s="36"/>
      <c r="CK300" s="36"/>
      <c r="CL300" s="36"/>
      <c r="CM300" s="36"/>
      <c r="CN300" s="36"/>
      <c r="CO300" s="36"/>
      <c r="CP300" s="36"/>
      <c r="CQ300" s="36"/>
      <c r="CR300" s="36"/>
      <c r="CS300" s="36"/>
      <c r="CT300" s="36"/>
      <c r="CU300" s="36"/>
      <c r="CV300" s="36"/>
      <c r="CW300" s="36"/>
      <c r="CX300" s="36"/>
      <c r="CY300" s="36"/>
      <c r="CZ300" s="36"/>
      <c r="DA300" s="36"/>
      <c r="DB300" s="36"/>
      <c r="DC300" s="36"/>
      <c r="DD300" s="36"/>
      <c r="DE300" s="36"/>
      <c r="DF300" s="36"/>
      <c r="DG300" s="36"/>
      <c r="DH300" s="36"/>
      <c r="DI300" s="36"/>
      <c r="DJ300" s="36"/>
      <c r="DK300" s="36"/>
      <c r="DL300" s="36"/>
      <c r="DM300" s="36"/>
      <c r="DN300" s="36"/>
      <c r="DO300" s="36"/>
      <c r="DP300" s="36"/>
      <c r="DQ300" s="36"/>
      <c r="DR300" s="36"/>
      <c r="DS300" s="36"/>
      <c r="DT300" s="36"/>
      <c r="DU300" s="36"/>
      <c r="DV300" s="36"/>
      <c r="DW300" s="36"/>
      <c r="DX300" s="36"/>
      <c r="DY300" s="36"/>
      <c r="DZ300" s="36"/>
      <c r="EA300" s="36"/>
      <c r="EB300" s="36"/>
      <c r="EC300" s="36"/>
      <c r="ED300" s="36"/>
      <c r="EE300" s="36"/>
      <c r="EF300" s="36"/>
      <c r="EG300" s="36"/>
      <c r="EH300" s="36"/>
      <c r="EI300" s="36"/>
      <c r="EJ300" s="36"/>
      <c r="EK300" s="36"/>
      <c r="EL300" s="36"/>
      <c r="EM300" s="36"/>
      <c r="EN300" s="36"/>
      <c r="EO300" s="36"/>
      <c r="EP300" s="36"/>
      <c r="EQ300" s="36"/>
      <c r="ER300" s="36"/>
      <c r="ES300" s="36"/>
      <c r="ET300" s="36"/>
      <c r="EU300" s="36"/>
      <c r="EV300" s="36"/>
      <c r="EW300" s="36"/>
      <c r="EX300" s="36"/>
      <c r="EY300" s="36"/>
      <c r="EZ300" s="36"/>
      <c r="FA300" s="36"/>
      <c r="FB300" s="36"/>
      <c r="FC300" s="36"/>
      <c r="FD300" s="36"/>
      <c r="FE300" s="36"/>
      <c r="FF300" s="36"/>
      <c r="FG300" s="36"/>
      <c r="FH300" s="36"/>
      <c r="FI300" s="36"/>
      <c r="FJ300" s="36"/>
      <c r="FK300" s="36"/>
      <c r="FL300" s="36"/>
      <c r="FM300" s="36"/>
      <c r="FN300" s="36"/>
      <c r="FO300" s="36"/>
      <c r="FP300" s="36"/>
      <c r="FQ300" s="36"/>
      <c r="FR300" s="36"/>
      <c r="FS300" s="36"/>
      <c r="FT300" s="36"/>
      <c r="FU300" s="36"/>
      <c r="FV300" s="36"/>
      <c r="FW300" s="36"/>
      <c r="FX300" s="36"/>
      <c r="FY300" s="36"/>
      <c r="FZ300" s="36"/>
      <c r="GA300" s="36"/>
      <c r="GB300" s="36"/>
      <c r="GC300" s="36"/>
      <c r="GD300" s="36"/>
      <c r="GE300" s="36"/>
      <c r="GF300" s="36"/>
      <c r="GG300" s="36"/>
      <c r="GH300" s="36"/>
      <c r="GI300" s="36"/>
      <c r="GJ300" s="36"/>
      <c r="GK300" s="36"/>
      <c r="GL300" s="36"/>
      <c r="GM300" s="36"/>
      <c r="GN300" s="36"/>
      <c r="GO300" s="36"/>
      <c r="GP300" s="36"/>
      <c r="GQ300" s="36"/>
      <c r="GR300" s="36"/>
      <c r="GS300" s="36"/>
      <c r="GT300" s="36"/>
      <c r="GU300" s="36"/>
      <c r="GV300" s="36"/>
      <c r="GW300" s="36"/>
      <c r="GX300" s="36"/>
      <c r="GY300" s="36"/>
      <c r="GZ300" s="36"/>
      <c r="HA300" s="36"/>
      <c r="HB300" s="36"/>
    </row>
    <row r="301" spans="1:210" s="40" customFormat="1" ht="35.1" customHeight="1" x14ac:dyDescent="0.25">
      <c r="A301" s="90"/>
      <c r="B301" s="70"/>
      <c r="C301" s="70"/>
      <c r="D301" s="73"/>
      <c r="E301" s="73"/>
      <c r="F301" s="73"/>
      <c r="G301" s="73"/>
      <c r="H301" s="73"/>
      <c r="I301" s="73"/>
      <c r="J301" s="73"/>
      <c r="K301" s="73"/>
      <c r="L301" s="73"/>
      <c r="M301" s="37">
        <v>43891</v>
      </c>
      <c r="N301" s="37">
        <v>45708</v>
      </c>
      <c r="O301" s="38" t="s">
        <v>2192</v>
      </c>
      <c r="P301" s="38" t="s">
        <v>2193</v>
      </c>
      <c r="Q301" s="76"/>
      <c r="R301" s="82"/>
      <c r="S301" s="87"/>
      <c r="T301" s="82"/>
      <c r="U301" s="82"/>
      <c r="V301" s="87"/>
      <c r="W301" s="70"/>
      <c r="X301" s="85"/>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36"/>
      <c r="BB301" s="36"/>
      <c r="BC301" s="36"/>
      <c r="BD301" s="36"/>
      <c r="BE301" s="36"/>
      <c r="BF301" s="36"/>
      <c r="BG301" s="36"/>
      <c r="BH301" s="36"/>
      <c r="BI301" s="36"/>
      <c r="BJ301" s="36"/>
      <c r="BK301" s="36"/>
      <c r="BL301" s="36"/>
      <c r="BM301" s="36"/>
      <c r="BN301" s="36"/>
      <c r="BO301" s="36"/>
      <c r="BP301" s="36"/>
      <c r="BQ301" s="36"/>
      <c r="BR301" s="36"/>
      <c r="BS301" s="36"/>
      <c r="BT301" s="36"/>
      <c r="BU301" s="36"/>
      <c r="BV301" s="36"/>
      <c r="BW301" s="36"/>
      <c r="BX301" s="36"/>
      <c r="BY301" s="36"/>
      <c r="BZ301" s="36"/>
      <c r="CA301" s="36"/>
      <c r="CB301" s="36"/>
      <c r="CC301" s="36"/>
      <c r="CD301" s="36"/>
      <c r="CE301" s="36"/>
      <c r="CF301" s="36"/>
      <c r="CG301" s="36"/>
      <c r="CH301" s="36"/>
      <c r="CI301" s="36"/>
      <c r="CJ301" s="36"/>
      <c r="CK301" s="36"/>
      <c r="CL301" s="36"/>
      <c r="CM301" s="36"/>
      <c r="CN301" s="36"/>
      <c r="CO301" s="36"/>
      <c r="CP301" s="36"/>
      <c r="CQ301" s="36"/>
      <c r="CR301" s="36"/>
      <c r="CS301" s="36"/>
      <c r="CT301" s="36"/>
      <c r="CU301" s="36"/>
      <c r="CV301" s="36"/>
      <c r="CW301" s="36"/>
      <c r="CX301" s="36"/>
      <c r="CY301" s="36"/>
      <c r="CZ301" s="36"/>
      <c r="DA301" s="36"/>
      <c r="DB301" s="36"/>
      <c r="DC301" s="36"/>
      <c r="DD301" s="36"/>
      <c r="DE301" s="36"/>
      <c r="DF301" s="36"/>
      <c r="DG301" s="36"/>
      <c r="DH301" s="36"/>
      <c r="DI301" s="36"/>
      <c r="DJ301" s="36"/>
      <c r="DK301" s="36"/>
      <c r="DL301" s="36"/>
      <c r="DM301" s="36"/>
      <c r="DN301" s="36"/>
      <c r="DO301" s="36"/>
      <c r="DP301" s="36"/>
      <c r="DQ301" s="36"/>
      <c r="DR301" s="36"/>
      <c r="DS301" s="36"/>
      <c r="DT301" s="36"/>
      <c r="DU301" s="36"/>
      <c r="DV301" s="36"/>
      <c r="DW301" s="36"/>
      <c r="DX301" s="36"/>
      <c r="DY301" s="36"/>
      <c r="DZ301" s="36"/>
      <c r="EA301" s="36"/>
      <c r="EB301" s="36"/>
      <c r="EC301" s="36"/>
      <c r="ED301" s="36"/>
      <c r="EE301" s="36"/>
      <c r="EF301" s="36"/>
      <c r="EG301" s="36"/>
      <c r="EH301" s="36"/>
      <c r="EI301" s="36"/>
      <c r="EJ301" s="36"/>
      <c r="EK301" s="36"/>
      <c r="EL301" s="36"/>
      <c r="EM301" s="36"/>
      <c r="EN301" s="36"/>
      <c r="EO301" s="36"/>
      <c r="EP301" s="36"/>
      <c r="EQ301" s="36"/>
      <c r="ER301" s="36"/>
      <c r="ES301" s="36"/>
      <c r="ET301" s="36"/>
      <c r="EU301" s="36"/>
      <c r="EV301" s="36"/>
      <c r="EW301" s="36"/>
      <c r="EX301" s="36"/>
      <c r="EY301" s="36"/>
      <c r="EZ301" s="36"/>
      <c r="FA301" s="36"/>
      <c r="FB301" s="36"/>
      <c r="FC301" s="36"/>
      <c r="FD301" s="36"/>
      <c r="FE301" s="36"/>
      <c r="FF301" s="36"/>
      <c r="FG301" s="36"/>
      <c r="FH301" s="36"/>
      <c r="FI301" s="36"/>
      <c r="FJ301" s="36"/>
      <c r="FK301" s="36"/>
      <c r="FL301" s="36"/>
      <c r="FM301" s="36"/>
      <c r="FN301" s="36"/>
      <c r="FO301" s="36"/>
      <c r="FP301" s="36"/>
      <c r="FQ301" s="36"/>
      <c r="FR301" s="36"/>
      <c r="FS301" s="36"/>
      <c r="FT301" s="36"/>
      <c r="FU301" s="36"/>
      <c r="FV301" s="36"/>
      <c r="FW301" s="36"/>
      <c r="FX301" s="36"/>
      <c r="FY301" s="36"/>
      <c r="FZ301" s="36"/>
      <c r="GA301" s="36"/>
      <c r="GB301" s="36"/>
      <c r="GC301" s="36"/>
      <c r="GD301" s="36"/>
      <c r="GE301" s="36"/>
      <c r="GF301" s="36"/>
      <c r="GG301" s="36"/>
      <c r="GH301" s="36"/>
      <c r="GI301" s="36"/>
      <c r="GJ301" s="36"/>
      <c r="GK301" s="36"/>
      <c r="GL301" s="36"/>
      <c r="GM301" s="36"/>
      <c r="GN301" s="36"/>
      <c r="GO301" s="36"/>
      <c r="GP301" s="36"/>
      <c r="GQ301" s="36"/>
      <c r="GR301" s="36"/>
      <c r="GS301" s="36"/>
      <c r="GT301" s="36"/>
      <c r="GU301" s="36"/>
      <c r="GV301" s="36"/>
      <c r="GW301" s="36"/>
      <c r="GX301" s="36"/>
      <c r="GY301" s="36"/>
      <c r="GZ301" s="36"/>
      <c r="HA301" s="36"/>
      <c r="HB301" s="36"/>
    </row>
    <row r="302" spans="1:210" s="40" customFormat="1" ht="35.1" customHeight="1" x14ac:dyDescent="0.25">
      <c r="A302" s="91"/>
      <c r="B302" s="71"/>
      <c r="C302" s="71"/>
      <c r="D302" s="74"/>
      <c r="E302" s="74"/>
      <c r="F302" s="74"/>
      <c r="G302" s="74"/>
      <c r="H302" s="74"/>
      <c r="I302" s="74"/>
      <c r="J302" s="74"/>
      <c r="K302" s="74"/>
      <c r="L302" s="74"/>
      <c r="M302" s="37">
        <v>43101</v>
      </c>
      <c r="N302" s="37">
        <v>43889</v>
      </c>
      <c r="O302" s="38" t="s">
        <v>1357</v>
      </c>
      <c r="P302" s="38" t="s">
        <v>1444</v>
      </c>
      <c r="Q302" s="77"/>
      <c r="R302" s="83"/>
      <c r="S302" s="88"/>
      <c r="T302" s="83"/>
      <c r="U302" s="83"/>
      <c r="V302" s="88"/>
      <c r="W302" s="71"/>
      <c r="X302" s="85"/>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36"/>
      <c r="BB302" s="36"/>
      <c r="BC302" s="36"/>
      <c r="BD302" s="36"/>
      <c r="BE302" s="36"/>
      <c r="BF302" s="36"/>
      <c r="BG302" s="36"/>
      <c r="BH302" s="36"/>
      <c r="BI302" s="36"/>
      <c r="BJ302" s="36"/>
      <c r="BK302" s="36"/>
      <c r="BL302" s="36"/>
      <c r="BM302" s="36"/>
      <c r="BN302" s="36"/>
      <c r="BO302" s="36"/>
      <c r="BP302" s="36"/>
      <c r="BQ302" s="36"/>
      <c r="BR302" s="36"/>
      <c r="BS302" s="36"/>
      <c r="BT302" s="36"/>
      <c r="BU302" s="36"/>
      <c r="BV302" s="36"/>
      <c r="BW302" s="36"/>
      <c r="BX302" s="36"/>
      <c r="BY302" s="36"/>
      <c r="BZ302" s="36"/>
      <c r="CA302" s="36"/>
      <c r="CB302" s="36"/>
      <c r="CC302" s="36"/>
      <c r="CD302" s="36"/>
      <c r="CE302" s="36"/>
      <c r="CF302" s="36"/>
      <c r="CG302" s="36"/>
      <c r="CH302" s="36"/>
      <c r="CI302" s="36"/>
      <c r="CJ302" s="36"/>
      <c r="CK302" s="36"/>
      <c r="CL302" s="36"/>
      <c r="CM302" s="36"/>
      <c r="CN302" s="36"/>
      <c r="CO302" s="36"/>
      <c r="CP302" s="36"/>
      <c r="CQ302" s="36"/>
      <c r="CR302" s="36"/>
      <c r="CS302" s="36"/>
      <c r="CT302" s="36"/>
      <c r="CU302" s="36"/>
      <c r="CV302" s="36"/>
      <c r="CW302" s="36"/>
      <c r="CX302" s="36"/>
      <c r="CY302" s="36"/>
      <c r="CZ302" s="36"/>
      <c r="DA302" s="36"/>
      <c r="DB302" s="36"/>
      <c r="DC302" s="36"/>
      <c r="DD302" s="36"/>
      <c r="DE302" s="36"/>
      <c r="DF302" s="36"/>
      <c r="DG302" s="36"/>
      <c r="DH302" s="36"/>
      <c r="DI302" s="36"/>
      <c r="DJ302" s="36"/>
      <c r="DK302" s="36"/>
      <c r="DL302" s="36"/>
      <c r="DM302" s="36"/>
      <c r="DN302" s="36"/>
      <c r="DO302" s="36"/>
      <c r="DP302" s="36"/>
      <c r="DQ302" s="36"/>
      <c r="DR302" s="36"/>
      <c r="DS302" s="36"/>
      <c r="DT302" s="36"/>
      <c r="DU302" s="36"/>
      <c r="DV302" s="36"/>
      <c r="DW302" s="36"/>
      <c r="DX302" s="36"/>
      <c r="DY302" s="36"/>
      <c r="DZ302" s="36"/>
      <c r="EA302" s="36"/>
      <c r="EB302" s="36"/>
      <c r="EC302" s="36"/>
      <c r="ED302" s="36"/>
      <c r="EE302" s="36"/>
      <c r="EF302" s="36"/>
      <c r="EG302" s="36"/>
      <c r="EH302" s="36"/>
      <c r="EI302" s="36"/>
      <c r="EJ302" s="36"/>
      <c r="EK302" s="36"/>
      <c r="EL302" s="36"/>
      <c r="EM302" s="36"/>
      <c r="EN302" s="36"/>
      <c r="EO302" s="36"/>
      <c r="EP302" s="36"/>
      <c r="EQ302" s="36"/>
      <c r="ER302" s="36"/>
      <c r="ES302" s="36"/>
      <c r="ET302" s="36"/>
      <c r="EU302" s="36"/>
      <c r="EV302" s="36"/>
      <c r="EW302" s="36"/>
      <c r="EX302" s="36"/>
      <c r="EY302" s="36"/>
      <c r="EZ302" s="36"/>
      <c r="FA302" s="36"/>
      <c r="FB302" s="36"/>
      <c r="FC302" s="36"/>
      <c r="FD302" s="36"/>
      <c r="FE302" s="36"/>
      <c r="FF302" s="36"/>
      <c r="FG302" s="36"/>
      <c r="FH302" s="36"/>
      <c r="FI302" s="36"/>
      <c r="FJ302" s="36"/>
      <c r="FK302" s="36"/>
      <c r="FL302" s="36"/>
      <c r="FM302" s="36"/>
      <c r="FN302" s="36"/>
      <c r="FO302" s="36"/>
      <c r="FP302" s="36"/>
      <c r="FQ302" s="36"/>
      <c r="FR302" s="36"/>
      <c r="FS302" s="36"/>
      <c r="FT302" s="36"/>
      <c r="FU302" s="36"/>
      <c r="FV302" s="36"/>
      <c r="FW302" s="36"/>
      <c r="FX302" s="36"/>
      <c r="FY302" s="36"/>
      <c r="FZ302" s="36"/>
      <c r="GA302" s="36"/>
      <c r="GB302" s="36"/>
      <c r="GC302" s="36"/>
      <c r="GD302" s="36"/>
      <c r="GE302" s="36"/>
      <c r="GF302" s="36"/>
      <c r="GG302" s="36"/>
      <c r="GH302" s="36"/>
      <c r="GI302" s="36"/>
      <c r="GJ302" s="36"/>
      <c r="GK302" s="36"/>
      <c r="GL302" s="36"/>
      <c r="GM302" s="36"/>
      <c r="GN302" s="36"/>
      <c r="GO302" s="36"/>
      <c r="GP302" s="36"/>
      <c r="GQ302" s="36"/>
      <c r="GR302" s="36"/>
      <c r="GS302" s="36"/>
      <c r="GT302" s="36"/>
      <c r="GU302" s="36"/>
      <c r="GV302" s="36"/>
      <c r="GW302" s="36"/>
      <c r="GX302" s="36"/>
      <c r="GY302" s="36"/>
      <c r="GZ302" s="36"/>
      <c r="HA302" s="36"/>
      <c r="HB302" s="36"/>
    </row>
    <row r="303" spans="1:210" s="40" customFormat="1" ht="35.1" customHeight="1" x14ac:dyDescent="0.25">
      <c r="A303" s="89">
        <v>2026</v>
      </c>
      <c r="B303" s="69">
        <v>46023</v>
      </c>
      <c r="C303" s="69">
        <v>46112</v>
      </c>
      <c r="D303" s="72" t="s">
        <v>708</v>
      </c>
      <c r="E303" s="72" t="s">
        <v>41</v>
      </c>
      <c r="F303" s="72" t="s">
        <v>96</v>
      </c>
      <c r="G303" s="72" t="s">
        <v>1301</v>
      </c>
      <c r="H303" s="72" t="s">
        <v>1275</v>
      </c>
      <c r="I303" s="72" t="s">
        <v>1239</v>
      </c>
      <c r="J303" s="72" t="s">
        <v>841</v>
      </c>
      <c r="K303" s="72" t="s">
        <v>18</v>
      </c>
      <c r="L303" s="72" t="s">
        <v>197</v>
      </c>
      <c r="M303" s="37">
        <v>36647</v>
      </c>
      <c r="N303" s="37">
        <v>36784</v>
      </c>
      <c r="O303" s="38" t="s">
        <v>262</v>
      </c>
      <c r="P303" s="38" t="s">
        <v>2194</v>
      </c>
      <c r="Q303" s="75" t="s">
        <v>658</v>
      </c>
      <c r="R303" s="81" t="s">
        <v>2042</v>
      </c>
      <c r="S303" s="86" t="s">
        <v>24</v>
      </c>
      <c r="T303" s="81" t="s">
        <v>488</v>
      </c>
      <c r="U303" s="99" t="s">
        <v>1506</v>
      </c>
      <c r="V303" s="86" t="s">
        <v>176</v>
      </c>
      <c r="W303" s="69">
        <v>46127</v>
      </c>
      <c r="X303" s="85"/>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36"/>
      <c r="BB303" s="36"/>
      <c r="BC303" s="36"/>
      <c r="BD303" s="36"/>
      <c r="BE303" s="36"/>
      <c r="BF303" s="36"/>
      <c r="BG303" s="36"/>
      <c r="BH303" s="36"/>
      <c r="BI303" s="36"/>
      <c r="BJ303" s="36"/>
      <c r="BK303" s="36"/>
      <c r="BL303" s="36"/>
      <c r="BM303" s="36"/>
      <c r="BN303" s="36"/>
      <c r="BO303" s="36"/>
      <c r="BP303" s="36"/>
      <c r="BQ303" s="36"/>
      <c r="BR303" s="36"/>
      <c r="BS303" s="36"/>
      <c r="BT303" s="36"/>
      <c r="BU303" s="36"/>
      <c r="BV303" s="36"/>
      <c r="BW303" s="36"/>
      <c r="BX303" s="36"/>
      <c r="BY303" s="36"/>
      <c r="BZ303" s="36"/>
      <c r="CA303" s="36"/>
      <c r="CB303" s="36"/>
      <c r="CC303" s="36"/>
      <c r="CD303" s="36"/>
      <c r="CE303" s="36"/>
      <c r="CF303" s="36"/>
      <c r="CG303" s="36"/>
      <c r="CH303" s="36"/>
      <c r="CI303" s="36"/>
      <c r="CJ303" s="36"/>
      <c r="CK303" s="36"/>
      <c r="CL303" s="36"/>
      <c r="CM303" s="36"/>
      <c r="CN303" s="36"/>
      <c r="CO303" s="36"/>
      <c r="CP303" s="36"/>
      <c r="CQ303" s="36"/>
      <c r="CR303" s="36"/>
      <c r="CS303" s="36"/>
      <c r="CT303" s="36"/>
      <c r="CU303" s="36"/>
      <c r="CV303" s="36"/>
      <c r="CW303" s="36"/>
      <c r="CX303" s="36"/>
      <c r="CY303" s="36"/>
      <c r="CZ303" s="36"/>
      <c r="DA303" s="36"/>
      <c r="DB303" s="36"/>
      <c r="DC303" s="36"/>
      <c r="DD303" s="36"/>
      <c r="DE303" s="36"/>
      <c r="DF303" s="36"/>
      <c r="DG303" s="36"/>
      <c r="DH303" s="36"/>
      <c r="DI303" s="36"/>
      <c r="DJ303" s="36"/>
      <c r="DK303" s="36"/>
      <c r="DL303" s="36"/>
      <c r="DM303" s="36"/>
      <c r="DN303" s="36"/>
      <c r="DO303" s="36"/>
      <c r="DP303" s="36"/>
      <c r="DQ303" s="36"/>
      <c r="DR303" s="36"/>
      <c r="DS303" s="36"/>
      <c r="DT303" s="36"/>
      <c r="DU303" s="36"/>
      <c r="DV303" s="36"/>
      <c r="DW303" s="36"/>
      <c r="DX303" s="36"/>
      <c r="DY303" s="36"/>
      <c r="DZ303" s="36"/>
      <c r="EA303" s="36"/>
      <c r="EB303" s="36"/>
      <c r="EC303" s="36"/>
      <c r="ED303" s="36"/>
      <c r="EE303" s="36"/>
      <c r="EF303" s="36"/>
      <c r="EG303" s="36"/>
      <c r="EH303" s="36"/>
      <c r="EI303" s="36"/>
      <c r="EJ303" s="36"/>
      <c r="EK303" s="36"/>
      <c r="EL303" s="36"/>
      <c r="EM303" s="36"/>
      <c r="EN303" s="36"/>
      <c r="EO303" s="36"/>
      <c r="EP303" s="36"/>
      <c r="EQ303" s="36"/>
      <c r="ER303" s="36"/>
      <c r="ES303" s="36"/>
      <c r="ET303" s="36"/>
      <c r="EU303" s="36"/>
      <c r="EV303" s="36"/>
      <c r="EW303" s="36"/>
      <c r="EX303" s="36"/>
      <c r="EY303" s="36"/>
      <c r="EZ303" s="36"/>
      <c r="FA303" s="36"/>
      <c r="FB303" s="36"/>
      <c r="FC303" s="36"/>
      <c r="FD303" s="36"/>
      <c r="FE303" s="36"/>
      <c r="FF303" s="36"/>
      <c r="FG303" s="36"/>
      <c r="FH303" s="36"/>
      <c r="FI303" s="36"/>
      <c r="FJ303" s="36"/>
      <c r="FK303" s="36"/>
      <c r="FL303" s="36"/>
      <c r="FM303" s="36"/>
      <c r="FN303" s="36"/>
      <c r="FO303" s="36"/>
      <c r="FP303" s="36"/>
      <c r="FQ303" s="36"/>
      <c r="FR303" s="36"/>
      <c r="FS303" s="36"/>
      <c r="FT303" s="36"/>
      <c r="FU303" s="36"/>
      <c r="FV303" s="36"/>
      <c r="FW303" s="36"/>
      <c r="FX303" s="36"/>
      <c r="FY303" s="36"/>
      <c r="FZ303" s="36"/>
      <c r="GA303" s="36"/>
      <c r="GB303" s="36"/>
      <c r="GC303" s="36"/>
      <c r="GD303" s="36"/>
      <c r="GE303" s="36"/>
      <c r="GF303" s="36"/>
      <c r="GG303" s="36"/>
      <c r="GH303" s="36"/>
      <c r="GI303" s="36"/>
      <c r="GJ303" s="36"/>
      <c r="GK303" s="36"/>
      <c r="GL303" s="36"/>
      <c r="GM303" s="36"/>
      <c r="GN303" s="36"/>
      <c r="GO303" s="36"/>
      <c r="GP303" s="36"/>
      <c r="GQ303" s="36"/>
      <c r="GR303" s="36"/>
      <c r="GS303" s="36"/>
      <c r="GT303" s="36"/>
      <c r="GU303" s="36"/>
      <c r="GV303" s="36"/>
      <c r="GW303" s="36"/>
      <c r="GX303" s="36"/>
      <c r="GY303" s="36"/>
      <c r="GZ303" s="36"/>
      <c r="HA303" s="36"/>
      <c r="HB303" s="36"/>
    </row>
    <row r="304" spans="1:210" s="40" customFormat="1" ht="35.1" customHeight="1" x14ac:dyDescent="0.25">
      <c r="A304" s="90"/>
      <c r="B304" s="70"/>
      <c r="C304" s="70"/>
      <c r="D304" s="73"/>
      <c r="E304" s="73"/>
      <c r="F304" s="73"/>
      <c r="G304" s="73"/>
      <c r="H304" s="73"/>
      <c r="I304" s="73"/>
      <c r="J304" s="73"/>
      <c r="K304" s="73"/>
      <c r="L304" s="73"/>
      <c r="M304" s="37">
        <v>36800</v>
      </c>
      <c r="N304" s="37">
        <v>39324</v>
      </c>
      <c r="O304" s="38" t="s">
        <v>260</v>
      </c>
      <c r="P304" s="38" t="s">
        <v>261</v>
      </c>
      <c r="Q304" s="76"/>
      <c r="R304" s="82"/>
      <c r="S304" s="87"/>
      <c r="T304" s="82"/>
      <c r="U304" s="100"/>
      <c r="V304" s="87"/>
      <c r="W304" s="70"/>
      <c r="X304" s="85"/>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36"/>
      <c r="BB304" s="36"/>
      <c r="BC304" s="36"/>
      <c r="BD304" s="36"/>
      <c r="BE304" s="36"/>
      <c r="BF304" s="36"/>
      <c r="BG304" s="36"/>
      <c r="BH304" s="36"/>
      <c r="BI304" s="36"/>
      <c r="BJ304" s="36"/>
      <c r="BK304" s="36"/>
      <c r="BL304" s="36"/>
      <c r="BM304" s="36"/>
      <c r="BN304" s="36"/>
      <c r="BO304" s="36"/>
      <c r="BP304" s="36"/>
      <c r="BQ304" s="36"/>
      <c r="BR304" s="36"/>
      <c r="BS304" s="36"/>
      <c r="BT304" s="36"/>
      <c r="BU304" s="36"/>
      <c r="BV304" s="36"/>
      <c r="BW304" s="36"/>
      <c r="BX304" s="36"/>
      <c r="BY304" s="36"/>
      <c r="BZ304" s="36"/>
      <c r="CA304" s="36"/>
      <c r="CB304" s="36"/>
      <c r="CC304" s="36"/>
      <c r="CD304" s="36"/>
      <c r="CE304" s="36"/>
      <c r="CF304" s="36"/>
      <c r="CG304" s="36"/>
      <c r="CH304" s="36"/>
      <c r="CI304" s="36"/>
      <c r="CJ304" s="36"/>
      <c r="CK304" s="36"/>
      <c r="CL304" s="36"/>
      <c r="CM304" s="36"/>
      <c r="CN304" s="36"/>
      <c r="CO304" s="36"/>
      <c r="CP304" s="36"/>
      <c r="CQ304" s="36"/>
      <c r="CR304" s="36"/>
      <c r="CS304" s="36"/>
      <c r="CT304" s="36"/>
      <c r="CU304" s="36"/>
      <c r="CV304" s="36"/>
      <c r="CW304" s="36"/>
      <c r="CX304" s="36"/>
      <c r="CY304" s="36"/>
      <c r="CZ304" s="36"/>
      <c r="DA304" s="36"/>
      <c r="DB304" s="36"/>
      <c r="DC304" s="36"/>
      <c r="DD304" s="36"/>
      <c r="DE304" s="36"/>
      <c r="DF304" s="36"/>
      <c r="DG304" s="36"/>
      <c r="DH304" s="36"/>
      <c r="DI304" s="36"/>
      <c r="DJ304" s="36"/>
      <c r="DK304" s="36"/>
      <c r="DL304" s="36"/>
      <c r="DM304" s="36"/>
      <c r="DN304" s="36"/>
      <c r="DO304" s="36"/>
      <c r="DP304" s="36"/>
      <c r="DQ304" s="36"/>
      <c r="DR304" s="36"/>
      <c r="DS304" s="36"/>
      <c r="DT304" s="36"/>
      <c r="DU304" s="36"/>
      <c r="DV304" s="36"/>
      <c r="DW304" s="36"/>
      <c r="DX304" s="36"/>
      <c r="DY304" s="36"/>
      <c r="DZ304" s="36"/>
      <c r="EA304" s="36"/>
      <c r="EB304" s="36"/>
      <c r="EC304" s="36"/>
      <c r="ED304" s="36"/>
      <c r="EE304" s="36"/>
      <c r="EF304" s="36"/>
      <c r="EG304" s="36"/>
      <c r="EH304" s="36"/>
      <c r="EI304" s="36"/>
      <c r="EJ304" s="36"/>
      <c r="EK304" s="36"/>
      <c r="EL304" s="36"/>
      <c r="EM304" s="36"/>
      <c r="EN304" s="36"/>
      <c r="EO304" s="36"/>
      <c r="EP304" s="36"/>
      <c r="EQ304" s="36"/>
      <c r="ER304" s="36"/>
      <c r="ES304" s="36"/>
      <c r="ET304" s="36"/>
      <c r="EU304" s="36"/>
      <c r="EV304" s="36"/>
      <c r="EW304" s="36"/>
      <c r="EX304" s="36"/>
      <c r="EY304" s="36"/>
      <c r="EZ304" s="36"/>
      <c r="FA304" s="36"/>
      <c r="FB304" s="36"/>
      <c r="FC304" s="36"/>
      <c r="FD304" s="36"/>
      <c r="FE304" s="36"/>
      <c r="FF304" s="36"/>
      <c r="FG304" s="36"/>
      <c r="FH304" s="36"/>
      <c r="FI304" s="36"/>
      <c r="FJ304" s="36"/>
      <c r="FK304" s="36"/>
      <c r="FL304" s="36"/>
      <c r="FM304" s="36"/>
      <c r="FN304" s="36"/>
      <c r="FO304" s="36"/>
      <c r="FP304" s="36"/>
      <c r="FQ304" s="36"/>
      <c r="FR304" s="36"/>
      <c r="FS304" s="36"/>
      <c r="FT304" s="36"/>
      <c r="FU304" s="36"/>
      <c r="FV304" s="36"/>
      <c r="FW304" s="36"/>
      <c r="FX304" s="36"/>
      <c r="FY304" s="36"/>
      <c r="FZ304" s="36"/>
      <c r="GA304" s="36"/>
      <c r="GB304" s="36"/>
      <c r="GC304" s="36"/>
      <c r="GD304" s="36"/>
      <c r="GE304" s="36"/>
      <c r="GF304" s="36"/>
      <c r="GG304" s="36"/>
      <c r="GH304" s="36"/>
      <c r="GI304" s="36"/>
      <c r="GJ304" s="36"/>
      <c r="GK304" s="36"/>
      <c r="GL304" s="36"/>
      <c r="GM304" s="36"/>
      <c r="GN304" s="36"/>
      <c r="GO304" s="36"/>
      <c r="GP304" s="36"/>
      <c r="GQ304" s="36"/>
      <c r="GR304" s="36"/>
      <c r="GS304" s="36"/>
      <c r="GT304" s="36"/>
      <c r="GU304" s="36"/>
      <c r="GV304" s="36"/>
      <c r="GW304" s="36"/>
      <c r="GX304" s="36"/>
      <c r="GY304" s="36"/>
      <c r="GZ304" s="36"/>
      <c r="HA304" s="36"/>
      <c r="HB304" s="36"/>
    </row>
    <row r="305" spans="1:210" s="40" customFormat="1" ht="35.1" customHeight="1" x14ac:dyDescent="0.25">
      <c r="A305" s="91"/>
      <c r="B305" s="71"/>
      <c r="C305" s="71"/>
      <c r="D305" s="74"/>
      <c r="E305" s="74"/>
      <c r="F305" s="74"/>
      <c r="G305" s="74"/>
      <c r="H305" s="74"/>
      <c r="I305" s="74"/>
      <c r="J305" s="74"/>
      <c r="K305" s="74"/>
      <c r="L305" s="74"/>
      <c r="M305" s="37">
        <v>39814</v>
      </c>
      <c r="N305" s="37">
        <v>40391</v>
      </c>
      <c r="O305" s="37" t="s">
        <v>262</v>
      </c>
      <c r="P305" s="37" t="s">
        <v>263</v>
      </c>
      <c r="Q305" s="77"/>
      <c r="R305" s="83"/>
      <c r="S305" s="88"/>
      <c r="T305" s="83"/>
      <c r="U305" s="101"/>
      <c r="V305" s="88"/>
      <c r="W305" s="71"/>
      <c r="X305" s="85"/>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36"/>
      <c r="BB305" s="36"/>
      <c r="BC305" s="36"/>
      <c r="BD305" s="36"/>
      <c r="BE305" s="36"/>
      <c r="BF305" s="36"/>
      <c r="BG305" s="36"/>
      <c r="BH305" s="36"/>
      <c r="BI305" s="36"/>
      <c r="BJ305" s="36"/>
      <c r="BK305" s="36"/>
      <c r="BL305" s="36"/>
      <c r="BM305" s="36"/>
      <c r="BN305" s="36"/>
      <c r="BO305" s="36"/>
      <c r="BP305" s="36"/>
      <c r="BQ305" s="36"/>
      <c r="BR305" s="36"/>
      <c r="BS305" s="36"/>
      <c r="BT305" s="36"/>
      <c r="BU305" s="36"/>
      <c r="BV305" s="36"/>
      <c r="BW305" s="36"/>
      <c r="BX305" s="36"/>
      <c r="BY305" s="36"/>
      <c r="BZ305" s="36"/>
      <c r="CA305" s="36"/>
      <c r="CB305" s="36"/>
      <c r="CC305" s="36"/>
      <c r="CD305" s="36"/>
      <c r="CE305" s="36"/>
      <c r="CF305" s="36"/>
      <c r="CG305" s="36"/>
      <c r="CH305" s="36"/>
      <c r="CI305" s="36"/>
      <c r="CJ305" s="36"/>
      <c r="CK305" s="36"/>
      <c r="CL305" s="36"/>
      <c r="CM305" s="36"/>
      <c r="CN305" s="36"/>
      <c r="CO305" s="36"/>
      <c r="CP305" s="36"/>
      <c r="CQ305" s="36"/>
      <c r="CR305" s="36"/>
      <c r="CS305" s="36"/>
      <c r="CT305" s="36"/>
      <c r="CU305" s="36"/>
      <c r="CV305" s="36"/>
      <c r="CW305" s="36"/>
      <c r="CX305" s="36"/>
      <c r="CY305" s="36"/>
      <c r="CZ305" s="36"/>
      <c r="DA305" s="36"/>
      <c r="DB305" s="36"/>
      <c r="DC305" s="36"/>
      <c r="DD305" s="36"/>
      <c r="DE305" s="36"/>
      <c r="DF305" s="36"/>
      <c r="DG305" s="36"/>
      <c r="DH305" s="36"/>
      <c r="DI305" s="36"/>
      <c r="DJ305" s="36"/>
      <c r="DK305" s="36"/>
      <c r="DL305" s="36"/>
      <c r="DM305" s="36"/>
      <c r="DN305" s="36"/>
      <c r="DO305" s="36"/>
      <c r="DP305" s="36"/>
      <c r="DQ305" s="36"/>
      <c r="DR305" s="36"/>
      <c r="DS305" s="36"/>
      <c r="DT305" s="36"/>
      <c r="DU305" s="36"/>
      <c r="DV305" s="36"/>
      <c r="DW305" s="36"/>
      <c r="DX305" s="36"/>
      <c r="DY305" s="36"/>
      <c r="DZ305" s="36"/>
      <c r="EA305" s="36"/>
      <c r="EB305" s="36"/>
      <c r="EC305" s="36"/>
      <c r="ED305" s="36"/>
      <c r="EE305" s="36"/>
      <c r="EF305" s="36"/>
      <c r="EG305" s="36"/>
      <c r="EH305" s="36"/>
      <c r="EI305" s="36"/>
      <c r="EJ305" s="36"/>
      <c r="EK305" s="36"/>
      <c r="EL305" s="36"/>
      <c r="EM305" s="36"/>
      <c r="EN305" s="36"/>
      <c r="EO305" s="36"/>
      <c r="EP305" s="36"/>
      <c r="EQ305" s="36"/>
      <c r="ER305" s="36"/>
      <c r="ES305" s="36"/>
      <c r="ET305" s="36"/>
      <c r="EU305" s="36"/>
      <c r="EV305" s="36"/>
      <c r="EW305" s="36"/>
      <c r="EX305" s="36"/>
      <c r="EY305" s="36"/>
      <c r="EZ305" s="36"/>
      <c r="FA305" s="36"/>
      <c r="FB305" s="36"/>
      <c r="FC305" s="36"/>
      <c r="FD305" s="36"/>
      <c r="FE305" s="36"/>
      <c r="FF305" s="36"/>
      <c r="FG305" s="36"/>
      <c r="FH305" s="36"/>
      <c r="FI305" s="36"/>
      <c r="FJ305" s="36"/>
      <c r="FK305" s="36"/>
      <c r="FL305" s="36"/>
      <c r="FM305" s="36"/>
      <c r="FN305" s="36"/>
      <c r="FO305" s="36"/>
      <c r="FP305" s="36"/>
      <c r="FQ305" s="36"/>
      <c r="FR305" s="36"/>
      <c r="FS305" s="36"/>
      <c r="FT305" s="36"/>
      <c r="FU305" s="36"/>
      <c r="FV305" s="36"/>
      <c r="FW305" s="36"/>
      <c r="FX305" s="36"/>
      <c r="FY305" s="36"/>
      <c r="FZ305" s="36"/>
      <c r="GA305" s="36"/>
      <c r="GB305" s="36"/>
      <c r="GC305" s="36"/>
      <c r="GD305" s="36"/>
      <c r="GE305" s="36"/>
      <c r="GF305" s="36"/>
      <c r="GG305" s="36"/>
      <c r="GH305" s="36"/>
      <c r="GI305" s="36"/>
      <c r="GJ305" s="36"/>
      <c r="GK305" s="36"/>
      <c r="GL305" s="36"/>
      <c r="GM305" s="36"/>
      <c r="GN305" s="36"/>
      <c r="GO305" s="36"/>
      <c r="GP305" s="36"/>
      <c r="GQ305" s="36"/>
      <c r="GR305" s="36"/>
      <c r="GS305" s="36"/>
      <c r="GT305" s="36"/>
      <c r="GU305" s="36"/>
      <c r="GV305" s="36"/>
      <c r="GW305" s="36"/>
      <c r="GX305" s="36"/>
      <c r="GY305" s="36"/>
      <c r="GZ305" s="36"/>
      <c r="HA305" s="36"/>
      <c r="HB305" s="36"/>
    </row>
    <row r="306" spans="1:210" s="40" customFormat="1" ht="28.5" customHeight="1" x14ac:dyDescent="0.25">
      <c r="A306" s="89">
        <v>2026</v>
      </c>
      <c r="B306" s="69">
        <v>46023</v>
      </c>
      <c r="C306" s="69">
        <v>46112</v>
      </c>
      <c r="D306" s="72" t="s">
        <v>628</v>
      </c>
      <c r="E306" s="72" t="s">
        <v>41</v>
      </c>
      <c r="F306" s="72" t="s">
        <v>80</v>
      </c>
      <c r="G306" s="72" t="s">
        <v>81</v>
      </c>
      <c r="H306" s="72" t="s">
        <v>82</v>
      </c>
      <c r="I306" s="72" t="s">
        <v>1239</v>
      </c>
      <c r="J306" s="72" t="s">
        <v>389</v>
      </c>
      <c r="K306" s="72" t="s">
        <v>20</v>
      </c>
      <c r="L306" s="72" t="s">
        <v>183</v>
      </c>
      <c r="M306" s="37">
        <v>42690</v>
      </c>
      <c r="N306" s="37">
        <v>43147</v>
      </c>
      <c r="O306" s="38" t="s">
        <v>604</v>
      </c>
      <c r="P306" s="38" t="s">
        <v>661</v>
      </c>
      <c r="Q306" s="75" t="s">
        <v>1312</v>
      </c>
      <c r="R306" s="81" t="s">
        <v>2043</v>
      </c>
      <c r="S306" s="86" t="s">
        <v>24</v>
      </c>
      <c r="T306" s="81" t="s">
        <v>488</v>
      </c>
      <c r="U306" s="99" t="s">
        <v>1507</v>
      </c>
      <c r="V306" s="86" t="s">
        <v>176</v>
      </c>
      <c r="W306" s="69">
        <v>46127</v>
      </c>
      <c r="X306" s="85"/>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36"/>
      <c r="BB306" s="36"/>
      <c r="BC306" s="36"/>
      <c r="BD306" s="36"/>
      <c r="BE306" s="36"/>
      <c r="BF306" s="36"/>
      <c r="BG306" s="36"/>
      <c r="BH306" s="36"/>
      <c r="BI306" s="36"/>
      <c r="BJ306" s="36"/>
      <c r="BK306" s="36"/>
      <c r="BL306" s="36"/>
      <c r="BM306" s="36"/>
      <c r="BN306" s="36"/>
      <c r="BO306" s="36"/>
      <c r="BP306" s="36"/>
      <c r="BQ306" s="36"/>
      <c r="BR306" s="36"/>
      <c r="BS306" s="36"/>
      <c r="BT306" s="36"/>
      <c r="BU306" s="36"/>
      <c r="BV306" s="36"/>
      <c r="BW306" s="36"/>
      <c r="BX306" s="36"/>
      <c r="BY306" s="36"/>
      <c r="BZ306" s="36"/>
      <c r="CA306" s="36"/>
      <c r="CB306" s="36"/>
      <c r="CC306" s="36"/>
      <c r="CD306" s="36"/>
      <c r="CE306" s="36"/>
      <c r="CF306" s="36"/>
      <c r="CG306" s="36"/>
      <c r="CH306" s="36"/>
      <c r="CI306" s="36"/>
      <c r="CJ306" s="36"/>
      <c r="CK306" s="36"/>
      <c r="CL306" s="36"/>
      <c r="CM306" s="36"/>
      <c r="CN306" s="36"/>
      <c r="CO306" s="36"/>
      <c r="CP306" s="36"/>
      <c r="CQ306" s="36"/>
      <c r="CR306" s="36"/>
      <c r="CS306" s="36"/>
      <c r="CT306" s="36"/>
      <c r="CU306" s="36"/>
      <c r="CV306" s="36"/>
      <c r="CW306" s="36"/>
      <c r="CX306" s="36"/>
      <c r="CY306" s="36"/>
      <c r="CZ306" s="36"/>
      <c r="DA306" s="36"/>
      <c r="DB306" s="36"/>
      <c r="DC306" s="36"/>
      <c r="DD306" s="36"/>
      <c r="DE306" s="36"/>
      <c r="DF306" s="36"/>
      <c r="DG306" s="36"/>
      <c r="DH306" s="36"/>
      <c r="DI306" s="36"/>
      <c r="DJ306" s="36"/>
      <c r="DK306" s="36"/>
      <c r="DL306" s="36"/>
      <c r="DM306" s="36"/>
      <c r="DN306" s="36"/>
      <c r="DO306" s="36"/>
      <c r="DP306" s="36"/>
      <c r="DQ306" s="36"/>
      <c r="DR306" s="36"/>
      <c r="DS306" s="36"/>
      <c r="DT306" s="36"/>
      <c r="DU306" s="36"/>
      <c r="DV306" s="36"/>
      <c r="DW306" s="36"/>
      <c r="DX306" s="36"/>
      <c r="DY306" s="36"/>
      <c r="DZ306" s="36"/>
      <c r="EA306" s="36"/>
      <c r="EB306" s="36"/>
      <c r="EC306" s="36"/>
      <c r="ED306" s="36"/>
      <c r="EE306" s="36"/>
      <c r="EF306" s="36"/>
      <c r="EG306" s="36"/>
      <c r="EH306" s="36"/>
      <c r="EI306" s="36"/>
      <c r="EJ306" s="36"/>
      <c r="EK306" s="36"/>
      <c r="EL306" s="36"/>
      <c r="EM306" s="36"/>
      <c r="EN306" s="36"/>
      <c r="EO306" s="36"/>
      <c r="EP306" s="36"/>
      <c r="EQ306" s="36"/>
      <c r="ER306" s="36"/>
      <c r="ES306" s="36"/>
      <c r="ET306" s="36"/>
      <c r="EU306" s="36"/>
      <c r="EV306" s="36"/>
      <c r="EW306" s="36"/>
      <c r="EX306" s="36"/>
      <c r="EY306" s="36"/>
      <c r="EZ306" s="36"/>
      <c r="FA306" s="36"/>
      <c r="FB306" s="36"/>
      <c r="FC306" s="36"/>
      <c r="FD306" s="36"/>
      <c r="FE306" s="36"/>
      <c r="FF306" s="36"/>
      <c r="FG306" s="36"/>
      <c r="FH306" s="36"/>
      <c r="FI306" s="36"/>
      <c r="FJ306" s="36"/>
      <c r="FK306" s="36"/>
      <c r="FL306" s="36"/>
      <c r="FM306" s="36"/>
      <c r="FN306" s="36"/>
      <c r="FO306" s="36"/>
      <c r="FP306" s="36"/>
      <c r="FQ306" s="36"/>
      <c r="FR306" s="36"/>
      <c r="FS306" s="36"/>
      <c r="FT306" s="36"/>
      <c r="FU306" s="36"/>
      <c r="FV306" s="36"/>
      <c r="FW306" s="36"/>
      <c r="FX306" s="36"/>
      <c r="FY306" s="36"/>
      <c r="FZ306" s="36"/>
      <c r="GA306" s="36"/>
      <c r="GB306" s="36"/>
      <c r="GC306" s="36"/>
      <c r="GD306" s="36"/>
      <c r="GE306" s="36"/>
      <c r="GF306" s="36"/>
      <c r="GG306" s="36"/>
      <c r="GH306" s="36"/>
      <c r="GI306" s="36"/>
      <c r="GJ306" s="36"/>
      <c r="GK306" s="36"/>
      <c r="GL306" s="36"/>
      <c r="GM306" s="36"/>
      <c r="GN306" s="36"/>
      <c r="GO306" s="36"/>
      <c r="GP306" s="36"/>
      <c r="GQ306" s="36"/>
      <c r="GR306" s="36"/>
      <c r="GS306" s="36"/>
      <c r="GT306" s="36"/>
      <c r="GU306" s="36"/>
      <c r="GV306" s="36"/>
      <c r="GW306" s="36"/>
      <c r="GX306" s="36"/>
      <c r="GY306" s="36"/>
      <c r="GZ306" s="36"/>
      <c r="HA306" s="36"/>
      <c r="HB306" s="36"/>
    </row>
    <row r="307" spans="1:210" s="40" customFormat="1" ht="35.1" customHeight="1" x14ac:dyDescent="0.25">
      <c r="A307" s="90"/>
      <c r="B307" s="70"/>
      <c r="C307" s="70"/>
      <c r="D307" s="73"/>
      <c r="E307" s="73"/>
      <c r="F307" s="73"/>
      <c r="G307" s="73"/>
      <c r="H307" s="73"/>
      <c r="I307" s="73"/>
      <c r="J307" s="73"/>
      <c r="K307" s="73"/>
      <c r="L307" s="73"/>
      <c r="M307" s="37">
        <v>43147</v>
      </c>
      <c r="N307" s="37">
        <v>45107</v>
      </c>
      <c r="O307" s="38" t="s">
        <v>604</v>
      </c>
      <c r="P307" s="38" t="s">
        <v>853</v>
      </c>
      <c r="Q307" s="76"/>
      <c r="R307" s="82"/>
      <c r="S307" s="87"/>
      <c r="T307" s="82"/>
      <c r="U307" s="100"/>
      <c r="V307" s="87"/>
      <c r="W307" s="70"/>
      <c r="X307" s="85"/>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36"/>
      <c r="BB307" s="36"/>
      <c r="BC307" s="36"/>
      <c r="BD307" s="36"/>
      <c r="BE307" s="36"/>
      <c r="BF307" s="36"/>
      <c r="BG307" s="36"/>
      <c r="BH307" s="36"/>
      <c r="BI307" s="36"/>
      <c r="BJ307" s="36"/>
      <c r="BK307" s="36"/>
      <c r="BL307" s="36"/>
      <c r="BM307" s="36"/>
      <c r="BN307" s="36"/>
      <c r="BO307" s="36"/>
      <c r="BP307" s="36"/>
      <c r="BQ307" s="36"/>
      <c r="BR307" s="36"/>
      <c r="BS307" s="36"/>
      <c r="BT307" s="36"/>
      <c r="BU307" s="36"/>
      <c r="BV307" s="36"/>
      <c r="BW307" s="36"/>
      <c r="BX307" s="36"/>
      <c r="BY307" s="36"/>
      <c r="BZ307" s="36"/>
      <c r="CA307" s="36"/>
      <c r="CB307" s="36"/>
      <c r="CC307" s="36"/>
      <c r="CD307" s="36"/>
      <c r="CE307" s="36"/>
      <c r="CF307" s="36"/>
      <c r="CG307" s="36"/>
      <c r="CH307" s="36"/>
      <c r="CI307" s="36"/>
      <c r="CJ307" s="36"/>
      <c r="CK307" s="36"/>
      <c r="CL307" s="36"/>
      <c r="CM307" s="36"/>
      <c r="CN307" s="36"/>
      <c r="CO307" s="36"/>
      <c r="CP307" s="36"/>
      <c r="CQ307" s="36"/>
      <c r="CR307" s="36"/>
      <c r="CS307" s="36"/>
      <c r="CT307" s="36"/>
      <c r="CU307" s="36"/>
      <c r="CV307" s="36"/>
      <c r="CW307" s="36"/>
      <c r="CX307" s="36"/>
      <c r="CY307" s="36"/>
      <c r="CZ307" s="36"/>
      <c r="DA307" s="36"/>
      <c r="DB307" s="36"/>
      <c r="DC307" s="36"/>
      <c r="DD307" s="36"/>
      <c r="DE307" s="36"/>
      <c r="DF307" s="36"/>
      <c r="DG307" s="36"/>
      <c r="DH307" s="36"/>
      <c r="DI307" s="36"/>
      <c r="DJ307" s="36"/>
      <c r="DK307" s="36"/>
      <c r="DL307" s="36"/>
      <c r="DM307" s="36"/>
      <c r="DN307" s="36"/>
      <c r="DO307" s="36"/>
      <c r="DP307" s="36"/>
      <c r="DQ307" s="36"/>
      <c r="DR307" s="36"/>
      <c r="DS307" s="36"/>
      <c r="DT307" s="36"/>
      <c r="DU307" s="36"/>
      <c r="DV307" s="36"/>
      <c r="DW307" s="36"/>
      <c r="DX307" s="36"/>
      <c r="DY307" s="36"/>
      <c r="DZ307" s="36"/>
      <c r="EA307" s="36"/>
      <c r="EB307" s="36"/>
      <c r="EC307" s="36"/>
      <c r="ED307" s="36"/>
      <c r="EE307" s="36"/>
      <c r="EF307" s="36"/>
      <c r="EG307" s="36"/>
      <c r="EH307" s="36"/>
      <c r="EI307" s="36"/>
      <c r="EJ307" s="36"/>
      <c r="EK307" s="36"/>
      <c r="EL307" s="36"/>
      <c r="EM307" s="36"/>
      <c r="EN307" s="36"/>
      <c r="EO307" s="36"/>
      <c r="EP307" s="36"/>
      <c r="EQ307" s="36"/>
      <c r="ER307" s="36"/>
      <c r="ES307" s="36"/>
      <c r="ET307" s="36"/>
      <c r="EU307" s="36"/>
      <c r="EV307" s="36"/>
      <c r="EW307" s="36"/>
      <c r="EX307" s="36"/>
      <c r="EY307" s="36"/>
      <c r="EZ307" s="36"/>
      <c r="FA307" s="36"/>
      <c r="FB307" s="36"/>
      <c r="FC307" s="36"/>
      <c r="FD307" s="36"/>
      <c r="FE307" s="36"/>
      <c r="FF307" s="36"/>
      <c r="FG307" s="36"/>
      <c r="FH307" s="36"/>
      <c r="FI307" s="36"/>
      <c r="FJ307" s="36"/>
      <c r="FK307" s="36"/>
      <c r="FL307" s="36"/>
      <c r="FM307" s="36"/>
      <c r="FN307" s="36"/>
      <c r="FO307" s="36"/>
      <c r="FP307" s="36"/>
      <c r="FQ307" s="36"/>
      <c r="FR307" s="36"/>
      <c r="FS307" s="36"/>
      <c r="FT307" s="36"/>
      <c r="FU307" s="36"/>
      <c r="FV307" s="36"/>
      <c r="FW307" s="36"/>
      <c r="FX307" s="36"/>
      <c r="FY307" s="36"/>
      <c r="FZ307" s="36"/>
      <c r="GA307" s="36"/>
      <c r="GB307" s="36"/>
      <c r="GC307" s="36"/>
      <c r="GD307" s="36"/>
      <c r="GE307" s="36"/>
      <c r="GF307" s="36"/>
      <c r="GG307" s="36"/>
      <c r="GH307" s="36"/>
      <c r="GI307" s="36"/>
      <c r="GJ307" s="36"/>
      <c r="GK307" s="36"/>
      <c r="GL307" s="36"/>
      <c r="GM307" s="36"/>
      <c r="GN307" s="36"/>
      <c r="GO307" s="36"/>
      <c r="GP307" s="36"/>
      <c r="GQ307" s="36"/>
      <c r="GR307" s="36"/>
      <c r="GS307" s="36"/>
      <c r="GT307" s="36"/>
      <c r="GU307" s="36"/>
      <c r="GV307" s="36"/>
      <c r="GW307" s="36"/>
      <c r="GX307" s="36"/>
      <c r="GY307" s="36"/>
      <c r="GZ307" s="36"/>
      <c r="HA307" s="36"/>
      <c r="HB307" s="36"/>
    </row>
    <row r="308" spans="1:210" s="40" customFormat="1" ht="35.1" customHeight="1" x14ac:dyDescent="0.25">
      <c r="A308" s="91"/>
      <c r="B308" s="71"/>
      <c r="C308" s="71"/>
      <c r="D308" s="74"/>
      <c r="E308" s="74"/>
      <c r="F308" s="74"/>
      <c r="G308" s="74"/>
      <c r="H308" s="74"/>
      <c r="I308" s="74"/>
      <c r="J308" s="74"/>
      <c r="K308" s="74"/>
      <c r="L308" s="74"/>
      <c r="M308" s="37">
        <v>45108</v>
      </c>
      <c r="N308" s="37">
        <v>45214</v>
      </c>
      <c r="O308" s="38" t="s">
        <v>604</v>
      </c>
      <c r="P308" s="38" t="s">
        <v>952</v>
      </c>
      <c r="Q308" s="77"/>
      <c r="R308" s="83"/>
      <c r="S308" s="88"/>
      <c r="T308" s="83"/>
      <c r="U308" s="101"/>
      <c r="V308" s="88"/>
      <c r="W308" s="71"/>
      <c r="X308" s="85"/>
      <c r="Y308" s="36"/>
      <c r="Z308" s="36"/>
      <c r="AA308" s="36"/>
      <c r="AB308" s="36"/>
      <c r="AC308" s="36"/>
      <c r="AD308" s="36"/>
      <c r="AE308" s="36"/>
      <c r="AF308" s="36"/>
      <c r="AG308" s="36"/>
      <c r="AH308" s="36"/>
      <c r="AI308" s="36"/>
      <c r="AJ308" s="36"/>
      <c r="AK308" s="36"/>
      <c r="AL308" s="36"/>
      <c r="AM308" s="36"/>
      <c r="AN308" s="36"/>
      <c r="AO308" s="36"/>
      <c r="AP308" s="36"/>
      <c r="AQ308" s="36"/>
      <c r="AR308" s="36"/>
      <c r="AS308" s="36"/>
      <c r="AT308" s="36"/>
      <c r="AU308" s="36"/>
      <c r="AV308" s="36"/>
      <c r="AW308" s="36"/>
      <c r="AX308" s="36"/>
      <c r="AY308" s="36"/>
      <c r="AZ308" s="36"/>
      <c r="BA308" s="36"/>
      <c r="BB308" s="36"/>
      <c r="BC308" s="36"/>
      <c r="BD308" s="36"/>
      <c r="BE308" s="36"/>
      <c r="BF308" s="36"/>
      <c r="BG308" s="36"/>
      <c r="BH308" s="36"/>
      <c r="BI308" s="36"/>
      <c r="BJ308" s="36"/>
      <c r="BK308" s="36"/>
      <c r="BL308" s="36"/>
      <c r="BM308" s="36"/>
      <c r="BN308" s="36"/>
      <c r="BO308" s="36"/>
      <c r="BP308" s="36"/>
      <c r="BQ308" s="36"/>
      <c r="BR308" s="36"/>
      <c r="BS308" s="36"/>
      <c r="BT308" s="36"/>
      <c r="BU308" s="36"/>
      <c r="BV308" s="36"/>
      <c r="BW308" s="36"/>
      <c r="BX308" s="36"/>
      <c r="BY308" s="36"/>
      <c r="BZ308" s="36"/>
      <c r="CA308" s="36"/>
      <c r="CB308" s="36"/>
      <c r="CC308" s="36"/>
      <c r="CD308" s="36"/>
      <c r="CE308" s="36"/>
      <c r="CF308" s="36"/>
      <c r="CG308" s="36"/>
      <c r="CH308" s="36"/>
      <c r="CI308" s="36"/>
      <c r="CJ308" s="36"/>
      <c r="CK308" s="36"/>
      <c r="CL308" s="36"/>
      <c r="CM308" s="36"/>
      <c r="CN308" s="36"/>
      <c r="CO308" s="36"/>
      <c r="CP308" s="36"/>
      <c r="CQ308" s="36"/>
      <c r="CR308" s="36"/>
      <c r="CS308" s="36"/>
      <c r="CT308" s="36"/>
      <c r="CU308" s="36"/>
      <c r="CV308" s="36"/>
      <c r="CW308" s="36"/>
      <c r="CX308" s="36"/>
      <c r="CY308" s="36"/>
      <c r="CZ308" s="36"/>
      <c r="DA308" s="36"/>
      <c r="DB308" s="36"/>
      <c r="DC308" s="36"/>
      <c r="DD308" s="36"/>
      <c r="DE308" s="36"/>
      <c r="DF308" s="36"/>
      <c r="DG308" s="36"/>
      <c r="DH308" s="36"/>
      <c r="DI308" s="36"/>
      <c r="DJ308" s="36"/>
      <c r="DK308" s="36"/>
      <c r="DL308" s="36"/>
      <c r="DM308" s="36"/>
      <c r="DN308" s="36"/>
      <c r="DO308" s="36"/>
      <c r="DP308" s="36"/>
      <c r="DQ308" s="36"/>
      <c r="DR308" s="36"/>
      <c r="DS308" s="36"/>
      <c r="DT308" s="36"/>
      <c r="DU308" s="36"/>
      <c r="DV308" s="36"/>
      <c r="DW308" s="36"/>
      <c r="DX308" s="36"/>
      <c r="DY308" s="36"/>
      <c r="DZ308" s="36"/>
      <c r="EA308" s="36"/>
      <c r="EB308" s="36"/>
      <c r="EC308" s="36"/>
      <c r="ED308" s="36"/>
      <c r="EE308" s="36"/>
      <c r="EF308" s="36"/>
      <c r="EG308" s="36"/>
      <c r="EH308" s="36"/>
      <c r="EI308" s="36"/>
      <c r="EJ308" s="36"/>
      <c r="EK308" s="36"/>
      <c r="EL308" s="36"/>
      <c r="EM308" s="36"/>
      <c r="EN308" s="36"/>
      <c r="EO308" s="36"/>
      <c r="EP308" s="36"/>
      <c r="EQ308" s="36"/>
      <c r="ER308" s="36"/>
      <c r="ES308" s="36"/>
      <c r="ET308" s="36"/>
      <c r="EU308" s="36"/>
      <c r="EV308" s="36"/>
      <c r="EW308" s="36"/>
      <c r="EX308" s="36"/>
      <c r="EY308" s="36"/>
      <c r="EZ308" s="36"/>
      <c r="FA308" s="36"/>
      <c r="FB308" s="36"/>
      <c r="FC308" s="36"/>
      <c r="FD308" s="36"/>
      <c r="FE308" s="36"/>
      <c r="FF308" s="36"/>
      <c r="FG308" s="36"/>
      <c r="FH308" s="36"/>
      <c r="FI308" s="36"/>
      <c r="FJ308" s="36"/>
      <c r="FK308" s="36"/>
      <c r="FL308" s="36"/>
      <c r="FM308" s="36"/>
      <c r="FN308" s="36"/>
      <c r="FO308" s="36"/>
      <c r="FP308" s="36"/>
      <c r="FQ308" s="36"/>
      <c r="FR308" s="36"/>
      <c r="FS308" s="36"/>
      <c r="FT308" s="36"/>
      <c r="FU308" s="36"/>
      <c r="FV308" s="36"/>
      <c r="FW308" s="36"/>
      <c r="FX308" s="36"/>
      <c r="FY308" s="36"/>
      <c r="FZ308" s="36"/>
      <c r="GA308" s="36"/>
      <c r="GB308" s="36"/>
      <c r="GC308" s="36"/>
      <c r="GD308" s="36"/>
      <c r="GE308" s="36"/>
      <c r="GF308" s="36"/>
      <c r="GG308" s="36"/>
      <c r="GH308" s="36"/>
      <c r="GI308" s="36"/>
      <c r="GJ308" s="36"/>
      <c r="GK308" s="36"/>
      <c r="GL308" s="36"/>
      <c r="GM308" s="36"/>
      <c r="GN308" s="36"/>
      <c r="GO308" s="36"/>
      <c r="GP308" s="36"/>
      <c r="GQ308" s="36"/>
      <c r="GR308" s="36"/>
      <c r="GS308" s="36"/>
      <c r="GT308" s="36"/>
      <c r="GU308" s="36"/>
      <c r="GV308" s="36"/>
      <c r="GW308" s="36"/>
      <c r="GX308" s="36"/>
      <c r="GY308" s="36"/>
      <c r="GZ308" s="36"/>
      <c r="HA308" s="36"/>
      <c r="HB308" s="36"/>
    </row>
    <row r="309" spans="1:210" s="40" customFormat="1" ht="35.1" customHeight="1" x14ac:dyDescent="0.25">
      <c r="A309" s="89">
        <v>2026</v>
      </c>
      <c r="B309" s="69">
        <v>46023</v>
      </c>
      <c r="C309" s="69">
        <v>46112</v>
      </c>
      <c r="D309" s="72" t="s">
        <v>709</v>
      </c>
      <c r="E309" s="72" t="s">
        <v>41</v>
      </c>
      <c r="F309" s="72" t="s">
        <v>78</v>
      </c>
      <c r="G309" s="72" t="s">
        <v>79</v>
      </c>
      <c r="H309" s="72" t="s">
        <v>1253</v>
      </c>
      <c r="I309" s="72" t="s">
        <v>1239</v>
      </c>
      <c r="J309" s="72" t="s">
        <v>389</v>
      </c>
      <c r="K309" s="72" t="s">
        <v>19</v>
      </c>
      <c r="L309" s="72" t="s">
        <v>529</v>
      </c>
      <c r="M309" s="37" t="s">
        <v>574</v>
      </c>
      <c r="N309" s="37" t="s">
        <v>575</v>
      </c>
      <c r="O309" s="38" t="s">
        <v>212</v>
      </c>
      <c r="P309" s="38" t="s">
        <v>576</v>
      </c>
      <c r="Q309" s="75" t="s">
        <v>1302</v>
      </c>
      <c r="R309" s="81" t="s">
        <v>2044</v>
      </c>
      <c r="S309" s="86" t="s">
        <v>24</v>
      </c>
      <c r="T309" s="81" t="s">
        <v>488</v>
      </c>
      <c r="U309" s="81" t="s">
        <v>898</v>
      </c>
      <c r="V309" s="86" t="s">
        <v>176</v>
      </c>
      <c r="W309" s="69">
        <v>46127</v>
      </c>
      <c r="X309" s="85"/>
      <c r="Y309" s="36"/>
      <c r="Z309" s="36"/>
      <c r="AA309" s="36"/>
      <c r="AB309" s="36"/>
      <c r="AC309" s="36"/>
      <c r="AD309" s="36"/>
      <c r="AE309" s="36"/>
      <c r="AF309" s="36"/>
      <c r="AG309" s="36"/>
      <c r="AH309" s="36"/>
      <c r="AI309" s="36"/>
      <c r="AJ309" s="36"/>
      <c r="AK309" s="36"/>
      <c r="AL309" s="36"/>
      <c r="AM309" s="36"/>
      <c r="AN309" s="36"/>
      <c r="AO309" s="36"/>
      <c r="AP309" s="36"/>
      <c r="AQ309" s="36"/>
      <c r="AR309" s="36"/>
      <c r="AS309" s="36"/>
      <c r="AT309" s="36"/>
      <c r="AU309" s="36"/>
      <c r="AV309" s="36"/>
      <c r="AW309" s="36"/>
      <c r="AX309" s="36"/>
      <c r="AY309" s="36"/>
      <c r="AZ309" s="36"/>
      <c r="BA309" s="36"/>
      <c r="BB309" s="36"/>
      <c r="BC309" s="36"/>
      <c r="BD309" s="36"/>
      <c r="BE309" s="36"/>
      <c r="BF309" s="36"/>
      <c r="BG309" s="36"/>
      <c r="BH309" s="36"/>
      <c r="BI309" s="36"/>
      <c r="BJ309" s="36"/>
      <c r="BK309" s="36"/>
      <c r="BL309" s="36"/>
      <c r="BM309" s="36"/>
      <c r="BN309" s="36"/>
      <c r="BO309" s="36"/>
      <c r="BP309" s="36"/>
      <c r="BQ309" s="36"/>
      <c r="BR309" s="36"/>
      <c r="BS309" s="36"/>
      <c r="BT309" s="36"/>
      <c r="BU309" s="36"/>
      <c r="BV309" s="36"/>
      <c r="BW309" s="36"/>
      <c r="BX309" s="36"/>
      <c r="BY309" s="36"/>
      <c r="BZ309" s="36"/>
      <c r="CA309" s="36"/>
      <c r="CB309" s="36"/>
      <c r="CC309" s="36"/>
      <c r="CD309" s="36"/>
      <c r="CE309" s="36"/>
      <c r="CF309" s="36"/>
      <c r="CG309" s="36"/>
      <c r="CH309" s="36"/>
      <c r="CI309" s="36"/>
      <c r="CJ309" s="36"/>
      <c r="CK309" s="36"/>
      <c r="CL309" s="36"/>
      <c r="CM309" s="36"/>
      <c r="CN309" s="36"/>
      <c r="CO309" s="36"/>
      <c r="CP309" s="36"/>
      <c r="CQ309" s="36"/>
      <c r="CR309" s="36"/>
      <c r="CS309" s="36"/>
      <c r="CT309" s="36"/>
      <c r="CU309" s="36"/>
      <c r="CV309" s="36"/>
      <c r="CW309" s="36"/>
      <c r="CX309" s="36"/>
      <c r="CY309" s="36"/>
      <c r="CZ309" s="36"/>
      <c r="DA309" s="36"/>
      <c r="DB309" s="36"/>
      <c r="DC309" s="36"/>
      <c r="DD309" s="36"/>
      <c r="DE309" s="36"/>
      <c r="DF309" s="36"/>
      <c r="DG309" s="36"/>
      <c r="DH309" s="36"/>
      <c r="DI309" s="36"/>
      <c r="DJ309" s="36"/>
      <c r="DK309" s="36"/>
      <c r="DL309" s="36"/>
      <c r="DM309" s="36"/>
      <c r="DN309" s="36"/>
      <c r="DO309" s="36"/>
      <c r="DP309" s="36"/>
      <c r="DQ309" s="36"/>
      <c r="DR309" s="36"/>
      <c r="DS309" s="36"/>
      <c r="DT309" s="36"/>
      <c r="DU309" s="36"/>
      <c r="DV309" s="36"/>
      <c r="DW309" s="36"/>
      <c r="DX309" s="36"/>
      <c r="DY309" s="36"/>
      <c r="DZ309" s="36"/>
      <c r="EA309" s="36"/>
      <c r="EB309" s="36"/>
      <c r="EC309" s="36"/>
      <c r="ED309" s="36"/>
      <c r="EE309" s="36"/>
      <c r="EF309" s="36"/>
      <c r="EG309" s="36"/>
      <c r="EH309" s="36"/>
      <c r="EI309" s="36"/>
      <c r="EJ309" s="36"/>
      <c r="EK309" s="36"/>
      <c r="EL309" s="36"/>
      <c r="EM309" s="36"/>
      <c r="EN309" s="36"/>
      <c r="EO309" s="36"/>
      <c r="EP309" s="36"/>
      <c r="EQ309" s="36"/>
      <c r="ER309" s="36"/>
      <c r="ES309" s="36"/>
      <c r="ET309" s="36"/>
      <c r="EU309" s="36"/>
      <c r="EV309" s="36"/>
      <c r="EW309" s="36"/>
      <c r="EX309" s="36"/>
      <c r="EY309" s="36"/>
      <c r="EZ309" s="36"/>
      <c r="FA309" s="36"/>
      <c r="FB309" s="36"/>
      <c r="FC309" s="36"/>
      <c r="FD309" s="36"/>
      <c r="FE309" s="36"/>
      <c r="FF309" s="36"/>
      <c r="FG309" s="36"/>
      <c r="FH309" s="36"/>
      <c r="FI309" s="36"/>
      <c r="FJ309" s="36"/>
      <c r="FK309" s="36"/>
      <c r="FL309" s="36"/>
      <c r="FM309" s="36"/>
      <c r="FN309" s="36"/>
      <c r="FO309" s="36"/>
      <c r="FP309" s="36"/>
      <c r="FQ309" s="36"/>
      <c r="FR309" s="36"/>
      <c r="FS309" s="36"/>
      <c r="FT309" s="36"/>
      <c r="FU309" s="36"/>
      <c r="FV309" s="36"/>
      <c r="FW309" s="36"/>
      <c r="FX309" s="36"/>
      <c r="FY309" s="36"/>
      <c r="FZ309" s="36"/>
      <c r="GA309" s="36"/>
      <c r="GB309" s="36"/>
      <c r="GC309" s="36"/>
      <c r="GD309" s="36"/>
      <c r="GE309" s="36"/>
      <c r="GF309" s="36"/>
      <c r="GG309" s="36"/>
      <c r="GH309" s="36"/>
      <c r="GI309" s="36"/>
      <c r="GJ309" s="36"/>
      <c r="GK309" s="36"/>
      <c r="GL309" s="36"/>
      <c r="GM309" s="36"/>
      <c r="GN309" s="36"/>
      <c r="GO309" s="36"/>
      <c r="GP309" s="36"/>
      <c r="GQ309" s="36"/>
      <c r="GR309" s="36"/>
      <c r="GS309" s="36"/>
      <c r="GT309" s="36"/>
      <c r="GU309" s="36"/>
      <c r="GV309" s="36"/>
      <c r="GW309" s="36"/>
      <c r="GX309" s="36"/>
      <c r="GY309" s="36"/>
      <c r="GZ309" s="36"/>
      <c r="HA309" s="36"/>
      <c r="HB309" s="36"/>
    </row>
    <row r="310" spans="1:210" s="40" customFormat="1" ht="35.1" customHeight="1" x14ac:dyDescent="0.25">
      <c r="A310" s="90"/>
      <c r="B310" s="70"/>
      <c r="C310" s="70"/>
      <c r="D310" s="73"/>
      <c r="E310" s="73"/>
      <c r="F310" s="73"/>
      <c r="G310" s="73"/>
      <c r="H310" s="73"/>
      <c r="I310" s="73"/>
      <c r="J310" s="73"/>
      <c r="K310" s="73"/>
      <c r="L310" s="73"/>
      <c r="M310" s="37" t="s">
        <v>577</v>
      </c>
      <c r="N310" s="37" t="s">
        <v>555</v>
      </c>
      <c r="O310" s="38" t="s">
        <v>346</v>
      </c>
      <c r="P310" s="38" t="s">
        <v>578</v>
      </c>
      <c r="Q310" s="76"/>
      <c r="R310" s="82"/>
      <c r="S310" s="87"/>
      <c r="T310" s="82"/>
      <c r="U310" s="82"/>
      <c r="V310" s="87"/>
      <c r="W310" s="70"/>
      <c r="X310" s="85"/>
      <c r="Y310" s="36"/>
      <c r="Z310" s="36"/>
      <c r="AA310" s="36"/>
      <c r="AB310" s="36"/>
      <c r="AC310" s="36"/>
      <c r="AD310" s="36"/>
      <c r="AE310" s="36"/>
      <c r="AF310" s="36"/>
      <c r="AG310" s="36"/>
      <c r="AH310" s="36"/>
      <c r="AI310" s="36"/>
      <c r="AJ310" s="36"/>
      <c r="AK310" s="36"/>
      <c r="AL310" s="36"/>
      <c r="AM310" s="36"/>
      <c r="AN310" s="36"/>
      <c r="AO310" s="36"/>
      <c r="AP310" s="36"/>
      <c r="AQ310" s="36"/>
      <c r="AR310" s="36"/>
      <c r="AS310" s="36"/>
      <c r="AT310" s="36"/>
      <c r="AU310" s="36"/>
      <c r="AV310" s="36"/>
      <c r="AW310" s="36"/>
      <c r="AX310" s="36"/>
      <c r="AY310" s="36"/>
      <c r="AZ310" s="36"/>
      <c r="BA310" s="36"/>
      <c r="BB310" s="36"/>
      <c r="BC310" s="36"/>
      <c r="BD310" s="36"/>
      <c r="BE310" s="36"/>
      <c r="BF310" s="36"/>
      <c r="BG310" s="36"/>
      <c r="BH310" s="36"/>
      <c r="BI310" s="36"/>
      <c r="BJ310" s="36"/>
      <c r="BK310" s="36"/>
      <c r="BL310" s="36"/>
      <c r="BM310" s="36"/>
      <c r="BN310" s="36"/>
      <c r="BO310" s="36"/>
      <c r="BP310" s="36"/>
      <c r="BQ310" s="36"/>
      <c r="BR310" s="36"/>
      <c r="BS310" s="36"/>
      <c r="BT310" s="36"/>
      <c r="BU310" s="36"/>
      <c r="BV310" s="36"/>
      <c r="BW310" s="36"/>
      <c r="BX310" s="36"/>
      <c r="BY310" s="36"/>
      <c r="BZ310" s="36"/>
      <c r="CA310" s="36"/>
      <c r="CB310" s="36"/>
      <c r="CC310" s="36"/>
      <c r="CD310" s="36"/>
      <c r="CE310" s="36"/>
      <c r="CF310" s="36"/>
      <c r="CG310" s="36"/>
      <c r="CH310" s="36"/>
      <c r="CI310" s="36"/>
      <c r="CJ310" s="36"/>
      <c r="CK310" s="36"/>
      <c r="CL310" s="36"/>
      <c r="CM310" s="36"/>
      <c r="CN310" s="36"/>
      <c r="CO310" s="36"/>
      <c r="CP310" s="36"/>
      <c r="CQ310" s="36"/>
      <c r="CR310" s="36"/>
      <c r="CS310" s="36"/>
      <c r="CT310" s="36"/>
      <c r="CU310" s="36"/>
      <c r="CV310" s="36"/>
      <c r="CW310" s="36"/>
      <c r="CX310" s="36"/>
      <c r="CY310" s="36"/>
      <c r="CZ310" s="36"/>
      <c r="DA310" s="36"/>
      <c r="DB310" s="36"/>
      <c r="DC310" s="36"/>
      <c r="DD310" s="36"/>
      <c r="DE310" s="36"/>
      <c r="DF310" s="36"/>
      <c r="DG310" s="36"/>
      <c r="DH310" s="36"/>
      <c r="DI310" s="36"/>
      <c r="DJ310" s="36"/>
      <c r="DK310" s="36"/>
      <c r="DL310" s="36"/>
      <c r="DM310" s="36"/>
      <c r="DN310" s="36"/>
      <c r="DO310" s="36"/>
      <c r="DP310" s="36"/>
      <c r="DQ310" s="36"/>
      <c r="DR310" s="36"/>
      <c r="DS310" s="36"/>
      <c r="DT310" s="36"/>
      <c r="DU310" s="36"/>
      <c r="DV310" s="36"/>
      <c r="DW310" s="36"/>
      <c r="DX310" s="36"/>
      <c r="DY310" s="36"/>
      <c r="DZ310" s="36"/>
      <c r="EA310" s="36"/>
      <c r="EB310" s="36"/>
      <c r="EC310" s="36"/>
      <c r="ED310" s="36"/>
      <c r="EE310" s="36"/>
      <c r="EF310" s="36"/>
      <c r="EG310" s="36"/>
      <c r="EH310" s="36"/>
      <c r="EI310" s="36"/>
      <c r="EJ310" s="36"/>
      <c r="EK310" s="36"/>
      <c r="EL310" s="36"/>
      <c r="EM310" s="36"/>
      <c r="EN310" s="36"/>
      <c r="EO310" s="36"/>
      <c r="EP310" s="36"/>
      <c r="EQ310" s="36"/>
      <c r="ER310" s="36"/>
      <c r="ES310" s="36"/>
      <c r="ET310" s="36"/>
      <c r="EU310" s="36"/>
      <c r="EV310" s="36"/>
      <c r="EW310" s="36"/>
      <c r="EX310" s="36"/>
      <c r="EY310" s="36"/>
      <c r="EZ310" s="36"/>
      <c r="FA310" s="36"/>
      <c r="FB310" s="36"/>
      <c r="FC310" s="36"/>
      <c r="FD310" s="36"/>
      <c r="FE310" s="36"/>
      <c r="FF310" s="36"/>
      <c r="FG310" s="36"/>
      <c r="FH310" s="36"/>
      <c r="FI310" s="36"/>
      <c r="FJ310" s="36"/>
      <c r="FK310" s="36"/>
      <c r="FL310" s="36"/>
      <c r="FM310" s="36"/>
      <c r="FN310" s="36"/>
      <c r="FO310" s="36"/>
      <c r="FP310" s="36"/>
      <c r="FQ310" s="36"/>
      <c r="FR310" s="36"/>
      <c r="FS310" s="36"/>
      <c r="FT310" s="36"/>
      <c r="FU310" s="36"/>
      <c r="FV310" s="36"/>
      <c r="FW310" s="36"/>
      <c r="FX310" s="36"/>
      <c r="FY310" s="36"/>
      <c r="FZ310" s="36"/>
      <c r="GA310" s="36"/>
      <c r="GB310" s="36"/>
      <c r="GC310" s="36"/>
      <c r="GD310" s="36"/>
      <c r="GE310" s="36"/>
      <c r="GF310" s="36"/>
      <c r="GG310" s="36"/>
      <c r="GH310" s="36"/>
      <c r="GI310" s="36"/>
      <c r="GJ310" s="36"/>
      <c r="GK310" s="36"/>
      <c r="GL310" s="36"/>
      <c r="GM310" s="36"/>
      <c r="GN310" s="36"/>
      <c r="GO310" s="36"/>
      <c r="GP310" s="36"/>
      <c r="GQ310" s="36"/>
      <c r="GR310" s="36"/>
      <c r="GS310" s="36"/>
      <c r="GT310" s="36"/>
      <c r="GU310" s="36"/>
      <c r="GV310" s="36"/>
      <c r="GW310" s="36"/>
      <c r="GX310" s="36"/>
      <c r="GY310" s="36"/>
      <c r="GZ310" s="36"/>
      <c r="HA310" s="36"/>
      <c r="HB310" s="36"/>
    </row>
    <row r="311" spans="1:210" s="40" customFormat="1" ht="35.1" customHeight="1" x14ac:dyDescent="0.25">
      <c r="A311" s="91"/>
      <c r="B311" s="71"/>
      <c r="C311" s="71"/>
      <c r="D311" s="74"/>
      <c r="E311" s="74"/>
      <c r="F311" s="74"/>
      <c r="G311" s="74"/>
      <c r="H311" s="74"/>
      <c r="I311" s="74"/>
      <c r="J311" s="74"/>
      <c r="K311" s="74"/>
      <c r="L311" s="74"/>
      <c r="M311" s="37">
        <v>43831</v>
      </c>
      <c r="N311" s="37">
        <v>44561</v>
      </c>
      <c r="O311" s="38" t="s">
        <v>346</v>
      </c>
      <c r="P311" s="38" t="s">
        <v>659</v>
      </c>
      <c r="Q311" s="77"/>
      <c r="R311" s="83"/>
      <c r="S311" s="88"/>
      <c r="T311" s="83"/>
      <c r="U311" s="83"/>
      <c r="V311" s="88"/>
      <c r="W311" s="71"/>
      <c r="X311" s="85"/>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36"/>
      <c r="BB311" s="36"/>
      <c r="BC311" s="36"/>
      <c r="BD311" s="36"/>
      <c r="BE311" s="36"/>
      <c r="BF311" s="36"/>
      <c r="BG311" s="36"/>
      <c r="BH311" s="36"/>
      <c r="BI311" s="36"/>
      <c r="BJ311" s="36"/>
      <c r="BK311" s="36"/>
      <c r="BL311" s="36"/>
      <c r="BM311" s="36"/>
      <c r="BN311" s="36"/>
      <c r="BO311" s="36"/>
      <c r="BP311" s="36"/>
      <c r="BQ311" s="36"/>
      <c r="BR311" s="36"/>
      <c r="BS311" s="36"/>
      <c r="BT311" s="36"/>
      <c r="BU311" s="36"/>
      <c r="BV311" s="36"/>
      <c r="BW311" s="36"/>
      <c r="BX311" s="36"/>
      <c r="BY311" s="36"/>
      <c r="BZ311" s="36"/>
      <c r="CA311" s="36"/>
      <c r="CB311" s="36"/>
      <c r="CC311" s="36"/>
      <c r="CD311" s="36"/>
      <c r="CE311" s="36"/>
      <c r="CF311" s="36"/>
      <c r="CG311" s="36"/>
      <c r="CH311" s="36"/>
      <c r="CI311" s="36"/>
      <c r="CJ311" s="36"/>
      <c r="CK311" s="36"/>
      <c r="CL311" s="36"/>
      <c r="CM311" s="36"/>
      <c r="CN311" s="36"/>
      <c r="CO311" s="36"/>
      <c r="CP311" s="36"/>
      <c r="CQ311" s="36"/>
      <c r="CR311" s="36"/>
      <c r="CS311" s="36"/>
      <c r="CT311" s="36"/>
      <c r="CU311" s="36"/>
      <c r="CV311" s="36"/>
      <c r="CW311" s="36"/>
      <c r="CX311" s="36"/>
      <c r="CY311" s="36"/>
      <c r="CZ311" s="36"/>
      <c r="DA311" s="36"/>
      <c r="DB311" s="36"/>
      <c r="DC311" s="36"/>
      <c r="DD311" s="36"/>
      <c r="DE311" s="36"/>
      <c r="DF311" s="36"/>
      <c r="DG311" s="36"/>
      <c r="DH311" s="36"/>
      <c r="DI311" s="36"/>
      <c r="DJ311" s="36"/>
      <c r="DK311" s="36"/>
      <c r="DL311" s="36"/>
      <c r="DM311" s="36"/>
      <c r="DN311" s="36"/>
      <c r="DO311" s="36"/>
      <c r="DP311" s="36"/>
      <c r="DQ311" s="36"/>
      <c r="DR311" s="36"/>
      <c r="DS311" s="36"/>
      <c r="DT311" s="36"/>
      <c r="DU311" s="36"/>
      <c r="DV311" s="36"/>
      <c r="DW311" s="36"/>
      <c r="DX311" s="36"/>
      <c r="DY311" s="36"/>
      <c r="DZ311" s="36"/>
      <c r="EA311" s="36"/>
      <c r="EB311" s="36"/>
      <c r="EC311" s="36"/>
      <c r="ED311" s="36"/>
      <c r="EE311" s="36"/>
      <c r="EF311" s="36"/>
      <c r="EG311" s="36"/>
      <c r="EH311" s="36"/>
      <c r="EI311" s="36"/>
      <c r="EJ311" s="36"/>
      <c r="EK311" s="36"/>
      <c r="EL311" s="36"/>
      <c r="EM311" s="36"/>
      <c r="EN311" s="36"/>
      <c r="EO311" s="36"/>
      <c r="EP311" s="36"/>
      <c r="EQ311" s="36"/>
      <c r="ER311" s="36"/>
      <c r="ES311" s="36"/>
      <c r="ET311" s="36"/>
      <c r="EU311" s="36"/>
      <c r="EV311" s="36"/>
      <c r="EW311" s="36"/>
      <c r="EX311" s="36"/>
      <c r="EY311" s="36"/>
      <c r="EZ311" s="36"/>
      <c r="FA311" s="36"/>
      <c r="FB311" s="36"/>
      <c r="FC311" s="36"/>
      <c r="FD311" s="36"/>
      <c r="FE311" s="36"/>
      <c r="FF311" s="36"/>
      <c r="FG311" s="36"/>
      <c r="FH311" s="36"/>
      <c r="FI311" s="36"/>
      <c r="FJ311" s="36"/>
      <c r="FK311" s="36"/>
      <c r="FL311" s="36"/>
      <c r="FM311" s="36"/>
      <c r="FN311" s="36"/>
      <c r="FO311" s="36"/>
      <c r="FP311" s="36"/>
      <c r="FQ311" s="36"/>
      <c r="FR311" s="36"/>
      <c r="FS311" s="36"/>
      <c r="FT311" s="36"/>
      <c r="FU311" s="36"/>
      <c r="FV311" s="36"/>
      <c r="FW311" s="36"/>
      <c r="FX311" s="36"/>
      <c r="FY311" s="36"/>
      <c r="FZ311" s="36"/>
      <c r="GA311" s="36"/>
      <c r="GB311" s="36"/>
      <c r="GC311" s="36"/>
      <c r="GD311" s="36"/>
      <c r="GE311" s="36"/>
      <c r="GF311" s="36"/>
      <c r="GG311" s="36"/>
      <c r="GH311" s="36"/>
      <c r="GI311" s="36"/>
      <c r="GJ311" s="36"/>
      <c r="GK311" s="36"/>
      <c r="GL311" s="36"/>
      <c r="GM311" s="36"/>
      <c r="GN311" s="36"/>
      <c r="GO311" s="36"/>
      <c r="GP311" s="36"/>
      <c r="GQ311" s="36"/>
      <c r="GR311" s="36"/>
      <c r="GS311" s="36"/>
      <c r="GT311" s="36"/>
      <c r="GU311" s="36"/>
      <c r="GV311" s="36"/>
      <c r="GW311" s="36"/>
      <c r="GX311" s="36"/>
      <c r="GY311" s="36"/>
      <c r="GZ311" s="36"/>
      <c r="HA311" s="36"/>
      <c r="HB311" s="36"/>
    </row>
    <row r="312" spans="1:210" s="36" customFormat="1" ht="35.1" customHeight="1" x14ac:dyDescent="0.25">
      <c r="A312" s="89">
        <v>2026</v>
      </c>
      <c r="B312" s="69">
        <v>46023</v>
      </c>
      <c r="C312" s="69">
        <v>46112</v>
      </c>
      <c r="D312" s="72" t="s">
        <v>400</v>
      </c>
      <c r="E312" s="72" t="s">
        <v>413</v>
      </c>
      <c r="F312" s="72" t="s">
        <v>1977</v>
      </c>
      <c r="G312" s="72" t="s">
        <v>1253</v>
      </c>
      <c r="H312" s="72" t="s">
        <v>133</v>
      </c>
      <c r="I312" s="72" t="s">
        <v>1240</v>
      </c>
      <c r="J312" s="72" t="s">
        <v>178</v>
      </c>
      <c r="K312" s="72" t="s">
        <v>19</v>
      </c>
      <c r="L312" s="72" t="s">
        <v>182</v>
      </c>
      <c r="M312" s="37">
        <v>42963</v>
      </c>
      <c r="N312" s="46">
        <v>45838</v>
      </c>
      <c r="O312" s="38" t="s">
        <v>433</v>
      </c>
      <c r="P312" s="38" t="s">
        <v>1978</v>
      </c>
      <c r="Q312" s="86" t="s">
        <v>666</v>
      </c>
      <c r="R312" s="81" t="s">
        <v>2045</v>
      </c>
      <c r="S312" s="86" t="s">
        <v>24</v>
      </c>
      <c r="T312" s="81" t="s">
        <v>488</v>
      </c>
      <c r="U312" s="81" t="s">
        <v>894</v>
      </c>
      <c r="V312" s="86" t="s">
        <v>176</v>
      </c>
      <c r="W312" s="69">
        <v>46127</v>
      </c>
      <c r="X312" s="102"/>
    </row>
    <row r="313" spans="1:210" s="36" customFormat="1" ht="35.1" customHeight="1" x14ac:dyDescent="0.25">
      <c r="A313" s="90"/>
      <c r="B313" s="70"/>
      <c r="C313" s="70"/>
      <c r="D313" s="73"/>
      <c r="E313" s="73"/>
      <c r="F313" s="73"/>
      <c r="G313" s="73"/>
      <c r="H313" s="73"/>
      <c r="I313" s="73"/>
      <c r="J313" s="73"/>
      <c r="K313" s="73"/>
      <c r="L313" s="73"/>
      <c r="M313" s="37">
        <v>42186</v>
      </c>
      <c r="N313" s="46">
        <v>42962</v>
      </c>
      <c r="O313" s="38" t="s">
        <v>346</v>
      </c>
      <c r="P313" s="38" t="s">
        <v>667</v>
      </c>
      <c r="Q313" s="87"/>
      <c r="R313" s="82"/>
      <c r="S313" s="87"/>
      <c r="T313" s="82"/>
      <c r="U313" s="82"/>
      <c r="V313" s="87"/>
      <c r="W313" s="70"/>
      <c r="X313" s="102"/>
    </row>
    <row r="314" spans="1:210" s="36" customFormat="1" ht="35.1" customHeight="1" x14ac:dyDescent="0.25">
      <c r="A314" s="91"/>
      <c r="B314" s="71"/>
      <c r="C314" s="71"/>
      <c r="D314" s="74"/>
      <c r="E314" s="74"/>
      <c r="F314" s="74"/>
      <c r="G314" s="74"/>
      <c r="H314" s="74"/>
      <c r="I314" s="74"/>
      <c r="J314" s="74"/>
      <c r="K314" s="74"/>
      <c r="L314" s="74"/>
      <c r="M314" s="37">
        <v>40087</v>
      </c>
      <c r="N314" s="46">
        <v>42185</v>
      </c>
      <c r="O314" s="38" t="s">
        <v>295</v>
      </c>
      <c r="P314" s="38" t="s">
        <v>296</v>
      </c>
      <c r="Q314" s="88"/>
      <c r="R314" s="83"/>
      <c r="S314" s="88"/>
      <c r="T314" s="83"/>
      <c r="U314" s="83"/>
      <c r="V314" s="88"/>
      <c r="W314" s="71"/>
      <c r="X314" s="102"/>
    </row>
    <row r="315" spans="1:210" s="40" customFormat="1" ht="35.1" customHeight="1" x14ac:dyDescent="0.25">
      <c r="A315" s="89">
        <v>2026</v>
      </c>
      <c r="B315" s="69">
        <v>46023</v>
      </c>
      <c r="C315" s="69">
        <v>46112</v>
      </c>
      <c r="D315" s="72" t="s">
        <v>842</v>
      </c>
      <c r="E315" s="72" t="s">
        <v>41</v>
      </c>
      <c r="F315" s="72" t="s">
        <v>76</v>
      </c>
      <c r="G315" s="72" t="s">
        <v>1290</v>
      </c>
      <c r="H315" s="72" t="s">
        <v>77</v>
      </c>
      <c r="I315" s="72" t="s">
        <v>1240</v>
      </c>
      <c r="J315" s="72" t="s">
        <v>389</v>
      </c>
      <c r="K315" s="72" t="s">
        <v>18</v>
      </c>
      <c r="L315" s="72" t="s">
        <v>194</v>
      </c>
      <c r="M315" s="37">
        <v>36175</v>
      </c>
      <c r="N315" s="37" t="s">
        <v>243</v>
      </c>
      <c r="O315" s="38" t="s">
        <v>653</v>
      </c>
      <c r="P315" s="38" t="s">
        <v>181</v>
      </c>
      <c r="Q315" s="75" t="s">
        <v>654</v>
      </c>
      <c r="R315" s="81" t="s">
        <v>2046</v>
      </c>
      <c r="S315" s="86" t="s">
        <v>24</v>
      </c>
      <c r="T315" s="81" t="s">
        <v>488</v>
      </c>
      <c r="U315" s="81" t="s">
        <v>889</v>
      </c>
      <c r="V315" s="86" t="s">
        <v>176</v>
      </c>
      <c r="W315" s="69">
        <v>46127</v>
      </c>
      <c r="X315" s="85"/>
      <c r="Y315" s="36"/>
      <c r="Z315" s="36"/>
      <c r="AA315" s="36"/>
      <c r="AB315" s="36"/>
      <c r="AC315" s="36"/>
      <c r="AD315" s="36"/>
      <c r="AE315" s="36"/>
      <c r="AF315" s="36"/>
      <c r="AG315" s="36"/>
      <c r="AH315" s="36"/>
      <c r="AI315" s="36"/>
      <c r="AJ315" s="36"/>
      <c r="AK315" s="36"/>
      <c r="AL315" s="36"/>
      <c r="AM315" s="36"/>
      <c r="AN315" s="36"/>
      <c r="AO315" s="36"/>
      <c r="AP315" s="36"/>
      <c r="AQ315" s="36"/>
      <c r="AR315" s="36"/>
      <c r="AS315" s="36"/>
      <c r="AT315" s="36"/>
      <c r="AU315" s="36"/>
      <c r="AV315" s="36"/>
      <c r="AW315" s="36"/>
      <c r="AX315" s="36"/>
      <c r="AY315" s="36"/>
      <c r="AZ315" s="36"/>
      <c r="BA315" s="36"/>
      <c r="BB315" s="36"/>
      <c r="BC315" s="36"/>
      <c r="BD315" s="36"/>
      <c r="BE315" s="36"/>
      <c r="BF315" s="36"/>
      <c r="BG315" s="36"/>
      <c r="BH315" s="36"/>
      <c r="BI315" s="36"/>
      <c r="BJ315" s="36"/>
      <c r="BK315" s="36"/>
      <c r="BL315" s="36"/>
      <c r="BM315" s="36"/>
      <c r="BN315" s="36"/>
      <c r="BO315" s="36"/>
      <c r="BP315" s="36"/>
      <c r="BQ315" s="36"/>
      <c r="BR315" s="36"/>
      <c r="BS315" s="36"/>
      <c r="BT315" s="36"/>
      <c r="BU315" s="36"/>
      <c r="BV315" s="36"/>
      <c r="BW315" s="36"/>
      <c r="BX315" s="36"/>
      <c r="BY315" s="36"/>
      <c r="BZ315" s="36"/>
      <c r="CA315" s="36"/>
      <c r="CB315" s="36"/>
      <c r="CC315" s="36"/>
      <c r="CD315" s="36"/>
      <c r="CE315" s="36"/>
      <c r="CF315" s="36"/>
      <c r="CG315" s="36"/>
      <c r="CH315" s="36"/>
      <c r="CI315" s="36"/>
      <c r="CJ315" s="36"/>
      <c r="CK315" s="36"/>
      <c r="CL315" s="36"/>
      <c r="CM315" s="36"/>
      <c r="CN315" s="36"/>
      <c r="CO315" s="36"/>
      <c r="CP315" s="36"/>
      <c r="CQ315" s="36"/>
      <c r="CR315" s="36"/>
      <c r="CS315" s="36"/>
      <c r="CT315" s="36"/>
      <c r="CU315" s="36"/>
      <c r="CV315" s="36"/>
      <c r="CW315" s="36"/>
      <c r="CX315" s="36"/>
      <c r="CY315" s="36"/>
      <c r="CZ315" s="36"/>
      <c r="DA315" s="36"/>
      <c r="DB315" s="36"/>
      <c r="DC315" s="36"/>
      <c r="DD315" s="36"/>
      <c r="DE315" s="36"/>
      <c r="DF315" s="36"/>
      <c r="DG315" s="36"/>
      <c r="DH315" s="36"/>
      <c r="DI315" s="36"/>
      <c r="DJ315" s="36"/>
      <c r="DK315" s="36"/>
      <c r="DL315" s="36"/>
      <c r="DM315" s="36"/>
      <c r="DN315" s="36"/>
      <c r="DO315" s="36"/>
      <c r="DP315" s="36"/>
      <c r="DQ315" s="36"/>
      <c r="DR315" s="36"/>
      <c r="DS315" s="36"/>
      <c r="DT315" s="36"/>
      <c r="DU315" s="36"/>
      <c r="DV315" s="36"/>
      <c r="DW315" s="36"/>
      <c r="DX315" s="36"/>
      <c r="DY315" s="36"/>
      <c r="DZ315" s="36"/>
      <c r="EA315" s="36"/>
      <c r="EB315" s="36"/>
      <c r="EC315" s="36"/>
      <c r="ED315" s="36"/>
      <c r="EE315" s="36"/>
      <c r="EF315" s="36"/>
      <c r="EG315" s="36"/>
      <c r="EH315" s="36"/>
      <c r="EI315" s="36"/>
      <c r="EJ315" s="36"/>
      <c r="EK315" s="36"/>
      <c r="EL315" s="36"/>
      <c r="EM315" s="36"/>
      <c r="EN315" s="36"/>
      <c r="EO315" s="36"/>
      <c r="EP315" s="36"/>
      <c r="EQ315" s="36"/>
      <c r="ER315" s="36"/>
      <c r="ES315" s="36"/>
      <c r="ET315" s="36"/>
      <c r="EU315" s="36"/>
      <c r="EV315" s="36"/>
      <c r="EW315" s="36"/>
      <c r="EX315" s="36"/>
      <c r="EY315" s="36"/>
      <c r="EZ315" s="36"/>
      <c r="FA315" s="36"/>
      <c r="FB315" s="36"/>
      <c r="FC315" s="36"/>
      <c r="FD315" s="36"/>
      <c r="FE315" s="36"/>
      <c r="FF315" s="36"/>
      <c r="FG315" s="36"/>
      <c r="FH315" s="36"/>
      <c r="FI315" s="36"/>
      <c r="FJ315" s="36"/>
      <c r="FK315" s="36"/>
      <c r="FL315" s="36"/>
      <c r="FM315" s="36"/>
      <c r="FN315" s="36"/>
      <c r="FO315" s="36"/>
      <c r="FP315" s="36"/>
      <c r="FQ315" s="36"/>
      <c r="FR315" s="36"/>
      <c r="FS315" s="36"/>
      <c r="FT315" s="36"/>
      <c r="FU315" s="36"/>
      <c r="FV315" s="36"/>
      <c r="FW315" s="36"/>
      <c r="FX315" s="36"/>
      <c r="FY315" s="36"/>
      <c r="FZ315" s="36"/>
      <c r="GA315" s="36"/>
      <c r="GB315" s="36"/>
      <c r="GC315" s="36"/>
      <c r="GD315" s="36"/>
      <c r="GE315" s="36"/>
      <c r="GF315" s="36"/>
      <c r="GG315" s="36"/>
      <c r="GH315" s="36"/>
      <c r="GI315" s="36"/>
      <c r="GJ315" s="36"/>
      <c r="GK315" s="36"/>
      <c r="GL315" s="36"/>
      <c r="GM315" s="36"/>
      <c r="GN315" s="36"/>
      <c r="GO315" s="36"/>
      <c r="GP315" s="36"/>
      <c r="GQ315" s="36"/>
      <c r="GR315" s="36"/>
      <c r="GS315" s="36"/>
      <c r="GT315" s="36"/>
      <c r="GU315" s="36"/>
      <c r="GV315" s="36"/>
      <c r="GW315" s="36"/>
      <c r="GX315" s="36"/>
      <c r="GY315" s="36"/>
      <c r="GZ315" s="36"/>
      <c r="HA315" s="36"/>
      <c r="HB315" s="36"/>
    </row>
    <row r="316" spans="1:210" s="40" customFormat="1" ht="35.1" customHeight="1" x14ac:dyDescent="0.25">
      <c r="A316" s="90"/>
      <c r="B316" s="70"/>
      <c r="C316" s="70"/>
      <c r="D316" s="73"/>
      <c r="E316" s="73"/>
      <c r="F316" s="73"/>
      <c r="G316" s="73"/>
      <c r="H316" s="73"/>
      <c r="I316" s="73"/>
      <c r="J316" s="73"/>
      <c r="K316" s="73"/>
      <c r="L316" s="73"/>
      <c r="M316" s="37" t="s">
        <v>244</v>
      </c>
      <c r="N316" s="37" t="s">
        <v>245</v>
      </c>
      <c r="O316" s="38" t="s">
        <v>655</v>
      </c>
      <c r="P316" s="38" t="s">
        <v>181</v>
      </c>
      <c r="Q316" s="76"/>
      <c r="R316" s="82"/>
      <c r="S316" s="87"/>
      <c r="T316" s="82"/>
      <c r="U316" s="82"/>
      <c r="V316" s="87"/>
      <c r="W316" s="70"/>
      <c r="X316" s="85"/>
      <c r="Y316" s="36"/>
      <c r="Z316" s="36"/>
      <c r="AA316" s="36"/>
      <c r="AB316" s="36"/>
      <c r="AC316" s="36"/>
      <c r="AD316" s="36"/>
      <c r="AE316" s="36"/>
      <c r="AF316" s="36"/>
      <c r="AG316" s="36"/>
      <c r="AH316" s="36"/>
      <c r="AI316" s="36"/>
      <c r="AJ316" s="36"/>
      <c r="AK316" s="36"/>
      <c r="AL316" s="36"/>
      <c r="AM316" s="36"/>
      <c r="AN316" s="36"/>
      <c r="AO316" s="36"/>
      <c r="AP316" s="36"/>
      <c r="AQ316" s="36"/>
      <c r="AR316" s="36"/>
      <c r="AS316" s="36"/>
      <c r="AT316" s="36"/>
      <c r="AU316" s="36"/>
      <c r="AV316" s="36"/>
      <c r="AW316" s="36"/>
      <c r="AX316" s="36"/>
      <c r="AY316" s="36"/>
      <c r="AZ316" s="36"/>
      <c r="BA316" s="36"/>
      <c r="BB316" s="36"/>
      <c r="BC316" s="36"/>
      <c r="BD316" s="36"/>
      <c r="BE316" s="36"/>
      <c r="BF316" s="36"/>
      <c r="BG316" s="36"/>
      <c r="BH316" s="36"/>
      <c r="BI316" s="36"/>
      <c r="BJ316" s="36"/>
      <c r="BK316" s="36"/>
      <c r="BL316" s="36"/>
      <c r="BM316" s="36"/>
      <c r="BN316" s="36"/>
      <c r="BO316" s="36"/>
      <c r="BP316" s="36"/>
      <c r="BQ316" s="36"/>
      <c r="BR316" s="36"/>
      <c r="BS316" s="36"/>
      <c r="BT316" s="36"/>
      <c r="BU316" s="36"/>
      <c r="BV316" s="36"/>
      <c r="BW316" s="36"/>
      <c r="BX316" s="36"/>
      <c r="BY316" s="36"/>
      <c r="BZ316" s="36"/>
      <c r="CA316" s="36"/>
      <c r="CB316" s="36"/>
      <c r="CC316" s="36"/>
      <c r="CD316" s="36"/>
      <c r="CE316" s="36"/>
      <c r="CF316" s="36"/>
      <c r="CG316" s="36"/>
      <c r="CH316" s="36"/>
      <c r="CI316" s="36"/>
      <c r="CJ316" s="36"/>
      <c r="CK316" s="36"/>
      <c r="CL316" s="36"/>
      <c r="CM316" s="36"/>
      <c r="CN316" s="36"/>
      <c r="CO316" s="36"/>
      <c r="CP316" s="36"/>
      <c r="CQ316" s="36"/>
      <c r="CR316" s="36"/>
      <c r="CS316" s="36"/>
      <c r="CT316" s="36"/>
      <c r="CU316" s="36"/>
      <c r="CV316" s="36"/>
      <c r="CW316" s="36"/>
      <c r="CX316" s="36"/>
      <c r="CY316" s="36"/>
      <c r="CZ316" s="36"/>
      <c r="DA316" s="36"/>
      <c r="DB316" s="36"/>
      <c r="DC316" s="36"/>
      <c r="DD316" s="36"/>
      <c r="DE316" s="36"/>
      <c r="DF316" s="36"/>
      <c r="DG316" s="36"/>
      <c r="DH316" s="36"/>
      <c r="DI316" s="36"/>
      <c r="DJ316" s="36"/>
      <c r="DK316" s="36"/>
      <c r="DL316" s="36"/>
      <c r="DM316" s="36"/>
      <c r="DN316" s="36"/>
      <c r="DO316" s="36"/>
      <c r="DP316" s="36"/>
      <c r="DQ316" s="36"/>
      <c r="DR316" s="36"/>
      <c r="DS316" s="36"/>
      <c r="DT316" s="36"/>
      <c r="DU316" s="36"/>
      <c r="DV316" s="36"/>
      <c r="DW316" s="36"/>
      <c r="DX316" s="36"/>
      <c r="DY316" s="36"/>
      <c r="DZ316" s="36"/>
      <c r="EA316" s="36"/>
      <c r="EB316" s="36"/>
      <c r="EC316" s="36"/>
      <c r="ED316" s="36"/>
      <c r="EE316" s="36"/>
      <c r="EF316" s="36"/>
      <c r="EG316" s="36"/>
      <c r="EH316" s="36"/>
      <c r="EI316" s="36"/>
      <c r="EJ316" s="36"/>
      <c r="EK316" s="36"/>
      <c r="EL316" s="36"/>
      <c r="EM316" s="36"/>
      <c r="EN316" s="36"/>
      <c r="EO316" s="36"/>
      <c r="EP316" s="36"/>
      <c r="EQ316" s="36"/>
      <c r="ER316" s="36"/>
      <c r="ES316" s="36"/>
      <c r="ET316" s="36"/>
      <c r="EU316" s="36"/>
      <c r="EV316" s="36"/>
      <c r="EW316" s="36"/>
      <c r="EX316" s="36"/>
      <c r="EY316" s="36"/>
      <c r="EZ316" s="36"/>
      <c r="FA316" s="36"/>
      <c r="FB316" s="36"/>
      <c r="FC316" s="36"/>
      <c r="FD316" s="36"/>
      <c r="FE316" s="36"/>
      <c r="FF316" s="36"/>
      <c r="FG316" s="36"/>
      <c r="FH316" s="36"/>
      <c r="FI316" s="36"/>
      <c r="FJ316" s="36"/>
      <c r="FK316" s="36"/>
      <c r="FL316" s="36"/>
      <c r="FM316" s="36"/>
      <c r="FN316" s="36"/>
      <c r="FO316" s="36"/>
      <c r="FP316" s="36"/>
      <c r="FQ316" s="36"/>
      <c r="FR316" s="36"/>
      <c r="FS316" s="36"/>
      <c r="FT316" s="36"/>
      <c r="FU316" s="36"/>
      <c r="FV316" s="36"/>
      <c r="FW316" s="36"/>
      <c r="FX316" s="36"/>
      <c r="FY316" s="36"/>
      <c r="FZ316" s="36"/>
      <c r="GA316" s="36"/>
      <c r="GB316" s="36"/>
      <c r="GC316" s="36"/>
      <c r="GD316" s="36"/>
      <c r="GE316" s="36"/>
      <c r="GF316" s="36"/>
      <c r="GG316" s="36"/>
      <c r="GH316" s="36"/>
      <c r="GI316" s="36"/>
      <c r="GJ316" s="36"/>
      <c r="GK316" s="36"/>
      <c r="GL316" s="36"/>
      <c r="GM316" s="36"/>
      <c r="GN316" s="36"/>
      <c r="GO316" s="36"/>
      <c r="GP316" s="36"/>
      <c r="GQ316" s="36"/>
      <c r="GR316" s="36"/>
      <c r="GS316" s="36"/>
      <c r="GT316" s="36"/>
      <c r="GU316" s="36"/>
      <c r="GV316" s="36"/>
      <c r="GW316" s="36"/>
      <c r="GX316" s="36"/>
      <c r="GY316" s="36"/>
      <c r="GZ316" s="36"/>
      <c r="HA316" s="36"/>
      <c r="HB316" s="36"/>
    </row>
    <row r="317" spans="1:210" s="40" customFormat="1" ht="35.1" customHeight="1" x14ac:dyDescent="0.25">
      <c r="A317" s="91"/>
      <c r="B317" s="71"/>
      <c r="C317" s="71"/>
      <c r="D317" s="74"/>
      <c r="E317" s="74"/>
      <c r="F317" s="74"/>
      <c r="G317" s="74"/>
      <c r="H317" s="74"/>
      <c r="I317" s="74"/>
      <c r="J317" s="74"/>
      <c r="K317" s="74"/>
      <c r="L317" s="74"/>
      <c r="M317" s="37" t="s">
        <v>246</v>
      </c>
      <c r="N317" s="37" t="s">
        <v>247</v>
      </c>
      <c r="O317" s="38" t="s">
        <v>656</v>
      </c>
      <c r="P317" s="38" t="s">
        <v>181</v>
      </c>
      <c r="Q317" s="77"/>
      <c r="R317" s="83"/>
      <c r="S317" s="88"/>
      <c r="T317" s="83"/>
      <c r="U317" s="83"/>
      <c r="V317" s="88"/>
      <c r="W317" s="71"/>
      <c r="X317" s="85"/>
      <c r="Y317" s="36"/>
      <c r="Z317" s="36"/>
      <c r="AA317" s="36"/>
      <c r="AB317" s="36"/>
      <c r="AC317" s="36"/>
      <c r="AD317" s="36"/>
      <c r="AE317" s="36"/>
      <c r="AF317" s="36"/>
      <c r="AG317" s="36"/>
      <c r="AH317" s="36"/>
      <c r="AI317" s="36"/>
      <c r="AJ317" s="36"/>
      <c r="AK317" s="36"/>
      <c r="AL317" s="36"/>
      <c r="AM317" s="36"/>
      <c r="AN317" s="36"/>
      <c r="AO317" s="36"/>
      <c r="AP317" s="36"/>
      <c r="AQ317" s="36"/>
      <c r="AR317" s="36"/>
      <c r="AS317" s="36"/>
      <c r="AT317" s="36"/>
      <c r="AU317" s="36"/>
      <c r="AV317" s="36"/>
      <c r="AW317" s="36"/>
      <c r="AX317" s="36"/>
      <c r="AY317" s="36"/>
      <c r="AZ317" s="36"/>
      <c r="BA317" s="36"/>
      <c r="BB317" s="36"/>
      <c r="BC317" s="36"/>
      <c r="BD317" s="36"/>
      <c r="BE317" s="36"/>
      <c r="BF317" s="36"/>
      <c r="BG317" s="36"/>
      <c r="BH317" s="36"/>
      <c r="BI317" s="36"/>
      <c r="BJ317" s="36"/>
      <c r="BK317" s="36"/>
      <c r="BL317" s="36"/>
      <c r="BM317" s="36"/>
      <c r="BN317" s="36"/>
      <c r="BO317" s="36"/>
      <c r="BP317" s="36"/>
      <c r="BQ317" s="36"/>
      <c r="BR317" s="36"/>
      <c r="BS317" s="36"/>
      <c r="BT317" s="36"/>
      <c r="BU317" s="36"/>
      <c r="BV317" s="36"/>
      <c r="BW317" s="36"/>
      <c r="BX317" s="36"/>
      <c r="BY317" s="36"/>
      <c r="BZ317" s="36"/>
      <c r="CA317" s="36"/>
      <c r="CB317" s="36"/>
      <c r="CC317" s="36"/>
      <c r="CD317" s="36"/>
      <c r="CE317" s="36"/>
      <c r="CF317" s="36"/>
      <c r="CG317" s="36"/>
      <c r="CH317" s="36"/>
      <c r="CI317" s="36"/>
      <c r="CJ317" s="36"/>
      <c r="CK317" s="36"/>
      <c r="CL317" s="36"/>
      <c r="CM317" s="36"/>
      <c r="CN317" s="36"/>
      <c r="CO317" s="36"/>
      <c r="CP317" s="36"/>
      <c r="CQ317" s="36"/>
      <c r="CR317" s="36"/>
      <c r="CS317" s="36"/>
      <c r="CT317" s="36"/>
      <c r="CU317" s="36"/>
      <c r="CV317" s="36"/>
      <c r="CW317" s="36"/>
      <c r="CX317" s="36"/>
      <c r="CY317" s="36"/>
      <c r="CZ317" s="36"/>
      <c r="DA317" s="36"/>
      <c r="DB317" s="36"/>
      <c r="DC317" s="36"/>
      <c r="DD317" s="36"/>
      <c r="DE317" s="36"/>
      <c r="DF317" s="36"/>
      <c r="DG317" s="36"/>
      <c r="DH317" s="36"/>
      <c r="DI317" s="36"/>
      <c r="DJ317" s="36"/>
      <c r="DK317" s="36"/>
      <c r="DL317" s="36"/>
      <c r="DM317" s="36"/>
      <c r="DN317" s="36"/>
      <c r="DO317" s="36"/>
      <c r="DP317" s="36"/>
      <c r="DQ317" s="36"/>
      <c r="DR317" s="36"/>
      <c r="DS317" s="36"/>
      <c r="DT317" s="36"/>
      <c r="DU317" s="36"/>
      <c r="DV317" s="36"/>
      <c r="DW317" s="36"/>
      <c r="DX317" s="36"/>
      <c r="DY317" s="36"/>
      <c r="DZ317" s="36"/>
      <c r="EA317" s="36"/>
      <c r="EB317" s="36"/>
      <c r="EC317" s="36"/>
      <c r="ED317" s="36"/>
      <c r="EE317" s="36"/>
      <c r="EF317" s="36"/>
      <c r="EG317" s="36"/>
      <c r="EH317" s="36"/>
      <c r="EI317" s="36"/>
      <c r="EJ317" s="36"/>
      <c r="EK317" s="36"/>
      <c r="EL317" s="36"/>
      <c r="EM317" s="36"/>
      <c r="EN317" s="36"/>
      <c r="EO317" s="36"/>
      <c r="EP317" s="36"/>
      <c r="EQ317" s="36"/>
      <c r="ER317" s="36"/>
      <c r="ES317" s="36"/>
      <c r="ET317" s="36"/>
      <c r="EU317" s="36"/>
      <c r="EV317" s="36"/>
      <c r="EW317" s="36"/>
      <c r="EX317" s="36"/>
      <c r="EY317" s="36"/>
      <c r="EZ317" s="36"/>
      <c r="FA317" s="36"/>
      <c r="FB317" s="36"/>
      <c r="FC317" s="36"/>
      <c r="FD317" s="36"/>
      <c r="FE317" s="36"/>
      <c r="FF317" s="36"/>
      <c r="FG317" s="36"/>
      <c r="FH317" s="36"/>
      <c r="FI317" s="36"/>
      <c r="FJ317" s="36"/>
      <c r="FK317" s="36"/>
      <c r="FL317" s="36"/>
      <c r="FM317" s="36"/>
      <c r="FN317" s="36"/>
      <c r="FO317" s="36"/>
      <c r="FP317" s="36"/>
      <c r="FQ317" s="36"/>
      <c r="FR317" s="36"/>
      <c r="FS317" s="36"/>
      <c r="FT317" s="36"/>
      <c r="FU317" s="36"/>
      <c r="FV317" s="36"/>
      <c r="FW317" s="36"/>
      <c r="FX317" s="36"/>
      <c r="FY317" s="36"/>
      <c r="FZ317" s="36"/>
      <c r="GA317" s="36"/>
      <c r="GB317" s="36"/>
      <c r="GC317" s="36"/>
      <c r="GD317" s="36"/>
      <c r="GE317" s="36"/>
      <c r="GF317" s="36"/>
      <c r="GG317" s="36"/>
      <c r="GH317" s="36"/>
      <c r="GI317" s="36"/>
      <c r="GJ317" s="36"/>
      <c r="GK317" s="36"/>
      <c r="GL317" s="36"/>
      <c r="GM317" s="36"/>
      <c r="GN317" s="36"/>
      <c r="GO317" s="36"/>
      <c r="GP317" s="36"/>
      <c r="GQ317" s="36"/>
      <c r="GR317" s="36"/>
      <c r="GS317" s="36"/>
      <c r="GT317" s="36"/>
      <c r="GU317" s="36"/>
      <c r="GV317" s="36"/>
      <c r="GW317" s="36"/>
      <c r="GX317" s="36"/>
      <c r="GY317" s="36"/>
      <c r="GZ317" s="36"/>
      <c r="HA317" s="36"/>
      <c r="HB317" s="36"/>
    </row>
    <row r="318" spans="1:210" s="40" customFormat="1" ht="35.1" customHeight="1" x14ac:dyDescent="0.25">
      <c r="A318" s="89">
        <v>2026</v>
      </c>
      <c r="B318" s="69">
        <v>46023</v>
      </c>
      <c r="C318" s="69">
        <v>46112</v>
      </c>
      <c r="D318" s="72" t="s">
        <v>631</v>
      </c>
      <c r="E318" s="72" t="s">
        <v>413</v>
      </c>
      <c r="F318" s="72" t="s">
        <v>110</v>
      </c>
      <c r="G318" s="72" t="s">
        <v>1263</v>
      </c>
      <c r="H318" s="72" t="s">
        <v>111</v>
      </c>
      <c r="I318" s="72" t="s">
        <v>1240</v>
      </c>
      <c r="J318" s="72" t="s">
        <v>389</v>
      </c>
      <c r="K318" s="72" t="s">
        <v>18</v>
      </c>
      <c r="L318" s="72" t="s">
        <v>193</v>
      </c>
      <c r="M318" s="50"/>
      <c r="N318" s="50"/>
      <c r="O318" s="50"/>
      <c r="P318" s="50"/>
      <c r="Q318" s="75" t="s">
        <v>673</v>
      </c>
      <c r="R318" s="81" t="s">
        <v>2047</v>
      </c>
      <c r="S318" s="86" t="s">
        <v>24</v>
      </c>
      <c r="T318" s="81" t="s">
        <v>488</v>
      </c>
      <c r="U318" s="81" t="s">
        <v>904</v>
      </c>
      <c r="V318" s="86" t="s">
        <v>176</v>
      </c>
      <c r="W318" s="69">
        <v>46127</v>
      </c>
      <c r="X318" s="85"/>
      <c r="Y318" s="36"/>
      <c r="Z318" s="36"/>
      <c r="AA318" s="36"/>
      <c r="AB318" s="36"/>
      <c r="AC318" s="36"/>
      <c r="AD318" s="36"/>
      <c r="AE318" s="36"/>
      <c r="AF318" s="36"/>
      <c r="AG318" s="36"/>
      <c r="AH318" s="36"/>
      <c r="AI318" s="36"/>
      <c r="AJ318" s="36"/>
      <c r="AK318" s="36"/>
      <c r="AL318" s="36"/>
      <c r="AM318" s="36"/>
      <c r="AN318" s="36"/>
      <c r="AO318" s="36"/>
      <c r="AP318" s="36"/>
      <c r="AQ318" s="36"/>
      <c r="AR318" s="36"/>
      <c r="AS318" s="36"/>
      <c r="AT318" s="36"/>
      <c r="AU318" s="36"/>
      <c r="AV318" s="36"/>
      <c r="AW318" s="36"/>
      <c r="AX318" s="36"/>
      <c r="AY318" s="36"/>
      <c r="AZ318" s="36"/>
      <c r="BA318" s="36"/>
      <c r="BB318" s="36"/>
      <c r="BC318" s="36"/>
      <c r="BD318" s="36"/>
      <c r="BE318" s="36"/>
      <c r="BF318" s="36"/>
      <c r="BG318" s="36"/>
      <c r="BH318" s="36"/>
      <c r="BI318" s="36"/>
      <c r="BJ318" s="36"/>
      <c r="BK318" s="36"/>
      <c r="BL318" s="36"/>
      <c r="BM318" s="36"/>
      <c r="BN318" s="36"/>
      <c r="BO318" s="36"/>
      <c r="BP318" s="36"/>
      <c r="BQ318" s="36"/>
      <c r="BR318" s="36"/>
      <c r="BS318" s="36"/>
      <c r="BT318" s="36"/>
      <c r="BU318" s="36"/>
      <c r="BV318" s="36"/>
      <c r="BW318" s="36"/>
      <c r="BX318" s="36"/>
      <c r="BY318" s="36"/>
      <c r="BZ318" s="36"/>
      <c r="CA318" s="36"/>
      <c r="CB318" s="36"/>
      <c r="CC318" s="36"/>
      <c r="CD318" s="36"/>
      <c r="CE318" s="36"/>
      <c r="CF318" s="36"/>
      <c r="CG318" s="36"/>
      <c r="CH318" s="36"/>
      <c r="CI318" s="36"/>
      <c r="CJ318" s="36"/>
      <c r="CK318" s="36"/>
      <c r="CL318" s="36"/>
      <c r="CM318" s="36"/>
      <c r="CN318" s="36"/>
      <c r="CO318" s="36"/>
      <c r="CP318" s="36"/>
      <c r="CQ318" s="36"/>
      <c r="CR318" s="36"/>
      <c r="CS318" s="36"/>
      <c r="CT318" s="36"/>
      <c r="CU318" s="36"/>
      <c r="CV318" s="36"/>
      <c r="CW318" s="36"/>
      <c r="CX318" s="36"/>
      <c r="CY318" s="36"/>
      <c r="CZ318" s="36"/>
      <c r="DA318" s="36"/>
      <c r="DB318" s="36"/>
      <c r="DC318" s="36"/>
      <c r="DD318" s="36"/>
      <c r="DE318" s="36"/>
      <c r="DF318" s="36"/>
      <c r="DG318" s="36"/>
      <c r="DH318" s="36"/>
      <c r="DI318" s="36"/>
      <c r="DJ318" s="36"/>
      <c r="DK318" s="36"/>
      <c r="DL318" s="36"/>
      <c r="DM318" s="36"/>
      <c r="DN318" s="36"/>
      <c r="DO318" s="36"/>
      <c r="DP318" s="36"/>
      <c r="DQ318" s="36"/>
      <c r="DR318" s="36"/>
      <c r="DS318" s="36"/>
      <c r="DT318" s="36"/>
      <c r="DU318" s="36"/>
      <c r="DV318" s="36"/>
      <c r="DW318" s="36"/>
      <c r="DX318" s="36"/>
      <c r="DY318" s="36"/>
      <c r="DZ318" s="36"/>
      <c r="EA318" s="36"/>
      <c r="EB318" s="36"/>
      <c r="EC318" s="36"/>
      <c r="ED318" s="36"/>
      <c r="EE318" s="36"/>
      <c r="EF318" s="36"/>
      <c r="EG318" s="36"/>
      <c r="EH318" s="36"/>
      <c r="EI318" s="36"/>
      <c r="EJ318" s="36"/>
      <c r="EK318" s="36"/>
      <c r="EL318" s="36"/>
      <c r="EM318" s="36"/>
      <c r="EN318" s="36"/>
      <c r="EO318" s="36"/>
      <c r="EP318" s="36"/>
      <c r="EQ318" s="36"/>
      <c r="ER318" s="36"/>
      <c r="ES318" s="36"/>
      <c r="ET318" s="36"/>
      <c r="EU318" s="36"/>
      <c r="EV318" s="36"/>
      <c r="EW318" s="36"/>
      <c r="EX318" s="36"/>
      <c r="EY318" s="36"/>
      <c r="EZ318" s="36"/>
      <c r="FA318" s="36"/>
      <c r="FB318" s="36"/>
      <c r="FC318" s="36"/>
      <c r="FD318" s="36"/>
      <c r="FE318" s="36"/>
      <c r="FF318" s="36"/>
      <c r="FG318" s="36"/>
      <c r="FH318" s="36"/>
      <c r="FI318" s="36"/>
      <c r="FJ318" s="36"/>
      <c r="FK318" s="36"/>
      <c r="FL318" s="36"/>
      <c r="FM318" s="36"/>
      <c r="FN318" s="36"/>
      <c r="FO318" s="36"/>
      <c r="FP318" s="36"/>
      <c r="FQ318" s="36"/>
      <c r="FR318" s="36"/>
      <c r="FS318" s="36"/>
      <c r="FT318" s="36"/>
      <c r="FU318" s="36"/>
      <c r="FV318" s="36"/>
      <c r="FW318" s="36"/>
      <c r="FX318" s="36"/>
      <c r="FY318" s="36"/>
      <c r="FZ318" s="36"/>
      <c r="GA318" s="36"/>
      <c r="GB318" s="36"/>
      <c r="GC318" s="36"/>
      <c r="GD318" s="36"/>
      <c r="GE318" s="36"/>
      <c r="GF318" s="36"/>
      <c r="GG318" s="36"/>
      <c r="GH318" s="36"/>
      <c r="GI318" s="36"/>
      <c r="GJ318" s="36"/>
      <c r="GK318" s="36"/>
      <c r="GL318" s="36"/>
      <c r="GM318" s="36"/>
      <c r="GN318" s="36"/>
      <c r="GO318" s="36"/>
      <c r="GP318" s="36"/>
      <c r="GQ318" s="36"/>
      <c r="GR318" s="36"/>
      <c r="GS318" s="36"/>
      <c r="GT318" s="36"/>
      <c r="GU318" s="36"/>
      <c r="GV318" s="36"/>
      <c r="GW318" s="36"/>
      <c r="GX318" s="36"/>
      <c r="GY318" s="36"/>
      <c r="GZ318" s="36"/>
      <c r="HA318" s="36"/>
      <c r="HB318" s="36"/>
    </row>
    <row r="319" spans="1:210" s="40" customFormat="1" ht="35.1" customHeight="1" x14ac:dyDescent="0.25">
      <c r="A319" s="90"/>
      <c r="B319" s="70"/>
      <c r="C319" s="70"/>
      <c r="D319" s="73"/>
      <c r="E319" s="73"/>
      <c r="F319" s="73"/>
      <c r="G319" s="73"/>
      <c r="H319" s="73"/>
      <c r="I319" s="73"/>
      <c r="J319" s="73"/>
      <c r="K319" s="73"/>
      <c r="L319" s="73"/>
      <c r="M319" s="37">
        <v>41548</v>
      </c>
      <c r="N319" s="37">
        <v>42094</v>
      </c>
      <c r="O319" s="38" t="s">
        <v>281</v>
      </c>
      <c r="P319" s="38" t="s">
        <v>282</v>
      </c>
      <c r="Q319" s="76"/>
      <c r="R319" s="82"/>
      <c r="S319" s="87"/>
      <c r="T319" s="82"/>
      <c r="U319" s="82"/>
      <c r="V319" s="87"/>
      <c r="W319" s="70"/>
      <c r="X319" s="85"/>
      <c r="Y319" s="36"/>
      <c r="Z319" s="36"/>
      <c r="AA319" s="36"/>
      <c r="AB319" s="36"/>
      <c r="AC319" s="36"/>
      <c r="AD319" s="36"/>
      <c r="AE319" s="36"/>
      <c r="AF319" s="36"/>
      <c r="AG319" s="36"/>
      <c r="AH319" s="36"/>
      <c r="AI319" s="36"/>
      <c r="AJ319" s="36"/>
      <c r="AK319" s="36"/>
      <c r="AL319" s="36"/>
      <c r="AM319" s="36"/>
      <c r="AN319" s="36"/>
      <c r="AO319" s="36"/>
      <c r="AP319" s="36"/>
      <c r="AQ319" s="36"/>
      <c r="AR319" s="36"/>
      <c r="AS319" s="36"/>
      <c r="AT319" s="36"/>
      <c r="AU319" s="36"/>
      <c r="AV319" s="36"/>
      <c r="AW319" s="36"/>
      <c r="AX319" s="36"/>
      <c r="AY319" s="36"/>
      <c r="AZ319" s="36"/>
      <c r="BA319" s="36"/>
      <c r="BB319" s="36"/>
      <c r="BC319" s="36"/>
      <c r="BD319" s="36"/>
      <c r="BE319" s="36"/>
      <c r="BF319" s="36"/>
      <c r="BG319" s="36"/>
      <c r="BH319" s="36"/>
      <c r="BI319" s="36"/>
      <c r="BJ319" s="36"/>
      <c r="BK319" s="36"/>
      <c r="BL319" s="36"/>
      <c r="BM319" s="36"/>
      <c r="BN319" s="36"/>
      <c r="BO319" s="36"/>
      <c r="BP319" s="36"/>
      <c r="BQ319" s="36"/>
      <c r="BR319" s="36"/>
      <c r="BS319" s="36"/>
      <c r="BT319" s="36"/>
      <c r="BU319" s="36"/>
      <c r="BV319" s="36"/>
      <c r="BW319" s="36"/>
      <c r="BX319" s="36"/>
      <c r="BY319" s="36"/>
      <c r="BZ319" s="36"/>
      <c r="CA319" s="36"/>
      <c r="CB319" s="36"/>
      <c r="CC319" s="36"/>
      <c r="CD319" s="36"/>
      <c r="CE319" s="36"/>
      <c r="CF319" s="36"/>
      <c r="CG319" s="36"/>
      <c r="CH319" s="36"/>
      <c r="CI319" s="36"/>
      <c r="CJ319" s="36"/>
      <c r="CK319" s="36"/>
      <c r="CL319" s="36"/>
      <c r="CM319" s="36"/>
      <c r="CN319" s="36"/>
      <c r="CO319" s="36"/>
      <c r="CP319" s="36"/>
      <c r="CQ319" s="36"/>
      <c r="CR319" s="36"/>
      <c r="CS319" s="36"/>
      <c r="CT319" s="36"/>
      <c r="CU319" s="36"/>
      <c r="CV319" s="36"/>
      <c r="CW319" s="36"/>
      <c r="CX319" s="36"/>
      <c r="CY319" s="36"/>
      <c r="CZ319" s="36"/>
      <c r="DA319" s="36"/>
      <c r="DB319" s="36"/>
      <c r="DC319" s="36"/>
      <c r="DD319" s="36"/>
      <c r="DE319" s="36"/>
      <c r="DF319" s="36"/>
      <c r="DG319" s="36"/>
      <c r="DH319" s="36"/>
      <c r="DI319" s="36"/>
      <c r="DJ319" s="36"/>
      <c r="DK319" s="36"/>
      <c r="DL319" s="36"/>
      <c r="DM319" s="36"/>
      <c r="DN319" s="36"/>
      <c r="DO319" s="36"/>
      <c r="DP319" s="36"/>
      <c r="DQ319" s="36"/>
      <c r="DR319" s="36"/>
      <c r="DS319" s="36"/>
      <c r="DT319" s="36"/>
      <c r="DU319" s="36"/>
      <c r="DV319" s="36"/>
      <c r="DW319" s="36"/>
      <c r="DX319" s="36"/>
      <c r="DY319" s="36"/>
      <c r="DZ319" s="36"/>
      <c r="EA319" s="36"/>
      <c r="EB319" s="36"/>
      <c r="EC319" s="36"/>
      <c r="ED319" s="36"/>
      <c r="EE319" s="36"/>
      <c r="EF319" s="36"/>
      <c r="EG319" s="36"/>
      <c r="EH319" s="36"/>
      <c r="EI319" s="36"/>
      <c r="EJ319" s="36"/>
      <c r="EK319" s="36"/>
      <c r="EL319" s="36"/>
      <c r="EM319" s="36"/>
      <c r="EN319" s="36"/>
      <c r="EO319" s="36"/>
      <c r="EP319" s="36"/>
      <c r="EQ319" s="36"/>
      <c r="ER319" s="36"/>
      <c r="ES319" s="36"/>
      <c r="ET319" s="36"/>
      <c r="EU319" s="36"/>
      <c r="EV319" s="36"/>
      <c r="EW319" s="36"/>
      <c r="EX319" s="36"/>
      <c r="EY319" s="36"/>
      <c r="EZ319" s="36"/>
      <c r="FA319" s="36"/>
      <c r="FB319" s="36"/>
      <c r="FC319" s="36"/>
      <c r="FD319" s="36"/>
      <c r="FE319" s="36"/>
      <c r="FF319" s="36"/>
      <c r="FG319" s="36"/>
      <c r="FH319" s="36"/>
      <c r="FI319" s="36"/>
      <c r="FJ319" s="36"/>
      <c r="FK319" s="36"/>
      <c r="FL319" s="36"/>
      <c r="FM319" s="36"/>
      <c r="FN319" s="36"/>
      <c r="FO319" s="36"/>
      <c r="FP319" s="36"/>
      <c r="FQ319" s="36"/>
      <c r="FR319" s="36"/>
      <c r="FS319" s="36"/>
      <c r="FT319" s="36"/>
      <c r="FU319" s="36"/>
      <c r="FV319" s="36"/>
      <c r="FW319" s="36"/>
      <c r="FX319" s="36"/>
      <c r="FY319" s="36"/>
      <c r="FZ319" s="36"/>
      <c r="GA319" s="36"/>
      <c r="GB319" s="36"/>
      <c r="GC319" s="36"/>
      <c r="GD319" s="36"/>
      <c r="GE319" s="36"/>
      <c r="GF319" s="36"/>
      <c r="GG319" s="36"/>
      <c r="GH319" s="36"/>
      <c r="GI319" s="36"/>
      <c r="GJ319" s="36"/>
      <c r="GK319" s="36"/>
      <c r="GL319" s="36"/>
      <c r="GM319" s="36"/>
      <c r="GN319" s="36"/>
      <c r="GO319" s="36"/>
      <c r="GP319" s="36"/>
      <c r="GQ319" s="36"/>
      <c r="GR319" s="36"/>
      <c r="GS319" s="36"/>
      <c r="GT319" s="36"/>
      <c r="GU319" s="36"/>
      <c r="GV319" s="36"/>
      <c r="GW319" s="36"/>
      <c r="GX319" s="36"/>
      <c r="GY319" s="36"/>
      <c r="GZ319" s="36"/>
      <c r="HA319" s="36"/>
      <c r="HB319" s="36"/>
    </row>
    <row r="320" spans="1:210" s="40" customFormat="1" ht="35.1" customHeight="1" x14ac:dyDescent="0.25">
      <c r="A320" s="91"/>
      <c r="B320" s="71"/>
      <c r="C320" s="71"/>
      <c r="D320" s="74"/>
      <c r="E320" s="74"/>
      <c r="F320" s="74"/>
      <c r="G320" s="74"/>
      <c r="H320" s="74"/>
      <c r="I320" s="74"/>
      <c r="J320" s="74"/>
      <c r="K320" s="74"/>
      <c r="L320" s="74"/>
      <c r="M320" s="37">
        <v>42095</v>
      </c>
      <c r="N320" s="37">
        <v>42247</v>
      </c>
      <c r="O320" s="38" t="s">
        <v>283</v>
      </c>
      <c r="P320" s="38" t="s">
        <v>284</v>
      </c>
      <c r="Q320" s="77"/>
      <c r="R320" s="83"/>
      <c r="S320" s="88"/>
      <c r="T320" s="83"/>
      <c r="U320" s="83"/>
      <c r="V320" s="88"/>
      <c r="W320" s="71"/>
      <c r="X320" s="85"/>
      <c r="Y320" s="36"/>
      <c r="Z320" s="36"/>
      <c r="AA320" s="36"/>
      <c r="AB320" s="36"/>
      <c r="AC320" s="36"/>
      <c r="AD320" s="36"/>
      <c r="AE320" s="36"/>
      <c r="AF320" s="36"/>
      <c r="AG320" s="36"/>
      <c r="AH320" s="36"/>
      <c r="AI320" s="36"/>
      <c r="AJ320" s="36"/>
      <c r="AK320" s="36"/>
      <c r="AL320" s="36"/>
      <c r="AM320" s="36"/>
      <c r="AN320" s="36"/>
      <c r="AO320" s="36"/>
      <c r="AP320" s="36"/>
      <c r="AQ320" s="36"/>
      <c r="AR320" s="36"/>
      <c r="AS320" s="36"/>
      <c r="AT320" s="36"/>
      <c r="AU320" s="36"/>
      <c r="AV320" s="36"/>
      <c r="AW320" s="36"/>
      <c r="AX320" s="36"/>
      <c r="AY320" s="36"/>
      <c r="AZ320" s="36"/>
      <c r="BA320" s="36"/>
      <c r="BB320" s="36"/>
      <c r="BC320" s="36"/>
      <c r="BD320" s="36"/>
      <c r="BE320" s="36"/>
      <c r="BF320" s="36"/>
      <c r="BG320" s="36"/>
      <c r="BH320" s="36"/>
      <c r="BI320" s="36"/>
      <c r="BJ320" s="36"/>
      <c r="BK320" s="36"/>
      <c r="BL320" s="36"/>
      <c r="BM320" s="36"/>
      <c r="BN320" s="36"/>
      <c r="BO320" s="36"/>
      <c r="BP320" s="36"/>
      <c r="BQ320" s="36"/>
      <c r="BR320" s="36"/>
      <c r="BS320" s="36"/>
      <c r="BT320" s="36"/>
      <c r="BU320" s="36"/>
      <c r="BV320" s="36"/>
      <c r="BW320" s="36"/>
      <c r="BX320" s="36"/>
      <c r="BY320" s="36"/>
      <c r="BZ320" s="36"/>
      <c r="CA320" s="36"/>
      <c r="CB320" s="36"/>
      <c r="CC320" s="36"/>
      <c r="CD320" s="36"/>
      <c r="CE320" s="36"/>
      <c r="CF320" s="36"/>
      <c r="CG320" s="36"/>
      <c r="CH320" s="36"/>
      <c r="CI320" s="36"/>
      <c r="CJ320" s="36"/>
      <c r="CK320" s="36"/>
      <c r="CL320" s="36"/>
      <c r="CM320" s="36"/>
      <c r="CN320" s="36"/>
      <c r="CO320" s="36"/>
      <c r="CP320" s="36"/>
      <c r="CQ320" s="36"/>
      <c r="CR320" s="36"/>
      <c r="CS320" s="36"/>
      <c r="CT320" s="36"/>
      <c r="CU320" s="36"/>
      <c r="CV320" s="36"/>
      <c r="CW320" s="36"/>
      <c r="CX320" s="36"/>
      <c r="CY320" s="36"/>
      <c r="CZ320" s="36"/>
      <c r="DA320" s="36"/>
      <c r="DB320" s="36"/>
      <c r="DC320" s="36"/>
      <c r="DD320" s="36"/>
      <c r="DE320" s="36"/>
      <c r="DF320" s="36"/>
      <c r="DG320" s="36"/>
      <c r="DH320" s="36"/>
      <c r="DI320" s="36"/>
      <c r="DJ320" s="36"/>
      <c r="DK320" s="36"/>
      <c r="DL320" s="36"/>
      <c r="DM320" s="36"/>
      <c r="DN320" s="36"/>
      <c r="DO320" s="36"/>
      <c r="DP320" s="36"/>
      <c r="DQ320" s="36"/>
      <c r="DR320" s="36"/>
      <c r="DS320" s="36"/>
      <c r="DT320" s="36"/>
      <c r="DU320" s="36"/>
      <c r="DV320" s="36"/>
      <c r="DW320" s="36"/>
      <c r="DX320" s="36"/>
      <c r="DY320" s="36"/>
      <c r="DZ320" s="36"/>
      <c r="EA320" s="36"/>
      <c r="EB320" s="36"/>
      <c r="EC320" s="36"/>
      <c r="ED320" s="36"/>
      <c r="EE320" s="36"/>
      <c r="EF320" s="36"/>
      <c r="EG320" s="36"/>
      <c r="EH320" s="36"/>
      <c r="EI320" s="36"/>
      <c r="EJ320" s="36"/>
      <c r="EK320" s="36"/>
      <c r="EL320" s="36"/>
      <c r="EM320" s="36"/>
      <c r="EN320" s="36"/>
      <c r="EO320" s="36"/>
      <c r="EP320" s="36"/>
      <c r="EQ320" s="36"/>
      <c r="ER320" s="36"/>
      <c r="ES320" s="36"/>
      <c r="ET320" s="36"/>
      <c r="EU320" s="36"/>
      <c r="EV320" s="36"/>
      <c r="EW320" s="36"/>
      <c r="EX320" s="36"/>
      <c r="EY320" s="36"/>
      <c r="EZ320" s="36"/>
      <c r="FA320" s="36"/>
      <c r="FB320" s="36"/>
      <c r="FC320" s="36"/>
      <c r="FD320" s="36"/>
      <c r="FE320" s="36"/>
      <c r="FF320" s="36"/>
      <c r="FG320" s="36"/>
      <c r="FH320" s="36"/>
      <c r="FI320" s="36"/>
      <c r="FJ320" s="36"/>
      <c r="FK320" s="36"/>
      <c r="FL320" s="36"/>
      <c r="FM320" s="36"/>
      <c r="FN320" s="36"/>
      <c r="FO320" s="36"/>
      <c r="FP320" s="36"/>
      <c r="FQ320" s="36"/>
      <c r="FR320" s="36"/>
      <c r="FS320" s="36"/>
      <c r="FT320" s="36"/>
      <c r="FU320" s="36"/>
      <c r="FV320" s="36"/>
      <c r="FW320" s="36"/>
      <c r="FX320" s="36"/>
      <c r="FY320" s="36"/>
      <c r="FZ320" s="36"/>
      <c r="GA320" s="36"/>
      <c r="GB320" s="36"/>
      <c r="GC320" s="36"/>
      <c r="GD320" s="36"/>
      <c r="GE320" s="36"/>
      <c r="GF320" s="36"/>
      <c r="GG320" s="36"/>
      <c r="GH320" s="36"/>
      <c r="GI320" s="36"/>
      <c r="GJ320" s="36"/>
      <c r="GK320" s="36"/>
      <c r="GL320" s="36"/>
      <c r="GM320" s="36"/>
      <c r="GN320" s="36"/>
      <c r="GO320" s="36"/>
      <c r="GP320" s="36"/>
      <c r="GQ320" s="36"/>
      <c r="GR320" s="36"/>
      <c r="GS320" s="36"/>
      <c r="GT320" s="36"/>
      <c r="GU320" s="36"/>
      <c r="GV320" s="36"/>
      <c r="GW320" s="36"/>
      <c r="GX320" s="36"/>
      <c r="GY320" s="36"/>
      <c r="GZ320" s="36"/>
      <c r="HA320" s="36"/>
      <c r="HB320" s="36"/>
    </row>
    <row r="321" spans="1:210" s="40" customFormat="1" ht="35.1" customHeight="1" x14ac:dyDescent="0.25">
      <c r="A321" s="89">
        <v>2026</v>
      </c>
      <c r="B321" s="69">
        <v>46023</v>
      </c>
      <c r="C321" s="69">
        <v>46112</v>
      </c>
      <c r="D321" s="72" t="s">
        <v>735</v>
      </c>
      <c r="E321" s="72" t="s">
        <v>413</v>
      </c>
      <c r="F321" s="72" t="s">
        <v>620</v>
      </c>
      <c r="G321" s="72" t="s">
        <v>1244</v>
      </c>
      <c r="H321" s="72" t="s">
        <v>68</v>
      </c>
      <c r="I321" s="72" t="s">
        <v>1239</v>
      </c>
      <c r="J321" s="72" t="s">
        <v>841</v>
      </c>
      <c r="K321" s="72" t="s">
        <v>19</v>
      </c>
      <c r="L321" s="72" t="s">
        <v>611</v>
      </c>
      <c r="M321" s="37">
        <v>42240</v>
      </c>
      <c r="N321" s="37">
        <v>42426</v>
      </c>
      <c r="O321" s="38" t="s">
        <v>612</v>
      </c>
      <c r="P321" s="38" t="s">
        <v>250</v>
      </c>
      <c r="Q321" s="75" t="s">
        <v>676</v>
      </c>
      <c r="R321" s="81" t="s">
        <v>2048</v>
      </c>
      <c r="S321" s="86" t="s">
        <v>24</v>
      </c>
      <c r="T321" s="81" t="s">
        <v>488</v>
      </c>
      <c r="U321" s="81" t="s">
        <v>910</v>
      </c>
      <c r="V321" s="86" t="s">
        <v>176</v>
      </c>
      <c r="W321" s="69">
        <v>46127</v>
      </c>
      <c r="X321" s="85"/>
      <c r="Y321" s="36"/>
      <c r="Z321" s="36"/>
      <c r="AA321" s="36"/>
      <c r="AB321" s="36"/>
      <c r="AC321" s="36"/>
      <c r="AD321" s="36"/>
      <c r="AE321" s="36"/>
      <c r="AF321" s="36"/>
      <c r="AG321" s="36"/>
      <c r="AH321" s="36"/>
      <c r="AI321" s="36"/>
      <c r="AJ321" s="36"/>
      <c r="AK321" s="36"/>
      <c r="AL321" s="36"/>
      <c r="AM321" s="36"/>
      <c r="AN321" s="36"/>
      <c r="AO321" s="36"/>
      <c r="AP321" s="36"/>
      <c r="AQ321" s="36"/>
      <c r="AR321" s="36"/>
      <c r="AS321" s="36"/>
      <c r="AT321" s="36"/>
      <c r="AU321" s="36"/>
      <c r="AV321" s="36"/>
      <c r="AW321" s="36"/>
      <c r="AX321" s="36"/>
      <c r="AY321" s="36"/>
      <c r="AZ321" s="36"/>
      <c r="BA321" s="36"/>
      <c r="BB321" s="36"/>
      <c r="BC321" s="36"/>
      <c r="BD321" s="36"/>
      <c r="BE321" s="36"/>
      <c r="BF321" s="36"/>
      <c r="BG321" s="36"/>
      <c r="BH321" s="36"/>
      <c r="BI321" s="36"/>
      <c r="BJ321" s="36"/>
      <c r="BK321" s="36"/>
      <c r="BL321" s="36"/>
      <c r="BM321" s="36"/>
      <c r="BN321" s="36"/>
      <c r="BO321" s="36"/>
      <c r="BP321" s="36"/>
      <c r="BQ321" s="36"/>
      <c r="BR321" s="36"/>
      <c r="BS321" s="36"/>
      <c r="BT321" s="36"/>
      <c r="BU321" s="36"/>
      <c r="BV321" s="36"/>
      <c r="BW321" s="36"/>
      <c r="BX321" s="36"/>
      <c r="BY321" s="36"/>
      <c r="BZ321" s="36"/>
      <c r="CA321" s="36"/>
      <c r="CB321" s="36"/>
      <c r="CC321" s="36"/>
      <c r="CD321" s="36"/>
      <c r="CE321" s="36"/>
      <c r="CF321" s="36"/>
      <c r="CG321" s="36"/>
      <c r="CH321" s="36"/>
      <c r="CI321" s="36"/>
      <c r="CJ321" s="36"/>
      <c r="CK321" s="36"/>
      <c r="CL321" s="36"/>
      <c r="CM321" s="36"/>
      <c r="CN321" s="36"/>
      <c r="CO321" s="36"/>
      <c r="CP321" s="36"/>
      <c r="CQ321" s="36"/>
      <c r="CR321" s="36"/>
      <c r="CS321" s="36"/>
      <c r="CT321" s="36"/>
      <c r="CU321" s="36"/>
      <c r="CV321" s="36"/>
      <c r="CW321" s="36"/>
      <c r="CX321" s="36"/>
      <c r="CY321" s="36"/>
      <c r="CZ321" s="36"/>
      <c r="DA321" s="36"/>
      <c r="DB321" s="36"/>
      <c r="DC321" s="36"/>
      <c r="DD321" s="36"/>
      <c r="DE321" s="36"/>
      <c r="DF321" s="36"/>
      <c r="DG321" s="36"/>
      <c r="DH321" s="36"/>
      <c r="DI321" s="36"/>
      <c r="DJ321" s="36"/>
      <c r="DK321" s="36"/>
      <c r="DL321" s="36"/>
      <c r="DM321" s="36"/>
      <c r="DN321" s="36"/>
      <c r="DO321" s="36"/>
      <c r="DP321" s="36"/>
      <c r="DQ321" s="36"/>
      <c r="DR321" s="36"/>
      <c r="DS321" s="36"/>
      <c r="DT321" s="36"/>
      <c r="DU321" s="36"/>
      <c r="DV321" s="36"/>
      <c r="DW321" s="36"/>
      <c r="DX321" s="36"/>
      <c r="DY321" s="36"/>
      <c r="DZ321" s="36"/>
      <c r="EA321" s="36"/>
      <c r="EB321" s="36"/>
      <c r="EC321" s="36"/>
      <c r="ED321" s="36"/>
      <c r="EE321" s="36"/>
      <c r="EF321" s="36"/>
      <c r="EG321" s="36"/>
      <c r="EH321" s="36"/>
      <c r="EI321" s="36"/>
      <c r="EJ321" s="36"/>
      <c r="EK321" s="36"/>
      <c r="EL321" s="36"/>
      <c r="EM321" s="36"/>
      <c r="EN321" s="36"/>
      <c r="EO321" s="36"/>
      <c r="EP321" s="36"/>
      <c r="EQ321" s="36"/>
      <c r="ER321" s="36"/>
      <c r="ES321" s="36"/>
      <c r="ET321" s="36"/>
      <c r="EU321" s="36"/>
      <c r="EV321" s="36"/>
      <c r="EW321" s="36"/>
      <c r="EX321" s="36"/>
      <c r="EY321" s="36"/>
      <c r="EZ321" s="36"/>
      <c r="FA321" s="36"/>
      <c r="FB321" s="36"/>
      <c r="FC321" s="36"/>
      <c r="FD321" s="36"/>
      <c r="FE321" s="36"/>
      <c r="FF321" s="36"/>
      <c r="FG321" s="36"/>
      <c r="FH321" s="36"/>
      <c r="FI321" s="36"/>
      <c r="FJ321" s="36"/>
      <c r="FK321" s="36"/>
      <c r="FL321" s="36"/>
      <c r="FM321" s="36"/>
      <c r="FN321" s="36"/>
      <c r="FO321" s="36"/>
      <c r="FP321" s="36"/>
      <c r="FQ321" s="36"/>
      <c r="FR321" s="36"/>
      <c r="FS321" s="36"/>
      <c r="FT321" s="36"/>
      <c r="FU321" s="36"/>
      <c r="FV321" s="36"/>
      <c r="FW321" s="36"/>
      <c r="FX321" s="36"/>
      <c r="FY321" s="36"/>
      <c r="FZ321" s="36"/>
      <c r="GA321" s="36"/>
      <c r="GB321" s="36"/>
      <c r="GC321" s="36"/>
      <c r="GD321" s="36"/>
      <c r="GE321" s="36"/>
      <c r="GF321" s="36"/>
      <c r="GG321" s="36"/>
      <c r="GH321" s="36"/>
      <c r="GI321" s="36"/>
      <c r="GJ321" s="36"/>
      <c r="GK321" s="36"/>
      <c r="GL321" s="36"/>
      <c r="GM321" s="36"/>
      <c r="GN321" s="36"/>
      <c r="GO321" s="36"/>
      <c r="GP321" s="36"/>
      <c r="GQ321" s="36"/>
      <c r="GR321" s="36"/>
      <c r="GS321" s="36"/>
      <c r="GT321" s="36"/>
      <c r="GU321" s="36"/>
      <c r="GV321" s="36"/>
      <c r="GW321" s="36"/>
      <c r="GX321" s="36"/>
      <c r="GY321" s="36"/>
      <c r="GZ321" s="36"/>
      <c r="HA321" s="36"/>
      <c r="HB321" s="36"/>
    </row>
    <row r="322" spans="1:210" s="40" customFormat="1" ht="35.1" customHeight="1" x14ac:dyDescent="0.25">
      <c r="A322" s="90"/>
      <c r="B322" s="70"/>
      <c r="C322" s="70"/>
      <c r="D322" s="73"/>
      <c r="E322" s="73"/>
      <c r="F322" s="73"/>
      <c r="G322" s="73"/>
      <c r="H322" s="73"/>
      <c r="I322" s="73"/>
      <c r="J322" s="73"/>
      <c r="K322" s="73"/>
      <c r="L322" s="73"/>
      <c r="M322" s="37">
        <v>42430</v>
      </c>
      <c r="N322" s="37">
        <v>43527</v>
      </c>
      <c r="O322" s="38" t="s">
        <v>613</v>
      </c>
      <c r="P322" s="38" t="s">
        <v>1340</v>
      </c>
      <c r="Q322" s="76"/>
      <c r="R322" s="82"/>
      <c r="S322" s="87"/>
      <c r="T322" s="82"/>
      <c r="U322" s="82"/>
      <c r="V322" s="87"/>
      <c r="W322" s="70"/>
      <c r="X322" s="85"/>
      <c r="Y322" s="36"/>
      <c r="Z322" s="36"/>
      <c r="AA322" s="36"/>
      <c r="AB322" s="36"/>
      <c r="AC322" s="36"/>
      <c r="AD322" s="36"/>
      <c r="AE322" s="36"/>
      <c r="AF322" s="36"/>
      <c r="AG322" s="36"/>
      <c r="AH322" s="36"/>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36"/>
      <c r="BF322" s="36"/>
      <c r="BG322" s="36"/>
      <c r="BH322" s="36"/>
      <c r="BI322" s="36"/>
      <c r="BJ322" s="36"/>
      <c r="BK322" s="36"/>
      <c r="BL322" s="36"/>
      <c r="BM322" s="36"/>
      <c r="BN322" s="36"/>
      <c r="BO322" s="36"/>
      <c r="BP322" s="36"/>
      <c r="BQ322" s="36"/>
      <c r="BR322" s="36"/>
      <c r="BS322" s="36"/>
      <c r="BT322" s="36"/>
      <c r="BU322" s="36"/>
      <c r="BV322" s="36"/>
      <c r="BW322" s="36"/>
      <c r="BX322" s="36"/>
      <c r="BY322" s="36"/>
      <c r="BZ322" s="36"/>
      <c r="CA322" s="36"/>
      <c r="CB322" s="36"/>
      <c r="CC322" s="36"/>
      <c r="CD322" s="36"/>
      <c r="CE322" s="36"/>
      <c r="CF322" s="36"/>
      <c r="CG322" s="36"/>
      <c r="CH322" s="36"/>
      <c r="CI322" s="36"/>
      <c r="CJ322" s="36"/>
      <c r="CK322" s="36"/>
      <c r="CL322" s="36"/>
      <c r="CM322" s="36"/>
      <c r="CN322" s="36"/>
      <c r="CO322" s="36"/>
      <c r="CP322" s="36"/>
      <c r="CQ322" s="36"/>
      <c r="CR322" s="36"/>
      <c r="CS322" s="36"/>
      <c r="CT322" s="36"/>
      <c r="CU322" s="36"/>
      <c r="CV322" s="36"/>
      <c r="CW322" s="36"/>
      <c r="CX322" s="36"/>
      <c r="CY322" s="36"/>
      <c r="CZ322" s="36"/>
      <c r="DA322" s="36"/>
      <c r="DB322" s="36"/>
      <c r="DC322" s="36"/>
      <c r="DD322" s="36"/>
      <c r="DE322" s="36"/>
      <c r="DF322" s="36"/>
      <c r="DG322" s="36"/>
      <c r="DH322" s="36"/>
      <c r="DI322" s="36"/>
      <c r="DJ322" s="36"/>
      <c r="DK322" s="36"/>
      <c r="DL322" s="36"/>
      <c r="DM322" s="36"/>
      <c r="DN322" s="36"/>
      <c r="DO322" s="36"/>
      <c r="DP322" s="36"/>
      <c r="DQ322" s="36"/>
      <c r="DR322" s="36"/>
      <c r="DS322" s="36"/>
      <c r="DT322" s="36"/>
      <c r="DU322" s="36"/>
      <c r="DV322" s="36"/>
      <c r="DW322" s="36"/>
      <c r="DX322" s="36"/>
      <c r="DY322" s="36"/>
      <c r="DZ322" s="36"/>
      <c r="EA322" s="36"/>
      <c r="EB322" s="36"/>
      <c r="EC322" s="36"/>
      <c r="ED322" s="36"/>
      <c r="EE322" s="36"/>
      <c r="EF322" s="36"/>
      <c r="EG322" s="36"/>
      <c r="EH322" s="36"/>
      <c r="EI322" s="36"/>
      <c r="EJ322" s="36"/>
      <c r="EK322" s="36"/>
      <c r="EL322" s="36"/>
      <c r="EM322" s="36"/>
      <c r="EN322" s="36"/>
      <c r="EO322" s="36"/>
      <c r="EP322" s="36"/>
      <c r="EQ322" s="36"/>
      <c r="ER322" s="36"/>
      <c r="ES322" s="36"/>
      <c r="ET322" s="36"/>
      <c r="EU322" s="36"/>
      <c r="EV322" s="36"/>
      <c r="EW322" s="36"/>
      <c r="EX322" s="36"/>
      <c r="EY322" s="36"/>
      <c r="EZ322" s="36"/>
      <c r="FA322" s="36"/>
      <c r="FB322" s="36"/>
      <c r="FC322" s="36"/>
      <c r="FD322" s="36"/>
      <c r="FE322" s="36"/>
      <c r="FF322" s="36"/>
      <c r="FG322" s="36"/>
      <c r="FH322" s="36"/>
      <c r="FI322" s="36"/>
      <c r="FJ322" s="36"/>
      <c r="FK322" s="36"/>
      <c r="FL322" s="36"/>
      <c r="FM322" s="36"/>
      <c r="FN322" s="36"/>
      <c r="FO322" s="36"/>
      <c r="FP322" s="36"/>
      <c r="FQ322" s="36"/>
      <c r="FR322" s="36"/>
      <c r="FS322" s="36"/>
      <c r="FT322" s="36"/>
      <c r="FU322" s="36"/>
      <c r="FV322" s="36"/>
      <c r="FW322" s="36"/>
      <c r="FX322" s="36"/>
      <c r="FY322" s="36"/>
      <c r="FZ322" s="36"/>
      <c r="GA322" s="36"/>
      <c r="GB322" s="36"/>
      <c r="GC322" s="36"/>
      <c r="GD322" s="36"/>
      <c r="GE322" s="36"/>
      <c r="GF322" s="36"/>
      <c r="GG322" s="36"/>
      <c r="GH322" s="36"/>
      <c r="GI322" s="36"/>
      <c r="GJ322" s="36"/>
      <c r="GK322" s="36"/>
      <c r="GL322" s="36"/>
      <c r="GM322" s="36"/>
      <c r="GN322" s="36"/>
      <c r="GO322" s="36"/>
      <c r="GP322" s="36"/>
      <c r="GQ322" s="36"/>
      <c r="GR322" s="36"/>
      <c r="GS322" s="36"/>
      <c r="GT322" s="36"/>
      <c r="GU322" s="36"/>
      <c r="GV322" s="36"/>
      <c r="GW322" s="36"/>
      <c r="GX322" s="36"/>
      <c r="GY322" s="36"/>
      <c r="GZ322" s="36"/>
      <c r="HA322" s="36"/>
      <c r="HB322" s="36"/>
    </row>
    <row r="323" spans="1:210" s="40" customFormat="1" ht="35.1" customHeight="1" x14ac:dyDescent="0.25">
      <c r="A323" s="91"/>
      <c r="B323" s="71"/>
      <c r="C323" s="71"/>
      <c r="D323" s="74"/>
      <c r="E323" s="74"/>
      <c r="F323" s="74"/>
      <c r="G323" s="74"/>
      <c r="H323" s="74"/>
      <c r="I323" s="74"/>
      <c r="J323" s="74"/>
      <c r="K323" s="74"/>
      <c r="L323" s="74"/>
      <c r="M323" s="37">
        <v>43528</v>
      </c>
      <c r="N323" s="37">
        <v>44242</v>
      </c>
      <c r="O323" s="38" t="s">
        <v>613</v>
      </c>
      <c r="P323" s="38" t="s">
        <v>1340</v>
      </c>
      <c r="Q323" s="77"/>
      <c r="R323" s="83"/>
      <c r="S323" s="88"/>
      <c r="T323" s="83"/>
      <c r="U323" s="83"/>
      <c r="V323" s="88"/>
      <c r="W323" s="71"/>
      <c r="X323" s="85"/>
      <c r="Y323" s="36"/>
      <c r="Z323" s="36"/>
      <c r="AA323" s="36"/>
      <c r="AB323" s="36"/>
      <c r="AC323" s="36"/>
      <c r="AD323" s="36"/>
      <c r="AE323" s="36"/>
      <c r="AF323" s="36"/>
      <c r="AG323" s="36"/>
      <c r="AH323" s="36"/>
      <c r="AI323" s="36"/>
      <c r="AJ323" s="36"/>
      <c r="AK323" s="36"/>
      <c r="AL323" s="36"/>
      <c r="AM323" s="36"/>
      <c r="AN323" s="36"/>
      <c r="AO323" s="36"/>
      <c r="AP323" s="36"/>
      <c r="AQ323" s="36"/>
      <c r="AR323" s="36"/>
      <c r="AS323" s="36"/>
      <c r="AT323" s="36"/>
      <c r="AU323" s="36"/>
      <c r="AV323" s="36"/>
      <c r="AW323" s="36"/>
      <c r="AX323" s="36"/>
      <c r="AY323" s="36"/>
      <c r="AZ323" s="36"/>
      <c r="BA323" s="36"/>
      <c r="BB323" s="36"/>
      <c r="BC323" s="36"/>
      <c r="BD323" s="36"/>
      <c r="BE323" s="36"/>
      <c r="BF323" s="36"/>
      <c r="BG323" s="36"/>
      <c r="BH323" s="36"/>
      <c r="BI323" s="36"/>
      <c r="BJ323" s="36"/>
      <c r="BK323" s="36"/>
      <c r="BL323" s="36"/>
      <c r="BM323" s="36"/>
      <c r="BN323" s="36"/>
      <c r="BO323" s="36"/>
      <c r="BP323" s="36"/>
      <c r="BQ323" s="36"/>
      <c r="BR323" s="36"/>
      <c r="BS323" s="36"/>
      <c r="BT323" s="36"/>
      <c r="BU323" s="36"/>
      <c r="BV323" s="36"/>
      <c r="BW323" s="36"/>
      <c r="BX323" s="36"/>
      <c r="BY323" s="36"/>
      <c r="BZ323" s="36"/>
      <c r="CA323" s="36"/>
      <c r="CB323" s="36"/>
      <c r="CC323" s="36"/>
      <c r="CD323" s="36"/>
      <c r="CE323" s="36"/>
      <c r="CF323" s="36"/>
      <c r="CG323" s="36"/>
      <c r="CH323" s="36"/>
      <c r="CI323" s="36"/>
      <c r="CJ323" s="36"/>
      <c r="CK323" s="36"/>
      <c r="CL323" s="36"/>
      <c r="CM323" s="36"/>
      <c r="CN323" s="36"/>
      <c r="CO323" s="36"/>
      <c r="CP323" s="36"/>
      <c r="CQ323" s="36"/>
      <c r="CR323" s="36"/>
      <c r="CS323" s="36"/>
      <c r="CT323" s="36"/>
      <c r="CU323" s="36"/>
      <c r="CV323" s="36"/>
      <c r="CW323" s="36"/>
      <c r="CX323" s="36"/>
      <c r="CY323" s="36"/>
      <c r="CZ323" s="36"/>
      <c r="DA323" s="36"/>
      <c r="DB323" s="36"/>
      <c r="DC323" s="36"/>
      <c r="DD323" s="36"/>
      <c r="DE323" s="36"/>
      <c r="DF323" s="36"/>
      <c r="DG323" s="36"/>
      <c r="DH323" s="36"/>
      <c r="DI323" s="36"/>
      <c r="DJ323" s="36"/>
      <c r="DK323" s="36"/>
      <c r="DL323" s="36"/>
      <c r="DM323" s="36"/>
      <c r="DN323" s="36"/>
      <c r="DO323" s="36"/>
      <c r="DP323" s="36"/>
      <c r="DQ323" s="36"/>
      <c r="DR323" s="36"/>
      <c r="DS323" s="36"/>
      <c r="DT323" s="36"/>
      <c r="DU323" s="36"/>
      <c r="DV323" s="36"/>
      <c r="DW323" s="36"/>
      <c r="DX323" s="36"/>
      <c r="DY323" s="36"/>
      <c r="DZ323" s="36"/>
      <c r="EA323" s="36"/>
      <c r="EB323" s="36"/>
      <c r="EC323" s="36"/>
      <c r="ED323" s="36"/>
      <c r="EE323" s="36"/>
      <c r="EF323" s="36"/>
      <c r="EG323" s="36"/>
      <c r="EH323" s="36"/>
      <c r="EI323" s="36"/>
      <c r="EJ323" s="36"/>
      <c r="EK323" s="36"/>
      <c r="EL323" s="36"/>
      <c r="EM323" s="36"/>
      <c r="EN323" s="36"/>
      <c r="EO323" s="36"/>
      <c r="EP323" s="36"/>
      <c r="EQ323" s="36"/>
      <c r="ER323" s="36"/>
      <c r="ES323" s="36"/>
      <c r="ET323" s="36"/>
      <c r="EU323" s="36"/>
      <c r="EV323" s="36"/>
      <c r="EW323" s="36"/>
      <c r="EX323" s="36"/>
      <c r="EY323" s="36"/>
      <c r="EZ323" s="36"/>
      <c r="FA323" s="36"/>
      <c r="FB323" s="36"/>
      <c r="FC323" s="36"/>
      <c r="FD323" s="36"/>
      <c r="FE323" s="36"/>
      <c r="FF323" s="36"/>
      <c r="FG323" s="36"/>
      <c r="FH323" s="36"/>
      <c r="FI323" s="36"/>
      <c r="FJ323" s="36"/>
      <c r="FK323" s="36"/>
      <c r="FL323" s="36"/>
      <c r="FM323" s="36"/>
      <c r="FN323" s="36"/>
      <c r="FO323" s="36"/>
      <c r="FP323" s="36"/>
      <c r="FQ323" s="36"/>
      <c r="FR323" s="36"/>
      <c r="FS323" s="36"/>
      <c r="FT323" s="36"/>
      <c r="FU323" s="36"/>
      <c r="FV323" s="36"/>
      <c r="FW323" s="36"/>
      <c r="FX323" s="36"/>
      <c r="FY323" s="36"/>
      <c r="FZ323" s="36"/>
      <c r="GA323" s="36"/>
      <c r="GB323" s="36"/>
      <c r="GC323" s="36"/>
      <c r="GD323" s="36"/>
      <c r="GE323" s="36"/>
      <c r="GF323" s="36"/>
      <c r="GG323" s="36"/>
      <c r="GH323" s="36"/>
      <c r="GI323" s="36"/>
      <c r="GJ323" s="36"/>
      <c r="GK323" s="36"/>
      <c r="GL323" s="36"/>
      <c r="GM323" s="36"/>
      <c r="GN323" s="36"/>
      <c r="GO323" s="36"/>
      <c r="GP323" s="36"/>
      <c r="GQ323" s="36"/>
      <c r="GR323" s="36"/>
      <c r="GS323" s="36"/>
      <c r="GT323" s="36"/>
      <c r="GU323" s="36"/>
      <c r="GV323" s="36"/>
      <c r="GW323" s="36"/>
      <c r="GX323" s="36"/>
      <c r="GY323" s="36"/>
      <c r="GZ323" s="36"/>
      <c r="HA323" s="36"/>
      <c r="HB323" s="36"/>
    </row>
    <row r="324" spans="1:210" s="40" customFormat="1" ht="35.1" customHeight="1" x14ac:dyDescent="0.25">
      <c r="A324" s="89">
        <v>2026</v>
      </c>
      <c r="B324" s="69">
        <v>46023</v>
      </c>
      <c r="C324" s="69">
        <v>46112</v>
      </c>
      <c r="D324" s="72" t="s">
        <v>406</v>
      </c>
      <c r="E324" s="72" t="s">
        <v>39</v>
      </c>
      <c r="F324" s="72" t="s">
        <v>1341</v>
      </c>
      <c r="G324" s="72" t="s">
        <v>344</v>
      </c>
      <c r="H324" s="72" t="s">
        <v>345</v>
      </c>
      <c r="I324" s="72" t="s">
        <v>1240</v>
      </c>
      <c r="J324" s="72" t="s">
        <v>173</v>
      </c>
      <c r="K324" s="72" t="s">
        <v>18</v>
      </c>
      <c r="L324" s="72" t="s">
        <v>182</v>
      </c>
      <c r="M324" s="37">
        <v>38504</v>
      </c>
      <c r="N324" s="37">
        <v>38717</v>
      </c>
      <c r="O324" s="38" t="s">
        <v>1342</v>
      </c>
      <c r="P324" s="38" t="s">
        <v>338</v>
      </c>
      <c r="Q324" s="75" t="s">
        <v>182</v>
      </c>
      <c r="R324" s="81" t="s">
        <v>2049</v>
      </c>
      <c r="S324" s="86" t="s">
        <v>24</v>
      </c>
      <c r="T324" s="81" t="s">
        <v>488</v>
      </c>
      <c r="U324" s="81" t="s">
        <v>911</v>
      </c>
      <c r="V324" s="86" t="s">
        <v>176</v>
      </c>
      <c r="W324" s="69">
        <v>46127</v>
      </c>
      <c r="X324" s="85"/>
      <c r="Y324" s="36"/>
      <c r="Z324" s="36"/>
      <c r="AA324" s="36"/>
      <c r="AB324" s="36"/>
      <c r="AC324" s="36"/>
      <c r="AD324" s="36"/>
      <c r="AE324" s="36"/>
      <c r="AF324" s="36"/>
      <c r="AG324" s="36"/>
      <c r="AH324" s="36"/>
      <c r="AI324" s="36"/>
      <c r="AJ324" s="36"/>
      <c r="AK324" s="36"/>
      <c r="AL324" s="36"/>
      <c r="AM324" s="36"/>
      <c r="AN324" s="36"/>
      <c r="AO324" s="36"/>
      <c r="AP324" s="36"/>
      <c r="AQ324" s="36"/>
      <c r="AR324" s="36"/>
      <c r="AS324" s="36"/>
      <c r="AT324" s="36"/>
      <c r="AU324" s="36"/>
      <c r="AV324" s="36"/>
      <c r="AW324" s="36"/>
      <c r="AX324" s="36"/>
      <c r="AY324" s="36"/>
      <c r="AZ324" s="36"/>
      <c r="BA324" s="36"/>
      <c r="BB324" s="36"/>
      <c r="BC324" s="36"/>
      <c r="BD324" s="36"/>
      <c r="BE324" s="36"/>
      <c r="BF324" s="36"/>
      <c r="BG324" s="36"/>
      <c r="BH324" s="36"/>
      <c r="BI324" s="36"/>
      <c r="BJ324" s="36"/>
      <c r="BK324" s="36"/>
      <c r="BL324" s="36"/>
      <c r="BM324" s="36"/>
      <c r="BN324" s="36"/>
      <c r="BO324" s="36"/>
      <c r="BP324" s="36"/>
      <c r="BQ324" s="36"/>
      <c r="BR324" s="36"/>
      <c r="BS324" s="36"/>
      <c r="BT324" s="36"/>
      <c r="BU324" s="36"/>
      <c r="BV324" s="36"/>
      <c r="BW324" s="36"/>
      <c r="BX324" s="36"/>
      <c r="BY324" s="36"/>
      <c r="BZ324" s="36"/>
      <c r="CA324" s="36"/>
      <c r="CB324" s="36"/>
      <c r="CC324" s="36"/>
      <c r="CD324" s="36"/>
      <c r="CE324" s="36"/>
      <c r="CF324" s="36"/>
      <c r="CG324" s="36"/>
      <c r="CH324" s="36"/>
      <c r="CI324" s="36"/>
      <c r="CJ324" s="36"/>
      <c r="CK324" s="36"/>
      <c r="CL324" s="36"/>
      <c r="CM324" s="36"/>
      <c r="CN324" s="36"/>
      <c r="CO324" s="36"/>
      <c r="CP324" s="36"/>
      <c r="CQ324" s="36"/>
      <c r="CR324" s="36"/>
      <c r="CS324" s="36"/>
      <c r="CT324" s="36"/>
      <c r="CU324" s="36"/>
      <c r="CV324" s="36"/>
      <c r="CW324" s="36"/>
      <c r="CX324" s="36"/>
      <c r="CY324" s="36"/>
      <c r="CZ324" s="36"/>
      <c r="DA324" s="36"/>
      <c r="DB324" s="36"/>
      <c r="DC324" s="36"/>
      <c r="DD324" s="36"/>
      <c r="DE324" s="36"/>
      <c r="DF324" s="36"/>
      <c r="DG324" s="36"/>
      <c r="DH324" s="36"/>
      <c r="DI324" s="36"/>
      <c r="DJ324" s="36"/>
      <c r="DK324" s="36"/>
      <c r="DL324" s="36"/>
      <c r="DM324" s="36"/>
      <c r="DN324" s="36"/>
      <c r="DO324" s="36"/>
      <c r="DP324" s="36"/>
      <c r="DQ324" s="36"/>
      <c r="DR324" s="36"/>
      <c r="DS324" s="36"/>
      <c r="DT324" s="36"/>
      <c r="DU324" s="36"/>
      <c r="DV324" s="36"/>
      <c r="DW324" s="36"/>
      <c r="DX324" s="36"/>
      <c r="DY324" s="36"/>
      <c r="DZ324" s="36"/>
      <c r="EA324" s="36"/>
      <c r="EB324" s="36"/>
      <c r="EC324" s="36"/>
      <c r="ED324" s="36"/>
      <c r="EE324" s="36"/>
      <c r="EF324" s="36"/>
      <c r="EG324" s="36"/>
      <c r="EH324" s="36"/>
      <c r="EI324" s="36"/>
      <c r="EJ324" s="36"/>
      <c r="EK324" s="36"/>
      <c r="EL324" s="36"/>
      <c r="EM324" s="36"/>
      <c r="EN324" s="36"/>
      <c r="EO324" s="36"/>
      <c r="EP324" s="36"/>
      <c r="EQ324" s="36"/>
      <c r="ER324" s="36"/>
      <c r="ES324" s="36"/>
      <c r="ET324" s="36"/>
      <c r="EU324" s="36"/>
      <c r="EV324" s="36"/>
      <c r="EW324" s="36"/>
      <c r="EX324" s="36"/>
      <c r="EY324" s="36"/>
      <c r="EZ324" s="36"/>
      <c r="FA324" s="36"/>
      <c r="FB324" s="36"/>
      <c r="FC324" s="36"/>
      <c r="FD324" s="36"/>
      <c r="FE324" s="36"/>
      <c r="FF324" s="36"/>
      <c r="FG324" s="36"/>
      <c r="FH324" s="36"/>
      <c r="FI324" s="36"/>
      <c r="FJ324" s="36"/>
      <c r="FK324" s="36"/>
      <c r="FL324" s="36"/>
      <c r="FM324" s="36"/>
      <c r="FN324" s="36"/>
      <c r="FO324" s="36"/>
      <c r="FP324" s="36"/>
      <c r="FQ324" s="36"/>
      <c r="FR324" s="36"/>
      <c r="FS324" s="36"/>
      <c r="FT324" s="36"/>
      <c r="FU324" s="36"/>
      <c r="FV324" s="36"/>
      <c r="FW324" s="36"/>
      <c r="FX324" s="36"/>
      <c r="FY324" s="36"/>
      <c r="FZ324" s="36"/>
      <c r="GA324" s="36"/>
      <c r="GB324" s="36"/>
      <c r="GC324" s="36"/>
      <c r="GD324" s="36"/>
      <c r="GE324" s="36"/>
      <c r="GF324" s="36"/>
      <c r="GG324" s="36"/>
      <c r="GH324" s="36"/>
      <c r="GI324" s="36"/>
      <c r="GJ324" s="36"/>
      <c r="GK324" s="36"/>
      <c r="GL324" s="36"/>
      <c r="GM324" s="36"/>
      <c r="GN324" s="36"/>
      <c r="GO324" s="36"/>
      <c r="GP324" s="36"/>
      <c r="GQ324" s="36"/>
      <c r="GR324" s="36"/>
      <c r="GS324" s="36"/>
      <c r="GT324" s="36"/>
      <c r="GU324" s="36"/>
      <c r="GV324" s="36"/>
      <c r="GW324" s="36"/>
      <c r="GX324" s="36"/>
      <c r="GY324" s="36"/>
      <c r="GZ324" s="36"/>
      <c r="HA324" s="36"/>
      <c r="HB324" s="36"/>
    </row>
    <row r="325" spans="1:210" s="40" customFormat="1" ht="35.1" customHeight="1" x14ac:dyDescent="0.25">
      <c r="A325" s="90"/>
      <c r="B325" s="70"/>
      <c r="C325" s="70"/>
      <c r="D325" s="73"/>
      <c r="E325" s="73"/>
      <c r="F325" s="73"/>
      <c r="G325" s="73"/>
      <c r="H325" s="73"/>
      <c r="I325" s="73"/>
      <c r="J325" s="73"/>
      <c r="K325" s="73"/>
      <c r="L325" s="73"/>
      <c r="M325" s="37">
        <v>39114</v>
      </c>
      <c r="N325" s="37">
        <v>39355</v>
      </c>
      <c r="O325" s="38" t="s">
        <v>1343</v>
      </c>
      <c r="P325" s="38" t="s">
        <v>339</v>
      </c>
      <c r="Q325" s="76"/>
      <c r="R325" s="82"/>
      <c r="S325" s="87"/>
      <c r="T325" s="82"/>
      <c r="U325" s="82"/>
      <c r="V325" s="87"/>
      <c r="W325" s="70"/>
      <c r="X325" s="85"/>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36"/>
      <c r="BS325" s="36"/>
      <c r="BT325" s="36"/>
      <c r="BU325" s="36"/>
      <c r="BV325" s="36"/>
      <c r="BW325" s="36"/>
      <c r="BX325" s="36"/>
      <c r="BY325" s="36"/>
      <c r="BZ325" s="36"/>
      <c r="CA325" s="36"/>
      <c r="CB325" s="36"/>
      <c r="CC325" s="36"/>
      <c r="CD325" s="36"/>
      <c r="CE325" s="36"/>
      <c r="CF325" s="36"/>
      <c r="CG325" s="36"/>
      <c r="CH325" s="36"/>
      <c r="CI325" s="36"/>
      <c r="CJ325" s="36"/>
      <c r="CK325" s="36"/>
      <c r="CL325" s="36"/>
      <c r="CM325" s="36"/>
      <c r="CN325" s="36"/>
      <c r="CO325" s="36"/>
      <c r="CP325" s="36"/>
      <c r="CQ325" s="36"/>
      <c r="CR325" s="36"/>
      <c r="CS325" s="36"/>
      <c r="CT325" s="36"/>
      <c r="CU325" s="36"/>
      <c r="CV325" s="36"/>
      <c r="CW325" s="36"/>
      <c r="CX325" s="36"/>
      <c r="CY325" s="36"/>
      <c r="CZ325" s="36"/>
      <c r="DA325" s="36"/>
      <c r="DB325" s="36"/>
      <c r="DC325" s="36"/>
      <c r="DD325" s="36"/>
      <c r="DE325" s="36"/>
      <c r="DF325" s="36"/>
      <c r="DG325" s="36"/>
      <c r="DH325" s="36"/>
      <c r="DI325" s="36"/>
      <c r="DJ325" s="36"/>
      <c r="DK325" s="36"/>
      <c r="DL325" s="36"/>
      <c r="DM325" s="36"/>
      <c r="DN325" s="36"/>
      <c r="DO325" s="36"/>
      <c r="DP325" s="36"/>
      <c r="DQ325" s="36"/>
      <c r="DR325" s="36"/>
      <c r="DS325" s="36"/>
      <c r="DT325" s="36"/>
      <c r="DU325" s="36"/>
      <c r="DV325" s="36"/>
      <c r="DW325" s="36"/>
      <c r="DX325" s="36"/>
      <c r="DY325" s="36"/>
      <c r="DZ325" s="36"/>
      <c r="EA325" s="36"/>
      <c r="EB325" s="36"/>
      <c r="EC325" s="36"/>
      <c r="ED325" s="36"/>
      <c r="EE325" s="36"/>
      <c r="EF325" s="36"/>
      <c r="EG325" s="36"/>
      <c r="EH325" s="36"/>
      <c r="EI325" s="36"/>
      <c r="EJ325" s="36"/>
      <c r="EK325" s="36"/>
      <c r="EL325" s="36"/>
      <c r="EM325" s="36"/>
      <c r="EN325" s="36"/>
      <c r="EO325" s="36"/>
      <c r="EP325" s="36"/>
      <c r="EQ325" s="36"/>
      <c r="ER325" s="36"/>
      <c r="ES325" s="36"/>
      <c r="ET325" s="36"/>
      <c r="EU325" s="36"/>
      <c r="EV325" s="36"/>
      <c r="EW325" s="36"/>
      <c r="EX325" s="36"/>
      <c r="EY325" s="36"/>
      <c r="EZ325" s="36"/>
      <c r="FA325" s="36"/>
      <c r="FB325" s="36"/>
      <c r="FC325" s="36"/>
      <c r="FD325" s="36"/>
      <c r="FE325" s="36"/>
      <c r="FF325" s="36"/>
      <c r="FG325" s="36"/>
      <c r="FH325" s="36"/>
      <c r="FI325" s="36"/>
      <c r="FJ325" s="36"/>
      <c r="FK325" s="36"/>
      <c r="FL325" s="36"/>
      <c r="FM325" s="36"/>
      <c r="FN325" s="36"/>
      <c r="FO325" s="36"/>
      <c r="FP325" s="36"/>
      <c r="FQ325" s="36"/>
      <c r="FR325" s="36"/>
      <c r="FS325" s="36"/>
      <c r="FT325" s="36"/>
      <c r="FU325" s="36"/>
      <c r="FV325" s="36"/>
      <c r="FW325" s="36"/>
      <c r="FX325" s="36"/>
      <c r="FY325" s="36"/>
      <c r="FZ325" s="36"/>
      <c r="GA325" s="36"/>
      <c r="GB325" s="36"/>
      <c r="GC325" s="36"/>
      <c r="GD325" s="36"/>
      <c r="GE325" s="36"/>
      <c r="GF325" s="36"/>
      <c r="GG325" s="36"/>
      <c r="GH325" s="36"/>
      <c r="GI325" s="36"/>
      <c r="GJ325" s="36"/>
      <c r="GK325" s="36"/>
      <c r="GL325" s="36"/>
      <c r="GM325" s="36"/>
      <c r="GN325" s="36"/>
      <c r="GO325" s="36"/>
      <c r="GP325" s="36"/>
      <c r="GQ325" s="36"/>
      <c r="GR325" s="36"/>
      <c r="GS325" s="36"/>
      <c r="GT325" s="36"/>
      <c r="GU325" s="36"/>
      <c r="GV325" s="36"/>
      <c r="GW325" s="36"/>
      <c r="GX325" s="36"/>
      <c r="GY325" s="36"/>
      <c r="GZ325" s="36"/>
      <c r="HA325" s="36"/>
      <c r="HB325" s="36"/>
    </row>
    <row r="326" spans="1:210" s="40" customFormat="1" ht="35.1" customHeight="1" x14ac:dyDescent="0.25">
      <c r="A326" s="91"/>
      <c r="B326" s="71"/>
      <c r="C326" s="71"/>
      <c r="D326" s="74"/>
      <c r="E326" s="74"/>
      <c r="F326" s="74"/>
      <c r="G326" s="74"/>
      <c r="H326" s="74"/>
      <c r="I326" s="74"/>
      <c r="J326" s="74"/>
      <c r="K326" s="74"/>
      <c r="L326" s="74"/>
      <c r="M326" s="37">
        <v>39357</v>
      </c>
      <c r="N326" s="37">
        <v>40607</v>
      </c>
      <c r="O326" s="38" t="s">
        <v>340</v>
      </c>
      <c r="P326" s="38" t="s">
        <v>341</v>
      </c>
      <c r="Q326" s="77"/>
      <c r="R326" s="83"/>
      <c r="S326" s="88"/>
      <c r="T326" s="83"/>
      <c r="U326" s="83"/>
      <c r="V326" s="88"/>
      <c r="W326" s="71"/>
      <c r="X326" s="85"/>
      <c r="Y326" s="36"/>
      <c r="Z326" s="36"/>
      <c r="AA326" s="36"/>
      <c r="AB326" s="36"/>
      <c r="AC326" s="36"/>
      <c r="AD326" s="36"/>
      <c r="AE326" s="36"/>
      <c r="AF326" s="36"/>
      <c r="AG326" s="36"/>
      <c r="AH326" s="36"/>
      <c r="AI326" s="36"/>
      <c r="AJ326" s="36"/>
      <c r="AK326" s="36"/>
      <c r="AL326" s="36"/>
      <c r="AM326" s="36"/>
      <c r="AN326" s="36"/>
      <c r="AO326" s="36"/>
      <c r="AP326" s="36"/>
      <c r="AQ326" s="36"/>
      <c r="AR326" s="36"/>
      <c r="AS326" s="36"/>
      <c r="AT326" s="36"/>
      <c r="AU326" s="36"/>
      <c r="AV326" s="36"/>
      <c r="AW326" s="36"/>
      <c r="AX326" s="36"/>
      <c r="AY326" s="36"/>
      <c r="AZ326" s="36"/>
      <c r="BA326" s="36"/>
      <c r="BB326" s="36"/>
      <c r="BC326" s="36"/>
      <c r="BD326" s="36"/>
      <c r="BE326" s="36"/>
      <c r="BF326" s="36"/>
      <c r="BG326" s="36"/>
      <c r="BH326" s="36"/>
      <c r="BI326" s="36"/>
      <c r="BJ326" s="36"/>
      <c r="BK326" s="36"/>
      <c r="BL326" s="36"/>
      <c r="BM326" s="36"/>
      <c r="BN326" s="36"/>
      <c r="BO326" s="36"/>
      <c r="BP326" s="36"/>
      <c r="BQ326" s="36"/>
      <c r="BR326" s="36"/>
      <c r="BS326" s="36"/>
      <c r="BT326" s="36"/>
      <c r="BU326" s="36"/>
      <c r="BV326" s="36"/>
      <c r="BW326" s="36"/>
      <c r="BX326" s="36"/>
      <c r="BY326" s="36"/>
      <c r="BZ326" s="36"/>
      <c r="CA326" s="36"/>
      <c r="CB326" s="36"/>
      <c r="CC326" s="36"/>
      <c r="CD326" s="36"/>
      <c r="CE326" s="36"/>
      <c r="CF326" s="36"/>
      <c r="CG326" s="36"/>
      <c r="CH326" s="36"/>
      <c r="CI326" s="36"/>
      <c r="CJ326" s="36"/>
      <c r="CK326" s="36"/>
      <c r="CL326" s="36"/>
      <c r="CM326" s="36"/>
      <c r="CN326" s="36"/>
      <c r="CO326" s="36"/>
      <c r="CP326" s="36"/>
      <c r="CQ326" s="36"/>
      <c r="CR326" s="36"/>
      <c r="CS326" s="36"/>
      <c r="CT326" s="36"/>
      <c r="CU326" s="36"/>
      <c r="CV326" s="36"/>
      <c r="CW326" s="36"/>
      <c r="CX326" s="36"/>
      <c r="CY326" s="36"/>
      <c r="CZ326" s="36"/>
      <c r="DA326" s="36"/>
      <c r="DB326" s="36"/>
      <c r="DC326" s="36"/>
      <c r="DD326" s="36"/>
      <c r="DE326" s="36"/>
      <c r="DF326" s="36"/>
      <c r="DG326" s="36"/>
      <c r="DH326" s="36"/>
      <c r="DI326" s="36"/>
      <c r="DJ326" s="36"/>
      <c r="DK326" s="36"/>
      <c r="DL326" s="36"/>
      <c r="DM326" s="36"/>
      <c r="DN326" s="36"/>
      <c r="DO326" s="36"/>
      <c r="DP326" s="36"/>
      <c r="DQ326" s="36"/>
      <c r="DR326" s="36"/>
      <c r="DS326" s="36"/>
      <c r="DT326" s="36"/>
      <c r="DU326" s="36"/>
      <c r="DV326" s="36"/>
      <c r="DW326" s="36"/>
      <c r="DX326" s="36"/>
      <c r="DY326" s="36"/>
      <c r="DZ326" s="36"/>
      <c r="EA326" s="36"/>
      <c r="EB326" s="36"/>
      <c r="EC326" s="36"/>
      <c r="ED326" s="36"/>
      <c r="EE326" s="36"/>
      <c r="EF326" s="36"/>
      <c r="EG326" s="36"/>
      <c r="EH326" s="36"/>
      <c r="EI326" s="36"/>
      <c r="EJ326" s="36"/>
      <c r="EK326" s="36"/>
      <c r="EL326" s="36"/>
      <c r="EM326" s="36"/>
      <c r="EN326" s="36"/>
      <c r="EO326" s="36"/>
      <c r="EP326" s="36"/>
      <c r="EQ326" s="36"/>
      <c r="ER326" s="36"/>
      <c r="ES326" s="36"/>
      <c r="ET326" s="36"/>
      <c r="EU326" s="36"/>
      <c r="EV326" s="36"/>
      <c r="EW326" s="36"/>
      <c r="EX326" s="36"/>
      <c r="EY326" s="36"/>
      <c r="EZ326" s="36"/>
      <c r="FA326" s="36"/>
      <c r="FB326" s="36"/>
      <c r="FC326" s="36"/>
      <c r="FD326" s="36"/>
      <c r="FE326" s="36"/>
      <c r="FF326" s="36"/>
      <c r="FG326" s="36"/>
      <c r="FH326" s="36"/>
      <c r="FI326" s="36"/>
      <c r="FJ326" s="36"/>
      <c r="FK326" s="36"/>
      <c r="FL326" s="36"/>
      <c r="FM326" s="36"/>
      <c r="FN326" s="36"/>
      <c r="FO326" s="36"/>
      <c r="FP326" s="36"/>
      <c r="FQ326" s="36"/>
      <c r="FR326" s="36"/>
      <c r="FS326" s="36"/>
      <c r="FT326" s="36"/>
      <c r="FU326" s="36"/>
      <c r="FV326" s="36"/>
      <c r="FW326" s="36"/>
      <c r="FX326" s="36"/>
      <c r="FY326" s="36"/>
      <c r="FZ326" s="36"/>
      <c r="GA326" s="36"/>
      <c r="GB326" s="36"/>
      <c r="GC326" s="36"/>
      <c r="GD326" s="36"/>
      <c r="GE326" s="36"/>
      <c r="GF326" s="36"/>
      <c r="GG326" s="36"/>
      <c r="GH326" s="36"/>
      <c r="GI326" s="36"/>
      <c r="GJ326" s="36"/>
      <c r="GK326" s="36"/>
      <c r="GL326" s="36"/>
      <c r="GM326" s="36"/>
      <c r="GN326" s="36"/>
      <c r="GO326" s="36"/>
      <c r="GP326" s="36"/>
      <c r="GQ326" s="36"/>
      <c r="GR326" s="36"/>
      <c r="GS326" s="36"/>
      <c r="GT326" s="36"/>
      <c r="GU326" s="36"/>
      <c r="GV326" s="36"/>
      <c r="GW326" s="36"/>
      <c r="GX326" s="36"/>
      <c r="GY326" s="36"/>
      <c r="GZ326" s="36"/>
      <c r="HA326" s="36"/>
      <c r="HB326" s="36"/>
    </row>
    <row r="327" spans="1:210" s="53" customFormat="1" ht="35.1" customHeight="1" x14ac:dyDescent="0.25">
      <c r="A327" s="89">
        <v>2026</v>
      </c>
      <c r="B327" s="69">
        <v>46023</v>
      </c>
      <c r="C327" s="69">
        <v>46112</v>
      </c>
      <c r="D327" s="72" t="s">
        <v>406</v>
      </c>
      <c r="E327" s="72" t="s">
        <v>39</v>
      </c>
      <c r="F327" s="72" t="s">
        <v>140</v>
      </c>
      <c r="G327" s="72" t="s">
        <v>74</v>
      </c>
      <c r="H327" s="72" t="s">
        <v>1258</v>
      </c>
      <c r="I327" s="72" t="s">
        <v>1240</v>
      </c>
      <c r="J327" s="72" t="s">
        <v>172</v>
      </c>
      <c r="K327" s="72" t="s">
        <v>18</v>
      </c>
      <c r="L327" s="72" t="s">
        <v>182</v>
      </c>
      <c r="M327" s="50"/>
      <c r="N327" s="50"/>
      <c r="O327" s="50"/>
      <c r="P327" s="50"/>
      <c r="Q327" s="75" t="s">
        <v>1595</v>
      </c>
      <c r="R327" s="81" t="s">
        <v>2050</v>
      </c>
      <c r="S327" s="86" t="s">
        <v>24</v>
      </c>
      <c r="T327" s="81" t="s">
        <v>488</v>
      </c>
      <c r="U327" s="81" t="s">
        <v>911</v>
      </c>
      <c r="V327" s="72" t="s">
        <v>176</v>
      </c>
      <c r="W327" s="69">
        <v>46127</v>
      </c>
      <c r="X327" s="140"/>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52"/>
      <c r="CD327" s="52"/>
      <c r="CE327" s="52"/>
      <c r="CF327" s="52"/>
      <c r="CG327" s="52"/>
      <c r="CH327" s="52"/>
      <c r="CI327" s="52"/>
      <c r="CJ327" s="52"/>
      <c r="CK327" s="52"/>
      <c r="CL327" s="52"/>
      <c r="CM327" s="52"/>
      <c r="CN327" s="52"/>
      <c r="CO327" s="52"/>
      <c r="CP327" s="52"/>
      <c r="CQ327" s="52"/>
      <c r="CR327" s="52"/>
      <c r="CS327" s="52"/>
      <c r="CT327" s="52"/>
      <c r="CU327" s="52"/>
      <c r="CV327" s="52"/>
      <c r="CW327" s="52"/>
      <c r="CX327" s="52"/>
      <c r="CY327" s="52"/>
      <c r="CZ327" s="52"/>
      <c r="DA327" s="52"/>
      <c r="DB327" s="52"/>
      <c r="DC327" s="52"/>
      <c r="DD327" s="52"/>
      <c r="DE327" s="52"/>
      <c r="DF327" s="52"/>
      <c r="DG327" s="52"/>
      <c r="DH327" s="52"/>
      <c r="DI327" s="52"/>
      <c r="DJ327" s="52"/>
      <c r="DK327" s="52"/>
      <c r="DL327" s="52"/>
      <c r="DM327" s="52"/>
      <c r="DN327" s="52"/>
      <c r="DO327" s="52"/>
      <c r="DP327" s="52"/>
      <c r="DQ327" s="52"/>
      <c r="DR327" s="52"/>
      <c r="DS327" s="52"/>
      <c r="DT327" s="52"/>
      <c r="DU327" s="52"/>
      <c r="DV327" s="52"/>
      <c r="DW327" s="52"/>
      <c r="DX327" s="52"/>
      <c r="DY327" s="52"/>
      <c r="DZ327" s="52"/>
      <c r="EA327" s="52"/>
      <c r="EB327" s="52"/>
      <c r="EC327" s="52"/>
      <c r="ED327" s="52"/>
      <c r="EE327" s="52"/>
      <c r="EF327" s="52"/>
      <c r="EG327" s="52"/>
      <c r="EH327" s="52"/>
      <c r="EI327" s="52"/>
      <c r="EJ327" s="52"/>
      <c r="EK327" s="52"/>
      <c r="EL327" s="52"/>
      <c r="EM327" s="52"/>
      <c r="EN327" s="52"/>
      <c r="EO327" s="52"/>
      <c r="EP327" s="52"/>
      <c r="EQ327" s="52"/>
      <c r="ER327" s="52"/>
      <c r="ES327" s="52"/>
      <c r="ET327" s="52"/>
      <c r="EU327" s="52"/>
      <c r="EV327" s="52"/>
      <c r="EW327" s="52"/>
      <c r="EX327" s="52"/>
      <c r="EY327" s="52"/>
      <c r="EZ327" s="52"/>
      <c r="FA327" s="52"/>
      <c r="FB327" s="52"/>
      <c r="FC327" s="52"/>
      <c r="FD327" s="52"/>
      <c r="FE327" s="52"/>
      <c r="FF327" s="52"/>
      <c r="FG327" s="52"/>
      <c r="FH327" s="52"/>
      <c r="FI327" s="52"/>
      <c r="FJ327" s="52"/>
      <c r="FK327" s="52"/>
      <c r="FL327" s="52"/>
      <c r="FM327" s="52"/>
      <c r="FN327" s="52"/>
      <c r="FO327" s="52"/>
      <c r="FP327" s="52"/>
      <c r="FQ327" s="52"/>
      <c r="FR327" s="52"/>
      <c r="FS327" s="52"/>
      <c r="FT327" s="52"/>
      <c r="FU327" s="52"/>
      <c r="FV327" s="52"/>
      <c r="FW327" s="52"/>
      <c r="FX327" s="52"/>
      <c r="FY327" s="52"/>
      <c r="FZ327" s="52"/>
      <c r="GA327" s="52"/>
      <c r="GB327" s="52"/>
      <c r="GC327" s="52"/>
      <c r="GD327" s="52"/>
      <c r="GE327" s="52"/>
      <c r="GF327" s="52"/>
      <c r="GG327" s="52"/>
      <c r="GH327" s="52"/>
      <c r="GI327" s="52"/>
      <c r="GJ327" s="52"/>
      <c r="GK327" s="52"/>
      <c r="GL327" s="52"/>
      <c r="GM327" s="52"/>
      <c r="GN327" s="52"/>
      <c r="GO327" s="52"/>
      <c r="GP327" s="52"/>
      <c r="GQ327" s="52"/>
      <c r="GR327" s="52"/>
      <c r="GS327" s="52"/>
      <c r="GT327" s="52"/>
      <c r="GU327" s="52"/>
      <c r="GV327" s="52"/>
      <c r="GW327" s="52"/>
      <c r="GX327" s="52"/>
      <c r="GY327" s="52"/>
      <c r="GZ327" s="52"/>
      <c r="HA327" s="52"/>
      <c r="HB327" s="52"/>
    </row>
    <row r="328" spans="1:210" s="53" customFormat="1" ht="35.1" customHeight="1" x14ac:dyDescent="0.25">
      <c r="A328" s="90"/>
      <c r="B328" s="70"/>
      <c r="C328" s="70"/>
      <c r="D328" s="73"/>
      <c r="E328" s="73"/>
      <c r="F328" s="73"/>
      <c r="G328" s="73"/>
      <c r="H328" s="73"/>
      <c r="I328" s="73"/>
      <c r="J328" s="73"/>
      <c r="K328" s="73"/>
      <c r="L328" s="73"/>
      <c r="M328" s="37"/>
      <c r="N328" s="37"/>
      <c r="O328" s="38"/>
      <c r="P328" s="38"/>
      <c r="Q328" s="76"/>
      <c r="R328" s="82"/>
      <c r="S328" s="87"/>
      <c r="T328" s="82"/>
      <c r="U328" s="82"/>
      <c r="V328" s="73"/>
      <c r="W328" s="70"/>
      <c r="X328" s="140"/>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52"/>
      <c r="CD328" s="52"/>
      <c r="CE328" s="52"/>
      <c r="CF328" s="52"/>
      <c r="CG328" s="52"/>
      <c r="CH328" s="52"/>
      <c r="CI328" s="52"/>
      <c r="CJ328" s="52"/>
      <c r="CK328" s="52"/>
      <c r="CL328" s="52"/>
      <c r="CM328" s="52"/>
      <c r="CN328" s="52"/>
      <c r="CO328" s="52"/>
      <c r="CP328" s="52"/>
      <c r="CQ328" s="52"/>
      <c r="CR328" s="52"/>
      <c r="CS328" s="52"/>
      <c r="CT328" s="52"/>
      <c r="CU328" s="52"/>
      <c r="CV328" s="52"/>
      <c r="CW328" s="52"/>
      <c r="CX328" s="52"/>
      <c r="CY328" s="52"/>
      <c r="CZ328" s="52"/>
      <c r="DA328" s="52"/>
      <c r="DB328" s="52"/>
      <c r="DC328" s="52"/>
      <c r="DD328" s="52"/>
      <c r="DE328" s="52"/>
      <c r="DF328" s="52"/>
      <c r="DG328" s="52"/>
      <c r="DH328" s="52"/>
      <c r="DI328" s="52"/>
      <c r="DJ328" s="52"/>
      <c r="DK328" s="52"/>
      <c r="DL328" s="52"/>
      <c r="DM328" s="52"/>
      <c r="DN328" s="52"/>
      <c r="DO328" s="52"/>
      <c r="DP328" s="52"/>
      <c r="DQ328" s="52"/>
      <c r="DR328" s="52"/>
      <c r="DS328" s="52"/>
      <c r="DT328" s="52"/>
      <c r="DU328" s="52"/>
      <c r="DV328" s="52"/>
      <c r="DW328" s="52"/>
      <c r="DX328" s="52"/>
      <c r="DY328" s="52"/>
      <c r="DZ328" s="52"/>
      <c r="EA328" s="52"/>
      <c r="EB328" s="52"/>
      <c r="EC328" s="52"/>
      <c r="ED328" s="52"/>
      <c r="EE328" s="52"/>
      <c r="EF328" s="52"/>
      <c r="EG328" s="52"/>
      <c r="EH328" s="52"/>
      <c r="EI328" s="52"/>
      <c r="EJ328" s="52"/>
      <c r="EK328" s="52"/>
      <c r="EL328" s="52"/>
      <c r="EM328" s="52"/>
      <c r="EN328" s="52"/>
      <c r="EO328" s="52"/>
      <c r="EP328" s="52"/>
      <c r="EQ328" s="52"/>
      <c r="ER328" s="52"/>
      <c r="ES328" s="52"/>
      <c r="ET328" s="52"/>
      <c r="EU328" s="52"/>
      <c r="EV328" s="52"/>
      <c r="EW328" s="52"/>
      <c r="EX328" s="52"/>
      <c r="EY328" s="52"/>
      <c r="EZ328" s="52"/>
      <c r="FA328" s="52"/>
      <c r="FB328" s="52"/>
      <c r="FC328" s="52"/>
      <c r="FD328" s="52"/>
      <c r="FE328" s="52"/>
      <c r="FF328" s="52"/>
      <c r="FG328" s="52"/>
      <c r="FH328" s="52"/>
      <c r="FI328" s="52"/>
      <c r="FJ328" s="52"/>
      <c r="FK328" s="52"/>
      <c r="FL328" s="52"/>
      <c r="FM328" s="52"/>
      <c r="FN328" s="52"/>
      <c r="FO328" s="52"/>
      <c r="FP328" s="52"/>
      <c r="FQ328" s="52"/>
      <c r="FR328" s="52"/>
      <c r="FS328" s="52"/>
      <c r="FT328" s="52"/>
      <c r="FU328" s="52"/>
      <c r="FV328" s="52"/>
      <c r="FW328" s="52"/>
      <c r="FX328" s="52"/>
      <c r="FY328" s="52"/>
      <c r="FZ328" s="52"/>
      <c r="GA328" s="52"/>
      <c r="GB328" s="52"/>
      <c r="GC328" s="52"/>
      <c r="GD328" s="52"/>
      <c r="GE328" s="52"/>
      <c r="GF328" s="52"/>
      <c r="GG328" s="52"/>
      <c r="GH328" s="52"/>
      <c r="GI328" s="52"/>
      <c r="GJ328" s="52"/>
      <c r="GK328" s="52"/>
      <c r="GL328" s="52"/>
      <c r="GM328" s="52"/>
      <c r="GN328" s="52"/>
      <c r="GO328" s="52"/>
      <c r="GP328" s="52"/>
      <c r="GQ328" s="52"/>
      <c r="GR328" s="52"/>
      <c r="GS328" s="52"/>
      <c r="GT328" s="52"/>
      <c r="GU328" s="52"/>
      <c r="GV328" s="52"/>
      <c r="GW328" s="52"/>
      <c r="GX328" s="52"/>
      <c r="GY328" s="52"/>
      <c r="GZ328" s="52"/>
      <c r="HA328" s="52"/>
      <c r="HB328" s="52"/>
    </row>
    <row r="329" spans="1:210" s="53" customFormat="1" ht="35.1" customHeight="1" x14ac:dyDescent="0.25">
      <c r="A329" s="91"/>
      <c r="B329" s="71"/>
      <c r="C329" s="71"/>
      <c r="D329" s="74"/>
      <c r="E329" s="74"/>
      <c r="F329" s="74"/>
      <c r="G329" s="74"/>
      <c r="H329" s="74"/>
      <c r="I329" s="74"/>
      <c r="J329" s="74"/>
      <c r="K329" s="74"/>
      <c r="L329" s="74"/>
      <c r="M329" s="37">
        <v>38111</v>
      </c>
      <c r="N329" s="37">
        <v>41731</v>
      </c>
      <c r="O329" s="37" t="s">
        <v>212</v>
      </c>
      <c r="P329" s="37" t="s">
        <v>299</v>
      </c>
      <c r="Q329" s="77"/>
      <c r="R329" s="83"/>
      <c r="S329" s="88"/>
      <c r="T329" s="83"/>
      <c r="U329" s="83"/>
      <c r="V329" s="74"/>
      <c r="W329" s="71"/>
      <c r="X329" s="140"/>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52"/>
      <c r="CD329" s="52"/>
      <c r="CE329" s="52"/>
      <c r="CF329" s="52"/>
      <c r="CG329" s="52"/>
      <c r="CH329" s="52"/>
      <c r="CI329" s="52"/>
      <c r="CJ329" s="52"/>
      <c r="CK329" s="52"/>
      <c r="CL329" s="52"/>
      <c r="CM329" s="52"/>
      <c r="CN329" s="52"/>
      <c r="CO329" s="52"/>
      <c r="CP329" s="52"/>
      <c r="CQ329" s="52"/>
      <c r="CR329" s="52"/>
      <c r="CS329" s="52"/>
      <c r="CT329" s="52"/>
      <c r="CU329" s="52"/>
      <c r="CV329" s="52"/>
      <c r="CW329" s="52"/>
      <c r="CX329" s="52"/>
      <c r="CY329" s="52"/>
      <c r="CZ329" s="52"/>
      <c r="DA329" s="52"/>
      <c r="DB329" s="52"/>
      <c r="DC329" s="52"/>
      <c r="DD329" s="52"/>
      <c r="DE329" s="52"/>
      <c r="DF329" s="52"/>
      <c r="DG329" s="52"/>
      <c r="DH329" s="52"/>
      <c r="DI329" s="52"/>
      <c r="DJ329" s="52"/>
      <c r="DK329" s="52"/>
      <c r="DL329" s="52"/>
      <c r="DM329" s="52"/>
      <c r="DN329" s="52"/>
      <c r="DO329" s="52"/>
      <c r="DP329" s="52"/>
      <c r="DQ329" s="52"/>
      <c r="DR329" s="52"/>
      <c r="DS329" s="52"/>
      <c r="DT329" s="52"/>
      <c r="DU329" s="52"/>
      <c r="DV329" s="52"/>
      <c r="DW329" s="52"/>
      <c r="DX329" s="52"/>
      <c r="DY329" s="52"/>
      <c r="DZ329" s="52"/>
      <c r="EA329" s="52"/>
      <c r="EB329" s="52"/>
      <c r="EC329" s="52"/>
      <c r="ED329" s="52"/>
      <c r="EE329" s="52"/>
      <c r="EF329" s="52"/>
      <c r="EG329" s="52"/>
      <c r="EH329" s="52"/>
      <c r="EI329" s="52"/>
      <c r="EJ329" s="52"/>
      <c r="EK329" s="52"/>
      <c r="EL329" s="52"/>
      <c r="EM329" s="52"/>
      <c r="EN329" s="52"/>
      <c r="EO329" s="52"/>
      <c r="EP329" s="52"/>
      <c r="EQ329" s="52"/>
      <c r="ER329" s="52"/>
      <c r="ES329" s="52"/>
      <c r="ET329" s="52"/>
      <c r="EU329" s="52"/>
      <c r="EV329" s="52"/>
      <c r="EW329" s="52"/>
      <c r="EX329" s="52"/>
      <c r="EY329" s="52"/>
      <c r="EZ329" s="52"/>
      <c r="FA329" s="52"/>
      <c r="FB329" s="52"/>
      <c r="FC329" s="52"/>
      <c r="FD329" s="52"/>
      <c r="FE329" s="52"/>
      <c r="FF329" s="52"/>
      <c r="FG329" s="52"/>
      <c r="FH329" s="52"/>
      <c r="FI329" s="52"/>
      <c r="FJ329" s="52"/>
      <c r="FK329" s="52"/>
      <c r="FL329" s="52"/>
      <c r="FM329" s="52"/>
      <c r="FN329" s="52"/>
      <c r="FO329" s="52"/>
      <c r="FP329" s="52"/>
      <c r="FQ329" s="52"/>
      <c r="FR329" s="52"/>
      <c r="FS329" s="52"/>
      <c r="FT329" s="52"/>
      <c r="FU329" s="52"/>
      <c r="FV329" s="52"/>
      <c r="FW329" s="52"/>
      <c r="FX329" s="52"/>
      <c r="FY329" s="52"/>
      <c r="FZ329" s="52"/>
      <c r="GA329" s="52"/>
      <c r="GB329" s="52"/>
      <c r="GC329" s="52"/>
      <c r="GD329" s="52"/>
      <c r="GE329" s="52"/>
      <c r="GF329" s="52"/>
      <c r="GG329" s="52"/>
      <c r="GH329" s="52"/>
      <c r="GI329" s="52"/>
      <c r="GJ329" s="52"/>
      <c r="GK329" s="52"/>
      <c r="GL329" s="52"/>
      <c r="GM329" s="52"/>
      <c r="GN329" s="52"/>
      <c r="GO329" s="52"/>
      <c r="GP329" s="52"/>
      <c r="GQ329" s="52"/>
      <c r="GR329" s="52"/>
      <c r="GS329" s="52"/>
      <c r="GT329" s="52"/>
      <c r="GU329" s="52"/>
      <c r="GV329" s="52"/>
      <c r="GW329" s="52"/>
      <c r="GX329" s="52"/>
      <c r="GY329" s="52"/>
      <c r="GZ329" s="52"/>
      <c r="HA329" s="52"/>
      <c r="HB329" s="52"/>
    </row>
    <row r="330" spans="1:210" s="53" customFormat="1" ht="35.1" customHeight="1" x14ac:dyDescent="0.25">
      <c r="A330" s="89">
        <v>2026</v>
      </c>
      <c r="B330" s="69">
        <v>46023</v>
      </c>
      <c r="C330" s="69">
        <v>46112</v>
      </c>
      <c r="D330" s="72" t="s">
        <v>406</v>
      </c>
      <c r="E330" s="72" t="s">
        <v>39</v>
      </c>
      <c r="F330" s="72" t="s">
        <v>146</v>
      </c>
      <c r="G330" s="72" t="s">
        <v>1263</v>
      </c>
      <c r="H330" s="72" t="s">
        <v>1249</v>
      </c>
      <c r="I330" s="72" t="s">
        <v>1240</v>
      </c>
      <c r="J330" s="72" t="s">
        <v>175</v>
      </c>
      <c r="K330" s="72" t="s">
        <v>20</v>
      </c>
      <c r="L330" s="72" t="s">
        <v>182</v>
      </c>
      <c r="M330" s="50"/>
      <c r="N330" s="50"/>
      <c r="O330" s="50"/>
      <c r="P330" s="50"/>
      <c r="Q330" s="75" t="s">
        <v>182</v>
      </c>
      <c r="R330" s="81" t="s">
        <v>2053</v>
      </c>
      <c r="S330" s="86" t="s">
        <v>24</v>
      </c>
      <c r="T330" s="81" t="s">
        <v>488</v>
      </c>
      <c r="U330" s="81" t="s">
        <v>911</v>
      </c>
      <c r="V330" s="72" t="s">
        <v>176</v>
      </c>
      <c r="W330" s="69">
        <v>46127</v>
      </c>
      <c r="X330" s="140"/>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52"/>
      <c r="CD330" s="52"/>
      <c r="CE330" s="52"/>
      <c r="CF330" s="52"/>
      <c r="CG330" s="52"/>
      <c r="CH330" s="52"/>
      <c r="CI330" s="52"/>
      <c r="CJ330" s="52"/>
      <c r="CK330" s="52"/>
      <c r="CL330" s="52"/>
      <c r="CM330" s="52"/>
      <c r="CN330" s="52"/>
      <c r="CO330" s="52"/>
      <c r="CP330" s="52"/>
      <c r="CQ330" s="52"/>
      <c r="CR330" s="52"/>
      <c r="CS330" s="52"/>
      <c r="CT330" s="52"/>
      <c r="CU330" s="52"/>
      <c r="CV330" s="52"/>
      <c r="CW330" s="52"/>
      <c r="CX330" s="52"/>
      <c r="CY330" s="52"/>
      <c r="CZ330" s="52"/>
      <c r="DA330" s="52"/>
      <c r="DB330" s="52"/>
      <c r="DC330" s="52"/>
      <c r="DD330" s="52"/>
      <c r="DE330" s="52"/>
      <c r="DF330" s="52"/>
      <c r="DG330" s="52"/>
      <c r="DH330" s="52"/>
      <c r="DI330" s="52"/>
      <c r="DJ330" s="52"/>
      <c r="DK330" s="52"/>
      <c r="DL330" s="52"/>
      <c r="DM330" s="52"/>
      <c r="DN330" s="52"/>
      <c r="DO330" s="52"/>
      <c r="DP330" s="52"/>
      <c r="DQ330" s="52"/>
      <c r="DR330" s="52"/>
      <c r="DS330" s="52"/>
      <c r="DT330" s="52"/>
      <c r="DU330" s="52"/>
      <c r="DV330" s="52"/>
      <c r="DW330" s="52"/>
      <c r="DX330" s="52"/>
      <c r="DY330" s="52"/>
      <c r="DZ330" s="52"/>
      <c r="EA330" s="52"/>
      <c r="EB330" s="52"/>
      <c r="EC330" s="52"/>
      <c r="ED330" s="52"/>
      <c r="EE330" s="52"/>
      <c r="EF330" s="52"/>
      <c r="EG330" s="52"/>
      <c r="EH330" s="52"/>
      <c r="EI330" s="52"/>
      <c r="EJ330" s="52"/>
      <c r="EK330" s="52"/>
      <c r="EL330" s="52"/>
      <c r="EM330" s="52"/>
      <c r="EN330" s="52"/>
      <c r="EO330" s="52"/>
      <c r="EP330" s="52"/>
      <c r="EQ330" s="52"/>
      <c r="ER330" s="52"/>
      <c r="ES330" s="52"/>
      <c r="ET330" s="52"/>
      <c r="EU330" s="52"/>
      <c r="EV330" s="52"/>
      <c r="EW330" s="52"/>
      <c r="EX330" s="52"/>
      <c r="EY330" s="52"/>
      <c r="EZ330" s="52"/>
      <c r="FA330" s="52"/>
      <c r="FB330" s="52"/>
      <c r="FC330" s="52"/>
      <c r="FD330" s="52"/>
      <c r="FE330" s="52"/>
      <c r="FF330" s="52"/>
      <c r="FG330" s="52"/>
      <c r="FH330" s="52"/>
      <c r="FI330" s="52"/>
      <c r="FJ330" s="52"/>
      <c r="FK330" s="52"/>
      <c r="FL330" s="52"/>
      <c r="FM330" s="52"/>
      <c r="FN330" s="52"/>
      <c r="FO330" s="52"/>
      <c r="FP330" s="52"/>
      <c r="FQ330" s="52"/>
      <c r="FR330" s="52"/>
      <c r="FS330" s="52"/>
      <c r="FT330" s="52"/>
      <c r="FU330" s="52"/>
      <c r="FV330" s="52"/>
      <c r="FW330" s="52"/>
      <c r="FX330" s="52"/>
      <c r="FY330" s="52"/>
      <c r="FZ330" s="52"/>
      <c r="GA330" s="52"/>
      <c r="GB330" s="52"/>
      <c r="GC330" s="52"/>
      <c r="GD330" s="52"/>
      <c r="GE330" s="52"/>
      <c r="GF330" s="52"/>
      <c r="GG330" s="52"/>
      <c r="GH330" s="52"/>
      <c r="GI330" s="52"/>
      <c r="GJ330" s="52"/>
      <c r="GK330" s="52"/>
      <c r="GL330" s="52"/>
      <c r="GM330" s="52"/>
      <c r="GN330" s="52"/>
      <c r="GO330" s="52"/>
      <c r="GP330" s="52"/>
      <c r="GQ330" s="52"/>
      <c r="GR330" s="52"/>
      <c r="GS330" s="52"/>
      <c r="GT330" s="52"/>
      <c r="GU330" s="52"/>
      <c r="GV330" s="52"/>
      <c r="GW330" s="52"/>
      <c r="GX330" s="52"/>
      <c r="GY330" s="52"/>
      <c r="GZ330" s="52"/>
      <c r="HA330" s="52"/>
      <c r="HB330" s="52"/>
    </row>
    <row r="331" spans="1:210" s="53" customFormat="1" ht="35.1" customHeight="1" x14ac:dyDescent="0.25">
      <c r="A331" s="90"/>
      <c r="B331" s="70"/>
      <c r="C331" s="70"/>
      <c r="D331" s="73"/>
      <c r="E331" s="73"/>
      <c r="F331" s="73"/>
      <c r="G331" s="73"/>
      <c r="H331" s="73"/>
      <c r="I331" s="73"/>
      <c r="J331" s="73"/>
      <c r="K331" s="73"/>
      <c r="L331" s="73"/>
      <c r="M331" s="37"/>
      <c r="N331" s="37"/>
      <c r="O331" s="37"/>
      <c r="P331" s="37"/>
      <c r="Q331" s="76"/>
      <c r="R331" s="82"/>
      <c r="S331" s="87"/>
      <c r="T331" s="82"/>
      <c r="U331" s="82"/>
      <c r="V331" s="73"/>
      <c r="W331" s="70"/>
      <c r="X331" s="140"/>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52"/>
      <c r="CD331" s="52"/>
      <c r="CE331" s="52"/>
      <c r="CF331" s="52"/>
      <c r="CG331" s="52"/>
      <c r="CH331" s="52"/>
      <c r="CI331" s="52"/>
      <c r="CJ331" s="52"/>
      <c r="CK331" s="52"/>
      <c r="CL331" s="52"/>
      <c r="CM331" s="52"/>
      <c r="CN331" s="52"/>
      <c r="CO331" s="52"/>
      <c r="CP331" s="52"/>
      <c r="CQ331" s="52"/>
      <c r="CR331" s="52"/>
      <c r="CS331" s="52"/>
      <c r="CT331" s="52"/>
      <c r="CU331" s="52"/>
      <c r="CV331" s="52"/>
      <c r="CW331" s="52"/>
      <c r="CX331" s="52"/>
      <c r="CY331" s="52"/>
      <c r="CZ331" s="52"/>
      <c r="DA331" s="52"/>
      <c r="DB331" s="52"/>
      <c r="DC331" s="52"/>
      <c r="DD331" s="52"/>
      <c r="DE331" s="52"/>
      <c r="DF331" s="52"/>
      <c r="DG331" s="52"/>
      <c r="DH331" s="52"/>
      <c r="DI331" s="52"/>
      <c r="DJ331" s="52"/>
      <c r="DK331" s="52"/>
      <c r="DL331" s="52"/>
      <c r="DM331" s="52"/>
      <c r="DN331" s="52"/>
      <c r="DO331" s="52"/>
      <c r="DP331" s="52"/>
      <c r="DQ331" s="52"/>
      <c r="DR331" s="52"/>
      <c r="DS331" s="52"/>
      <c r="DT331" s="52"/>
      <c r="DU331" s="52"/>
      <c r="DV331" s="52"/>
      <c r="DW331" s="52"/>
      <c r="DX331" s="52"/>
      <c r="DY331" s="52"/>
      <c r="DZ331" s="52"/>
      <c r="EA331" s="52"/>
      <c r="EB331" s="52"/>
      <c r="EC331" s="52"/>
      <c r="ED331" s="52"/>
      <c r="EE331" s="52"/>
      <c r="EF331" s="52"/>
      <c r="EG331" s="52"/>
      <c r="EH331" s="52"/>
      <c r="EI331" s="52"/>
      <c r="EJ331" s="52"/>
      <c r="EK331" s="52"/>
      <c r="EL331" s="52"/>
      <c r="EM331" s="52"/>
      <c r="EN331" s="52"/>
      <c r="EO331" s="52"/>
      <c r="EP331" s="52"/>
      <c r="EQ331" s="52"/>
      <c r="ER331" s="52"/>
      <c r="ES331" s="52"/>
      <c r="ET331" s="52"/>
      <c r="EU331" s="52"/>
      <c r="EV331" s="52"/>
      <c r="EW331" s="52"/>
      <c r="EX331" s="52"/>
      <c r="EY331" s="52"/>
      <c r="EZ331" s="52"/>
      <c r="FA331" s="52"/>
      <c r="FB331" s="52"/>
      <c r="FC331" s="52"/>
      <c r="FD331" s="52"/>
      <c r="FE331" s="52"/>
      <c r="FF331" s="52"/>
      <c r="FG331" s="52"/>
      <c r="FH331" s="52"/>
      <c r="FI331" s="52"/>
      <c r="FJ331" s="52"/>
      <c r="FK331" s="52"/>
      <c r="FL331" s="52"/>
      <c r="FM331" s="52"/>
      <c r="FN331" s="52"/>
      <c r="FO331" s="52"/>
      <c r="FP331" s="52"/>
      <c r="FQ331" s="52"/>
      <c r="FR331" s="52"/>
      <c r="FS331" s="52"/>
      <c r="FT331" s="52"/>
      <c r="FU331" s="52"/>
      <c r="FV331" s="52"/>
      <c r="FW331" s="52"/>
      <c r="FX331" s="52"/>
      <c r="FY331" s="52"/>
      <c r="FZ331" s="52"/>
      <c r="GA331" s="52"/>
      <c r="GB331" s="52"/>
      <c r="GC331" s="52"/>
      <c r="GD331" s="52"/>
      <c r="GE331" s="52"/>
      <c r="GF331" s="52"/>
      <c r="GG331" s="52"/>
      <c r="GH331" s="52"/>
      <c r="GI331" s="52"/>
      <c r="GJ331" s="52"/>
      <c r="GK331" s="52"/>
      <c r="GL331" s="52"/>
      <c r="GM331" s="52"/>
      <c r="GN331" s="52"/>
      <c r="GO331" s="52"/>
      <c r="GP331" s="52"/>
      <c r="GQ331" s="52"/>
      <c r="GR331" s="52"/>
      <c r="GS331" s="52"/>
      <c r="GT331" s="52"/>
      <c r="GU331" s="52"/>
      <c r="GV331" s="52"/>
      <c r="GW331" s="52"/>
      <c r="GX331" s="52"/>
      <c r="GY331" s="52"/>
      <c r="GZ331" s="52"/>
      <c r="HA331" s="52"/>
      <c r="HB331" s="52"/>
    </row>
    <row r="332" spans="1:210" s="53" customFormat="1" ht="35.1" customHeight="1" x14ac:dyDescent="0.25">
      <c r="A332" s="91"/>
      <c r="B332" s="71"/>
      <c r="C332" s="71"/>
      <c r="D332" s="74"/>
      <c r="E332" s="74"/>
      <c r="F332" s="74"/>
      <c r="G332" s="74"/>
      <c r="H332" s="74"/>
      <c r="I332" s="74"/>
      <c r="J332" s="74"/>
      <c r="K332" s="74"/>
      <c r="L332" s="74"/>
      <c r="M332" s="37">
        <v>42979</v>
      </c>
      <c r="N332" s="37">
        <v>44141</v>
      </c>
      <c r="O332" s="37" t="s">
        <v>212</v>
      </c>
      <c r="P332" s="37" t="s">
        <v>406</v>
      </c>
      <c r="Q332" s="77"/>
      <c r="R332" s="83"/>
      <c r="S332" s="88"/>
      <c r="T332" s="83"/>
      <c r="U332" s="83"/>
      <c r="V332" s="74"/>
      <c r="W332" s="71"/>
      <c r="X332" s="140"/>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52"/>
      <c r="CD332" s="52"/>
      <c r="CE332" s="52"/>
      <c r="CF332" s="52"/>
      <c r="CG332" s="52"/>
      <c r="CH332" s="52"/>
      <c r="CI332" s="52"/>
      <c r="CJ332" s="52"/>
      <c r="CK332" s="52"/>
      <c r="CL332" s="52"/>
      <c r="CM332" s="52"/>
      <c r="CN332" s="52"/>
      <c r="CO332" s="52"/>
      <c r="CP332" s="52"/>
      <c r="CQ332" s="52"/>
      <c r="CR332" s="52"/>
      <c r="CS332" s="52"/>
      <c r="CT332" s="52"/>
      <c r="CU332" s="52"/>
      <c r="CV332" s="52"/>
      <c r="CW332" s="52"/>
      <c r="CX332" s="52"/>
      <c r="CY332" s="52"/>
      <c r="CZ332" s="52"/>
      <c r="DA332" s="52"/>
      <c r="DB332" s="52"/>
      <c r="DC332" s="52"/>
      <c r="DD332" s="52"/>
      <c r="DE332" s="52"/>
      <c r="DF332" s="52"/>
      <c r="DG332" s="52"/>
      <c r="DH332" s="52"/>
      <c r="DI332" s="52"/>
      <c r="DJ332" s="52"/>
      <c r="DK332" s="52"/>
      <c r="DL332" s="52"/>
      <c r="DM332" s="52"/>
      <c r="DN332" s="52"/>
      <c r="DO332" s="52"/>
      <c r="DP332" s="52"/>
      <c r="DQ332" s="52"/>
      <c r="DR332" s="52"/>
      <c r="DS332" s="52"/>
      <c r="DT332" s="52"/>
      <c r="DU332" s="52"/>
      <c r="DV332" s="52"/>
      <c r="DW332" s="52"/>
      <c r="DX332" s="52"/>
      <c r="DY332" s="52"/>
      <c r="DZ332" s="52"/>
      <c r="EA332" s="52"/>
      <c r="EB332" s="52"/>
      <c r="EC332" s="52"/>
      <c r="ED332" s="52"/>
      <c r="EE332" s="52"/>
      <c r="EF332" s="52"/>
      <c r="EG332" s="52"/>
      <c r="EH332" s="52"/>
      <c r="EI332" s="52"/>
      <c r="EJ332" s="52"/>
      <c r="EK332" s="52"/>
      <c r="EL332" s="52"/>
      <c r="EM332" s="52"/>
      <c r="EN332" s="52"/>
      <c r="EO332" s="52"/>
      <c r="EP332" s="52"/>
      <c r="EQ332" s="52"/>
      <c r="ER332" s="52"/>
      <c r="ES332" s="52"/>
      <c r="ET332" s="52"/>
      <c r="EU332" s="52"/>
      <c r="EV332" s="52"/>
      <c r="EW332" s="52"/>
      <c r="EX332" s="52"/>
      <c r="EY332" s="52"/>
      <c r="EZ332" s="52"/>
      <c r="FA332" s="52"/>
      <c r="FB332" s="52"/>
      <c r="FC332" s="52"/>
      <c r="FD332" s="52"/>
      <c r="FE332" s="52"/>
      <c r="FF332" s="52"/>
      <c r="FG332" s="52"/>
      <c r="FH332" s="52"/>
      <c r="FI332" s="52"/>
      <c r="FJ332" s="52"/>
      <c r="FK332" s="52"/>
      <c r="FL332" s="52"/>
      <c r="FM332" s="52"/>
      <c r="FN332" s="52"/>
      <c r="FO332" s="52"/>
      <c r="FP332" s="52"/>
      <c r="FQ332" s="52"/>
      <c r="FR332" s="52"/>
      <c r="FS332" s="52"/>
      <c r="FT332" s="52"/>
      <c r="FU332" s="52"/>
      <c r="FV332" s="52"/>
      <c r="FW332" s="52"/>
      <c r="FX332" s="52"/>
      <c r="FY332" s="52"/>
      <c r="FZ332" s="52"/>
      <c r="GA332" s="52"/>
      <c r="GB332" s="52"/>
      <c r="GC332" s="52"/>
      <c r="GD332" s="52"/>
      <c r="GE332" s="52"/>
      <c r="GF332" s="52"/>
      <c r="GG332" s="52"/>
      <c r="GH332" s="52"/>
      <c r="GI332" s="52"/>
      <c r="GJ332" s="52"/>
      <c r="GK332" s="52"/>
      <c r="GL332" s="52"/>
      <c r="GM332" s="52"/>
      <c r="GN332" s="52"/>
      <c r="GO332" s="52"/>
      <c r="GP332" s="52"/>
      <c r="GQ332" s="52"/>
      <c r="GR332" s="52"/>
      <c r="GS332" s="52"/>
      <c r="GT332" s="52"/>
      <c r="GU332" s="52"/>
      <c r="GV332" s="52"/>
      <c r="GW332" s="52"/>
      <c r="GX332" s="52"/>
      <c r="GY332" s="52"/>
      <c r="GZ332" s="52"/>
      <c r="HA332" s="52"/>
      <c r="HB332" s="52"/>
    </row>
    <row r="333" spans="1:210" s="40" customFormat="1" ht="35.1" customHeight="1" x14ac:dyDescent="0.25">
      <c r="A333" s="89">
        <v>2026</v>
      </c>
      <c r="B333" s="69">
        <v>46023</v>
      </c>
      <c r="C333" s="69">
        <v>46112</v>
      </c>
      <c r="D333" s="72" t="s">
        <v>406</v>
      </c>
      <c r="E333" s="72" t="s">
        <v>39</v>
      </c>
      <c r="F333" s="72" t="s">
        <v>147</v>
      </c>
      <c r="G333" s="72" t="s">
        <v>148</v>
      </c>
      <c r="H333" s="72" t="s">
        <v>149</v>
      </c>
      <c r="I333" s="72" t="s">
        <v>1239</v>
      </c>
      <c r="J333" s="72" t="s">
        <v>175</v>
      </c>
      <c r="K333" s="72" t="s">
        <v>18</v>
      </c>
      <c r="L333" s="72" t="s">
        <v>182</v>
      </c>
      <c r="M333" s="37">
        <v>36542</v>
      </c>
      <c r="N333" s="37">
        <v>37531</v>
      </c>
      <c r="O333" s="37" t="s">
        <v>212</v>
      </c>
      <c r="P333" s="37" t="s">
        <v>181</v>
      </c>
      <c r="Q333" s="75" t="s">
        <v>747</v>
      </c>
      <c r="R333" s="81" t="s">
        <v>2054</v>
      </c>
      <c r="S333" s="86" t="s">
        <v>24</v>
      </c>
      <c r="T333" s="81" t="s">
        <v>488</v>
      </c>
      <c r="U333" s="81" t="s">
        <v>911</v>
      </c>
      <c r="V333" s="86" t="s">
        <v>176</v>
      </c>
      <c r="W333" s="69">
        <v>46127</v>
      </c>
      <c r="X333" s="85"/>
      <c r="Y333" s="36"/>
      <c r="Z333" s="36"/>
      <c r="AA333" s="36"/>
      <c r="AB333" s="36"/>
      <c r="AC333" s="36"/>
      <c r="AD333" s="36"/>
      <c r="AE333" s="36"/>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36"/>
      <c r="BF333" s="36"/>
      <c r="BG333" s="36"/>
      <c r="BH333" s="36"/>
      <c r="BI333" s="36"/>
      <c r="BJ333" s="36"/>
      <c r="BK333" s="36"/>
      <c r="BL333" s="36"/>
      <c r="BM333" s="36"/>
      <c r="BN333" s="36"/>
      <c r="BO333" s="36"/>
      <c r="BP333" s="36"/>
      <c r="BQ333" s="36"/>
      <c r="BR333" s="36"/>
      <c r="BS333" s="36"/>
      <c r="BT333" s="36"/>
      <c r="BU333" s="36"/>
      <c r="BV333" s="36"/>
      <c r="BW333" s="36"/>
      <c r="BX333" s="36"/>
      <c r="BY333" s="36"/>
      <c r="BZ333" s="36"/>
      <c r="CA333" s="36"/>
      <c r="CB333" s="36"/>
      <c r="CC333" s="36"/>
      <c r="CD333" s="36"/>
      <c r="CE333" s="36"/>
      <c r="CF333" s="36"/>
      <c r="CG333" s="36"/>
      <c r="CH333" s="36"/>
      <c r="CI333" s="36"/>
      <c r="CJ333" s="36"/>
      <c r="CK333" s="36"/>
      <c r="CL333" s="36"/>
      <c r="CM333" s="36"/>
      <c r="CN333" s="36"/>
      <c r="CO333" s="36"/>
      <c r="CP333" s="36"/>
      <c r="CQ333" s="36"/>
      <c r="CR333" s="36"/>
      <c r="CS333" s="36"/>
      <c r="CT333" s="36"/>
      <c r="CU333" s="36"/>
      <c r="CV333" s="36"/>
      <c r="CW333" s="36"/>
      <c r="CX333" s="36"/>
      <c r="CY333" s="36"/>
      <c r="CZ333" s="36"/>
      <c r="DA333" s="36"/>
      <c r="DB333" s="36"/>
      <c r="DC333" s="36"/>
      <c r="DD333" s="36"/>
      <c r="DE333" s="36"/>
      <c r="DF333" s="36"/>
      <c r="DG333" s="36"/>
      <c r="DH333" s="36"/>
      <c r="DI333" s="36"/>
      <c r="DJ333" s="36"/>
      <c r="DK333" s="36"/>
      <c r="DL333" s="36"/>
      <c r="DM333" s="36"/>
      <c r="DN333" s="36"/>
      <c r="DO333" s="36"/>
      <c r="DP333" s="36"/>
      <c r="DQ333" s="36"/>
      <c r="DR333" s="36"/>
      <c r="DS333" s="36"/>
      <c r="DT333" s="36"/>
      <c r="DU333" s="36"/>
      <c r="DV333" s="36"/>
      <c r="DW333" s="36"/>
      <c r="DX333" s="36"/>
      <c r="DY333" s="36"/>
      <c r="DZ333" s="36"/>
      <c r="EA333" s="36"/>
      <c r="EB333" s="36"/>
      <c r="EC333" s="36"/>
      <c r="ED333" s="36"/>
      <c r="EE333" s="36"/>
      <c r="EF333" s="36"/>
      <c r="EG333" s="36"/>
      <c r="EH333" s="36"/>
      <c r="EI333" s="36"/>
      <c r="EJ333" s="36"/>
      <c r="EK333" s="36"/>
      <c r="EL333" s="36"/>
      <c r="EM333" s="36"/>
      <c r="EN333" s="36"/>
      <c r="EO333" s="36"/>
      <c r="EP333" s="36"/>
      <c r="EQ333" s="36"/>
      <c r="ER333" s="36"/>
      <c r="ES333" s="36"/>
      <c r="ET333" s="36"/>
      <c r="EU333" s="36"/>
      <c r="EV333" s="36"/>
      <c r="EW333" s="36"/>
      <c r="EX333" s="36"/>
      <c r="EY333" s="36"/>
      <c r="EZ333" s="36"/>
      <c r="FA333" s="36"/>
      <c r="FB333" s="36"/>
      <c r="FC333" s="36"/>
      <c r="FD333" s="36"/>
      <c r="FE333" s="36"/>
      <c r="FF333" s="36"/>
      <c r="FG333" s="36"/>
      <c r="FH333" s="36"/>
      <c r="FI333" s="36"/>
      <c r="FJ333" s="36"/>
      <c r="FK333" s="36"/>
      <c r="FL333" s="36"/>
      <c r="FM333" s="36"/>
      <c r="FN333" s="36"/>
      <c r="FO333" s="36"/>
      <c r="FP333" s="36"/>
      <c r="FQ333" s="36"/>
      <c r="FR333" s="36"/>
      <c r="FS333" s="36"/>
      <c r="FT333" s="36"/>
      <c r="FU333" s="36"/>
      <c r="FV333" s="36"/>
      <c r="FW333" s="36"/>
      <c r="FX333" s="36"/>
      <c r="FY333" s="36"/>
      <c r="FZ333" s="36"/>
      <c r="GA333" s="36"/>
      <c r="GB333" s="36"/>
      <c r="GC333" s="36"/>
      <c r="GD333" s="36"/>
      <c r="GE333" s="36"/>
      <c r="GF333" s="36"/>
      <c r="GG333" s="36"/>
      <c r="GH333" s="36"/>
      <c r="GI333" s="36"/>
      <c r="GJ333" s="36"/>
      <c r="GK333" s="36"/>
      <c r="GL333" s="36"/>
      <c r="GM333" s="36"/>
      <c r="GN333" s="36"/>
      <c r="GO333" s="36"/>
      <c r="GP333" s="36"/>
      <c r="GQ333" s="36"/>
      <c r="GR333" s="36"/>
      <c r="GS333" s="36"/>
      <c r="GT333" s="36"/>
      <c r="GU333" s="36"/>
      <c r="GV333" s="36"/>
      <c r="GW333" s="36"/>
      <c r="GX333" s="36"/>
      <c r="GY333" s="36"/>
      <c r="GZ333" s="36"/>
      <c r="HA333" s="36"/>
      <c r="HB333" s="36"/>
    </row>
    <row r="334" spans="1:210" s="40" customFormat="1" ht="35.1" customHeight="1" x14ac:dyDescent="0.25">
      <c r="A334" s="90"/>
      <c r="B334" s="70"/>
      <c r="C334" s="70"/>
      <c r="D334" s="73"/>
      <c r="E334" s="73"/>
      <c r="F334" s="73"/>
      <c r="G334" s="73"/>
      <c r="H334" s="73"/>
      <c r="I334" s="73"/>
      <c r="J334" s="73"/>
      <c r="K334" s="73"/>
      <c r="L334" s="73"/>
      <c r="M334" s="37">
        <v>37532</v>
      </c>
      <c r="N334" s="37">
        <v>38306</v>
      </c>
      <c r="O334" s="38" t="s">
        <v>212</v>
      </c>
      <c r="P334" s="38" t="s">
        <v>748</v>
      </c>
      <c r="Q334" s="76"/>
      <c r="R334" s="82"/>
      <c r="S334" s="87"/>
      <c r="T334" s="82"/>
      <c r="U334" s="82"/>
      <c r="V334" s="87"/>
      <c r="W334" s="70"/>
      <c r="X334" s="85"/>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36"/>
      <c r="EE334" s="36"/>
      <c r="EF334" s="36"/>
      <c r="EG334" s="36"/>
      <c r="EH334" s="36"/>
      <c r="EI334" s="36"/>
      <c r="EJ334" s="36"/>
      <c r="EK334" s="36"/>
      <c r="EL334" s="36"/>
      <c r="EM334" s="36"/>
      <c r="EN334" s="36"/>
      <c r="EO334" s="36"/>
      <c r="EP334" s="36"/>
      <c r="EQ334" s="36"/>
      <c r="ER334" s="36"/>
      <c r="ES334" s="36"/>
      <c r="ET334" s="36"/>
      <c r="EU334" s="36"/>
      <c r="EV334" s="36"/>
      <c r="EW334" s="36"/>
      <c r="EX334" s="36"/>
      <c r="EY334" s="36"/>
      <c r="EZ334" s="36"/>
      <c r="FA334" s="36"/>
      <c r="FB334" s="36"/>
      <c r="FC334" s="36"/>
      <c r="FD334" s="36"/>
      <c r="FE334" s="36"/>
      <c r="FF334" s="36"/>
      <c r="FG334" s="36"/>
      <c r="FH334" s="36"/>
      <c r="FI334" s="36"/>
      <c r="FJ334" s="36"/>
      <c r="FK334" s="36"/>
      <c r="FL334" s="36"/>
      <c r="FM334" s="36"/>
      <c r="FN334" s="36"/>
      <c r="FO334" s="36"/>
      <c r="FP334" s="36"/>
      <c r="FQ334" s="36"/>
      <c r="FR334" s="36"/>
      <c r="FS334" s="36"/>
      <c r="FT334" s="36"/>
      <c r="FU334" s="36"/>
      <c r="FV334" s="36"/>
      <c r="FW334" s="36"/>
      <c r="FX334" s="36"/>
      <c r="FY334" s="36"/>
      <c r="FZ334" s="36"/>
      <c r="GA334" s="36"/>
      <c r="GB334" s="36"/>
      <c r="GC334" s="36"/>
      <c r="GD334" s="36"/>
      <c r="GE334" s="36"/>
      <c r="GF334" s="36"/>
      <c r="GG334" s="36"/>
      <c r="GH334" s="36"/>
      <c r="GI334" s="36"/>
      <c r="GJ334" s="36"/>
      <c r="GK334" s="36"/>
      <c r="GL334" s="36"/>
      <c r="GM334" s="36"/>
      <c r="GN334" s="36"/>
      <c r="GO334" s="36"/>
      <c r="GP334" s="36"/>
      <c r="GQ334" s="36"/>
      <c r="GR334" s="36"/>
      <c r="GS334" s="36"/>
      <c r="GT334" s="36"/>
      <c r="GU334" s="36"/>
      <c r="GV334" s="36"/>
      <c r="GW334" s="36"/>
      <c r="GX334" s="36"/>
      <c r="GY334" s="36"/>
      <c r="GZ334" s="36"/>
      <c r="HA334" s="36"/>
      <c r="HB334" s="36"/>
    </row>
    <row r="335" spans="1:210" s="40" customFormat="1" ht="35.1" customHeight="1" x14ac:dyDescent="0.25">
      <c r="A335" s="91"/>
      <c r="B335" s="71"/>
      <c r="C335" s="71"/>
      <c r="D335" s="74"/>
      <c r="E335" s="74"/>
      <c r="F335" s="74"/>
      <c r="G335" s="74"/>
      <c r="H335" s="74"/>
      <c r="I335" s="74"/>
      <c r="J335" s="74"/>
      <c r="K335" s="74"/>
      <c r="L335" s="74"/>
      <c r="M335" s="37">
        <v>38002</v>
      </c>
      <c r="N335" s="37">
        <v>39036</v>
      </c>
      <c r="O335" s="38" t="s">
        <v>346</v>
      </c>
      <c r="P335" s="38" t="s">
        <v>265</v>
      </c>
      <c r="Q335" s="77"/>
      <c r="R335" s="83"/>
      <c r="S335" s="88"/>
      <c r="T335" s="83"/>
      <c r="U335" s="83"/>
      <c r="V335" s="88"/>
      <c r="W335" s="71"/>
      <c r="X335" s="85"/>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36"/>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36"/>
      <c r="EE335" s="36"/>
      <c r="EF335" s="36"/>
      <c r="EG335" s="36"/>
      <c r="EH335" s="36"/>
      <c r="EI335" s="36"/>
      <c r="EJ335" s="36"/>
      <c r="EK335" s="36"/>
      <c r="EL335" s="36"/>
      <c r="EM335" s="36"/>
      <c r="EN335" s="36"/>
      <c r="EO335" s="36"/>
      <c r="EP335" s="36"/>
      <c r="EQ335" s="36"/>
      <c r="ER335" s="36"/>
      <c r="ES335" s="36"/>
      <c r="ET335" s="36"/>
      <c r="EU335" s="36"/>
      <c r="EV335" s="36"/>
      <c r="EW335" s="36"/>
      <c r="EX335" s="36"/>
      <c r="EY335" s="36"/>
      <c r="EZ335" s="36"/>
      <c r="FA335" s="36"/>
      <c r="FB335" s="36"/>
      <c r="FC335" s="36"/>
      <c r="FD335" s="36"/>
      <c r="FE335" s="36"/>
      <c r="FF335" s="36"/>
      <c r="FG335" s="36"/>
      <c r="FH335" s="36"/>
      <c r="FI335" s="36"/>
      <c r="FJ335" s="36"/>
      <c r="FK335" s="36"/>
      <c r="FL335" s="36"/>
      <c r="FM335" s="36"/>
      <c r="FN335" s="36"/>
      <c r="FO335" s="36"/>
      <c r="FP335" s="36"/>
      <c r="FQ335" s="36"/>
      <c r="FR335" s="36"/>
      <c r="FS335" s="36"/>
      <c r="FT335" s="36"/>
      <c r="FU335" s="36"/>
      <c r="FV335" s="36"/>
      <c r="FW335" s="36"/>
      <c r="FX335" s="36"/>
      <c r="FY335" s="36"/>
      <c r="FZ335" s="36"/>
      <c r="GA335" s="36"/>
      <c r="GB335" s="36"/>
      <c r="GC335" s="36"/>
      <c r="GD335" s="36"/>
      <c r="GE335" s="36"/>
      <c r="GF335" s="36"/>
      <c r="GG335" s="36"/>
      <c r="GH335" s="36"/>
      <c r="GI335" s="36"/>
      <c r="GJ335" s="36"/>
      <c r="GK335" s="36"/>
      <c r="GL335" s="36"/>
      <c r="GM335" s="36"/>
      <c r="GN335" s="36"/>
      <c r="GO335" s="36"/>
      <c r="GP335" s="36"/>
      <c r="GQ335" s="36"/>
      <c r="GR335" s="36"/>
      <c r="GS335" s="36"/>
      <c r="GT335" s="36"/>
      <c r="GU335" s="36"/>
      <c r="GV335" s="36"/>
      <c r="GW335" s="36"/>
      <c r="GX335" s="36"/>
      <c r="GY335" s="36"/>
      <c r="GZ335" s="36"/>
      <c r="HA335" s="36"/>
      <c r="HB335" s="36"/>
    </row>
    <row r="336" spans="1:210" s="40" customFormat="1" ht="35.1" customHeight="1" x14ac:dyDescent="0.25">
      <c r="A336" s="89">
        <v>2026</v>
      </c>
      <c r="B336" s="69">
        <v>46023</v>
      </c>
      <c r="C336" s="69">
        <v>46112</v>
      </c>
      <c r="D336" s="72" t="s">
        <v>406</v>
      </c>
      <c r="E336" s="72" t="s">
        <v>39</v>
      </c>
      <c r="F336" s="72" t="s">
        <v>1351</v>
      </c>
      <c r="G336" s="72" t="s">
        <v>46</v>
      </c>
      <c r="H336" s="72" t="s">
        <v>150</v>
      </c>
      <c r="I336" s="72" t="s">
        <v>1239</v>
      </c>
      <c r="J336" s="72" t="s">
        <v>173</v>
      </c>
      <c r="K336" s="72" t="s">
        <v>18</v>
      </c>
      <c r="L336" s="72" t="s">
        <v>182</v>
      </c>
      <c r="M336" s="37">
        <v>36191</v>
      </c>
      <c r="N336" s="37">
        <v>37287</v>
      </c>
      <c r="O336" s="38" t="s">
        <v>307</v>
      </c>
      <c r="P336" s="38" t="s">
        <v>308</v>
      </c>
      <c r="Q336" s="75" t="s">
        <v>662</v>
      </c>
      <c r="R336" s="81" t="s">
        <v>2055</v>
      </c>
      <c r="S336" s="86" t="s">
        <v>24</v>
      </c>
      <c r="T336" s="81" t="s">
        <v>488</v>
      </c>
      <c r="U336" s="81" t="s">
        <v>911</v>
      </c>
      <c r="V336" s="86" t="s">
        <v>176</v>
      </c>
      <c r="W336" s="69">
        <v>46127</v>
      </c>
      <c r="X336" s="85"/>
      <c r="Y336" s="36"/>
      <c r="Z336" s="36"/>
      <c r="AA336" s="36"/>
      <c r="AB336" s="36"/>
      <c r="AC336" s="36"/>
      <c r="AD336" s="36"/>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36"/>
      <c r="BF336" s="36"/>
      <c r="BG336" s="36"/>
      <c r="BH336" s="36"/>
      <c r="BI336" s="36"/>
      <c r="BJ336" s="36"/>
      <c r="BK336" s="36"/>
      <c r="BL336" s="36"/>
      <c r="BM336" s="36"/>
      <c r="BN336" s="36"/>
      <c r="BO336" s="36"/>
      <c r="BP336" s="36"/>
      <c r="BQ336" s="36"/>
      <c r="BR336" s="36"/>
      <c r="BS336" s="36"/>
      <c r="BT336" s="36"/>
      <c r="BU336" s="36"/>
      <c r="BV336" s="36"/>
      <c r="BW336" s="36"/>
      <c r="BX336" s="36"/>
      <c r="BY336" s="36"/>
      <c r="BZ336" s="36"/>
      <c r="CA336" s="36"/>
      <c r="CB336" s="36"/>
      <c r="CC336" s="36"/>
      <c r="CD336" s="36"/>
      <c r="CE336" s="36"/>
      <c r="CF336" s="36"/>
      <c r="CG336" s="36"/>
      <c r="CH336" s="36"/>
      <c r="CI336" s="36"/>
      <c r="CJ336" s="36"/>
      <c r="CK336" s="36"/>
      <c r="CL336" s="36"/>
      <c r="CM336" s="36"/>
      <c r="CN336" s="36"/>
      <c r="CO336" s="36"/>
      <c r="CP336" s="36"/>
      <c r="CQ336" s="36"/>
      <c r="CR336" s="36"/>
      <c r="CS336" s="36"/>
      <c r="CT336" s="36"/>
      <c r="CU336" s="36"/>
      <c r="CV336" s="36"/>
      <c r="CW336" s="36"/>
      <c r="CX336" s="36"/>
      <c r="CY336" s="36"/>
      <c r="CZ336" s="36"/>
      <c r="DA336" s="36"/>
      <c r="DB336" s="36"/>
      <c r="DC336" s="36"/>
      <c r="DD336" s="36"/>
      <c r="DE336" s="36"/>
      <c r="DF336" s="36"/>
      <c r="DG336" s="36"/>
      <c r="DH336" s="36"/>
      <c r="DI336" s="36"/>
      <c r="DJ336" s="36"/>
      <c r="DK336" s="36"/>
      <c r="DL336" s="36"/>
      <c r="DM336" s="36"/>
      <c r="DN336" s="36"/>
      <c r="DO336" s="36"/>
      <c r="DP336" s="36"/>
      <c r="DQ336" s="36"/>
      <c r="DR336" s="36"/>
      <c r="DS336" s="36"/>
      <c r="DT336" s="36"/>
      <c r="DU336" s="36"/>
      <c r="DV336" s="36"/>
      <c r="DW336" s="36"/>
      <c r="DX336" s="36"/>
      <c r="DY336" s="36"/>
      <c r="DZ336" s="36"/>
      <c r="EA336" s="36"/>
      <c r="EB336" s="36"/>
      <c r="EC336" s="36"/>
      <c r="ED336" s="36"/>
      <c r="EE336" s="36"/>
      <c r="EF336" s="36"/>
      <c r="EG336" s="36"/>
      <c r="EH336" s="36"/>
      <c r="EI336" s="36"/>
      <c r="EJ336" s="36"/>
      <c r="EK336" s="36"/>
      <c r="EL336" s="36"/>
      <c r="EM336" s="36"/>
      <c r="EN336" s="36"/>
      <c r="EO336" s="36"/>
      <c r="EP336" s="36"/>
      <c r="EQ336" s="36"/>
      <c r="ER336" s="36"/>
      <c r="ES336" s="36"/>
      <c r="ET336" s="36"/>
      <c r="EU336" s="36"/>
      <c r="EV336" s="36"/>
      <c r="EW336" s="36"/>
      <c r="EX336" s="36"/>
      <c r="EY336" s="36"/>
      <c r="EZ336" s="36"/>
      <c r="FA336" s="36"/>
      <c r="FB336" s="36"/>
      <c r="FC336" s="36"/>
      <c r="FD336" s="36"/>
      <c r="FE336" s="36"/>
      <c r="FF336" s="36"/>
      <c r="FG336" s="36"/>
      <c r="FH336" s="36"/>
      <c r="FI336" s="36"/>
      <c r="FJ336" s="36"/>
      <c r="FK336" s="36"/>
      <c r="FL336" s="36"/>
      <c r="FM336" s="36"/>
      <c r="FN336" s="36"/>
      <c r="FO336" s="36"/>
      <c r="FP336" s="36"/>
      <c r="FQ336" s="36"/>
      <c r="FR336" s="36"/>
      <c r="FS336" s="36"/>
      <c r="FT336" s="36"/>
      <c r="FU336" s="36"/>
      <c r="FV336" s="36"/>
      <c r="FW336" s="36"/>
      <c r="FX336" s="36"/>
      <c r="FY336" s="36"/>
      <c r="FZ336" s="36"/>
      <c r="GA336" s="36"/>
      <c r="GB336" s="36"/>
      <c r="GC336" s="36"/>
      <c r="GD336" s="36"/>
      <c r="GE336" s="36"/>
      <c r="GF336" s="36"/>
      <c r="GG336" s="36"/>
      <c r="GH336" s="36"/>
      <c r="GI336" s="36"/>
      <c r="GJ336" s="36"/>
      <c r="GK336" s="36"/>
      <c r="GL336" s="36"/>
      <c r="GM336" s="36"/>
      <c r="GN336" s="36"/>
      <c r="GO336" s="36"/>
      <c r="GP336" s="36"/>
      <c r="GQ336" s="36"/>
      <c r="GR336" s="36"/>
      <c r="GS336" s="36"/>
      <c r="GT336" s="36"/>
      <c r="GU336" s="36"/>
      <c r="GV336" s="36"/>
      <c r="GW336" s="36"/>
      <c r="GX336" s="36"/>
      <c r="GY336" s="36"/>
      <c r="GZ336" s="36"/>
      <c r="HA336" s="36"/>
      <c r="HB336" s="36"/>
    </row>
    <row r="337" spans="1:210" s="40" customFormat="1" ht="35.1" customHeight="1" x14ac:dyDescent="0.25">
      <c r="A337" s="90"/>
      <c r="B337" s="70"/>
      <c r="C337" s="70"/>
      <c r="D337" s="73"/>
      <c r="E337" s="73"/>
      <c r="F337" s="73"/>
      <c r="G337" s="73"/>
      <c r="H337" s="73"/>
      <c r="I337" s="73"/>
      <c r="J337" s="73"/>
      <c r="K337" s="73"/>
      <c r="L337" s="73"/>
      <c r="M337" s="37">
        <v>37288</v>
      </c>
      <c r="N337" s="37">
        <v>38504</v>
      </c>
      <c r="O337" s="37" t="s">
        <v>1352</v>
      </c>
      <c r="P337" s="37" t="s">
        <v>309</v>
      </c>
      <c r="Q337" s="76"/>
      <c r="R337" s="82"/>
      <c r="S337" s="87"/>
      <c r="T337" s="82"/>
      <c r="U337" s="82"/>
      <c r="V337" s="87"/>
      <c r="W337" s="70"/>
      <c r="X337" s="85"/>
      <c r="Y337" s="36"/>
      <c r="Z337" s="36"/>
      <c r="AA337" s="36"/>
      <c r="AB337" s="36"/>
      <c r="AC337" s="36"/>
      <c r="AD337" s="36"/>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36"/>
      <c r="BF337" s="36"/>
      <c r="BG337" s="36"/>
      <c r="BH337" s="36"/>
      <c r="BI337" s="36"/>
      <c r="BJ337" s="36"/>
      <c r="BK337" s="36"/>
      <c r="BL337" s="36"/>
      <c r="BM337" s="36"/>
      <c r="BN337" s="36"/>
      <c r="BO337" s="36"/>
      <c r="BP337" s="36"/>
      <c r="BQ337" s="36"/>
      <c r="BR337" s="36"/>
      <c r="BS337" s="36"/>
      <c r="BT337" s="36"/>
      <c r="BU337" s="36"/>
      <c r="BV337" s="36"/>
      <c r="BW337" s="36"/>
      <c r="BX337" s="36"/>
      <c r="BY337" s="36"/>
      <c r="BZ337" s="36"/>
      <c r="CA337" s="36"/>
      <c r="CB337" s="36"/>
      <c r="CC337" s="36"/>
      <c r="CD337" s="36"/>
      <c r="CE337" s="36"/>
      <c r="CF337" s="36"/>
      <c r="CG337" s="36"/>
      <c r="CH337" s="36"/>
      <c r="CI337" s="36"/>
      <c r="CJ337" s="36"/>
      <c r="CK337" s="36"/>
      <c r="CL337" s="36"/>
      <c r="CM337" s="36"/>
      <c r="CN337" s="36"/>
      <c r="CO337" s="36"/>
      <c r="CP337" s="36"/>
      <c r="CQ337" s="36"/>
      <c r="CR337" s="36"/>
      <c r="CS337" s="36"/>
      <c r="CT337" s="36"/>
      <c r="CU337" s="36"/>
      <c r="CV337" s="36"/>
      <c r="CW337" s="36"/>
      <c r="CX337" s="36"/>
      <c r="CY337" s="36"/>
      <c r="CZ337" s="36"/>
      <c r="DA337" s="36"/>
      <c r="DB337" s="36"/>
      <c r="DC337" s="36"/>
      <c r="DD337" s="36"/>
      <c r="DE337" s="36"/>
      <c r="DF337" s="36"/>
      <c r="DG337" s="36"/>
      <c r="DH337" s="36"/>
      <c r="DI337" s="36"/>
      <c r="DJ337" s="36"/>
      <c r="DK337" s="36"/>
      <c r="DL337" s="36"/>
      <c r="DM337" s="36"/>
      <c r="DN337" s="36"/>
      <c r="DO337" s="36"/>
      <c r="DP337" s="36"/>
      <c r="DQ337" s="36"/>
      <c r="DR337" s="36"/>
      <c r="DS337" s="36"/>
      <c r="DT337" s="36"/>
      <c r="DU337" s="36"/>
      <c r="DV337" s="36"/>
      <c r="DW337" s="36"/>
      <c r="DX337" s="36"/>
      <c r="DY337" s="36"/>
      <c r="DZ337" s="36"/>
      <c r="EA337" s="36"/>
      <c r="EB337" s="36"/>
      <c r="EC337" s="36"/>
      <c r="ED337" s="36"/>
      <c r="EE337" s="36"/>
      <c r="EF337" s="36"/>
      <c r="EG337" s="36"/>
      <c r="EH337" s="36"/>
      <c r="EI337" s="36"/>
      <c r="EJ337" s="36"/>
      <c r="EK337" s="36"/>
      <c r="EL337" s="36"/>
      <c r="EM337" s="36"/>
      <c r="EN337" s="36"/>
      <c r="EO337" s="36"/>
      <c r="EP337" s="36"/>
      <c r="EQ337" s="36"/>
      <c r="ER337" s="36"/>
      <c r="ES337" s="36"/>
      <c r="ET337" s="36"/>
      <c r="EU337" s="36"/>
      <c r="EV337" s="36"/>
      <c r="EW337" s="36"/>
      <c r="EX337" s="36"/>
      <c r="EY337" s="36"/>
      <c r="EZ337" s="36"/>
      <c r="FA337" s="36"/>
      <c r="FB337" s="36"/>
      <c r="FC337" s="36"/>
      <c r="FD337" s="36"/>
      <c r="FE337" s="36"/>
      <c r="FF337" s="36"/>
      <c r="FG337" s="36"/>
      <c r="FH337" s="36"/>
      <c r="FI337" s="36"/>
      <c r="FJ337" s="36"/>
      <c r="FK337" s="36"/>
      <c r="FL337" s="36"/>
      <c r="FM337" s="36"/>
      <c r="FN337" s="36"/>
      <c r="FO337" s="36"/>
      <c r="FP337" s="36"/>
      <c r="FQ337" s="36"/>
      <c r="FR337" s="36"/>
      <c r="FS337" s="36"/>
      <c r="FT337" s="36"/>
      <c r="FU337" s="36"/>
      <c r="FV337" s="36"/>
      <c r="FW337" s="36"/>
      <c r="FX337" s="36"/>
      <c r="FY337" s="36"/>
      <c r="FZ337" s="36"/>
      <c r="GA337" s="36"/>
      <c r="GB337" s="36"/>
      <c r="GC337" s="36"/>
      <c r="GD337" s="36"/>
      <c r="GE337" s="36"/>
      <c r="GF337" s="36"/>
      <c r="GG337" s="36"/>
      <c r="GH337" s="36"/>
      <c r="GI337" s="36"/>
      <c r="GJ337" s="36"/>
      <c r="GK337" s="36"/>
      <c r="GL337" s="36"/>
      <c r="GM337" s="36"/>
      <c r="GN337" s="36"/>
      <c r="GO337" s="36"/>
      <c r="GP337" s="36"/>
      <c r="GQ337" s="36"/>
      <c r="GR337" s="36"/>
      <c r="GS337" s="36"/>
      <c r="GT337" s="36"/>
      <c r="GU337" s="36"/>
      <c r="GV337" s="36"/>
      <c r="GW337" s="36"/>
      <c r="GX337" s="36"/>
      <c r="GY337" s="36"/>
      <c r="GZ337" s="36"/>
      <c r="HA337" s="36"/>
      <c r="HB337" s="36"/>
    </row>
    <row r="338" spans="1:210" s="40" customFormat="1" ht="35.1" customHeight="1" x14ac:dyDescent="0.25">
      <c r="A338" s="91"/>
      <c r="B338" s="71"/>
      <c r="C338" s="71"/>
      <c r="D338" s="74"/>
      <c r="E338" s="74"/>
      <c r="F338" s="74"/>
      <c r="G338" s="74"/>
      <c r="H338" s="74"/>
      <c r="I338" s="74"/>
      <c r="J338" s="74"/>
      <c r="K338" s="74"/>
      <c r="L338" s="74"/>
      <c r="M338" s="37">
        <v>38503</v>
      </c>
      <c r="N338" s="37">
        <v>39613</v>
      </c>
      <c r="O338" s="37" t="s">
        <v>268</v>
      </c>
      <c r="P338" s="37" t="s">
        <v>1353</v>
      </c>
      <c r="Q338" s="77"/>
      <c r="R338" s="83"/>
      <c r="S338" s="88"/>
      <c r="T338" s="83"/>
      <c r="U338" s="83"/>
      <c r="V338" s="88"/>
      <c r="W338" s="71"/>
      <c r="X338" s="85"/>
      <c r="Y338" s="36"/>
      <c r="Z338" s="36"/>
      <c r="AA338" s="36"/>
      <c r="AB338" s="36"/>
      <c r="AC338" s="36"/>
      <c r="AD338" s="36"/>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36"/>
      <c r="BF338" s="36"/>
      <c r="BG338" s="36"/>
      <c r="BH338" s="36"/>
      <c r="BI338" s="36"/>
      <c r="BJ338" s="36"/>
      <c r="BK338" s="36"/>
      <c r="BL338" s="36"/>
      <c r="BM338" s="36"/>
      <c r="BN338" s="36"/>
      <c r="BO338" s="36"/>
      <c r="BP338" s="36"/>
      <c r="BQ338" s="36"/>
      <c r="BR338" s="36"/>
      <c r="BS338" s="36"/>
      <c r="BT338" s="36"/>
      <c r="BU338" s="36"/>
      <c r="BV338" s="36"/>
      <c r="BW338" s="36"/>
      <c r="BX338" s="36"/>
      <c r="BY338" s="36"/>
      <c r="BZ338" s="36"/>
      <c r="CA338" s="36"/>
      <c r="CB338" s="36"/>
      <c r="CC338" s="36"/>
      <c r="CD338" s="36"/>
      <c r="CE338" s="36"/>
      <c r="CF338" s="36"/>
      <c r="CG338" s="36"/>
      <c r="CH338" s="36"/>
      <c r="CI338" s="36"/>
      <c r="CJ338" s="36"/>
      <c r="CK338" s="36"/>
      <c r="CL338" s="36"/>
      <c r="CM338" s="36"/>
      <c r="CN338" s="36"/>
      <c r="CO338" s="36"/>
      <c r="CP338" s="36"/>
      <c r="CQ338" s="36"/>
      <c r="CR338" s="36"/>
      <c r="CS338" s="36"/>
      <c r="CT338" s="36"/>
      <c r="CU338" s="36"/>
      <c r="CV338" s="36"/>
      <c r="CW338" s="36"/>
      <c r="CX338" s="36"/>
      <c r="CY338" s="36"/>
      <c r="CZ338" s="36"/>
      <c r="DA338" s="36"/>
      <c r="DB338" s="36"/>
      <c r="DC338" s="36"/>
      <c r="DD338" s="36"/>
      <c r="DE338" s="36"/>
      <c r="DF338" s="36"/>
      <c r="DG338" s="36"/>
      <c r="DH338" s="36"/>
      <c r="DI338" s="36"/>
      <c r="DJ338" s="36"/>
      <c r="DK338" s="36"/>
      <c r="DL338" s="36"/>
      <c r="DM338" s="36"/>
      <c r="DN338" s="36"/>
      <c r="DO338" s="36"/>
      <c r="DP338" s="36"/>
      <c r="DQ338" s="36"/>
      <c r="DR338" s="36"/>
      <c r="DS338" s="36"/>
      <c r="DT338" s="36"/>
      <c r="DU338" s="36"/>
      <c r="DV338" s="36"/>
      <c r="DW338" s="36"/>
      <c r="DX338" s="36"/>
      <c r="DY338" s="36"/>
      <c r="DZ338" s="36"/>
      <c r="EA338" s="36"/>
      <c r="EB338" s="36"/>
      <c r="EC338" s="36"/>
      <c r="ED338" s="36"/>
      <c r="EE338" s="36"/>
      <c r="EF338" s="36"/>
      <c r="EG338" s="36"/>
      <c r="EH338" s="36"/>
      <c r="EI338" s="36"/>
      <c r="EJ338" s="36"/>
      <c r="EK338" s="36"/>
      <c r="EL338" s="36"/>
      <c r="EM338" s="36"/>
      <c r="EN338" s="36"/>
      <c r="EO338" s="36"/>
      <c r="EP338" s="36"/>
      <c r="EQ338" s="36"/>
      <c r="ER338" s="36"/>
      <c r="ES338" s="36"/>
      <c r="ET338" s="36"/>
      <c r="EU338" s="36"/>
      <c r="EV338" s="36"/>
      <c r="EW338" s="36"/>
      <c r="EX338" s="36"/>
      <c r="EY338" s="36"/>
      <c r="EZ338" s="36"/>
      <c r="FA338" s="36"/>
      <c r="FB338" s="36"/>
      <c r="FC338" s="36"/>
      <c r="FD338" s="36"/>
      <c r="FE338" s="36"/>
      <c r="FF338" s="36"/>
      <c r="FG338" s="36"/>
      <c r="FH338" s="36"/>
      <c r="FI338" s="36"/>
      <c r="FJ338" s="36"/>
      <c r="FK338" s="36"/>
      <c r="FL338" s="36"/>
      <c r="FM338" s="36"/>
      <c r="FN338" s="36"/>
      <c r="FO338" s="36"/>
      <c r="FP338" s="36"/>
      <c r="FQ338" s="36"/>
      <c r="FR338" s="36"/>
      <c r="FS338" s="36"/>
      <c r="FT338" s="36"/>
      <c r="FU338" s="36"/>
      <c r="FV338" s="36"/>
      <c r="FW338" s="36"/>
      <c r="FX338" s="36"/>
      <c r="FY338" s="36"/>
      <c r="FZ338" s="36"/>
      <c r="GA338" s="36"/>
      <c r="GB338" s="36"/>
      <c r="GC338" s="36"/>
      <c r="GD338" s="36"/>
      <c r="GE338" s="36"/>
      <c r="GF338" s="36"/>
      <c r="GG338" s="36"/>
      <c r="GH338" s="36"/>
      <c r="GI338" s="36"/>
      <c r="GJ338" s="36"/>
      <c r="GK338" s="36"/>
      <c r="GL338" s="36"/>
      <c r="GM338" s="36"/>
      <c r="GN338" s="36"/>
      <c r="GO338" s="36"/>
      <c r="GP338" s="36"/>
      <c r="GQ338" s="36"/>
      <c r="GR338" s="36"/>
      <c r="GS338" s="36"/>
      <c r="GT338" s="36"/>
      <c r="GU338" s="36"/>
      <c r="GV338" s="36"/>
      <c r="GW338" s="36"/>
      <c r="GX338" s="36"/>
      <c r="GY338" s="36"/>
      <c r="GZ338" s="36"/>
      <c r="HA338" s="36"/>
      <c r="HB338" s="36"/>
    </row>
    <row r="339" spans="1:210" s="40" customFormat="1" ht="35.1" customHeight="1" x14ac:dyDescent="0.25">
      <c r="A339" s="89">
        <v>2026</v>
      </c>
      <c r="B339" s="69">
        <v>46023</v>
      </c>
      <c r="C339" s="69">
        <v>46112</v>
      </c>
      <c r="D339" s="72" t="s">
        <v>406</v>
      </c>
      <c r="E339" s="72" t="s">
        <v>39</v>
      </c>
      <c r="F339" s="72" t="s">
        <v>767</v>
      </c>
      <c r="G339" s="72" t="s">
        <v>768</v>
      </c>
      <c r="H339" s="72" t="s">
        <v>769</v>
      </c>
      <c r="I339" s="72" t="s">
        <v>1240</v>
      </c>
      <c r="J339" s="72" t="s">
        <v>173</v>
      </c>
      <c r="K339" s="72" t="s">
        <v>18</v>
      </c>
      <c r="L339" s="72" t="s">
        <v>182</v>
      </c>
      <c r="M339" s="50"/>
      <c r="N339" s="50"/>
      <c r="O339" s="50"/>
      <c r="P339" s="50"/>
      <c r="Q339" s="103" t="s">
        <v>777</v>
      </c>
      <c r="R339" s="163" t="s">
        <v>966</v>
      </c>
      <c r="S339" s="86" t="s">
        <v>24</v>
      </c>
      <c r="T339" s="81" t="s">
        <v>488</v>
      </c>
      <c r="U339" s="81" t="s">
        <v>911</v>
      </c>
      <c r="V339" s="86" t="s">
        <v>176</v>
      </c>
      <c r="W339" s="69">
        <v>46127</v>
      </c>
      <c r="Y339" s="36"/>
      <c r="Z339" s="36"/>
      <c r="AA339" s="36"/>
      <c r="AB339" s="36"/>
      <c r="AC339" s="36"/>
      <c r="AD339" s="36"/>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36"/>
      <c r="BF339" s="36"/>
      <c r="BG339" s="36"/>
      <c r="BH339" s="36"/>
      <c r="BI339" s="36"/>
      <c r="BJ339" s="36"/>
      <c r="BK339" s="36"/>
      <c r="BL339" s="36"/>
      <c r="BM339" s="36"/>
      <c r="BN339" s="36"/>
      <c r="BO339" s="36"/>
      <c r="BP339" s="36"/>
      <c r="BQ339" s="36"/>
      <c r="BR339" s="36"/>
      <c r="BS339" s="36"/>
      <c r="BT339" s="36"/>
      <c r="BU339" s="36"/>
      <c r="BV339" s="36"/>
      <c r="BW339" s="36"/>
      <c r="BX339" s="36"/>
      <c r="BY339" s="36"/>
      <c r="BZ339" s="36"/>
      <c r="CA339" s="36"/>
      <c r="CB339" s="36"/>
      <c r="CC339" s="36"/>
      <c r="CD339" s="36"/>
      <c r="CE339" s="36"/>
      <c r="CF339" s="36"/>
      <c r="CG339" s="36"/>
      <c r="CH339" s="36"/>
      <c r="CI339" s="36"/>
      <c r="CJ339" s="36"/>
      <c r="CK339" s="36"/>
      <c r="CL339" s="36"/>
      <c r="CM339" s="36"/>
      <c r="CN339" s="36"/>
      <c r="CO339" s="36"/>
      <c r="CP339" s="36"/>
      <c r="CQ339" s="36"/>
      <c r="CR339" s="36"/>
      <c r="CS339" s="36"/>
      <c r="CT339" s="36"/>
      <c r="CU339" s="36"/>
      <c r="CV339" s="36"/>
      <c r="CW339" s="36"/>
      <c r="CX339" s="36"/>
      <c r="CY339" s="36"/>
      <c r="CZ339" s="36"/>
      <c r="DA339" s="36"/>
      <c r="DB339" s="36"/>
      <c r="DC339" s="36"/>
      <c r="DD339" s="36"/>
      <c r="DE339" s="36"/>
      <c r="DF339" s="36"/>
      <c r="DG339" s="36"/>
      <c r="DH339" s="36"/>
      <c r="DI339" s="36"/>
      <c r="DJ339" s="36"/>
      <c r="DK339" s="36"/>
      <c r="DL339" s="36"/>
      <c r="DM339" s="36"/>
      <c r="DN339" s="36"/>
      <c r="DO339" s="36"/>
      <c r="DP339" s="36"/>
      <c r="DQ339" s="36"/>
      <c r="DR339" s="36"/>
      <c r="DS339" s="36"/>
      <c r="DT339" s="36"/>
      <c r="DU339" s="36"/>
      <c r="DV339" s="36"/>
      <c r="DW339" s="36"/>
      <c r="DX339" s="36"/>
      <c r="DY339" s="36"/>
      <c r="DZ339" s="36"/>
      <c r="EA339" s="36"/>
      <c r="EB339" s="36"/>
      <c r="EC339" s="36"/>
      <c r="ED339" s="36"/>
      <c r="EE339" s="36"/>
      <c r="EF339" s="36"/>
      <c r="EG339" s="36"/>
      <c r="EH339" s="36"/>
      <c r="EI339" s="36"/>
      <c r="EJ339" s="36"/>
      <c r="EK339" s="36"/>
      <c r="EL339" s="36"/>
      <c r="EM339" s="36"/>
      <c r="EN339" s="36"/>
      <c r="EO339" s="36"/>
      <c r="EP339" s="36"/>
      <c r="EQ339" s="36"/>
      <c r="ER339" s="36"/>
      <c r="ES339" s="36"/>
      <c r="ET339" s="36"/>
      <c r="EU339" s="36"/>
      <c r="EV339" s="36"/>
      <c r="EW339" s="36"/>
      <c r="EX339" s="36"/>
      <c r="EY339" s="36"/>
      <c r="EZ339" s="36"/>
      <c r="FA339" s="36"/>
      <c r="FB339" s="36"/>
      <c r="FC339" s="36"/>
      <c r="FD339" s="36"/>
      <c r="FE339" s="36"/>
      <c r="FF339" s="36"/>
      <c r="FG339" s="36"/>
      <c r="FH339" s="36"/>
      <c r="FI339" s="36"/>
      <c r="FJ339" s="36"/>
      <c r="FK339" s="36"/>
      <c r="FL339" s="36"/>
      <c r="FM339" s="36"/>
      <c r="FN339" s="36"/>
      <c r="FO339" s="36"/>
      <c r="FP339" s="36"/>
      <c r="FQ339" s="36"/>
      <c r="FR339" s="36"/>
      <c r="FS339" s="36"/>
      <c r="FT339" s="36"/>
      <c r="FU339" s="36"/>
      <c r="FV339" s="36"/>
      <c r="FW339" s="36"/>
      <c r="FX339" s="36"/>
      <c r="FY339" s="36"/>
      <c r="FZ339" s="36"/>
      <c r="GA339" s="36"/>
      <c r="GB339" s="36"/>
      <c r="GC339" s="36"/>
      <c r="GD339" s="36"/>
      <c r="GE339" s="36"/>
      <c r="GF339" s="36"/>
      <c r="GG339" s="36"/>
      <c r="GH339" s="36"/>
      <c r="GI339" s="36"/>
      <c r="GJ339" s="36"/>
      <c r="GK339" s="36"/>
      <c r="GL339" s="36"/>
      <c r="GM339" s="36"/>
      <c r="GN339" s="36"/>
      <c r="GO339" s="36"/>
      <c r="GP339" s="36"/>
      <c r="GQ339" s="36"/>
      <c r="GR339" s="36"/>
      <c r="GS339" s="36"/>
      <c r="GT339" s="36"/>
      <c r="GU339" s="36"/>
      <c r="GV339" s="36"/>
      <c r="GW339" s="36"/>
      <c r="GX339" s="36"/>
      <c r="GY339" s="36"/>
      <c r="GZ339" s="36"/>
      <c r="HA339" s="36"/>
      <c r="HB339" s="36"/>
    </row>
    <row r="340" spans="1:210" s="40" customFormat="1" ht="35.1" customHeight="1" x14ac:dyDescent="0.25">
      <c r="A340" s="90"/>
      <c r="B340" s="70"/>
      <c r="C340" s="70"/>
      <c r="D340" s="73"/>
      <c r="E340" s="73"/>
      <c r="F340" s="73"/>
      <c r="G340" s="73"/>
      <c r="H340" s="73"/>
      <c r="I340" s="73"/>
      <c r="J340" s="73"/>
      <c r="K340" s="73"/>
      <c r="L340" s="73"/>
      <c r="M340" s="50"/>
      <c r="N340" s="50"/>
      <c r="O340" s="50"/>
      <c r="P340" s="50"/>
      <c r="Q340" s="103"/>
      <c r="R340" s="163"/>
      <c r="S340" s="87"/>
      <c r="T340" s="82"/>
      <c r="U340" s="82"/>
      <c r="V340" s="87"/>
      <c r="W340" s="70"/>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36"/>
      <c r="EF340" s="36"/>
      <c r="EG340" s="36"/>
      <c r="EH340" s="36"/>
      <c r="EI340" s="36"/>
      <c r="EJ340" s="36"/>
      <c r="EK340" s="36"/>
      <c r="EL340" s="36"/>
      <c r="EM340" s="36"/>
      <c r="EN340" s="36"/>
      <c r="EO340" s="36"/>
      <c r="EP340" s="36"/>
      <c r="EQ340" s="36"/>
      <c r="ER340" s="36"/>
      <c r="ES340" s="36"/>
      <c r="ET340" s="36"/>
      <c r="EU340" s="36"/>
      <c r="EV340" s="36"/>
      <c r="EW340" s="36"/>
      <c r="EX340" s="36"/>
      <c r="EY340" s="36"/>
      <c r="EZ340" s="36"/>
      <c r="FA340" s="36"/>
      <c r="FB340" s="36"/>
      <c r="FC340" s="36"/>
      <c r="FD340" s="36"/>
      <c r="FE340" s="36"/>
      <c r="FF340" s="36"/>
      <c r="FG340" s="36"/>
      <c r="FH340" s="36"/>
      <c r="FI340" s="36"/>
      <c r="FJ340" s="36"/>
      <c r="FK340" s="36"/>
      <c r="FL340" s="36"/>
      <c r="FM340" s="36"/>
      <c r="FN340" s="36"/>
      <c r="FO340" s="36"/>
      <c r="FP340" s="36"/>
      <c r="FQ340" s="36"/>
      <c r="FR340" s="36"/>
      <c r="FS340" s="36"/>
      <c r="FT340" s="36"/>
      <c r="FU340" s="36"/>
      <c r="FV340" s="36"/>
      <c r="FW340" s="36"/>
      <c r="FX340" s="36"/>
      <c r="FY340" s="36"/>
      <c r="FZ340" s="36"/>
      <c r="GA340" s="36"/>
      <c r="GB340" s="36"/>
      <c r="GC340" s="36"/>
      <c r="GD340" s="36"/>
      <c r="GE340" s="36"/>
      <c r="GF340" s="36"/>
      <c r="GG340" s="36"/>
      <c r="GH340" s="36"/>
      <c r="GI340" s="36"/>
      <c r="GJ340" s="36"/>
      <c r="GK340" s="36"/>
      <c r="GL340" s="36"/>
      <c r="GM340" s="36"/>
      <c r="GN340" s="36"/>
      <c r="GO340" s="36"/>
      <c r="GP340" s="36"/>
      <c r="GQ340" s="36"/>
      <c r="GR340" s="36"/>
      <c r="GS340" s="36"/>
      <c r="GT340" s="36"/>
      <c r="GU340" s="36"/>
      <c r="GV340" s="36"/>
      <c r="GW340" s="36"/>
      <c r="GX340" s="36"/>
      <c r="GY340" s="36"/>
      <c r="GZ340" s="36"/>
      <c r="HA340" s="36"/>
      <c r="HB340" s="36"/>
    </row>
    <row r="341" spans="1:210" s="40" customFormat="1" ht="35.1" customHeight="1" x14ac:dyDescent="0.25">
      <c r="A341" s="91"/>
      <c r="B341" s="71"/>
      <c r="C341" s="71"/>
      <c r="D341" s="74"/>
      <c r="E341" s="74"/>
      <c r="F341" s="74"/>
      <c r="G341" s="74"/>
      <c r="H341" s="74"/>
      <c r="I341" s="74"/>
      <c r="J341" s="74"/>
      <c r="K341" s="74"/>
      <c r="L341" s="74"/>
      <c r="M341" s="37">
        <v>39814</v>
      </c>
      <c r="N341" s="37">
        <v>40940</v>
      </c>
      <c r="O341" s="38" t="s">
        <v>776</v>
      </c>
      <c r="P341" s="38" t="s">
        <v>316</v>
      </c>
      <c r="Q341" s="103"/>
      <c r="R341" s="163"/>
      <c r="S341" s="88"/>
      <c r="T341" s="83"/>
      <c r="U341" s="83"/>
      <c r="V341" s="88"/>
      <c r="W341" s="71"/>
      <c r="Y341" s="36"/>
      <c r="Z341" s="36"/>
      <c r="AA341" s="36"/>
      <c r="AB341" s="36"/>
      <c r="AC341" s="36"/>
      <c r="AD341" s="36"/>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36"/>
      <c r="BS341" s="36"/>
      <c r="BT341" s="36"/>
      <c r="BU341" s="36"/>
      <c r="BV341" s="36"/>
      <c r="BW341" s="36"/>
      <c r="BX341" s="36"/>
      <c r="BY341" s="36"/>
      <c r="BZ341" s="36"/>
      <c r="CA341" s="36"/>
      <c r="CB341" s="36"/>
      <c r="CC341" s="36"/>
      <c r="CD341" s="36"/>
      <c r="CE341" s="36"/>
      <c r="CF341" s="36"/>
      <c r="CG341" s="36"/>
      <c r="CH341" s="36"/>
      <c r="CI341" s="36"/>
      <c r="CJ341" s="36"/>
      <c r="CK341" s="36"/>
      <c r="CL341" s="36"/>
      <c r="CM341" s="36"/>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36"/>
      <c r="DL341" s="36"/>
      <c r="DM341" s="36"/>
      <c r="DN341" s="36"/>
      <c r="DO341" s="36"/>
      <c r="DP341" s="36"/>
      <c r="DQ341" s="36"/>
      <c r="DR341" s="36"/>
      <c r="DS341" s="36"/>
      <c r="DT341" s="36"/>
      <c r="DU341" s="36"/>
      <c r="DV341" s="36"/>
      <c r="DW341" s="36"/>
      <c r="DX341" s="36"/>
      <c r="DY341" s="36"/>
      <c r="DZ341" s="36"/>
      <c r="EA341" s="36"/>
      <c r="EB341" s="36"/>
      <c r="EC341" s="36"/>
      <c r="ED341" s="36"/>
      <c r="EE341" s="36"/>
      <c r="EF341" s="36"/>
      <c r="EG341" s="36"/>
      <c r="EH341" s="36"/>
      <c r="EI341" s="36"/>
      <c r="EJ341" s="36"/>
      <c r="EK341" s="36"/>
      <c r="EL341" s="36"/>
      <c r="EM341" s="36"/>
      <c r="EN341" s="36"/>
      <c r="EO341" s="36"/>
      <c r="EP341" s="36"/>
      <c r="EQ341" s="36"/>
      <c r="ER341" s="36"/>
      <c r="ES341" s="36"/>
      <c r="ET341" s="36"/>
      <c r="EU341" s="36"/>
      <c r="EV341" s="36"/>
      <c r="EW341" s="36"/>
      <c r="EX341" s="36"/>
      <c r="EY341" s="36"/>
      <c r="EZ341" s="36"/>
      <c r="FA341" s="36"/>
      <c r="FB341" s="36"/>
      <c r="FC341" s="36"/>
      <c r="FD341" s="36"/>
      <c r="FE341" s="36"/>
      <c r="FF341" s="36"/>
      <c r="FG341" s="36"/>
      <c r="FH341" s="36"/>
      <c r="FI341" s="36"/>
      <c r="FJ341" s="36"/>
      <c r="FK341" s="36"/>
      <c r="FL341" s="36"/>
      <c r="FM341" s="36"/>
      <c r="FN341" s="36"/>
      <c r="FO341" s="36"/>
      <c r="FP341" s="36"/>
      <c r="FQ341" s="36"/>
      <c r="FR341" s="36"/>
      <c r="FS341" s="36"/>
      <c r="FT341" s="36"/>
      <c r="FU341" s="36"/>
      <c r="FV341" s="36"/>
      <c r="FW341" s="36"/>
      <c r="FX341" s="36"/>
      <c r="FY341" s="36"/>
      <c r="FZ341" s="36"/>
      <c r="GA341" s="36"/>
      <c r="GB341" s="36"/>
      <c r="GC341" s="36"/>
      <c r="GD341" s="36"/>
      <c r="GE341" s="36"/>
      <c r="GF341" s="36"/>
      <c r="GG341" s="36"/>
      <c r="GH341" s="36"/>
      <c r="GI341" s="36"/>
      <c r="GJ341" s="36"/>
      <c r="GK341" s="36"/>
      <c r="GL341" s="36"/>
      <c r="GM341" s="36"/>
      <c r="GN341" s="36"/>
      <c r="GO341" s="36"/>
      <c r="GP341" s="36"/>
      <c r="GQ341" s="36"/>
      <c r="GR341" s="36"/>
      <c r="GS341" s="36"/>
      <c r="GT341" s="36"/>
      <c r="GU341" s="36"/>
      <c r="GV341" s="36"/>
      <c r="GW341" s="36"/>
      <c r="GX341" s="36"/>
      <c r="GY341" s="36"/>
      <c r="GZ341" s="36"/>
      <c r="HA341" s="36"/>
      <c r="HB341" s="36"/>
    </row>
    <row r="342" spans="1:210" s="40" customFormat="1" ht="35.1" customHeight="1" x14ac:dyDescent="0.25">
      <c r="A342" s="89">
        <v>2026</v>
      </c>
      <c r="B342" s="69">
        <v>46023</v>
      </c>
      <c r="C342" s="69">
        <v>46112</v>
      </c>
      <c r="D342" s="72" t="s">
        <v>406</v>
      </c>
      <c r="E342" s="72" t="s">
        <v>39</v>
      </c>
      <c r="F342" s="72" t="s">
        <v>152</v>
      </c>
      <c r="G342" s="72" t="s">
        <v>55</v>
      </c>
      <c r="H342" s="72" t="s">
        <v>1296</v>
      </c>
      <c r="I342" s="72" t="s">
        <v>1240</v>
      </c>
      <c r="J342" s="72" t="s">
        <v>172</v>
      </c>
      <c r="K342" s="72" t="s">
        <v>20</v>
      </c>
      <c r="L342" s="72" t="s">
        <v>183</v>
      </c>
      <c r="M342" s="50"/>
      <c r="N342" s="50"/>
      <c r="O342" s="50"/>
      <c r="P342" s="50"/>
      <c r="Q342" s="75" t="s">
        <v>749</v>
      </c>
      <c r="R342" s="81" t="s">
        <v>2056</v>
      </c>
      <c r="S342" s="86" t="s">
        <v>24</v>
      </c>
      <c r="T342" s="81" t="s">
        <v>488</v>
      </c>
      <c r="U342" s="81" t="s">
        <v>911</v>
      </c>
      <c r="V342" s="86" t="s">
        <v>176</v>
      </c>
      <c r="W342" s="69">
        <v>46127</v>
      </c>
      <c r="X342" s="85"/>
      <c r="Y342" s="36"/>
      <c r="Z342" s="36"/>
      <c r="AA342" s="36"/>
      <c r="AB342" s="36"/>
      <c r="AC342" s="36"/>
      <c r="AD342" s="36"/>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36"/>
      <c r="CD342" s="36"/>
      <c r="CE342" s="36"/>
      <c r="CF342" s="36"/>
      <c r="CG342" s="36"/>
      <c r="CH342" s="36"/>
      <c r="CI342" s="36"/>
      <c r="CJ342" s="36"/>
      <c r="CK342" s="36"/>
      <c r="CL342" s="36"/>
      <c r="CM342" s="36"/>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36"/>
      <c r="DL342" s="36"/>
      <c r="DM342" s="36"/>
      <c r="DN342" s="36"/>
      <c r="DO342" s="36"/>
      <c r="DP342" s="36"/>
      <c r="DQ342" s="36"/>
      <c r="DR342" s="36"/>
      <c r="DS342" s="36"/>
      <c r="DT342" s="36"/>
      <c r="DU342" s="36"/>
      <c r="DV342" s="36"/>
      <c r="DW342" s="36"/>
      <c r="DX342" s="36"/>
      <c r="DY342" s="36"/>
      <c r="DZ342" s="36"/>
      <c r="EA342" s="36"/>
      <c r="EB342" s="36"/>
      <c r="EC342" s="36"/>
      <c r="ED342" s="36"/>
      <c r="EE342" s="36"/>
      <c r="EF342" s="36"/>
      <c r="EG342" s="36"/>
      <c r="EH342" s="36"/>
      <c r="EI342" s="36"/>
      <c r="EJ342" s="36"/>
      <c r="EK342" s="36"/>
      <c r="EL342" s="36"/>
      <c r="EM342" s="36"/>
      <c r="EN342" s="36"/>
      <c r="EO342" s="36"/>
      <c r="EP342" s="36"/>
      <c r="EQ342" s="36"/>
      <c r="ER342" s="36"/>
      <c r="ES342" s="36"/>
      <c r="ET342" s="36"/>
      <c r="EU342" s="36"/>
      <c r="EV342" s="36"/>
      <c r="EW342" s="36"/>
      <c r="EX342" s="36"/>
      <c r="EY342" s="36"/>
      <c r="EZ342" s="36"/>
      <c r="FA342" s="36"/>
      <c r="FB342" s="36"/>
      <c r="FC342" s="36"/>
      <c r="FD342" s="36"/>
      <c r="FE342" s="36"/>
      <c r="FF342" s="36"/>
      <c r="FG342" s="36"/>
      <c r="FH342" s="36"/>
      <c r="FI342" s="36"/>
      <c r="FJ342" s="36"/>
      <c r="FK342" s="36"/>
      <c r="FL342" s="36"/>
      <c r="FM342" s="36"/>
      <c r="FN342" s="36"/>
      <c r="FO342" s="36"/>
      <c r="FP342" s="36"/>
      <c r="FQ342" s="36"/>
      <c r="FR342" s="36"/>
      <c r="FS342" s="36"/>
      <c r="FT342" s="36"/>
      <c r="FU342" s="36"/>
      <c r="FV342" s="36"/>
      <c r="FW342" s="36"/>
      <c r="FX342" s="36"/>
      <c r="FY342" s="36"/>
      <c r="FZ342" s="36"/>
      <c r="GA342" s="36"/>
      <c r="GB342" s="36"/>
      <c r="GC342" s="36"/>
      <c r="GD342" s="36"/>
      <c r="GE342" s="36"/>
      <c r="GF342" s="36"/>
      <c r="GG342" s="36"/>
      <c r="GH342" s="36"/>
      <c r="GI342" s="36"/>
      <c r="GJ342" s="36"/>
      <c r="GK342" s="36"/>
      <c r="GL342" s="36"/>
      <c r="GM342" s="36"/>
      <c r="GN342" s="36"/>
      <c r="GO342" s="36"/>
      <c r="GP342" s="36"/>
      <c r="GQ342" s="36"/>
      <c r="GR342" s="36"/>
      <c r="GS342" s="36"/>
      <c r="GT342" s="36"/>
      <c r="GU342" s="36"/>
      <c r="GV342" s="36"/>
      <c r="GW342" s="36"/>
      <c r="GX342" s="36"/>
      <c r="GY342" s="36"/>
      <c r="GZ342" s="36"/>
      <c r="HA342" s="36"/>
      <c r="HB342" s="36"/>
    </row>
    <row r="343" spans="1:210" s="40" customFormat="1" ht="35.1" customHeight="1" x14ac:dyDescent="0.25">
      <c r="A343" s="90"/>
      <c r="B343" s="70"/>
      <c r="C343" s="70"/>
      <c r="D343" s="73"/>
      <c r="E343" s="73"/>
      <c r="F343" s="73"/>
      <c r="G343" s="73"/>
      <c r="H343" s="73"/>
      <c r="I343" s="73"/>
      <c r="J343" s="73"/>
      <c r="K343" s="73"/>
      <c r="L343" s="73"/>
      <c r="M343" s="37"/>
      <c r="N343" s="37"/>
      <c r="O343" s="38"/>
      <c r="P343" s="38"/>
      <c r="Q343" s="76"/>
      <c r="R343" s="82"/>
      <c r="S343" s="87"/>
      <c r="T343" s="82"/>
      <c r="U343" s="82"/>
      <c r="V343" s="87"/>
      <c r="W343" s="70"/>
      <c r="X343" s="85"/>
      <c r="Y343" s="36"/>
      <c r="Z343" s="36"/>
      <c r="AA343" s="36"/>
      <c r="AB343" s="36"/>
      <c r="AC343" s="36"/>
      <c r="AD343" s="36"/>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36"/>
      <c r="EF343" s="36"/>
      <c r="EG343" s="36"/>
      <c r="EH343" s="36"/>
      <c r="EI343" s="36"/>
      <c r="EJ343" s="36"/>
      <c r="EK343" s="36"/>
      <c r="EL343" s="36"/>
      <c r="EM343" s="36"/>
      <c r="EN343" s="36"/>
      <c r="EO343" s="36"/>
      <c r="EP343" s="36"/>
      <c r="EQ343" s="36"/>
      <c r="ER343" s="36"/>
      <c r="ES343" s="36"/>
      <c r="ET343" s="36"/>
      <c r="EU343" s="36"/>
      <c r="EV343" s="36"/>
      <c r="EW343" s="36"/>
      <c r="EX343" s="36"/>
      <c r="EY343" s="36"/>
      <c r="EZ343" s="36"/>
      <c r="FA343" s="36"/>
      <c r="FB343" s="36"/>
      <c r="FC343" s="36"/>
      <c r="FD343" s="36"/>
      <c r="FE343" s="36"/>
      <c r="FF343" s="36"/>
      <c r="FG343" s="36"/>
      <c r="FH343" s="36"/>
      <c r="FI343" s="36"/>
      <c r="FJ343" s="36"/>
      <c r="FK343" s="36"/>
      <c r="FL343" s="36"/>
      <c r="FM343" s="36"/>
      <c r="FN343" s="36"/>
      <c r="FO343" s="36"/>
      <c r="FP343" s="36"/>
      <c r="FQ343" s="36"/>
      <c r="FR343" s="36"/>
      <c r="FS343" s="36"/>
      <c r="FT343" s="36"/>
      <c r="FU343" s="36"/>
      <c r="FV343" s="36"/>
      <c r="FW343" s="36"/>
      <c r="FX343" s="36"/>
      <c r="FY343" s="36"/>
      <c r="FZ343" s="36"/>
      <c r="GA343" s="36"/>
      <c r="GB343" s="36"/>
      <c r="GC343" s="36"/>
      <c r="GD343" s="36"/>
      <c r="GE343" s="36"/>
      <c r="GF343" s="36"/>
      <c r="GG343" s="36"/>
      <c r="GH343" s="36"/>
      <c r="GI343" s="36"/>
      <c r="GJ343" s="36"/>
      <c r="GK343" s="36"/>
      <c r="GL343" s="36"/>
      <c r="GM343" s="36"/>
      <c r="GN343" s="36"/>
      <c r="GO343" s="36"/>
      <c r="GP343" s="36"/>
      <c r="GQ343" s="36"/>
      <c r="GR343" s="36"/>
      <c r="GS343" s="36"/>
      <c r="GT343" s="36"/>
      <c r="GU343" s="36"/>
      <c r="GV343" s="36"/>
      <c r="GW343" s="36"/>
      <c r="GX343" s="36"/>
      <c r="GY343" s="36"/>
      <c r="GZ343" s="36"/>
      <c r="HA343" s="36"/>
      <c r="HB343" s="36"/>
    </row>
    <row r="344" spans="1:210" s="40" customFormat="1" ht="35.1" customHeight="1" x14ac:dyDescent="0.25">
      <c r="A344" s="91"/>
      <c r="B344" s="71"/>
      <c r="C344" s="71"/>
      <c r="D344" s="74"/>
      <c r="E344" s="74"/>
      <c r="F344" s="74"/>
      <c r="G344" s="74"/>
      <c r="H344" s="74"/>
      <c r="I344" s="74"/>
      <c r="J344" s="74"/>
      <c r="K344" s="74"/>
      <c r="L344" s="74"/>
      <c r="M344" s="37">
        <v>37104</v>
      </c>
      <c r="N344" s="38">
        <v>39172</v>
      </c>
      <c r="O344" s="38" t="s">
        <v>311</v>
      </c>
      <c r="P344" s="38" t="s">
        <v>312</v>
      </c>
      <c r="Q344" s="77"/>
      <c r="R344" s="83"/>
      <c r="S344" s="88"/>
      <c r="T344" s="83"/>
      <c r="U344" s="83"/>
      <c r="V344" s="88"/>
      <c r="W344" s="71"/>
      <c r="X344" s="85"/>
      <c r="Y344" s="36"/>
      <c r="Z344" s="36"/>
      <c r="AA344" s="36"/>
      <c r="AB344" s="36"/>
      <c r="AC344" s="36"/>
      <c r="AD344" s="36"/>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36"/>
      <c r="CD344" s="36"/>
      <c r="CE344" s="36"/>
      <c r="CF344" s="36"/>
      <c r="CG344" s="36"/>
      <c r="CH344" s="36"/>
      <c r="CI344" s="36"/>
      <c r="CJ344" s="36"/>
      <c r="CK344" s="36"/>
      <c r="CL344" s="36"/>
      <c r="CM344" s="36"/>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36"/>
      <c r="DL344" s="36"/>
      <c r="DM344" s="36"/>
      <c r="DN344" s="36"/>
      <c r="DO344" s="36"/>
      <c r="DP344" s="36"/>
      <c r="DQ344" s="36"/>
      <c r="DR344" s="36"/>
      <c r="DS344" s="36"/>
      <c r="DT344" s="36"/>
      <c r="DU344" s="36"/>
      <c r="DV344" s="36"/>
      <c r="DW344" s="36"/>
      <c r="DX344" s="36"/>
      <c r="DY344" s="36"/>
      <c r="DZ344" s="36"/>
      <c r="EA344" s="36"/>
      <c r="EB344" s="36"/>
      <c r="EC344" s="36"/>
      <c r="ED344" s="36"/>
      <c r="EE344" s="36"/>
      <c r="EF344" s="36"/>
      <c r="EG344" s="36"/>
      <c r="EH344" s="36"/>
      <c r="EI344" s="36"/>
      <c r="EJ344" s="36"/>
      <c r="EK344" s="36"/>
      <c r="EL344" s="36"/>
      <c r="EM344" s="36"/>
      <c r="EN344" s="36"/>
      <c r="EO344" s="36"/>
      <c r="EP344" s="36"/>
      <c r="EQ344" s="36"/>
      <c r="ER344" s="36"/>
      <c r="ES344" s="36"/>
      <c r="ET344" s="36"/>
      <c r="EU344" s="36"/>
      <c r="EV344" s="36"/>
      <c r="EW344" s="36"/>
      <c r="EX344" s="36"/>
      <c r="EY344" s="36"/>
      <c r="EZ344" s="36"/>
      <c r="FA344" s="36"/>
      <c r="FB344" s="36"/>
      <c r="FC344" s="36"/>
      <c r="FD344" s="36"/>
      <c r="FE344" s="36"/>
      <c r="FF344" s="36"/>
      <c r="FG344" s="36"/>
      <c r="FH344" s="36"/>
      <c r="FI344" s="36"/>
      <c r="FJ344" s="36"/>
      <c r="FK344" s="36"/>
      <c r="FL344" s="36"/>
      <c r="FM344" s="36"/>
      <c r="FN344" s="36"/>
      <c r="FO344" s="36"/>
      <c r="FP344" s="36"/>
      <c r="FQ344" s="36"/>
      <c r="FR344" s="36"/>
      <c r="FS344" s="36"/>
      <c r="FT344" s="36"/>
      <c r="FU344" s="36"/>
      <c r="FV344" s="36"/>
      <c r="FW344" s="36"/>
      <c r="FX344" s="36"/>
      <c r="FY344" s="36"/>
      <c r="FZ344" s="36"/>
      <c r="GA344" s="36"/>
      <c r="GB344" s="36"/>
      <c r="GC344" s="36"/>
      <c r="GD344" s="36"/>
      <c r="GE344" s="36"/>
      <c r="GF344" s="36"/>
      <c r="GG344" s="36"/>
      <c r="GH344" s="36"/>
      <c r="GI344" s="36"/>
      <c r="GJ344" s="36"/>
      <c r="GK344" s="36"/>
      <c r="GL344" s="36"/>
      <c r="GM344" s="36"/>
      <c r="GN344" s="36"/>
      <c r="GO344" s="36"/>
      <c r="GP344" s="36"/>
      <c r="GQ344" s="36"/>
      <c r="GR344" s="36"/>
      <c r="GS344" s="36"/>
      <c r="GT344" s="36"/>
      <c r="GU344" s="36"/>
      <c r="GV344" s="36"/>
      <c r="GW344" s="36"/>
      <c r="GX344" s="36"/>
      <c r="GY344" s="36"/>
      <c r="GZ344" s="36"/>
      <c r="HA344" s="36"/>
      <c r="HB344" s="36"/>
    </row>
    <row r="345" spans="1:210" s="40" customFormat="1" ht="35.1" customHeight="1" x14ac:dyDescent="0.25">
      <c r="A345" s="89">
        <v>2026</v>
      </c>
      <c r="B345" s="69">
        <v>46023</v>
      </c>
      <c r="C345" s="69">
        <v>46112</v>
      </c>
      <c r="D345" s="72" t="s">
        <v>406</v>
      </c>
      <c r="E345" s="72" t="s">
        <v>39</v>
      </c>
      <c r="F345" s="72" t="s">
        <v>1291</v>
      </c>
      <c r="G345" s="72" t="s">
        <v>1295</v>
      </c>
      <c r="H345" s="72" t="s">
        <v>85</v>
      </c>
      <c r="I345" s="72" t="s">
        <v>1240</v>
      </c>
      <c r="J345" s="72" t="s">
        <v>175</v>
      </c>
      <c r="K345" s="72" t="s">
        <v>18</v>
      </c>
      <c r="L345" s="72" t="s">
        <v>182</v>
      </c>
      <c r="M345" s="37">
        <v>37987</v>
      </c>
      <c r="N345" s="37">
        <v>38168</v>
      </c>
      <c r="O345" s="38" t="s">
        <v>1354</v>
      </c>
      <c r="P345" s="38" t="s">
        <v>339</v>
      </c>
      <c r="Q345" s="75" t="s">
        <v>182</v>
      </c>
      <c r="R345" s="81" t="s">
        <v>2173</v>
      </c>
      <c r="S345" s="86" t="s">
        <v>24</v>
      </c>
      <c r="T345" s="81" t="s">
        <v>488</v>
      </c>
      <c r="U345" s="81" t="s">
        <v>911</v>
      </c>
      <c r="V345" s="86" t="s">
        <v>176</v>
      </c>
      <c r="W345" s="69">
        <v>46127</v>
      </c>
      <c r="X345" s="85"/>
      <c r="Y345" s="36"/>
      <c r="Z345" s="36"/>
      <c r="AA345" s="36"/>
      <c r="AB345" s="36"/>
      <c r="AC345" s="36"/>
      <c r="AD345" s="36"/>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36"/>
      <c r="CD345" s="36"/>
      <c r="CE345" s="36"/>
      <c r="CF345" s="36"/>
      <c r="CG345" s="36"/>
      <c r="CH345" s="36"/>
      <c r="CI345" s="36"/>
      <c r="CJ345" s="36"/>
      <c r="CK345" s="36"/>
      <c r="CL345" s="36"/>
      <c r="CM345" s="36"/>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36"/>
      <c r="DL345" s="36"/>
      <c r="DM345" s="36"/>
      <c r="DN345" s="36"/>
      <c r="DO345" s="36"/>
      <c r="DP345" s="36"/>
      <c r="DQ345" s="36"/>
      <c r="DR345" s="36"/>
      <c r="DS345" s="36"/>
      <c r="DT345" s="36"/>
      <c r="DU345" s="36"/>
      <c r="DV345" s="36"/>
      <c r="DW345" s="36"/>
      <c r="DX345" s="36"/>
      <c r="DY345" s="36"/>
      <c r="DZ345" s="36"/>
      <c r="EA345" s="36"/>
      <c r="EB345" s="36"/>
      <c r="EC345" s="36"/>
      <c r="ED345" s="36"/>
      <c r="EE345" s="36"/>
      <c r="EF345" s="36"/>
      <c r="EG345" s="36"/>
      <c r="EH345" s="36"/>
      <c r="EI345" s="36"/>
      <c r="EJ345" s="36"/>
      <c r="EK345" s="36"/>
      <c r="EL345" s="36"/>
      <c r="EM345" s="36"/>
      <c r="EN345" s="36"/>
      <c r="EO345" s="36"/>
      <c r="EP345" s="36"/>
      <c r="EQ345" s="36"/>
      <c r="ER345" s="36"/>
      <c r="ES345" s="36"/>
      <c r="ET345" s="36"/>
      <c r="EU345" s="36"/>
      <c r="EV345" s="36"/>
      <c r="EW345" s="36"/>
      <c r="EX345" s="36"/>
      <c r="EY345" s="36"/>
      <c r="EZ345" s="36"/>
      <c r="FA345" s="36"/>
      <c r="FB345" s="36"/>
      <c r="FC345" s="36"/>
      <c r="FD345" s="36"/>
      <c r="FE345" s="36"/>
      <c r="FF345" s="36"/>
      <c r="FG345" s="36"/>
      <c r="FH345" s="36"/>
      <c r="FI345" s="36"/>
      <c r="FJ345" s="36"/>
      <c r="FK345" s="36"/>
      <c r="FL345" s="36"/>
      <c r="FM345" s="36"/>
      <c r="FN345" s="36"/>
      <c r="FO345" s="36"/>
      <c r="FP345" s="36"/>
      <c r="FQ345" s="36"/>
      <c r="FR345" s="36"/>
      <c r="FS345" s="36"/>
      <c r="FT345" s="36"/>
      <c r="FU345" s="36"/>
      <c r="FV345" s="36"/>
      <c r="FW345" s="36"/>
      <c r="FX345" s="36"/>
      <c r="FY345" s="36"/>
      <c r="FZ345" s="36"/>
      <c r="GA345" s="36"/>
      <c r="GB345" s="36"/>
      <c r="GC345" s="36"/>
      <c r="GD345" s="36"/>
      <c r="GE345" s="36"/>
      <c r="GF345" s="36"/>
      <c r="GG345" s="36"/>
      <c r="GH345" s="36"/>
      <c r="GI345" s="36"/>
      <c r="GJ345" s="36"/>
      <c r="GK345" s="36"/>
      <c r="GL345" s="36"/>
      <c r="GM345" s="36"/>
      <c r="GN345" s="36"/>
      <c r="GO345" s="36"/>
      <c r="GP345" s="36"/>
      <c r="GQ345" s="36"/>
      <c r="GR345" s="36"/>
      <c r="GS345" s="36"/>
      <c r="GT345" s="36"/>
      <c r="GU345" s="36"/>
      <c r="GV345" s="36"/>
      <c r="GW345" s="36"/>
      <c r="GX345" s="36"/>
      <c r="GY345" s="36"/>
      <c r="GZ345" s="36"/>
      <c r="HA345" s="36"/>
      <c r="HB345" s="36"/>
    </row>
    <row r="346" spans="1:210" s="40" customFormat="1" ht="35.1" customHeight="1" x14ac:dyDescent="0.25">
      <c r="A346" s="90"/>
      <c r="B346" s="70"/>
      <c r="C346" s="70"/>
      <c r="D346" s="73"/>
      <c r="E346" s="73"/>
      <c r="F346" s="73"/>
      <c r="G346" s="73"/>
      <c r="H346" s="73"/>
      <c r="I346" s="73"/>
      <c r="J346" s="73"/>
      <c r="K346" s="73"/>
      <c r="L346" s="73"/>
      <c r="M346" s="37">
        <v>38534</v>
      </c>
      <c r="N346" s="37">
        <v>39080</v>
      </c>
      <c r="O346" s="38" t="s">
        <v>313</v>
      </c>
      <c r="P346" s="38" t="s">
        <v>1355</v>
      </c>
      <c r="Q346" s="76"/>
      <c r="R346" s="82"/>
      <c r="S346" s="87"/>
      <c r="T346" s="82"/>
      <c r="U346" s="82"/>
      <c r="V346" s="87"/>
      <c r="W346" s="70"/>
      <c r="X346" s="85"/>
      <c r="Y346" s="36"/>
      <c r="Z346" s="36"/>
      <c r="AA346" s="36"/>
      <c r="AB346" s="36"/>
      <c r="AC346" s="36"/>
      <c r="AD346" s="36"/>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36"/>
      <c r="EF346" s="36"/>
      <c r="EG346" s="36"/>
      <c r="EH346" s="36"/>
      <c r="EI346" s="36"/>
      <c r="EJ346" s="36"/>
      <c r="EK346" s="36"/>
      <c r="EL346" s="36"/>
      <c r="EM346" s="36"/>
      <c r="EN346" s="36"/>
      <c r="EO346" s="36"/>
      <c r="EP346" s="36"/>
      <c r="EQ346" s="36"/>
      <c r="ER346" s="36"/>
      <c r="ES346" s="36"/>
      <c r="ET346" s="36"/>
      <c r="EU346" s="36"/>
      <c r="EV346" s="36"/>
      <c r="EW346" s="36"/>
      <c r="EX346" s="36"/>
      <c r="EY346" s="36"/>
      <c r="EZ346" s="36"/>
      <c r="FA346" s="36"/>
      <c r="FB346" s="36"/>
      <c r="FC346" s="36"/>
      <c r="FD346" s="36"/>
      <c r="FE346" s="36"/>
      <c r="FF346" s="36"/>
      <c r="FG346" s="36"/>
      <c r="FH346" s="36"/>
      <c r="FI346" s="36"/>
      <c r="FJ346" s="36"/>
      <c r="FK346" s="36"/>
      <c r="FL346" s="36"/>
      <c r="FM346" s="36"/>
      <c r="FN346" s="36"/>
      <c r="FO346" s="36"/>
      <c r="FP346" s="36"/>
      <c r="FQ346" s="36"/>
      <c r="FR346" s="36"/>
      <c r="FS346" s="36"/>
      <c r="FT346" s="36"/>
      <c r="FU346" s="36"/>
      <c r="FV346" s="36"/>
      <c r="FW346" s="36"/>
      <c r="FX346" s="36"/>
      <c r="FY346" s="36"/>
      <c r="FZ346" s="36"/>
      <c r="GA346" s="36"/>
      <c r="GB346" s="36"/>
      <c r="GC346" s="36"/>
      <c r="GD346" s="36"/>
      <c r="GE346" s="36"/>
      <c r="GF346" s="36"/>
      <c r="GG346" s="36"/>
      <c r="GH346" s="36"/>
      <c r="GI346" s="36"/>
      <c r="GJ346" s="36"/>
      <c r="GK346" s="36"/>
      <c r="GL346" s="36"/>
      <c r="GM346" s="36"/>
      <c r="GN346" s="36"/>
      <c r="GO346" s="36"/>
      <c r="GP346" s="36"/>
      <c r="GQ346" s="36"/>
      <c r="GR346" s="36"/>
      <c r="GS346" s="36"/>
      <c r="GT346" s="36"/>
      <c r="GU346" s="36"/>
      <c r="GV346" s="36"/>
      <c r="GW346" s="36"/>
      <c r="GX346" s="36"/>
      <c r="GY346" s="36"/>
      <c r="GZ346" s="36"/>
      <c r="HA346" s="36"/>
      <c r="HB346" s="36"/>
    </row>
    <row r="347" spans="1:210" s="40" customFormat="1" ht="35.1" customHeight="1" x14ac:dyDescent="0.25">
      <c r="A347" s="91"/>
      <c r="B347" s="71"/>
      <c r="C347" s="71"/>
      <c r="D347" s="74"/>
      <c r="E347" s="74"/>
      <c r="F347" s="74"/>
      <c r="G347" s="74"/>
      <c r="H347" s="74"/>
      <c r="I347" s="74"/>
      <c r="J347" s="74"/>
      <c r="K347" s="74"/>
      <c r="L347" s="74"/>
      <c r="M347" s="37">
        <v>39118</v>
      </c>
      <c r="N347" s="37">
        <v>39199</v>
      </c>
      <c r="O347" s="38" t="s">
        <v>314</v>
      </c>
      <c r="P347" s="38" t="s">
        <v>1356</v>
      </c>
      <c r="Q347" s="77"/>
      <c r="R347" s="83"/>
      <c r="S347" s="88"/>
      <c r="T347" s="83"/>
      <c r="U347" s="83"/>
      <c r="V347" s="88"/>
      <c r="W347" s="71"/>
      <c r="X347" s="85"/>
      <c r="Y347" s="36"/>
      <c r="Z347" s="36"/>
      <c r="AA347" s="36"/>
      <c r="AB347" s="36"/>
      <c r="AC347" s="36"/>
      <c r="AD347" s="36"/>
      <c r="AE347" s="36"/>
      <c r="AF347" s="36"/>
      <c r="AG347" s="36"/>
      <c r="AH347" s="36"/>
      <c r="AI347" s="36"/>
      <c r="AJ347" s="36"/>
      <c r="AK347" s="36"/>
      <c r="AL347" s="36"/>
      <c r="AM347" s="36"/>
      <c r="AN347" s="36"/>
      <c r="AO347" s="36"/>
      <c r="AP347" s="36"/>
      <c r="AQ347" s="36"/>
      <c r="AR347" s="36"/>
      <c r="AS347" s="36"/>
      <c r="AT347" s="36"/>
      <c r="AU347" s="36"/>
      <c r="AV347" s="36"/>
      <c r="AW347" s="36"/>
      <c r="AX347" s="36"/>
      <c r="AY347" s="36"/>
      <c r="AZ347" s="36"/>
      <c r="BA347" s="36"/>
      <c r="BB347" s="36"/>
      <c r="BC347" s="36"/>
      <c r="BD347" s="36"/>
      <c r="BE347" s="36"/>
      <c r="BF347" s="36"/>
      <c r="BG347" s="36"/>
      <c r="BH347" s="36"/>
      <c r="BI347" s="36"/>
      <c r="BJ347" s="36"/>
      <c r="BK347" s="36"/>
      <c r="BL347" s="36"/>
      <c r="BM347" s="36"/>
      <c r="BN347" s="36"/>
      <c r="BO347" s="36"/>
      <c r="BP347" s="36"/>
      <c r="BQ347" s="36"/>
      <c r="BR347" s="36"/>
      <c r="BS347" s="36"/>
      <c r="BT347" s="36"/>
      <c r="BU347" s="36"/>
      <c r="BV347" s="36"/>
      <c r="BW347" s="36"/>
      <c r="BX347" s="36"/>
      <c r="BY347" s="36"/>
      <c r="BZ347" s="36"/>
      <c r="CA347" s="36"/>
      <c r="CB347" s="36"/>
      <c r="CC347" s="36"/>
      <c r="CD347" s="36"/>
      <c r="CE347" s="36"/>
      <c r="CF347" s="36"/>
      <c r="CG347" s="36"/>
      <c r="CH347" s="36"/>
      <c r="CI347" s="36"/>
      <c r="CJ347" s="36"/>
      <c r="CK347" s="36"/>
      <c r="CL347" s="36"/>
      <c r="CM347" s="36"/>
      <c r="CN347" s="36"/>
      <c r="CO347" s="36"/>
      <c r="CP347" s="36"/>
      <c r="CQ347" s="36"/>
      <c r="CR347" s="36"/>
      <c r="CS347" s="36"/>
      <c r="CT347" s="36"/>
      <c r="CU347" s="36"/>
      <c r="CV347" s="36"/>
      <c r="CW347" s="36"/>
      <c r="CX347" s="36"/>
      <c r="CY347" s="36"/>
      <c r="CZ347" s="36"/>
      <c r="DA347" s="36"/>
      <c r="DB347" s="36"/>
      <c r="DC347" s="36"/>
      <c r="DD347" s="36"/>
      <c r="DE347" s="36"/>
      <c r="DF347" s="36"/>
      <c r="DG347" s="36"/>
      <c r="DH347" s="36"/>
      <c r="DI347" s="36"/>
      <c r="DJ347" s="36"/>
      <c r="DK347" s="36"/>
      <c r="DL347" s="36"/>
      <c r="DM347" s="36"/>
      <c r="DN347" s="36"/>
      <c r="DO347" s="36"/>
      <c r="DP347" s="36"/>
      <c r="DQ347" s="36"/>
      <c r="DR347" s="36"/>
      <c r="DS347" s="36"/>
      <c r="DT347" s="36"/>
      <c r="DU347" s="36"/>
      <c r="DV347" s="36"/>
      <c r="DW347" s="36"/>
      <c r="DX347" s="36"/>
      <c r="DY347" s="36"/>
      <c r="DZ347" s="36"/>
      <c r="EA347" s="36"/>
      <c r="EB347" s="36"/>
      <c r="EC347" s="36"/>
      <c r="ED347" s="36"/>
      <c r="EE347" s="36"/>
      <c r="EF347" s="36"/>
      <c r="EG347" s="36"/>
      <c r="EH347" s="36"/>
      <c r="EI347" s="36"/>
      <c r="EJ347" s="36"/>
      <c r="EK347" s="36"/>
      <c r="EL347" s="36"/>
      <c r="EM347" s="36"/>
      <c r="EN347" s="36"/>
      <c r="EO347" s="36"/>
      <c r="EP347" s="36"/>
      <c r="EQ347" s="36"/>
      <c r="ER347" s="36"/>
      <c r="ES347" s="36"/>
      <c r="ET347" s="36"/>
      <c r="EU347" s="36"/>
      <c r="EV347" s="36"/>
      <c r="EW347" s="36"/>
      <c r="EX347" s="36"/>
      <c r="EY347" s="36"/>
      <c r="EZ347" s="36"/>
      <c r="FA347" s="36"/>
      <c r="FB347" s="36"/>
      <c r="FC347" s="36"/>
      <c r="FD347" s="36"/>
      <c r="FE347" s="36"/>
      <c r="FF347" s="36"/>
      <c r="FG347" s="36"/>
      <c r="FH347" s="36"/>
      <c r="FI347" s="36"/>
      <c r="FJ347" s="36"/>
      <c r="FK347" s="36"/>
      <c r="FL347" s="36"/>
      <c r="FM347" s="36"/>
      <c r="FN347" s="36"/>
      <c r="FO347" s="36"/>
      <c r="FP347" s="36"/>
      <c r="FQ347" s="36"/>
      <c r="FR347" s="36"/>
      <c r="FS347" s="36"/>
      <c r="FT347" s="36"/>
      <c r="FU347" s="36"/>
      <c r="FV347" s="36"/>
      <c r="FW347" s="36"/>
      <c r="FX347" s="36"/>
      <c r="FY347" s="36"/>
      <c r="FZ347" s="36"/>
      <c r="GA347" s="36"/>
      <c r="GB347" s="36"/>
      <c r="GC347" s="36"/>
      <c r="GD347" s="36"/>
      <c r="GE347" s="36"/>
      <c r="GF347" s="36"/>
      <c r="GG347" s="36"/>
      <c r="GH347" s="36"/>
      <c r="GI347" s="36"/>
      <c r="GJ347" s="36"/>
      <c r="GK347" s="36"/>
      <c r="GL347" s="36"/>
      <c r="GM347" s="36"/>
      <c r="GN347" s="36"/>
      <c r="GO347" s="36"/>
      <c r="GP347" s="36"/>
      <c r="GQ347" s="36"/>
      <c r="GR347" s="36"/>
      <c r="GS347" s="36"/>
      <c r="GT347" s="36"/>
      <c r="GU347" s="36"/>
      <c r="GV347" s="36"/>
      <c r="GW347" s="36"/>
      <c r="GX347" s="36"/>
      <c r="GY347" s="36"/>
      <c r="GZ347" s="36"/>
      <c r="HA347" s="36"/>
      <c r="HB347" s="36"/>
    </row>
    <row r="348" spans="1:210" s="40" customFormat="1" ht="35.1" customHeight="1" x14ac:dyDescent="0.25">
      <c r="A348" s="89">
        <v>2026</v>
      </c>
      <c r="B348" s="69">
        <v>46023</v>
      </c>
      <c r="C348" s="69">
        <v>46112</v>
      </c>
      <c r="D348" s="72" t="s">
        <v>406</v>
      </c>
      <c r="E348" s="72" t="s">
        <v>39</v>
      </c>
      <c r="F348" s="72" t="s">
        <v>153</v>
      </c>
      <c r="G348" s="72" t="s">
        <v>1257</v>
      </c>
      <c r="H348" s="72" t="s">
        <v>154</v>
      </c>
      <c r="I348" s="72" t="s">
        <v>1240</v>
      </c>
      <c r="J348" s="72" t="s">
        <v>172</v>
      </c>
      <c r="K348" s="72" t="s">
        <v>18</v>
      </c>
      <c r="L348" s="72" t="s">
        <v>182</v>
      </c>
      <c r="M348" s="37">
        <v>39157</v>
      </c>
      <c r="N348" s="37">
        <v>39583</v>
      </c>
      <c r="O348" s="38" t="s">
        <v>1357</v>
      </c>
      <c r="P348" s="38" t="s">
        <v>1358</v>
      </c>
      <c r="Q348" s="75" t="s">
        <v>182</v>
      </c>
      <c r="R348" s="81" t="s">
        <v>2057</v>
      </c>
      <c r="S348" s="86" t="s">
        <v>24</v>
      </c>
      <c r="T348" s="81" t="s">
        <v>488</v>
      </c>
      <c r="U348" s="81" t="s">
        <v>911</v>
      </c>
      <c r="V348" s="86" t="s">
        <v>176</v>
      </c>
      <c r="W348" s="69">
        <v>46127</v>
      </c>
      <c r="X348" s="85"/>
      <c r="Y348" s="36"/>
      <c r="Z348" s="36"/>
      <c r="AA348" s="36"/>
      <c r="AB348" s="36"/>
      <c r="AC348" s="36"/>
      <c r="AD348" s="36"/>
      <c r="AE348" s="36"/>
      <c r="AF348" s="36"/>
      <c r="AG348" s="36"/>
      <c r="AH348" s="36"/>
      <c r="AI348" s="36"/>
      <c r="AJ348" s="36"/>
      <c r="AK348" s="36"/>
      <c r="AL348" s="36"/>
      <c r="AM348" s="36"/>
      <c r="AN348" s="36"/>
      <c r="AO348" s="36"/>
      <c r="AP348" s="36"/>
      <c r="AQ348" s="36"/>
      <c r="AR348" s="36"/>
      <c r="AS348" s="36"/>
      <c r="AT348" s="36"/>
      <c r="AU348" s="36"/>
      <c r="AV348" s="36"/>
      <c r="AW348" s="36"/>
      <c r="AX348" s="36"/>
      <c r="AY348" s="36"/>
      <c r="AZ348" s="36"/>
      <c r="BA348" s="36"/>
      <c r="BB348" s="36"/>
      <c r="BC348" s="36"/>
      <c r="BD348" s="36"/>
      <c r="BE348" s="36"/>
      <c r="BF348" s="36"/>
      <c r="BG348" s="36"/>
      <c r="BH348" s="36"/>
      <c r="BI348" s="36"/>
      <c r="BJ348" s="36"/>
      <c r="BK348" s="36"/>
      <c r="BL348" s="36"/>
      <c r="BM348" s="36"/>
      <c r="BN348" s="36"/>
      <c r="BO348" s="36"/>
      <c r="BP348" s="36"/>
      <c r="BQ348" s="36"/>
      <c r="BR348" s="36"/>
      <c r="BS348" s="36"/>
      <c r="BT348" s="36"/>
      <c r="BU348" s="36"/>
      <c r="BV348" s="36"/>
      <c r="BW348" s="36"/>
      <c r="BX348" s="36"/>
      <c r="BY348" s="36"/>
      <c r="BZ348" s="36"/>
      <c r="CA348" s="36"/>
      <c r="CB348" s="36"/>
      <c r="CC348" s="36"/>
      <c r="CD348" s="36"/>
      <c r="CE348" s="36"/>
      <c r="CF348" s="36"/>
      <c r="CG348" s="36"/>
      <c r="CH348" s="36"/>
      <c r="CI348" s="36"/>
      <c r="CJ348" s="36"/>
      <c r="CK348" s="36"/>
      <c r="CL348" s="36"/>
      <c r="CM348" s="36"/>
      <c r="CN348" s="36"/>
      <c r="CO348" s="36"/>
      <c r="CP348" s="36"/>
      <c r="CQ348" s="36"/>
      <c r="CR348" s="36"/>
      <c r="CS348" s="36"/>
      <c r="CT348" s="36"/>
      <c r="CU348" s="36"/>
      <c r="CV348" s="36"/>
      <c r="CW348" s="36"/>
      <c r="CX348" s="36"/>
      <c r="CY348" s="36"/>
      <c r="CZ348" s="36"/>
      <c r="DA348" s="36"/>
      <c r="DB348" s="36"/>
      <c r="DC348" s="36"/>
      <c r="DD348" s="36"/>
      <c r="DE348" s="36"/>
      <c r="DF348" s="36"/>
      <c r="DG348" s="36"/>
      <c r="DH348" s="36"/>
      <c r="DI348" s="36"/>
      <c r="DJ348" s="36"/>
      <c r="DK348" s="36"/>
      <c r="DL348" s="36"/>
      <c r="DM348" s="36"/>
      <c r="DN348" s="36"/>
      <c r="DO348" s="36"/>
      <c r="DP348" s="36"/>
      <c r="DQ348" s="36"/>
      <c r="DR348" s="36"/>
      <c r="DS348" s="36"/>
      <c r="DT348" s="36"/>
      <c r="DU348" s="36"/>
      <c r="DV348" s="36"/>
      <c r="DW348" s="36"/>
      <c r="DX348" s="36"/>
      <c r="DY348" s="36"/>
      <c r="DZ348" s="36"/>
      <c r="EA348" s="36"/>
      <c r="EB348" s="36"/>
      <c r="EC348" s="36"/>
      <c r="ED348" s="36"/>
      <c r="EE348" s="36"/>
      <c r="EF348" s="36"/>
      <c r="EG348" s="36"/>
      <c r="EH348" s="36"/>
      <c r="EI348" s="36"/>
      <c r="EJ348" s="36"/>
      <c r="EK348" s="36"/>
      <c r="EL348" s="36"/>
      <c r="EM348" s="36"/>
      <c r="EN348" s="36"/>
      <c r="EO348" s="36"/>
      <c r="EP348" s="36"/>
      <c r="EQ348" s="36"/>
      <c r="ER348" s="36"/>
      <c r="ES348" s="36"/>
      <c r="ET348" s="36"/>
      <c r="EU348" s="36"/>
      <c r="EV348" s="36"/>
      <c r="EW348" s="36"/>
      <c r="EX348" s="36"/>
      <c r="EY348" s="36"/>
      <c r="EZ348" s="36"/>
      <c r="FA348" s="36"/>
      <c r="FB348" s="36"/>
      <c r="FC348" s="36"/>
      <c r="FD348" s="36"/>
      <c r="FE348" s="36"/>
      <c r="FF348" s="36"/>
      <c r="FG348" s="36"/>
      <c r="FH348" s="36"/>
      <c r="FI348" s="36"/>
      <c r="FJ348" s="36"/>
      <c r="FK348" s="36"/>
      <c r="FL348" s="36"/>
      <c r="FM348" s="36"/>
      <c r="FN348" s="36"/>
      <c r="FO348" s="36"/>
      <c r="FP348" s="36"/>
      <c r="FQ348" s="36"/>
      <c r="FR348" s="36"/>
      <c r="FS348" s="36"/>
      <c r="FT348" s="36"/>
      <c r="FU348" s="36"/>
      <c r="FV348" s="36"/>
      <c r="FW348" s="36"/>
      <c r="FX348" s="36"/>
      <c r="FY348" s="36"/>
      <c r="FZ348" s="36"/>
      <c r="GA348" s="36"/>
      <c r="GB348" s="36"/>
      <c r="GC348" s="36"/>
      <c r="GD348" s="36"/>
      <c r="GE348" s="36"/>
      <c r="GF348" s="36"/>
      <c r="GG348" s="36"/>
      <c r="GH348" s="36"/>
      <c r="GI348" s="36"/>
      <c r="GJ348" s="36"/>
      <c r="GK348" s="36"/>
      <c r="GL348" s="36"/>
      <c r="GM348" s="36"/>
      <c r="GN348" s="36"/>
      <c r="GO348" s="36"/>
      <c r="GP348" s="36"/>
      <c r="GQ348" s="36"/>
      <c r="GR348" s="36"/>
      <c r="GS348" s="36"/>
      <c r="GT348" s="36"/>
      <c r="GU348" s="36"/>
      <c r="GV348" s="36"/>
      <c r="GW348" s="36"/>
      <c r="GX348" s="36"/>
      <c r="GY348" s="36"/>
      <c r="GZ348" s="36"/>
      <c r="HA348" s="36"/>
      <c r="HB348" s="36"/>
    </row>
    <row r="349" spans="1:210" s="40" customFormat="1" ht="35.1" customHeight="1" x14ac:dyDescent="0.25">
      <c r="A349" s="90"/>
      <c r="B349" s="70"/>
      <c r="C349" s="70"/>
      <c r="D349" s="73"/>
      <c r="E349" s="73"/>
      <c r="F349" s="73"/>
      <c r="G349" s="73"/>
      <c r="H349" s="73"/>
      <c r="I349" s="73"/>
      <c r="J349" s="73"/>
      <c r="K349" s="73"/>
      <c r="L349" s="73"/>
      <c r="M349" s="37">
        <v>39584</v>
      </c>
      <c r="N349" s="37">
        <v>40392</v>
      </c>
      <c r="O349" s="37" t="s">
        <v>228</v>
      </c>
      <c r="P349" s="37" t="s">
        <v>1359</v>
      </c>
      <c r="Q349" s="76"/>
      <c r="R349" s="82"/>
      <c r="S349" s="87"/>
      <c r="T349" s="82"/>
      <c r="U349" s="82"/>
      <c r="V349" s="87"/>
      <c r="W349" s="70"/>
      <c r="X349" s="85"/>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36"/>
      <c r="BF349" s="36"/>
      <c r="BG349" s="36"/>
      <c r="BH349" s="36"/>
      <c r="BI349" s="36"/>
      <c r="BJ349" s="36"/>
      <c r="BK349" s="36"/>
      <c r="BL349" s="36"/>
      <c r="BM349" s="36"/>
      <c r="BN349" s="36"/>
      <c r="BO349" s="36"/>
      <c r="BP349" s="36"/>
      <c r="BQ349" s="36"/>
      <c r="BR349" s="36"/>
      <c r="BS349" s="36"/>
      <c r="BT349" s="36"/>
      <c r="BU349" s="36"/>
      <c r="BV349" s="36"/>
      <c r="BW349" s="36"/>
      <c r="BX349" s="36"/>
      <c r="BY349" s="36"/>
      <c r="BZ349" s="36"/>
      <c r="CA349" s="36"/>
      <c r="CB349" s="36"/>
      <c r="CC349" s="36"/>
      <c r="CD349" s="36"/>
      <c r="CE349" s="36"/>
      <c r="CF349" s="36"/>
      <c r="CG349" s="36"/>
      <c r="CH349" s="36"/>
      <c r="CI349" s="36"/>
      <c r="CJ349" s="36"/>
      <c r="CK349" s="36"/>
      <c r="CL349" s="36"/>
      <c r="CM349" s="36"/>
      <c r="CN349" s="36"/>
      <c r="CO349" s="36"/>
      <c r="CP349" s="36"/>
      <c r="CQ349" s="36"/>
      <c r="CR349" s="36"/>
      <c r="CS349" s="36"/>
      <c r="CT349" s="36"/>
      <c r="CU349" s="36"/>
      <c r="CV349" s="36"/>
      <c r="CW349" s="36"/>
      <c r="CX349" s="36"/>
      <c r="CY349" s="36"/>
      <c r="CZ349" s="36"/>
      <c r="DA349" s="36"/>
      <c r="DB349" s="36"/>
      <c r="DC349" s="36"/>
      <c r="DD349" s="36"/>
      <c r="DE349" s="36"/>
      <c r="DF349" s="36"/>
      <c r="DG349" s="36"/>
      <c r="DH349" s="36"/>
      <c r="DI349" s="36"/>
      <c r="DJ349" s="36"/>
      <c r="DK349" s="36"/>
      <c r="DL349" s="36"/>
      <c r="DM349" s="36"/>
      <c r="DN349" s="36"/>
      <c r="DO349" s="36"/>
      <c r="DP349" s="36"/>
      <c r="DQ349" s="36"/>
      <c r="DR349" s="36"/>
      <c r="DS349" s="36"/>
      <c r="DT349" s="36"/>
      <c r="DU349" s="36"/>
      <c r="DV349" s="36"/>
      <c r="DW349" s="36"/>
      <c r="DX349" s="36"/>
      <c r="DY349" s="36"/>
      <c r="DZ349" s="36"/>
      <c r="EA349" s="36"/>
      <c r="EB349" s="36"/>
      <c r="EC349" s="36"/>
      <c r="ED349" s="36"/>
      <c r="EE349" s="36"/>
      <c r="EF349" s="36"/>
      <c r="EG349" s="36"/>
      <c r="EH349" s="36"/>
      <c r="EI349" s="36"/>
      <c r="EJ349" s="36"/>
      <c r="EK349" s="36"/>
      <c r="EL349" s="36"/>
      <c r="EM349" s="36"/>
      <c r="EN349" s="36"/>
      <c r="EO349" s="36"/>
      <c r="EP349" s="36"/>
      <c r="EQ349" s="36"/>
      <c r="ER349" s="36"/>
      <c r="ES349" s="36"/>
      <c r="ET349" s="36"/>
      <c r="EU349" s="36"/>
      <c r="EV349" s="36"/>
      <c r="EW349" s="36"/>
      <c r="EX349" s="36"/>
      <c r="EY349" s="36"/>
      <c r="EZ349" s="36"/>
      <c r="FA349" s="36"/>
      <c r="FB349" s="36"/>
      <c r="FC349" s="36"/>
      <c r="FD349" s="36"/>
      <c r="FE349" s="36"/>
      <c r="FF349" s="36"/>
      <c r="FG349" s="36"/>
      <c r="FH349" s="36"/>
      <c r="FI349" s="36"/>
      <c r="FJ349" s="36"/>
      <c r="FK349" s="36"/>
      <c r="FL349" s="36"/>
      <c r="FM349" s="36"/>
      <c r="FN349" s="36"/>
      <c r="FO349" s="36"/>
      <c r="FP349" s="36"/>
      <c r="FQ349" s="36"/>
      <c r="FR349" s="36"/>
      <c r="FS349" s="36"/>
      <c r="FT349" s="36"/>
      <c r="FU349" s="36"/>
      <c r="FV349" s="36"/>
      <c r="FW349" s="36"/>
      <c r="FX349" s="36"/>
      <c r="FY349" s="36"/>
      <c r="FZ349" s="36"/>
      <c r="GA349" s="36"/>
      <c r="GB349" s="36"/>
      <c r="GC349" s="36"/>
      <c r="GD349" s="36"/>
      <c r="GE349" s="36"/>
      <c r="GF349" s="36"/>
      <c r="GG349" s="36"/>
      <c r="GH349" s="36"/>
      <c r="GI349" s="36"/>
      <c r="GJ349" s="36"/>
      <c r="GK349" s="36"/>
      <c r="GL349" s="36"/>
      <c r="GM349" s="36"/>
      <c r="GN349" s="36"/>
      <c r="GO349" s="36"/>
      <c r="GP349" s="36"/>
      <c r="GQ349" s="36"/>
      <c r="GR349" s="36"/>
      <c r="GS349" s="36"/>
      <c r="GT349" s="36"/>
      <c r="GU349" s="36"/>
      <c r="GV349" s="36"/>
      <c r="GW349" s="36"/>
      <c r="GX349" s="36"/>
      <c r="GY349" s="36"/>
      <c r="GZ349" s="36"/>
      <c r="HA349" s="36"/>
      <c r="HB349" s="36"/>
    </row>
    <row r="350" spans="1:210" s="40" customFormat="1" ht="35.1" customHeight="1" x14ac:dyDescent="0.25">
      <c r="A350" s="91"/>
      <c r="B350" s="71"/>
      <c r="C350" s="71"/>
      <c r="D350" s="74"/>
      <c r="E350" s="74"/>
      <c r="F350" s="74"/>
      <c r="G350" s="74"/>
      <c r="H350" s="74"/>
      <c r="I350" s="74"/>
      <c r="J350" s="74"/>
      <c r="K350" s="74"/>
      <c r="L350" s="74"/>
      <c r="M350" s="37">
        <v>40649</v>
      </c>
      <c r="N350" s="37">
        <v>41029</v>
      </c>
      <c r="O350" s="37" t="s">
        <v>228</v>
      </c>
      <c r="P350" s="37" t="s">
        <v>1360</v>
      </c>
      <c r="Q350" s="77"/>
      <c r="R350" s="83"/>
      <c r="S350" s="88"/>
      <c r="T350" s="83"/>
      <c r="U350" s="83"/>
      <c r="V350" s="88"/>
      <c r="W350" s="71"/>
      <c r="X350" s="85"/>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36"/>
      <c r="BF350" s="36"/>
      <c r="BG350" s="36"/>
      <c r="BH350" s="36"/>
      <c r="BI350" s="36"/>
      <c r="BJ350" s="36"/>
      <c r="BK350" s="36"/>
      <c r="BL350" s="36"/>
      <c r="BM350" s="36"/>
      <c r="BN350" s="36"/>
      <c r="BO350" s="36"/>
      <c r="BP350" s="36"/>
      <c r="BQ350" s="36"/>
      <c r="BR350" s="36"/>
      <c r="BS350" s="36"/>
      <c r="BT350" s="36"/>
      <c r="BU350" s="36"/>
      <c r="BV350" s="36"/>
      <c r="BW350" s="36"/>
      <c r="BX350" s="36"/>
      <c r="BY350" s="36"/>
      <c r="BZ350" s="36"/>
      <c r="CA350" s="36"/>
      <c r="CB350" s="36"/>
      <c r="CC350" s="36"/>
      <c r="CD350" s="36"/>
      <c r="CE350" s="36"/>
      <c r="CF350" s="36"/>
      <c r="CG350" s="36"/>
      <c r="CH350" s="36"/>
      <c r="CI350" s="36"/>
      <c r="CJ350" s="36"/>
      <c r="CK350" s="36"/>
      <c r="CL350" s="36"/>
      <c r="CM350" s="36"/>
      <c r="CN350" s="36"/>
      <c r="CO350" s="36"/>
      <c r="CP350" s="36"/>
      <c r="CQ350" s="36"/>
      <c r="CR350" s="36"/>
      <c r="CS350" s="36"/>
      <c r="CT350" s="36"/>
      <c r="CU350" s="36"/>
      <c r="CV350" s="36"/>
      <c r="CW350" s="36"/>
      <c r="CX350" s="36"/>
      <c r="CY350" s="36"/>
      <c r="CZ350" s="36"/>
      <c r="DA350" s="36"/>
      <c r="DB350" s="36"/>
      <c r="DC350" s="36"/>
      <c r="DD350" s="36"/>
      <c r="DE350" s="36"/>
      <c r="DF350" s="36"/>
      <c r="DG350" s="36"/>
      <c r="DH350" s="36"/>
      <c r="DI350" s="36"/>
      <c r="DJ350" s="36"/>
      <c r="DK350" s="36"/>
      <c r="DL350" s="36"/>
      <c r="DM350" s="36"/>
      <c r="DN350" s="36"/>
      <c r="DO350" s="36"/>
      <c r="DP350" s="36"/>
      <c r="DQ350" s="36"/>
      <c r="DR350" s="36"/>
      <c r="DS350" s="36"/>
      <c r="DT350" s="36"/>
      <c r="DU350" s="36"/>
      <c r="DV350" s="36"/>
      <c r="DW350" s="36"/>
      <c r="DX350" s="36"/>
      <c r="DY350" s="36"/>
      <c r="DZ350" s="36"/>
      <c r="EA350" s="36"/>
      <c r="EB350" s="36"/>
      <c r="EC350" s="36"/>
      <c r="ED350" s="36"/>
      <c r="EE350" s="36"/>
      <c r="EF350" s="36"/>
      <c r="EG350" s="36"/>
      <c r="EH350" s="36"/>
      <c r="EI350" s="36"/>
      <c r="EJ350" s="36"/>
      <c r="EK350" s="36"/>
      <c r="EL350" s="36"/>
      <c r="EM350" s="36"/>
      <c r="EN350" s="36"/>
      <c r="EO350" s="36"/>
      <c r="EP350" s="36"/>
      <c r="EQ350" s="36"/>
      <c r="ER350" s="36"/>
      <c r="ES350" s="36"/>
      <c r="ET350" s="36"/>
      <c r="EU350" s="36"/>
      <c r="EV350" s="36"/>
      <c r="EW350" s="36"/>
      <c r="EX350" s="36"/>
      <c r="EY350" s="36"/>
      <c r="EZ350" s="36"/>
      <c r="FA350" s="36"/>
      <c r="FB350" s="36"/>
      <c r="FC350" s="36"/>
      <c r="FD350" s="36"/>
      <c r="FE350" s="36"/>
      <c r="FF350" s="36"/>
      <c r="FG350" s="36"/>
      <c r="FH350" s="36"/>
      <c r="FI350" s="36"/>
      <c r="FJ350" s="36"/>
      <c r="FK350" s="36"/>
      <c r="FL350" s="36"/>
      <c r="FM350" s="36"/>
      <c r="FN350" s="36"/>
      <c r="FO350" s="36"/>
      <c r="FP350" s="36"/>
      <c r="FQ350" s="36"/>
      <c r="FR350" s="36"/>
      <c r="FS350" s="36"/>
      <c r="FT350" s="36"/>
      <c r="FU350" s="36"/>
      <c r="FV350" s="36"/>
      <c r="FW350" s="36"/>
      <c r="FX350" s="36"/>
      <c r="FY350" s="36"/>
      <c r="FZ350" s="36"/>
      <c r="GA350" s="36"/>
      <c r="GB350" s="36"/>
      <c r="GC350" s="36"/>
      <c r="GD350" s="36"/>
      <c r="GE350" s="36"/>
      <c r="GF350" s="36"/>
      <c r="GG350" s="36"/>
      <c r="GH350" s="36"/>
      <c r="GI350" s="36"/>
      <c r="GJ350" s="36"/>
      <c r="GK350" s="36"/>
      <c r="GL350" s="36"/>
      <c r="GM350" s="36"/>
      <c r="GN350" s="36"/>
      <c r="GO350" s="36"/>
      <c r="GP350" s="36"/>
      <c r="GQ350" s="36"/>
      <c r="GR350" s="36"/>
      <c r="GS350" s="36"/>
      <c r="GT350" s="36"/>
      <c r="GU350" s="36"/>
      <c r="GV350" s="36"/>
      <c r="GW350" s="36"/>
      <c r="GX350" s="36"/>
      <c r="GY350" s="36"/>
      <c r="GZ350" s="36"/>
      <c r="HA350" s="36"/>
      <c r="HB350" s="36"/>
    </row>
    <row r="351" spans="1:210" s="40" customFormat="1" ht="35.1" customHeight="1" x14ac:dyDescent="0.25">
      <c r="A351" s="89">
        <v>2026</v>
      </c>
      <c r="B351" s="69">
        <v>46023</v>
      </c>
      <c r="C351" s="69">
        <v>46112</v>
      </c>
      <c r="D351" s="72" t="s">
        <v>406</v>
      </c>
      <c r="E351" s="72" t="s">
        <v>39</v>
      </c>
      <c r="F351" s="72" t="s">
        <v>158</v>
      </c>
      <c r="G351" s="72" t="s">
        <v>101</v>
      </c>
      <c r="H351" s="72" t="s">
        <v>102</v>
      </c>
      <c r="I351" s="72" t="s">
        <v>1239</v>
      </c>
      <c r="J351" s="72" t="s">
        <v>172</v>
      </c>
      <c r="K351" s="72" t="s">
        <v>18</v>
      </c>
      <c r="L351" s="72" t="s">
        <v>182</v>
      </c>
      <c r="M351" s="37"/>
      <c r="N351" s="37"/>
      <c r="O351" s="37"/>
      <c r="P351" s="37"/>
      <c r="Q351" s="41"/>
      <c r="R351" s="81" t="s">
        <v>2311</v>
      </c>
      <c r="S351" s="86" t="s">
        <v>24</v>
      </c>
      <c r="T351" s="81" t="s">
        <v>488</v>
      </c>
      <c r="U351" s="81" t="s">
        <v>911</v>
      </c>
      <c r="V351" s="86" t="s">
        <v>176</v>
      </c>
      <c r="W351" s="69">
        <v>46127</v>
      </c>
      <c r="X351" s="66"/>
      <c r="Y351" s="36"/>
      <c r="Z351" s="36"/>
      <c r="AA351" s="36"/>
      <c r="AB351" s="36"/>
      <c r="AC351" s="36"/>
      <c r="AD351" s="36"/>
      <c r="AE351" s="36"/>
      <c r="AF351" s="36"/>
      <c r="AG351" s="36"/>
      <c r="AH351" s="36"/>
      <c r="AI351" s="36"/>
      <c r="AJ351" s="36"/>
      <c r="AK351" s="36"/>
      <c r="AL351" s="36"/>
      <c r="AM351" s="36"/>
      <c r="AN351" s="36"/>
      <c r="AO351" s="36"/>
      <c r="AP351" s="36"/>
      <c r="AQ351" s="36"/>
      <c r="AR351" s="36"/>
      <c r="AS351" s="36"/>
      <c r="AT351" s="36"/>
      <c r="AU351" s="36"/>
      <c r="AV351" s="36"/>
      <c r="AW351" s="36"/>
      <c r="AX351" s="36"/>
      <c r="AY351" s="36"/>
      <c r="AZ351" s="36"/>
      <c r="BA351" s="36"/>
      <c r="BB351" s="36"/>
      <c r="BC351" s="36"/>
      <c r="BD351" s="36"/>
      <c r="BE351" s="36"/>
      <c r="BF351" s="36"/>
      <c r="BG351" s="36"/>
      <c r="BH351" s="36"/>
      <c r="BI351" s="36"/>
      <c r="BJ351" s="36"/>
      <c r="BK351" s="36"/>
      <c r="BL351" s="36"/>
      <c r="BM351" s="36"/>
      <c r="BN351" s="36"/>
      <c r="BO351" s="36"/>
      <c r="BP351" s="36"/>
      <c r="BQ351" s="36"/>
      <c r="BR351" s="36"/>
      <c r="BS351" s="36"/>
      <c r="BT351" s="36"/>
      <c r="BU351" s="36"/>
      <c r="BV351" s="36"/>
      <c r="BW351" s="36"/>
      <c r="BX351" s="36"/>
      <c r="BY351" s="36"/>
      <c r="BZ351" s="36"/>
      <c r="CA351" s="36"/>
      <c r="CB351" s="36"/>
      <c r="CC351" s="36"/>
      <c r="CD351" s="36"/>
      <c r="CE351" s="36"/>
      <c r="CF351" s="36"/>
      <c r="CG351" s="36"/>
      <c r="CH351" s="36"/>
      <c r="CI351" s="36"/>
      <c r="CJ351" s="36"/>
      <c r="CK351" s="36"/>
      <c r="CL351" s="36"/>
      <c r="CM351" s="36"/>
      <c r="CN351" s="36"/>
      <c r="CO351" s="36"/>
      <c r="CP351" s="36"/>
      <c r="CQ351" s="36"/>
      <c r="CR351" s="36"/>
      <c r="CS351" s="36"/>
      <c r="CT351" s="36"/>
      <c r="CU351" s="36"/>
      <c r="CV351" s="36"/>
      <c r="CW351" s="36"/>
      <c r="CX351" s="36"/>
      <c r="CY351" s="36"/>
      <c r="CZ351" s="36"/>
      <c r="DA351" s="36"/>
      <c r="DB351" s="36"/>
      <c r="DC351" s="36"/>
      <c r="DD351" s="36"/>
      <c r="DE351" s="36"/>
      <c r="DF351" s="36"/>
      <c r="DG351" s="36"/>
      <c r="DH351" s="36"/>
      <c r="DI351" s="36"/>
      <c r="DJ351" s="36"/>
      <c r="DK351" s="36"/>
      <c r="DL351" s="36"/>
      <c r="DM351" s="36"/>
      <c r="DN351" s="36"/>
      <c r="DO351" s="36"/>
      <c r="DP351" s="36"/>
      <c r="DQ351" s="36"/>
      <c r="DR351" s="36"/>
      <c r="DS351" s="36"/>
      <c r="DT351" s="36"/>
      <c r="DU351" s="36"/>
      <c r="DV351" s="36"/>
      <c r="DW351" s="36"/>
      <c r="DX351" s="36"/>
      <c r="DY351" s="36"/>
      <c r="DZ351" s="36"/>
      <c r="EA351" s="36"/>
      <c r="EB351" s="36"/>
      <c r="EC351" s="36"/>
      <c r="ED351" s="36"/>
      <c r="EE351" s="36"/>
      <c r="EF351" s="36"/>
      <c r="EG351" s="36"/>
      <c r="EH351" s="36"/>
      <c r="EI351" s="36"/>
      <c r="EJ351" s="36"/>
      <c r="EK351" s="36"/>
      <c r="EL351" s="36"/>
      <c r="EM351" s="36"/>
      <c r="EN351" s="36"/>
      <c r="EO351" s="36"/>
      <c r="EP351" s="36"/>
      <c r="EQ351" s="36"/>
      <c r="ER351" s="36"/>
      <c r="ES351" s="36"/>
      <c r="ET351" s="36"/>
      <c r="EU351" s="36"/>
      <c r="EV351" s="36"/>
      <c r="EW351" s="36"/>
      <c r="EX351" s="36"/>
      <c r="EY351" s="36"/>
      <c r="EZ351" s="36"/>
      <c r="FA351" s="36"/>
      <c r="FB351" s="36"/>
      <c r="FC351" s="36"/>
      <c r="FD351" s="36"/>
      <c r="FE351" s="36"/>
      <c r="FF351" s="36"/>
      <c r="FG351" s="36"/>
      <c r="FH351" s="36"/>
      <c r="FI351" s="36"/>
      <c r="FJ351" s="36"/>
      <c r="FK351" s="36"/>
      <c r="FL351" s="36"/>
      <c r="FM351" s="36"/>
      <c r="FN351" s="36"/>
      <c r="FO351" s="36"/>
      <c r="FP351" s="36"/>
      <c r="FQ351" s="36"/>
      <c r="FR351" s="36"/>
      <c r="FS351" s="36"/>
      <c r="FT351" s="36"/>
      <c r="FU351" s="36"/>
      <c r="FV351" s="36"/>
      <c r="FW351" s="36"/>
      <c r="FX351" s="36"/>
      <c r="FY351" s="36"/>
      <c r="FZ351" s="36"/>
      <c r="GA351" s="36"/>
      <c r="GB351" s="36"/>
      <c r="GC351" s="36"/>
      <c r="GD351" s="36"/>
      <c r="GE351" s="36"/>
      <c r="GF351" s="36"/>
      <c r="GG351" s="36"/>
      <c r="GH351" s="36"/>
      <c r="GI351" s="36"/>
      <c r="GJ351" s="36"/>
      <c r="GK351" s="36"/>
      <c r="GL351" s="36"/>
      <c r="GM351" s="36"/>
      <c r="GN351" s="36"/>
      <c r="GO351" s="36"/>
      <c r="GP351" s="36"/>
      <c r="GQ351" s="36"/>
      <c r="GR351" s="36"/>
      <c r="GS351" s="36"/>
      <c r="GT351" s="36"/>
      <c r="GU351" s="36"/>
      <c r="GV351" s="36"/>
      <c r="GW351" s="36"/>
      <c r="GX351" s="36"/>
      <c r="GY351" s="36"/>
      <c r="GZ351" s="36"/>
      <c r="HA351" s="36"/>
      <c r="HB351" s="36"/>
    </row>
    <row r="352" spans="1:210" s="40" customFormat="1" ht="35.1" customHeight="1" x14ac:dyDescent="0.25">
      <c r="A352" s="90"/>
      <c r="B352" s="70"/>
      <c r="C352" s="70"/>
      <c r="D352" s="73"/>
      <c r="E352" s="73"/>
      <c r="F352" s="73"/>
      <c r="G352" s="73"/>
      <c r="H352" s="73"/>
      <c r="I352" s="73"/>
      <c r="J352" s="73"/>
      <c r="K352" s="73"/>
      <c r="L352" s="73"/>
      <c r="M352" s="37"/>
      <c r="N352" s="37"/>
      <c r="O352" s="37"/>
      <c r="P352" s="37"/>
      <c r="Q352" s="41" t="s">
        <v>183</v>
      </c>
      <c r="R352" s="82"/>
      <c r="S352" s="87"/>
      <c r="T352" s="82"/>
      <c r="U352" s="82"/>
      <c r="V352" s="87"/>
      <c r="W352" s="70"/>
      <c r="X352" s="67"/>
      <c r="Y352" s="36"/>
      <c r="Z352" s="36"/>
      <c r="AA352" s="36"/>
      <c r="AB352" s="36"/>
      <c r="AC352" s="36"/>
      <c r="AD352" s="36"/>
      <c r="AE352" s="36"/>
      <c r="AF352" s="36"/>
      <c r="AG352" s="36"/>
      <c r="AH352" s="36"/>
      <c r="AI352" s="36"/>
      <c r="AJ352" s="36"/>
      <c r="AK352" s="36"/>
      <c r="AL352" s="36"/>
      <c r="AM352" s="36"/>
      <c r="AN352" s="36"/>
      <c r="AO352" s="36"/>
      <c r="AP352" s="36"/>
      <c r="AQ352" s="36"/>
      <c r="AR352" s="36"/>
      <c r="AS352" s="36"/>
      <c r="AT352" s="36"/>
      <c r="AU352" s="36"/>
      <c r="AV352" s="36"/>
      <c r="AW352" s="36"/>
      <c r="AX352" s="36"/>
      <c r="AY352" s="36"/>
      <c r="AZ352" s="36"/>
      <c r="BA352" s="36"/>
      <c r="BB352" s="36"/>
      <c r="BC352" s="36"/>
      <c r="BD352" s="36"/>
      <c r="BE352" s="36"/>
      <c r="BF352" s="36"/>
      <c r="BG352" s="36"/>
      <c r="BH352" s="36"/>
      <c r="BI352" s="36"/>
      <c r="BJ352" s="36"/>
      <c r="BK352" s="36"/>
      <c r="BL352" s="36"/>
      <c r="BM352" s="36"/>
      <c r="BN352" s="36"/>
      <c r="BO352" s="36"/>
      <c r="BP352" s="36"/>
      <c r="BQ352" s="36"/>
      <c r="BR352" s="36"/>
      <c r="BS352" s="36"/>
      <c r="BT352" s="36"/>
      <c r="BU352" s="36"/>
      <c r="BV352" s="36"/>
      <c r="BW352" s="36"/>
      <c r="BX352" s="36"/>
      <c r="BY352" s="36"/>
      <c r="BZ352" s="36"/>
      <c r="CA352" s="36"/>
      <c r="CB352" s="36"/>
      <c r="CC352" s="36"/>
      <c r="CD352" s="36"/>
      <c r="CE352" s="36"/>
      <c r="CF352" s="36"/>
      <c r="CG352" s="36"/>
      <c r="CH352" s="36"/>
      <c r="CI352" s="36"/>
      <c r="CJ352" s="36"/>
      <c r="CK352" s="36"/>
      <c r="CL352" s="36"/>
      <c r="CM352" s="36"/>
      <c r="CN352" s="36"/>
      <c r="CO352" s="36"/>
      <c r="CP352" s="36"/>
      <c r="CQ352" s="36"/>
      <c r="CR352" s="36"/>
      <c r="CS352" s="36"/>
      <c r="CT352" s="36"/>
      <c r="CU352" s="36"/>
      <c r="CV352" s="36"/>
      <c r="CW352" s="36"/>
      <c r="CX352" s="36"/>
      <c r="CY352" s="36"/>
      <c r="CZ352" s="36"/>
      <c r="DA352" s="36"/>
      <c r="DB352" s="36"/>
      <c r="DC352" s="36"/>
      <c r="DD352" s="36"/>
      <c r="DE352" s="36"/>
      <c r="DF352" s="36"/>
      <c r="DG352" s="36"/>
      <c r="DH352" s="36"/>
      <c r="DI352" s="36"/>
      <c r="DJ352" s="36"/>
      <c r="DK352" s="36"/>
      <c r="DL352" s="36"/>
      <c r="DM352" s="36"/>
      <c r="DN352" s="36"/>
      <c r="DO352" s="36"/>
      <c r="DP352" s="36"/>
      <c r="DQ352" s="36"/>
      <c r="DR352" s="36"/>
      <c r="DS352" s="36"/>
      <c r="DT352" s="36"/>
      <c r="DU352" s="36"/>
      <c r="DV352" s="36"/>
      <c r="DW352" s="36"/>
      <c r="DX352" s="36"/>
      <c r="DY352" s="36"/>
      <c r="DZ352" s="36"/>
      <c r="EA352" s="36"/>
      <c r="EB352" s="36"/>
      <c r="EC352" s="36"/>
      <c r="ED352" s="36"/>
      <c r="EE352" s="36"/>
      <c r="EF352" s="36"/>
      <c r="EG352" s="36"/>
      <c r="EH352" s="36"/>
      <c r="EI352" s="36"/>
      <c r="EJ352" s="36"/>
      <c r="EK352" s="36"/>
      <c r="EL352" s="36"/>
      <c r="EM352" s="36"/>
      <c r="EN352" s="36"/>
      <c r="EO352" s="36"/>
      <c r="EP352" s="36"/>
      <c r="EQ352" s="36"/>
      <c r="ER352" s="36"/>
      <c r="ES352" s="36"/>
      <c r="ET352" s="36"/>
      <c r="EU352" s="36"/>
      <c r="EV352" s="36"/>
      <c r="EW352" s="36"/>
      <c r="EX352" s="36"/>
      <c r="EY352" s="36"/>
      <c r="EZ352" s="36"/>
      <c r="FA352" s="36"/>
      <c r="FB352" s="36"/>
      <c r="FC352" s="36"/>
      <c r="FD352" s="36"/>
      <c r="FE352" s="36"/>
      <c r="FF352" s="36"/>
      <c r="FG352" s="36"/>
      <c r="FH352" s="36"/>
      <c r="FI352" s="36"/>
      <c r="FJ352" s="36"/>
      <c r="FK352" s="36"/>
      <c r="FL352" s="36"/>
      <c r="FM352" s="36"/>
      <c r="FN352" s="36"/>
      <c r="FO352" s="36"/>
      <c r="FP352" s="36"/>
      <c r="FQ352" s="36"/>
      <c r="FR352" s="36"/>
      <c r="FS352" s="36"/>
      <c r="FT352" s="36"/>
      <c r="FU352" s="36"/>
      <c r="FV352" s="36"/>
      <c r="FW352" s="36"/>
      <c r="FX352" s="36"/>
      <c r="FY352" s="36"/>
      <c r="FZ352" s="36"/>
      <c r="GA352" s="36"/>
      <c r="GB352" s="36"/>
      <c r="GC352" s="36"/>
      <c r="GD352" s="36"/>
      <c r="GE352" s="36"/>
      <c r="GF352" s="36"/>
      <c r="GG352" s="36"/>
      <c r="GH352" s="36"/>
      <c r="GI352" s="36"/>
      <c r="GJ352" s="36"/>
      <c r="GK352" s="36"/>
      <c r="GL352" s="36"/>
      <c r="GM352" s="36"/>
      <c r="GN352" s="36"/>
      <c r="GO352" s="36"/>
      <c r="GP352" s="36"/>
      <c r="GQ352" s="36"/>
      <c r="GR352" s="36"/>
      <c r="GS352" s="36"/>
      <c r="GT352" s="36"/>
      <c r="GU352" s="36"/>
      <c r="GV352" s="36"/>
      <c r="GW352" s="36"/>
      <c r="GX352" s="36"/>
      <c r="GY352" s="36"/>
      <c r="GZ352" s="36"/>
      <c r="HA352" s="36"/>
      <c r="HB352" s="36"/>
    </row>
    <row r="353" spans="1:210" s="40" customFormat="1" ht="35.1" customHeight="1" x14ac:dyDescent="0.25">
      <c r="A353" s="91"/>
      <c r="B353" s="71"/>
      <c r="C353" s="71"/>
      <c r="D353" s="74"/>
      <c r="E353" s="74"/>
      <c r="F353" s="74"/>
      <c r="G353" s="74"/>
      <c r="H353" s="74"/>
      <c r="I353" s="74"/>
      <c r="J353" s="74"/>
      <c r="K353" s="74"/>
      <c r="L353" s="74"/>
      <c r="M353" s="37">
        <v>40617</v>
      </c>
      <c r="N353" s="37">
        <v>41363</v>
      </c>
      <c r="O353" s="37" t="s">
        <v>346</v>
      </c>
      <c r="P353" s="37" t="s">
        <v>267</v>
      </c>
      <c r="Q353" s="41"/>
      <c r="R353" s="83"/>
      <c r="S353" s="88"/>
      <c r="T353" s="83"/>
      <c r="U353" s="83"/>
      <c r="V353" s="88"/>
      <c r="W353" s="71"/>
      <c r="X353" s="68"/>
      <c r="Y353" s="36"/>
      <c r="Z353" s="36"/>
      <c r="AA353" s="36"/>
      <c r="AB353" s="36"/>
      <c r="AC353" s="36"/>
      <c r="AD353" s="36"/>
      <c r="AE353" s="36"/>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36"/>
      <c r="BF353" s="36"/>
      <c r="BG353" s="36"/>
      <c r="BH353" s="36"/>
      <c r="BI353" s="36"/>
      <c r="BJ353" s="36"/>
      <c r="BK353" s="36"/>
      <c r="BL353" s="36"/>
      <c r="BM353" s="36"/>
      <c r="BN353" s="36"/>
      <c r="BO353" s="36"/>
      <c r="BP353" s="36"/>
      <c r="BQ353" s="36"/>
      <c r="BR353" s="36"/>
      <c r="BS353" s="36"/>
      <c r="BT353" s="36"/>
      <c r="BU353" s="36"/>
      <c r="BV353" s="36"/>
      <c r="BW353" s="36"/>
      <c r="BX353" s="36"/>
      <c r="BY353" s="36"/>
      <c r="BZ353" s="36"/>
      <c r="CA353" s="36"/>
      <c r="CB353" s="36"/>
      <c r="CC353" s="36"/>
      <c r="CD353" s="36"/>
      <c r="CE353" s="36"/>
      <c r="CF353" s="36"/>
      <c r="CG353" s="36"/>
      <c r="CH353" s="36"/>
      <c r="CI353" s="36"/>
      <c r="CJ353" s="36"/>
      <c r="CK353" s="36"/>
      <c r="CL353" s="36"/>
      <c r="CM353" s="36"/>
      <c r="CN353" s="36"/>
      <c r="CO353" s="36"/>
      <c r="CP353" s="36"/>
      <c r="CQ353" s="36"/>
      <c r="CR353" s="36"/>
      <c r="CS353" s="36"/>
      <c r="CT353" s="36"/>
      <c r="CU353" s="36"/>
      <c r="CV353" s="36"/>
      <c r="CW353" s="36"/>
      <c r="CX353" s="36"/>
      <c r="CY353" s="36"/>
      <c r="CZ353" s="36"/>
      <c r="DA353" s="36"/>
      <c r="DB353" s="36"/>
      <c r="DC353" s="36"/>
      <c r="DD353" s="36"/>
      <c r="DE353" s="36"/>
      <c r="DF353" s="36"/>
      <c r="DG353" s="36"/>
      <c r="DH353" s="36"/>
      <c r="DI353" s="36"/>
      <c r="DJ353" s="36"/>
      <c r="DK353" s="36"/>
      <c r="DL353" s="36"/>
      <c r="DM353" s="36"/>
      <c r="DN353" s="36"/>
      <c r="DO353" s="36"/>
      <c r="DP353" s="36"/>
      <c r="DQ353" s="36"/>
      <c r="DR353" s="36"/>
      <c r="DS353" s="36"/>
      <c r="DT353" s="36"/>
      <c r="DU353" s="36"/>
      <c r="DV353" s="36"/>
      <c r="DW353" s="36"/>
      <c r="DX353" s="36"/>
      <c r="DY353" s="36"/>
      <c r="DZ353" s="36"/>
      <c r="EA353" s="36"/>
      <c r="EB353" s="36"/>
      <c r="EC353" s="36"/>
      <c r="ED353" s="36"/>
      <c r="EE353" s="36"/>
      <c r="EF353" s="36"/>
      <c r="EG353" s="36"/>
      <c r="EH353" s="36"/>
      <c r="EI353" s="36"/>
      <c r="EJ353" s="36"/>
      <c r="EK353" s="36"/>
      <c r="EL353" s="36"/>
      <c r="EM353" s="36"/>
      <c r="EN353" s="36"/>
      <c r="EO353" s="36"/>
      <c r="EP353" s="36"/>
      <c r="EQ353" s="36"/>
      <c r="ER353" s="36"/>
      <c r="ES353" s="36"/>
      <c r="ET353" s="36"/>
      <c r="EU353" s="36"/>
      <c r="EV353" s="36"/>
      <c r="EW353" s="36"/>
      <c r="EX353" s="36"/>
      <c r="EY353" s="36"/>
      <c r="EZ353" s="36"/>
      <c r="FA353" s="36"/>
      <c r="FB353" s="36"/>
      <c r="FC353" s="36"/>
      <c r="FD353" s="36"/>
      <c r="FE353" s="36"/>
      <c r="FF353" s="36"/>
      <c r="FG353" s="36"/>
      <c r="FH353" s="36"/>
      <c r="FI353" s="36"/>
      <c r="FJ353" s="36"/>
      <c r="FK353" s="36"/>
      <c r="FL353" s="36"/>
      <c r="FM353" s="36"/>
      <c r="FN353" s="36"/>
      <c r="FO353" s="36"/>
      <c r="FP353" s="36"/>
      <c r="FQ353" s="36"/>
      <c r="FR353" s="36"/>
      <c r="FS353" s="36"/>
      <c r="FT353" s="36"/>
      <c r="FU353" s="36"/>
      <c r="FV353" s="36"/>
      <c r="FW353" s="36"/>
      <c r="FX353" s="36"/>
      <c r="FY353" s="36"/>
      <c r="FZ353" s="36"/>
      <c r="GA353" s="36"/>
      <c r="GB353" s="36"/>
      <c r="GC353" s="36"/>
      <c r="GD353" s="36"/>
      <c r="GE353" s="36"/>
      <c r="GF353" s="36"/>
      <c r="GG353" s="36"/>
      <c r="GH353" s="36"/>
      <c r="GI353" s="36"/>
      <c r="GJ353" s="36"/>
      <c r="GK353" s="36"/>
      <c r="GL353" s="36"/>
      <c r="GM353" s="36"/>
      <c r="GN353" s="36"/>
      <c r="GO353" s="36"/>
      <c r="GP353" s="36"/>
      <c r="GQ353" s="36"/>
      <c r="GR353" s="36"/>
      <c r="GS353" s="36"/>
      <c r="GT353" s="36"/>
      <c r="GU353" s="36"/>
      <c r="GV353" s="36"/>
      <c r="GW353" s="36"/>
      <c r="GX353" s="36"/>
      <c r="GY353" s="36"/>
      <c r="GZ353" s="36"/>
      <c r="HA353" s="36"/>
      <c r="HB353" s="36"/>
    </row>
    <row r="354" spans="1:210" s="40" customFormat="1" ht="35.1" customHeight="1" x14ac:dyDescent="0.25">
      <c r="A354" s="89">
        <v>2026</v>
      </c>
      <c r="B354" s="69">
        <v>46023</v>
      </c>
      <c r="C354" s="69">
        <v>46112</v>
      </c>
      <c r="D354" s="72" t="s">
        <v>406</v>
      </c>
      <c r="E354" s="72" t="s">
        <v>39</v>
      </c>
      <c r="F354" s="72" t="s">
        <v>103</v>
      </c>
      <c r="G354" s="72" t="s">
        <v>156</v>
      </c>
      <c r="H354" s="72" t="s">
        <v>157</v>
      </c>
      <c r="I354" s="72" t="s">
        <v>1240</v>
      </c>
      <c r="J354" s="72" t="s">
        <v>173</v>
      </c>
      <c r="K354" s="72" t="s">
        <v>18</v>
      </c>
      <c r="L354" s="72" t="s">
        <v>182</v>
      </c>
      <c r="M354" s="37"/>
      <c r="N354" s="37"/>
      <c r="O354" s="37"/>
      <c r="P354" s="37"/>
      <c r="Q354" s="75" t="s">
        <v>182</v>
      </c>
      <c r="R354" s="81" t="s">
        <v>2058</v>
      </c>
      <c r="S354" s="86" t="s">
        <v>24</v>
      </c>
      <c r="T354" s="81" t="s">
        <v>488</v>
      </c>
      <c r="U354" s="81" t="s">
        <v>911</v>
      </c>
      <c r="V354" s="86" t="s">
        <v>176</v>
      </c>
      <c r="W354" s="69">
        <v>46127</v>
      </c>
      <c r="X354" s="85"/>
      <c r="Y354" s="36"/>
      <c r="Z354" s="36"/>
      <c r="AA354" s="36"/>
      <c r="AB354" s="36"/>
      <c r="AC354" s="36"/>
      <c r="AD354" s="36"/>
      <c r="AE354" s="36"/>
      <c r="AF354" s="36"/>
      <c r="AG354" s="36"/>
      <c r="AH354" s="36"/>
      <c r="AI354" s="36"/>
      <c r="AJ354" s="36"/>
      <c r="AK354" s="36"/>
      <c r="AL354" s="36"/>
      <c r="AM354" s="36"/>
      <c r="AN354" s="36"/>
      <c r="AO354" s="36"/>
      <c r="AP354" s="36"/>
      <c r="AQ354" s="36"/>
      <c r="AR354" s="36"/>
      <c r="AS354" s="36"/>
      <c r="AT354" s="36"/>
      <c r="AU354" s="36"/>
      <c r="AV354" s="36"/>
      <c r="AW354" s="36"/>
      <c r="AX354" s="36"/>
      <c r="AY354" s="36"/>
      <c r="AZ354" s="36"/>
      <c r="BA354" s="36"/>
      <c r="BB354" s="36"/>
      <c r="BC354" s="36"/>
      <c r="BD354" s="36"/>
      <c r="BE354" s="36"/>
      <c r="BF354" s="36"/>
      <c r="BG354" s="36"/>
      <c r="BH354" s="36"/>
      <c r="BI354" s="36"/>
      <c r="BJ354" s="36"/>
      <c r="BK354" s="36"/>
      <c r="BL354" s="36"/>
      <c r="BM354" s="36"/>
      <c r="BN354" s="36"/>
      <c r="BO354" s="36"/>
      <c r="BP354" s="36"/>
      <c r="BQ354" s="36"/>
      <c r="BR354" s="36"/>
      <c r="BS354" s="36"/>
      <c r="BT354" s="36"/>
      <c r="BU354" s="36"/>
      <c r="BV354" s="36"/>
      <c r="BW354" s="36"/>
      <c r="BX354" s="36"/>
      <c r="BY354" s="36"/>
      <c r="BZ354" s="36"/>
      <c r="CA354" s="36"/>
      <c r="CB354" s="36"/>
      <c r="CC354" s="36"/>
      <c r="CD354" s="36"/>
      <c r="CE354" s="36"/>
      <c r="CF354" s="36"/>
      <c r="CG354" s="36"/>
      <c r="CH354" s="36"/>
      <c r="CI354" s="36"/>
      <c r="CJ354" s="36"/>
      <c r="CK354" s="36"/>
      <c r="CL354" s="36"/>
      <c r="CM354" s="36"/>
      <c r="CN354" s="36"/>
      <c r="CO354" s="36"/>
      <c r="CP354" s="36"/>
      <c r="CQ354" s="36"/>
      <c r="CR354" s="36"/>
      <c r="CS354" s="36"/>
      <c r="CT354" s="36"/>
      <c r="CU354" s="36"/>
      <c r="CV354" s="36"/>
      <c r="CW354" s="36"/>
      <c r="CX354" s="36"/>
      <c r="CY354" s="36"/>
      <c r="CZ354" s="36"/>
      <c r="DA354" s="36"/>
      <c r="DB354" s="36"/>
      <c r="DC354" s="36"/>
      <c r="DD354" s="36"/>
      <c r="DE354" s="36"/>
      <c r="DF354" s="36"/>
      <c r="DG354" s="36"/>
      <c r="DH354" s="36"/>
      <c r="DI354" s="36"/>
      <c r="DJ354" s="36"/>
      <c r="DK354" s="36"/>
      <c r="DL354" s="36"/>
      <c r="DM354" s="36"/>
      <c r="DN354" s="36"/>
      <c r="DO354" s="36"/>
      <c r="DP354" s="36"/>
      <c r="DQ354" s="36"/>
      <c r="DR354" s="36"/>
      <c r="DS354" s="36"/>
      <c r="DT354" s="36"/>
      <c r="DU354" s="36"/>
      <c r="DV354" s="36"/>
      <c r="DW354" s="36"/>
      <c r="DX354" s="36"/>
      <c r="DY354" s="36"/>
      <c r="DZ354" s="36"/>
      <c r="EA354" s="36"/>
      <c r="EB354" s="36"/>
      <c r="EC354" s="36"/>
      <c r="ED354" s="36"/>
      <c r="EE354" s="36"/>
      <c r="EF354" s="36"/>
      <c r="EG354" s="36"/>
      <c r="EH354" s="36"/>
      <c r="EI354" s="36"/>
      <c r="EJ354" s="36"/>
      <c r="EK354" s="36"/>
      <c r="EL354" s="36"/>
      <c r="EM354" s="36"/>
      <c r="EN354" s="36"/>
      <c r="EO354" s="36"/>
      <c r="EP354" s="36"/>
      <c r="EQ354" s="36"/>
      <c r="ER354" s="36"/>
      <c r="ES354" s="36"/>
      <c r="ET354" s="36"/>
      <c r="EU354" s="36"/>
      <c r="EV354" s="36"/>
      <c r="EW354" s="36"/>
      <c r="EX354" s="36"/>
      <c r="EY354" s="36"/>
      <c r="EZ354" s="36"/>
      <c r="FA354" s="36"/>
      <c r="FB354" s="36"/>
      <c r="FC354" s="36"/>
      <c r="FD354" s="36"/>
      <c r="FE354" s="36"/>
      <c r="FF354" s="36"/>
      <c r="FG354" s="36"/>
      <c r="FH354" s="36"/>
      <c r="FI354" s="36"/>
      <c r="FJ354" s="36"/>
      <c r="FK354" s="36"/>
      <c r="FL354" s="36"/>
      <c r="FM354" s="36"/>
      <c r="FN354" s="36"/>
      <c r="FO354" s="36"/>
      <c r="FP354" s="36"/>
      <c r="FQ354" s="36"/>
      <c r="FR354" s="36"/>
      <c r="FS354" s="36"/>
      <c r="FT354" s="36"/>
      <c r="FU354" s="36"/>
      <c r="FV354" s="36"/>
      <c r="FW354" s="36"/>
      <c r="FX354" s="36"/>
      <c r="FY354" s="36"/>
      <c r="FZ354" s="36"/>
      <c r="GA354" s="36"/>
      <c r="GB354" s="36"/>
      <c r="GC354" s="36"/>
      <c r="GD354" s="36"/>
      <c r="GE354" s="36"/>
      <c r="GF354" s="36"/>
      <c r="GG354" s="36"/>
      <c r="GH354" s="36"/>
      <c r="GI354" s="36"/>
      <c r="GJ354" s="36"/>
      <c r="GK354" s="36"/>
      <c r="GL354" s="36"/>
      <c r="GM354" s="36"/>
      <c r="GN354" s="36"/>
      <c r="GO354" s="36"/>
      <c r="GP354" s="36"/>
      <c r="GQ354" s="36"/>
      <c r="GR354" s="36"/>
      <c r="GS354" s="36"/>
      <c r="GT354" s="36"/>
      <c r="GU354" s="36"/>
      <c r="GV354" s="36"/>
      <c r="GW354" s="36"/>
      <c r="GX354" s="36"/>
      <c r="GY354" s="36"/>
      <c r="GZ354" s="36"/>
      <c r="HA354" s="36"/>
      <c r="HB354" s="36"/>
    </row>
    <row r="355" spans="1:210" s="40" customFormat="1" ht="35.1" customHeight="1" x14ac:dyDescent="0.25">
      <c r="A355" s="90"/>
      <c r="B355" s="70"/>
      <c r="C355" s="70"/>
      <c r="D355" s="73"/>
      <c r="E355" s="73"/>
      <c r="F355" s="73"/>
      <c r="G355" s="73"/>
      <c r="H355" s="73"/>
      <c r="I355" s="73"/>
      <c r="J355" s="73"/>
      <c r="K355" s="73"/>
      <c r="L355" s="73"/>
      <c r="M355" s="37"/>
      <c r="N355" s="37"/>
      <c r="O355" s="37"/>
      <c r="P355" s="37"/>
      <c r="Q355" s="76"/>
      <c r="R355" s="82"/>
      <c r="S355" s="87"/>
      <c r="T355" s="82"/>
      <c r="U355" s="82"/>
      <c r="V355" s="87"/>
      <c r="W355" s="70"/>
      <c r="X355" s="85"/>
      <c r="Y355" s="36"/>
      <c r="Z355" s="36"/>
      <c r="AA355" s="36"/>
      <c r="AB355" s="36"/>
      <c r="AC355" s="36"/>
      <c r="AD355" s="36"/>
      <c r="AE355" s="36"/>
      <c r="AF355" s="36"/>
      <c r="AG355" s="36"/>
      <c r="AH355" s="36"/>
      <c r="AI355" s="36"/>
      <c r="AJ355" s="36"/>
      <c r="AK355" s="36"/>
      <c r="AL355" s="36"/>
      <c r="AM355" s="36"/>
      <c r="AN355" s="36"/>
      <c r="AO355" s="36"/>
      <c r="AP355" s="36"/>
      <c r="AQ355" s="36"/>
      <c r="AR355" s="36"/>
      <c r="AS355" s="36"/>
      <c r="AT355" s="36"/>
      <c r="AU355" s="36"/>
      <c r="AV355" s="36"/>
      <c r="AW355" s="36"/>
      <c r="AX355" s="36"/>
      <c r="AY355" s="36"/>
      <c r="AZ355" s="36"/>
      <c r="BA355" s="36"/>
      <c r="BB355" s="36"/>
      <c r="BC355" s="36"/>
      <c r="BD355" s="36"/>
      <c r="BE355" s="36"/>
      <c r="BF355" s="36"/>
      <c r="BG355" s="36"/>
      <c r="BH355" s="36"/>
      <c r="BI355" s="36"/>
      <c r="BJ355" s="36"/>
      <c r="BK355" s="36"/>
      <c r="BL355" s="36"/>
      <c r="BM355" s="36"/>
      <c r="BN355" s="36"/>
      <c r="BO355" s="36"/>
      <c r="BP355" s="36"/>
      <c r="BQ355" s="36"/>
      <c r="BR355" s="36"/>
      <c r="BS355" s="36"/>
      <c r="BT355" s="36"/>
      <c r="BU355" s="36"/>
      <c r="BV355" s="36"/>
      <c r="BW355" s="36"/>
      <c r="BX355" s="36"/>
      <c r="BY355" s="36"/>
      <c r="BZ355" s="36"/>
      <c r="CA355" s="36"/>
      <c r="CB355" s="36"/>
      <c r="CC355" s="36"/>
      <c r="CD355" s="36"/>
      <c r="CE355" s="36"/>
      <c r="CF355" s="36"/>
      <c r="CG355" s="36"/>
      <c r="CH355" s="36"/>
      <c r="CI355" s="36"/>
      <c r="CJ355" s="36"/>
      <c r="CK355" s="36"/>
      <c r="CL355" s="36"/>
      <c r="CM355" s="36"/>
      <c r="CN355" s="36"/>
      <c r="CO355" s="36"/>
      <c r="CP355" s="36"/>
      <c r="CQ355" s="36"/>
      <c r="CR355" s="36"/>
      <c r="CS355" s="36"/>
      <c r="CT355" s="36"/>
      <c r="CU355" s="36"/>
      <c r="CV355" s="36"/>
      <c r="CW355" s="36"/>
      <c r="CX355" s="36"/>
      <c r="CY355" s="36"/>
      <c r="CZ355" s="36"/>
      <c r="DA355" s="36"/>
      <c r="DB355" s="36"/>
      <c r="DC355" s="36"/>
      <c r="DD355" s="36"/>
      <c r="DE355" s="36"/>
      <c r="DF355" s="36"/>
      <c r="DG355" s="36"/>
      <c r="DH355" s="36"/>
      <c r="DI355" s="36"/>
      <c r="DJ355" s="36"/>
      <c r="DK355" s="36"/>
      <c r="DL355" s="36"/>
      <c r="DM355" s="36"/>
      <c r="DN355" s="36"/>
      <c r="DO355" s="36"/>
      <c r="DP355" s="36"/>
      <c r="DQ355" s="36"/>
      <c r="DR355" s="36"/>
      <c r="DS355" s="36"/>
      <c r="DT355" s="36"/>
      <c r="DU355" s="36"/>
      <c r="DV355" s="36"/>
      <c r="DW355" s="36"/>
      <c r="DX355" s="36"/>
      <c r="DY355" s="36"/>
      <c r="DZ355" s="36"/>
      <c r="EA355" s="36"/>
      <c r="EB355" s="36"/>
      <c r="EC355" s="36"/>
      <c r="ED355" s="36"/>
      <c r="EE355" s="36"/>
      <c r="EF355" s="36"/>
      <c r="EG355" s="36"/>
      <c r="EH355" s="36"/>
      <c r="EI355" s="36"/>
      <c r="EJ355" s="36"/>
      <c r="EK355" s="36"/>
      <c r="EL355" s="36"/>
      <c r="EM355" s="36"/>
      <c r="EN355" s="36"/>
      <c r="EO355" s="36"/>
      <c r="EP355" s="36"/>
      <c r="EQ355" s="36"/>
      <c r="ER355" s="36"/>
      <c r="ES355" s="36"/>
      <c r="ET355" s="36"/>
      <c r="EU355" s="36"/>
      <c r="EV355" s="36"/>
      <c r="EW355" s="36"/>
      <c r="EX355" s="36"/>
      <c r="EY355" s="36"/>
      <c r="EZ355" s="36"/>
      <c r="FA355" s="36"/>
      <c r="FB355" s="36"/>
      <c r="FC355" s="36"/>
      <c r="FD355" s="36"/>
      <c r="FE355" s="36"/>
      <c r="FF355" s="36"/>
      <c r="FG355" s="36"/>
      <c r="FH355" s="36"/>
      <c r="FI355" s="36"/>
      <c r="FJ355" s="36"/>
      <c r="FK355" s="36"/>
      <c r="FL355" s="36"/>
      <c r="FM355" s="36"/>
      <c r="FN355" s="36"/>
      <c r="FO355" s="36"/>
      <c r="FP355" s="36"/>
      <c r="FQ355" s="36"/>
      <c r="FR355" s="36"/>
      <c r="FS355" s="36"/>
      <c r="FT355" s="36"/>
      <c r="FU355" s="36"/>
      <c r="FV355" s="36"/>
      <c r="FW355" s="36"/>
      <c r="FX355" s="36"/>
      <c r="FY355" s="36"/>
      <c r="FZ355" s="36"/>
      <c r="GA355" s="36"/>
      <c r="GB355" s="36"/>
      <c r="GC355" s="36"/>
      <c r="GD355" s="36"/>
      <c r="GE355" s="36"/>
      <c r="GF355" s="36"/>
      <c r="GG355" s="36"/>
      <c r="GH355" s="36"/>
      <c r="GI355" s="36"/>
      <c r="GJ355" s="36"/>
      <c r="GK355" s="36"/>
      <c r="GL355" s="36"/>
      <c r="GM355" s="36"/>
      <c r="GN355" s="36"/>
      <c r="GO355" s="36"/>
      <c r="GP355" s="36"/>
      <c r="GQ355" s="36"/>
      <c r="GR355" s="36"/>
      <c r="GS355" s="36"/>
      <c r="GT355" s="36"/>
      <c r="GU355" s="36"/>
      <c r="GV355" s="36"/>
      <c r="GW355" s="36"/>
      <c r="GX355" s="36"/>
      <c r="GY355" s="36"/>
      <c r="GZ355" s="36"/>
      <c r="HA355" s="36"/>
      <c r="HB355" s="36"/>
    </row>
    <row r="356" spans="1:210" s="40" customFormat="1" ht="35.1" customHeight="1" x14ac:dyDescent="0.25">
      <c r="A356" s="91"/>
      <c r="B356" s="71"/>
      <c r="C356" s="71"/>
      <c r="D356" s="74"/>
      <c r="E356" s="74"/>
      <c r="F356" s="74"/>
      <c r="G356" s="74"/>
      <c r="H356" s="74"/>
      <c r="I356" s="74"/>
      <c r="J356" s="74"/>
      <c r="K356" s="74"/>
      <c r="L356" s="74"/>
      <c r="M356" s="37">
        <v>39828</v>
      </c>
      <c r="N356" s="37">
        <v>40710</v>
      </c>
      <c r="O356" s="38" t="s">
        <v>212</v>
      </c>
      <c r="P356" s="38" t="s">
        <v>1361</v>
      </c>
      <c r="Q356" s="77"/>
      <c r="R356" s="83"/>
      <c r="S356" s="88"/>
      <c r="T356" s="83"/>
      <c r="U356" s="83"/>
      <c r="V356" s="88"/>
      <c r="W356" s="71"/>
      <c r="X356" s="85"/>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36"/>
      <c r="BS356" s="36"/>
      <c r="BT356" s="36"/>
      <c r="BU356" s="36"/>
      <c r="BV356" s="36"/>
      <c r="BW356" s="36"/>
      <c r="BX356" s="36"/>
      <c r="BY356" s="36"/>
      <c r="BZ356" s="36"/>
      <c r="CA356" s="36"/>
      <c r="CB356" s="36"/>
      <c r="CC356" s="36"/>
      <c r="CD356" s="36"/>
      <c r="CE356" s="36"/>
      <c r="CF356" s="36"/>
      <c r="CG356" s="36"/>
      <c r="CH356" s="36"/>
      <c r="CI356" s="36"/>
      <c r="CJ356" s="36"/>
      <c r="CK356" s="36"/>
      <c r="CL356" s="36"/>
      <c r="CM356" s="36"/>
      <c r="CN356" s="36"/>
      <c r="CO356" s="36"/>
      <c r="CP356" s="36"/>
      <c r="CQ356" s="36"/>
      <c r="CR356" s="36"/>
      <c r="CS356" s="36"/>
      <c r="CT356" s="36"/>
      <c r="CU356" s="36"/>
      <c r="CV356" s="36"/>
      <c r="CW356" s="36"/>
      <c r="CX356" s="36"/>
      <c r="CY356" s="36"/>
      <c r="CZ356" s="36"/>
      <c r="DA356" s="36"/>
      <c r="DB356" s="36"/>
      <c r="DC356" s="36"/>
      <c r="DD356" s="36"/>
      <c r="DE356" s="36"/>
      <c r="DF356" s="36"/>
      <c r="DG356" s="36"/>
      <c r="DH356" s="36"/>
      <c r="DI356" s="36"/>
      <c r="DJ356" s="36"/>
      <c r="DK356" s="36"/>
      <c r="DL356" s="36"/>
      <c r="DM356" s="36"/>
      <c r="DN356" s="36"/>
      <c r="DO356" s="36"/>
      <c r="DP356" s="36"/>
      <c r="DQ356" s="36"/>
      <c r="DR356" s="36"/>
      <c r="DS356" s="36"/>
      <c r="DT356" s="36"/>
      <c r="DU356" s="36"/>
      <c r="DV356" s="36"/>
      <c r="DW356" s="36"/>
      <c r="DX356" s="36"/>
      <c r="DY356" s="36"/>
      <c r="DZ356" s="36"/>
      <c r="EA356" s="36"/>
      <c r="EB356" s="36"/>
      <c r="EC356" s="36"/>
      <c r="ED356" s="36"/>
      <c r="EE356" s="36"/>
      <c r="EF356" s="36"/>
      <c r="EG356" s="36"/>
      <c r="EH356" s="36"/>
      <c r="EI356" s="36"/>
      <c r="EJ356" s="36"/>
      <c r="EK356" s="36"/>
      <c r="EL356" s="36"/>
      <c r="EM356" s="36"/>
      <c r="EN356" s="36"/>
      <c r="EO356" s="36"/>
      <c r="EP356" s="36"/>
      <c r="EQ356" s="36"/>
      <c r="ER356" s="36"/>
      <c r="ES356" s="36"/>
      <c r="ET356" s="36"/>
      <c r="EU356" s="36"/>
      <c r="EV356" s="36"/>
      <c r="EW356" s="36"/>
      <c r="EX356" s="36"/>
      <c r="EY356" s="36"/>
      <c r="EZ356" s="36"/>
      <c r="FA356" s="36"/>
      <c r="FB356" s="36"/>
      <c r="FC356" s="36"/>
      <c r="FD356" s="36"/>
      <c r="FE356" s="36"/>
      <c r="FF356" s="36"/>
      <c r="FG356" s="36"/>
      <c r="FH356" s="36"/>
      <c r="FI356" s="36"/>
      <c r="FJ356" s="36"/>
      <c r="FK356" s="36"/>
      <c r="FL356" s="36"/>
      <c r="FM356" s="36"/>
      <c r="FN356" s="36"/>
      <c r="FO356" s="36"/>
      <c r="FP356" s="36"/>
      <c r="FQ356" s="36"/>
      <c r="FR356" s="36"/>
      <c r="FS356" s="36"/>
      <c r="FT356" s="36"/>
      <c r="FU356" s="36"/>
      <c r="FV356" s="36"/>
      <c r="FW356" s="36"/>
      <c r="FX356" s="36"/>
      <c r="FY356" s="36"/>
      <c r="FZ356" s="36"/>
      <c r="GA356" s="36"/>
      <c r="GB356" s="36"/>
      <c r="GC356" s="36"/>
      <c r="GD356" s="36"/>
      <c r="GE356" s="36"/>
      <c r="GF356" s="36"/>
      <c r="GG356" s="36"/>
      <c r="GH356" s="36"/>
      <c r="GI356" s="36"/>
      <c r="GJ356" s="36"/>
      <c r="GK356" s="36"/>
      <c r="GL356" s="36"/>
      <c r="GM356" s="36"/>
      <c r="GN356" s="36"/>
      <c r="GO356" s="36"/>
      <c r="GP356" s="36"/>
      <c r="GQ356" s="36"/>
      <c r="GR356" s="36"/>
      <c r="GS356" s="36"/>
      <c r="GT356" s="36"/>
      <c r="GU356" s="36"/>
      <c r="GV356" s="36"/>
      <c r="GW356" s="36"/>
      <c r="GX356" s="36"/>
      <c r="GY356" s="36"/>
      <c r="GZ356" s="36"/>
      <c r="HA356" s="36"/>
      <c r="HB356" s="36"/>
    </row>
    <row r="357" spans="1:210" s="40" customFormat="1" ht="35.1" customHeight="1" x14ac:dyDescent="0.25">
      <c r="A357" s="89">
        <v>2026</v>
      </c>
      <c r="B357" s="69">
        <v>46023</v>
      </c>
      <c r="C357" s="69">
        <v>46112</v>
      </c>
      <c r="D357" s="72" t="s">
        <v>406</v>
      </c>
      <c r="E357" s="72" t="s">
        <v>39</v>
      </c>
      <c r="F357" s="72" t="s">
        <v>160</v>
      </c>
      <c r="G357" s="72" t="s">
        <v>1257</v>
      </c>
      <c r="H357" s="72" t="s">
        <v>161</v>
      </c>
      <c r="I357" s="72" t="s">
        <v>1239</v>
      </c>
      <c r="J357" s="72" t="s">
        <v>173</v>
      </c>
      <c r="K357" s="72" t="s">
        <v>19</v>
      </c>
      <c r="L357" s="72" t="s">
        <v>185</v>
      </c>
      <c r="M357" s="37">
        <v>35353</v>
      </c>
      <c r="N357" s="37">
        <v>40313</v>
      </c>
      <c r="O357" s="38" t="s">
        <v>1362</v>
      </c>
      <c r="P357" s="38" t="s">
        <v>1363</v>
      </c>
      <c r="Q357" s="75" t="s">
        <v>185</v>
      </c>
      <c r="R357" s="81" t="s">
        <v>2059</v>
      </c>
      <c r="S357" s="86" t="s">
        <v>24</v>
      </c>
      <c r="T357" s="81" t="s">
        <v>488</v>
      </c>
      <c r="U357" s="81" t="s">
        <v>911</v>
      </c>
      <c r="V357" s="86" t="s">
        <v>176</v>
      </c>
      <c r="W357" s="69">
        <v>46127</v>
      </c>
      <c r="X357" s="85"/>
      <c r="Y357" s="36"/>
      <c r="Z357" s="36"/>
      <c r="AA357" s="36"/>
      <c r="AB357" s="36"/>
      <c r="AC357" s="36"/>
      <c r="AD357" s="36"/>
      <c r="AE357" s="36"/>
      <c r="AF357" s="36"/>
      <c r="AG357" s="36"/>
      <c r="AH357" s="36"/>
      <c r="AI357" s="36"/>
      <c r="AJ357" s="36"/>
      <c r="AK357" s="36"/>
      <c r="AL357" s="36"/>
      <c r="AM357" s="36"/>
      <c r="AN357" s="36"/>
      <c r="AO357" s="36"/>
      <c r="AP357" s="36"/>
      <c r="AQ357" s="36"/>
      <c r="AR357" s="36"/>
      <c r="AS357" s="36"/>
      <c r="AT357" s="36"/>
      <c r="AU357" s="36"/>
      <c r="AV357" s="36"/>
      <c r="AW357" s="36"/>
      <c r="AX357" s="36"/>
      <c r="AY357" s="36"/>
      <c r="AZ357" s="36"/>
      <c r="BA357" s="36"/>
      <c r="BB357" s="36"/>
      <c r="BC357" s="36"/>
      <c r="BD357" s="36"/>
      <c r="BE357" s="36"/>
      <c r="BF357" s="36"/>
      <c r="BG357" s="36"/>
      <c r="BH357" s="36"/>
      <c r="BI357" s="36"/>
      <c r="BJ357" s="36"/>
      <c r="BK357" s="36"/>
      <c r="BL357" s="36"/>
      <c r="BM357" s="36"/>
      <c r="BN357" s="36"/>
      <c r="BO357" s="36"/>
      <c r="BP357" s="36"/>
      <c r="BQ357" s="36"/>
      <c r="BR357" s="36"/>
      <c r="BS357" s="36"/>
      <c r="BT357" s="36"/>
      <c r="BU357" s="36"/>
      <c r="BV357" s="36"/>
      <c r="BW357" s="36"/>
      <c r="BX357" s="36"/>
      <c r="BY357" s="36"/>
      <c r="BZ357" s="36"/>
      <c r="CA357" s="36"/>
      <c r="CB357" s="36"/>
      <c r="CC357" s="36"/>
      <c r="CD357" s="36"/>
      <c r="CE357" s="36"/>
      <c r="CF357" s="36"/>
      <c r="CG357" s="36"/>
      <c r="CH357" s="36"/>
      <c r="CI357" s="36"/>
      <c r="CJ357" s="36"/>
      <c r="CK357" s="36"/>
      <c r="CL357" s="36"/>
      <c r="CM357" s="36"/>
      <c r="CN357" s="36"/>
      <c r="CO357" s="36"/>
      <c r="CP357" s="36"/>
      <c r="CQ357" s="36"/>
      <c r="CR357" s="36"/>
      <c r="CS357" s="36"/>
      <c r="CT357" s="36"/>
      <c r="CU357" s="36"/>
      <c r="CV357" s="36"/>
      <c r="CW357" s="36"/>
      <c r="CX357" s="36"/>
      <c r="CY357" s="36"/>
      <c r="CZ357" s="36"/>
      <c r="DA357" s="36"/>
      <c r="DB357" s="36"/>
      <c r="DC357" s="36"/>
      <c r="DD357" s="36"/>
      <c r="DE357" s="36"/>
      <c r="DF357" s="36"/>
      <c r="DG357" s="36"/>
      <c r="DH357" s="36"/>
      <c r="DI357" s="36"/>
      <c r="DJ357" s="36"/>
      <c r="DK357" s="36"/>
      <c r="DL357" s="36"/>
      <c r="DM357" s="36"/>
      <c r="DN357" s="36"/>
      <c r="DO357" s="36"/>
      <c r="DP357" s="36"/>
      <c r="DQ357" s="36"/>
      <c r="DR357" s="36"/>
      <c r="DS357" s="36"/>
      <c r="DT357" s="36"/>
      <c r="DU357" s="36"/>
      <c r="DV357" s="36"/>
      <c r="DW357" s="36"/>
      <c r="DX357" s="36"/>
      <c r="DY357" s="36"/>
      <c r="DZ357" s="36"/>
      <c r="EA357" s="36"/>
      <c r="EB357" s="36"/>
      <c r="EC357" s="36"/>
      <c r="ED357" s="36"/>
      <c r="EE357" s="36"/>
      <c r="EF357" s="36"/>
      <c r="EG357" s="36"/>
      <c r="EH357" s="36"/>
      <c r="EI357" s="36"/>
      <c r="EJ357" s="36"/>
      <c r="EK357" s="36"/>
      <c r="EL357" s="36"/>
      <c r="EM357" s="36"/>
      <c r="EN357" s="36"/>
      <c r="EO357" s="36"/>
      <c r="EP357" s="36"/>
      <c r="EQ357" s="36"/>
      <c r="ER357" s="36"/>
      <c r="ES357" s="36"/>
      <c r="ET357" s="36"/>
      <c r="EU357" s="36"/>
      <c r="EV357" s="36"/>
      <c r="EW357" s="36"/>
      <c r="EX357" s="36"/>
      <c r="EY357" s="36"/>
      <c r="EZ357" s="36"/>
      <c r="FA357" s="36"/>
      <c r="FB357" s="36"/>
      <c r="FC357" s="36"/>
      <c r="FD357" s="36"/>
      <c r="FE357" s="36"/>
      <c r="FF357" s="36"/>
      <c r="FG357" s="36"/>
      <c r="FH357" s="36"/>
      <c r="FI357" s="36"/>
      <c r="FJ357" s="36"/>
      <c r="FK357" s="36"/>
      <c r="FL357" s="36"/>
      <c r="FM357" s="36"/>
      <c r="FN357" s="36"/>
      <c r="FO357" s="36"/>
      <c r="FP357" s="36"/>
      <c r="FQ357" s="36"/>
      <c r="FR357" s="36"/>
      <c r="FS357" s="36"/>
      <c r="FT357" s="36"/>
      <c r="FU357" s="36"/>
      <c r="FV357" s="36"/>
      <c r="FW357" s="36"/>
      <c r="FX357" s="36"/>
      <c r="FY357" s="36"/>
      <c r="FZ357" s="36"/>
      <c r="GA357" s="36"/>
      <c r="GB357" s="36"/>
      <c r="GC357" s="36"/>
      <c r="GD357" s="36"/>
      <c r="GE357" s="36"/>
      <c r="GF357" s="36"/>
      <c r="GG357" s="36"/>
      <c r="GH357" s="36"/>
      <c r="GI357" s="36"/>
      <c r="GJ357" s="36"/>
      <c r="GK357" s="36"/>
      <c r="GL357" s="36"/>
      <c r="GM357" s="36"/>
      <c r="GN357" s="36"/>
      <c r="GO357" s="36"/>
      <c r="GP357" s="36"/>
      <c r="GQ357" s="36"/>
      <c r="GR357" s="36"/>
      <c r="GS357" s="36"/>
      <c r="GT357" s="36"/>
      <c r="GU357" s="36"/>
      <c r="GV357" s="36"/>
      <c r="GW357" s="36"/>
      <c r="GX357" s="36"/>
      <c r="GY357" s="36"/>
      <c r="GZ357" s="36"/>
      <c r="HA357" s="36"/>
      <c r="HB357" s="36"/>
    </row>
    <row r="358" spans="1:210" s="40" customFormat="1" ht="35.1" customHeight="1" x14ac:dyDescent="0.25">
      <c r="A358" s="90"/>
      <c r="B358" s="70"/>
      <c r="C358" s="70"/>
      <c r="D358" s="73"/>
      <c r="E358" s="73"/>
      <c r="F358" s="73"/>
      <c r="G358" s="73"/>
      <c r="H358" s="73"/>
      <c r="I358" s="73"/>
      <c r="J358" s="73"/>
      <c r="K358" s="73"/>
      <c r="L358" s="73"/>
      <c r="M358" s="37">
        <v>41365</v>
      </c>
      <c r="N358" s="37">
        <v>41898</v>
      </c>
      <c r="O358" s="38" t="s">
        <v>1364</v>
      </c>
      <c r="P358" s="38" t="s">
        <v>317</v>
      </c>
      <c r="Q358" s="76"/>
      <c r="R358" s="82"/>
      <c r="S358" s="87"/>
      <c r="T358" s="82"/>
      <c r="U358" s="82"/>
      <c r="V358" s="87"/>
      <c r="W358" s="70"/>
      <c r="X358" s="85"/>
      <c r="Y358" s="36"/>
      <c r="Z358" s="36"/>
      <c r="AA358" s="36"/>
      <c r="AB358" s="36"/>
      <c r="AC358" s="36"/>
      <c r="AD358" s="36"/>
      <c r="AE358" s="36"/>
      <c r="AF358" s="36"/>
      <c r="AG358" s="36"/>
      <c r="AH358" s="36"/>
      <c r="AI358" s="36"/>
      <c r="AJ358" s="36"/>
      <c r="AK358" s="36"/>
      <c r="AL358" s="36"/>
      <c r="AM358" s="36"/>
      <c r="AN358" s="36"/>
      <c r="AO358" s="36"/>
      <c r="AP358" s="36"/>
      <c r="AQ358" s="36"/>
      <c r="AR358" s="36"/>
      <c r="AS358" s="36"/>
      <c r="AT358" s="36"/>
      <c r="AU358" s="36"/>
      <c r="AV358" s="36"/>
      <c r="AW358" s="36"/>
      <c r="AX358" s="36"/>
      <c r="AY358" s="36"/>
      <c r="AZ358" s="36"/>
      <c r="BA358" s="36"/>
      <c r="BB358" s="36"/>
      <c r="BC358" s="36"/>
      <c r="BD358" s="36"/>
      <c r="BE358" s="36"/>
      <c r="BF358" s="36"/>
      <c r="BG358" s="36"/>
      <c r="BH358" s="36"/>
      <c r="BI358" s="36"/>
      <c r="BJ358" s="36"/>
      <c r="BK358" s="36"/>
      <c r="BL358" s="36"/>
      <c r="BM358" s="36"/>
      <c r="BN358" s="36"/>
      <c r="BO358" s="36"/>
      <c r="BP358" s="36"/>
      <c r="BQ358" s="36"/>
      <c r="BR358" s="36"/>
      <c r="BS358" s="36"/>
      <c r="BT358" s="36"/>
      <c r="BU358" s="36"/>
      <c r="BV358" s="36"/>
      <c r="BW358" s="36"/>
      <c r="BX358" s="36"/>
      <c r="BY358" s="36"/>
      <c r="BZ358" s="36"/>
      <c r="CA358" s="36"/>
      <c r="CB358" s="36"/>
      <c r="CC358" s="36"/>
      <c r="CD358" s="36"/>
      <c r="CE358" s="36"/>
      <c r="CF358" s="36"/>
      <c r="CG358" s="36"/>
      <c r="CH358" s="36"/>
      <c r="CI358" s="36"/>
      <c r="CJ358" s="36"/>
      <c r="CK358" s="36"/>
      <c r="CL358" s="36"/>
      <c r="CM358" s="36"/>
      <c r="CN358" s="36"/>
      <c r="CO358" s="36"/>
      <c r="CP358" s="36"/>
      <c r="CQ358" s="36"/>
      <c r="CR358" s="36"/>
      <c r="CS358" s="36"/>
      <c r="CT358" s="36"/>
      <c r="CU358" s="36"/>
      <c r="CV358" s="36"/>
      <c r="CW358" s="36"/>
      <c r="CX358" s="36"/>
      <c r="CY358" s="36"/>
      <c r="CZ358" s="36"/>
      <c r="DA358" s="36"/>
      <c r="DB358" s="36"/>
      <c r="DC358" s="36"/>
      <c r="DD358" s="36"/>
      <c r="DE358" s="36"/>
      <c r="DF358" s="36"/>
      <c r="DG358" s="36"/>
      <c r="DH358" s="36"/>
      <c r="DI358" s="36"/>
      <c r="DJ358" s="36"/>
      <c r="DK358" s="36"/>
      <c r="DL358" s="36"/>
      <c r="DM358" s="36"/>
      <c r="DN358" s="36"/>
      <c r="DO358" s="36"/>
      <c r="DP358" s="36"/>
      <c r="DQ358" s="36"/>
      <c r="DR358" s="36"/>
      <c r="DS358" s="36"/>
      <c r="DT358" s="36"/>
      <c r="DU358" s="36"/>
      <c r="DV358" s="36"/>
      <c r="DW358" s="36"/>
      <c r="DX358" s="36"/>
      <c r="DY358" s="36"/>
      <c r="DZ358" s="36"/>
      <c r="EA358" s="36"/>
      <c r="EB358" s="36"/>
      <c r="EC358" s="36"/>
      <c r="ED358" s="36"/>
      <c r="EE358" s="36"/>
      <c r="EF358" s="36"/>
      <c r="EG358" s="36"/>
      <c r="EH358" s="36"/>
      <c r="EI358" s="36"/>
      <c r="EJ358" s="36"/>
      <c r="EK358" s="36"/>
      <c r="EL358" s="36"/>
      <c r="EM358" s="36"/>
      <c r="EN358" s="36"/>
      <c r="EO358" s="36"/>
      <c r="EP358" s="36"/>
      <c r="EQ358" s="36"/>
      <c r="ER358" s="36"/>
      <c r="ES358" s="36"/>
      <c r="ET358" s="36"/>
      <c r="EU358" s="36"/>
      <c r="EV358" s="36"/>
      <c r="EW358" s="36"/>
      <c r="EX358" s="36"/>
      <c r="EY358" s="36"/>
      <c r="EZ358" s="36"/>
      <c r="FA358" s="36"/>
      <c r="FB358" s="36"/>
      <c r="FC358" s="36"/>
      <c r="FD358" s="36"/>
      <c r="FE358" s="36"/>
      <c r="FF358" s="36"/>
      <c r="FG358" s="36"/>
      <c r="FH358" s="36"/>
      <c r="FI358" s="36"/>
      <c r="FJ358" s="36"/>
      <c r="FK358" s="36"/>
      <c r="FL358" s="36"/>
      <c r="FM358" s="36"/>
      <c r="FN358" s="36"/>
      <c r="FO358" s="36"/>
      <c r="FP358" s="36"/>
      <c r="FQ358" s="36"/>
      <c r="FR358" s="36"/>
      <c r="FS358" s="36"/>
      <c r="FT358" s="36"/>
      <c r="FU358" s="36"/>
      <c r="FV358" s="36"/>
      <c r="FW358" s="36"/>
      <c r="FX358" s="36"/>
      <c r="FY358" s="36"/>
      <c r="FZ358" s="36"/>
      <c r="GA358" s="36"/>
      <c r="GB358" s="36"/>
      <c r="GC358" s="36"/>
      <c r="GD358" s="36"/>
      <c r="GE358" s="36"/>
      <c r="GF358" s="36"/>
      <c r="GG358" s="36"/>
      <c r="GH358" s="36"/>
      <c r="GI358" s="36"/>
      <c r="GJ358" s="36"/>
      <c r="GK358" s="36"/>
      <c r="GL358" s="36"/>
      <c r="GM358" s="36"/>
      <c r="GN358" s="36"/>
      <c r="GO358" s="36"/>
      <c r="GP358" s="36"/>
      <c r="GQ358" s="36"/>
      <c r="GR358" s="36"/>
      <c r="GS358" s="36"/>
      <c r="GT358" s="36"/>
      <c r="GU358" s="36"/>
      <c r="GV358" s="36"/>
      <c r="GW358" s="36"/>
      <c r="GX358" s="36"/>
      <c r="GY358" s="36"/>
      <c r="GZ358" s="36"/>
      <c r="HA358" s="36"/>
      <c r="HB358" s="36"/>
    </row>
    <row r="359" spans="1:210" s="40" customFormat="1" ht="35.1" customHeight="1" x14ac:dyDescent="0.25">
      <c r="A359" s="91"/>
      <c r="B359" s="71"/>
      <c r="C359" s="71"/>
      <c r="D359" s="74"/>
      <c r="E359" s="74"/>
      <c r="F359" s="74"/>
      <c r="G359" s="74"/>
      <c r="H359" s="74"/>
      <c r="I359" s="74"/>
      <c r="J359" s="74"/>
      <c r="K359" s="74"/>
      <c r="L359" s="74"/>
      <c r="M359" s="37">
        <v>41091</v>
      </c>
      <c r="N359" s="37">
        <v>41989</v>
      </c>
      <c r="O359" s="38" t="s">
        <v>1362</v>
      </c>
      <c r="P359" s="38" t="s">
        <v>318</v>
      </c>
      <c r="Q359" s="77"/>
      <c r="R359" s="83"/>
      <c r="S359" s="88"/>
      <c r="T359" s="83"/>
      <c r="U359" s="83"/>
      <c r="V359" s="88"/>
      <c r="W359" s="71"/>
      <c r="X359" s="85"/>
      <c r="Y359" s="36"/>
      <c r="Z359" s="36"/>
      <c r="AA359" s="36"/>
      <c r="AB359" s="36"/>
      <c r="AC359" s="36"/>
      <c r="AD359" s="36"/>
      <c r="AE359" s="36"/>
      <c r="AF359" s="36"/>
      <c r="AG359" s="36"/>
      <c r="AH359" s="36"/>
      <c r="AI359" s="36"/>
      <c r="AJ359" s="36"/>
      <c r="AK359" s="36"/>
      <c r="AL359" s="36"/>
      <c r="AM359" s="36"/>
      <c r="AN359" s="36"/>
      <c r="AO359" s="36"/>
      <c r="AP359" s="36"/>
      <c r="AQ359" s="36"/>
      <c r="AR359" s="36"/>
      <c r="AS359" s="36"/>
      <c r="AT359" s="36"/>
      <c r="AU359" s="36"/>
      <c r="AV359" s="36"/>
      <c r="AW359" s="36"/>
      <c r="AX359" s="36"/>
      <c r="AY359" s="36"/>
      <c r="AZ359" s="36"/>
      <c r="BA359" s="36"/>
      <c r="BB359" s="36"/>
      <c r="BC359" s="36"/>
      <c r="BD359" s="36"/>
      <c r="BE359" s="36"/>
      <c r="BF359" s="36"/>
      <c r="BG359" s="36"/>
      <c r="BH359" s="36"/>
      <c r="BI359" s="36"/>
      <c r="BJ359" s="36"/>
      <c r="BK359" s="36"/>
      <c r="BL359" s="36"/>
      <c r="BM359" s="36"/>
      <c r="BN359" s="36"/>
      <c r="BO359" s="36"/>
      <c r="BP359" s="36"/>
      <c r="BQ359" s="36"/>
      <c r="BR359" s="36"/>
      <c r="BS359" s="36"/>
      <c r="BT359" s="36"/>
      <c r="BU359" s="36"/>
      <c r="BV359" s="36"/>
      <c r="BW359" s="36"/>
      <c r="BX359" s="36"/>
      <c r="BY359" s="36"/>
      <c r="BZ359" s="36"/>
      <c r="CA359" s="36"/>
      <c r="CB359" s="36"/>
      <c r="CC359" s="36"/>
      <c r="CD359" s="36"/>
      <c r="CE359" s="36"/>
      <c r="CF359" s="36"/>
      <c r="CG359" s="36"/>
      <c r="CH359" s="36"/>
      <c r="CI359" s="36"/>
      <c r="CJ359" s="36"/>
      <c r="CK359" s="36"/>
      <c r="CL359" s="36"/>
      <c r="CM359" s="36"/>
      <c r="CN359" s="36"/>
      <c r="CO359" s="36"/>
      <c r="CP359" s="36"/>
      <c r="CQ359" s="36"/>
      <c r="CR359" s="36"/>
      <c r="CS359" s="36"/>
      <c r="CT359" s="36"/>
      <c r="CU359" s="36"/>
      <c r="CV359" s="36"/>
      <c r="CW359" s="36"/>
      <c r="CX359" s="36"/>
      <c r="CY359" s="36"/>
      <c r="CZ359" s="36"/>
      <c r="DA359" s="36"/>
      <c r="DB359" s="36"/>
      <c r="DC359" s="36"/>
      <c r="DD359" s="36"/>
      <c r="DE359" s="36"/>
      <c r="DF359" s="36"/>
      <c r="DG359" s="36"/>
      <c r="DH359" s="36"/>
      <c r="DI359" s="36"/>
      <c r="DJ359" s="36"/>
      <c r="DK359" s="36"/>
      <c r="DL359" s="36"/>
      <c r="DM359" s="36"/>
      <c r="DN359" s="36"/>
      <c r="DO359" s="36"/>
      <c r="DP359" s="36"/>
      <c r="DQ359" s="36"/>
      <c r="DR359" s="36"/>
      <c r="DS359" s="36"/>
      <c r="DT359" s="36"/>
      <c r="DU359" s="36"/>
      <c r="DV359" s="36"/>
      <c r="DW359" s="36"/>
      <c r="DX359" s="36"/>
      <c r="DY359" s="36"/>
      <c r="DZ359" s="36"/>
      <c r="EA359" s="36"/>
      <c r="EB359" s="36"/>
      <c r="EC359" s="36"/>
      <c r="ED359" s="36"/>
      <c r="EE359" s="36"/>
      <c r="EF359" s="36"/>
      <c r="EG359" s="36"/>
      <c r="EH359" s="36"/>
      <c r="EI359" s="36"/>
      <c r="EJ359" s="36"/>
      <c r="EK359" s="36"/>
      <c r="EL359" s="36"/>
      <c r="EM359" s="36"/>
      <c r="EN359" s="36"/>
      <c r="EO359" s="36"/>
      <c r="EP359" s="36"/>
      <c r="EQ359" s="36"/>
      <c r="ER359" s="36"/>
      <c r="ES359" s="36"/>
      <c r="ET359" s="36"/>
      <c r="EU359" s="36"/>
      <c r="EV359" s="36"/>
      <c r="EW359" s="36"/>
      <c r="EX359" s="36"/>
      <c r="EY359" s="36"/>
      <c r="EZ359" s="36"/>
      <c r="FA359" s="36"/>
      <c r="FB359" s="36"/>
      <c r="FC359" s="36"/>
      <c r="FD359" s="36"/>
      <c r="FE359" s="36"/>
      <c r="FF359" s="36"/>
      <c r="FG359" s="36"/>
      <c r="FH359" s="36"/>
      <c r="FI359" s="36"/>
      <c r="FJ359" s="36"/>
      <c r="FK359" s="36"/>
      <c r="FL359" s="36"/>
      <c r="FM359" s="36"/>
      <c r="FN359" s="36"/>
      <c r="FO359" s="36"/>
      <c r="FP359" s="36"/>
      <c r="FQ359" s="36"/>
      <c r="FR359" s="36"/>
      <c r="FS359" s="36"/>
      <c r="FT359" s="36"/>
      <c r="FU359" s="36"/>
      <c r="FV359" s="36"/>
      <c r="FW359" s="36"/>
      <c r="FX359" s="36"/>
      <c r="FY359" s="36"/>
      <c r="FZ359" s="36"/>
      <c r="GA359" s="36"/>
      <c r="GB359" s="36"/>
      <c r="GC359" s="36"/>
      <c r="GD359" s="36"/>
      <c r="GE359" s="36"/>
      <c r="GF359" s="36"/>
      <c r="GG359" s="36"/>
      <c r="GH359" s="36"/>
      <c r="GI359" s="36"/>
      <c r="GJ359" s="36"/>
      <c r="GK359" s="36"/>
      <c r="GL359" s="36"/>
      <c r="GM359" s="36"/>
      <c r="GN359" s="36"/>
      <c r="GO359" s="36"/>
      <c r="GP359" s="36"/>
      <c r="GQ359" s="36"/>
      <c r="GR359" s="36"/>
      <c r="GS359" s="36"/>
      <c r="GT359" s="36"/>
      <c r="GU359" s="36"/>
      <c r="GV359" s="36"/>
      <c r="GW359" s="36"/>
      <c r="GX359" s="36"/>
      <c r="GY359" s="36"/>
      <c r="GZ359" s="36"/>
      <c r="HA359" s="36"/>
      <c r="HB359" s="36"/>
    </row>
    <row r="360" spans="1:210" s="40" customFormat="1" ht="35.1" customHeight="1" x14ac:dyDescent="0.25">
      <c r="A360" s="89">
        <v>2026</v>
      </c>
      <c r="B360" s="69">
        <v>46023</v>
      </c>
      <c r="C360" s="69">
        <v>46112</v>
      </c>
      <c r="D360" s="72" t="s">
        <v>406</v>
      </c>
      <c r="E360" s="72" t="s">
        <v>39</v>
      </c>
      <c r="F360" s="72" t="s">
        <v>482</v>
      </c>
      <c r="G360" s="72" t="s">
        <v>483</v>
      </c>
      <c r="H360" s="72" t="s">
        <v>1381</v>
      </c>
      <c r="I360" s="72" t="s">
        <v>1239</v>
      </c>
      <c r="J360" s="72" t="s">
        <v>173</v>
      </c>
      <c r="K360" s="72" t="s">
        <v>18</v>
      </c>
      <c r="L360" s="72" t="s">
        <v>182</v>
      </c>
      <c r="M360" s="51">
        <v>38047</v>
      </c>
      <c r="N360" s="51">
        <v>39051</v>
      </c>
      <c r="O360" s="38" t="s">
        <v>463</v>
      </c>
      <c r="P360" s="51" t="s">
        <v>464</v>
      </c>
      <c r="Q360" s="75" t="s">
        <v>798</v>
      </c>
      <c r="R360" s="81" t="s">
        <v>2060</v>
      </c>
      <c r="S360" s="86" t="s">
        <v>24</v>
      </c>
      <c r="T360" s="81" t="s">
        <v>488</v>
      </c>
      <c r="U360" s="81" t="s">
        <v>911</v>
      </c>
      <c r="V360" s="86" t="s">
        <v>176</v>
      </c>
      <c r="W360" s="69">
        <v>46127</v>
      </c>
      <c r="X360" s="85"/>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36"/>
      <c r="BF360" s="36"/>
      <c r="BG360" s="36"/>
      <c r="BH360" s="36"/>
      <c r="BI360" s="36"/>
      <c r="BJ360" s="36"/>
      <c r="BK360" s="36"/>
      <c r="BL360" s="36"/>
      <c r="BM360" s="36"/>
      <c r="BN360" s="36"/>
      <c r="BO360" s="36"/>
      <c r="BP360" s="36"/>
      <c r="BQ360" s="36"/>
      <c r="BR360" s="36"/>
      <c r="BS360" s="36"/>
      <c r="BT360" s="36"/>
      <c r="BU360" s="36"/>
      <c r="BV360" s="36"/>
      <c r="BW360" s="36"/>
      <c r="BX360" s="36"/>
      <c r="BY360" s="36"/>
      <c r="BZ360" s="36"/>
      <c r="CA360" s="36"/>
      <c r="CB360" s="36"/>
      <c r="CC360" s="36"/>
      <c r="CD360" s="36"/>
      <c r="CE360" s="36"/>
      <c r="CF360" s="36"/>
      <c r="CG360" s="36"/>
      <c r="CH360" s="36"/>
      <c r="CI360" s="36"/>
      <c r="CJ360" s="36"/>
      <c r="CK360" s="36"/>
      <c r="CL360" s="36"/>
      <c r="CM360" s="36"/>
      <c r="CN360" s="36"/>
      <c r="CO360" s="36"/>
      <c r="CP360" s="36"/>
      <c r="CQ360" s="36"/>
      <c r="CR360" s="36"/>
      <c r="CS360" s="36"/>
      <c r="CT360" s="36"/>
      <c r="CU360" s="36"/>
      <c r="CV360" s="36"/>
      <c r="CW360" s="36"/>
      <c r="CX360" s="36"/>
      <c r="CY360" s="36"/>
      <c r="CZ360" s="36"/>
      <c r="DA360" s="36"/>
      <c r="DB360" s="36"/>
      <c r="DC360" s="36"/>
      <c r="DD360" s="36"/>
      <c r="DE360" s="36"/>
      <c r="DF360" s="36"/>
      <c r="DG360" s="36"/>
      <c r="DH360" s="36"/>
      <c r="DI360" s="36"/>
      <c r="DJ360" s="36"/>
      <c r="DK360" s="36"/>
      <c r="DL360" s="36"/>
      <c r="DM360" s="36"/>
      <c r="DN360" s="36"/>
      <c r="DO360" s="36"/>
      <c r="DP360" s="36"/>
      <c r="DQ360" s="36"/>
      <c r="DR360" s="36"/>
      <c r="DS360" s="36"/>
      <c r="DT360" s="36"/>
      <c r="DU360" s="36"/>
      <c r="DV360" s="36"/>
      <c r="DW360" s="36"/>
      <c r="DX360" s="36"/>
      <c r="DY360" s="36"/>
      <c r="DZ360" s="36"/>
      <c r="EA360" s="36"/>
      <c r="EB360" s="36"/>
      <c r="EC360" s="36"/>
      <c r="ED360" s="36"/>
      <c r="EE360" s="36"/>
      <c r="EF360" s="36"/>
      <c r="EG360" s="36"/>
      <c r="EH360" s="36"/>
      <c r="EI360" s="36"/>
      <c r="EJ360" s="36"/>
      <c r="EK360" s="36"/>
      <c r="EL360" s="36"/>
      <c r="EM360" s="36"/>
      <c r="EN360" s="36"/>
      <c r="EO360" s="36"/>
      <c r="EP360" s="36"/>
      <c r="EQ360" s="36"/>
      <c r="ER360" s="36"/>
      <c r="ES360" s="36"/>
      <c r="ET360" s="36"/>
      <c r="EU360" s="36"/>
      <c r="EV360" s="36"/>
      <c r="EW360" s="36"/>
      <c r="EX360" s="36"/>
      <c r="EY360" s="36"/>
      <c r="EZ360" s="36"/>
      <c r="FA360" s="36"/>
      <c r="FB360" s="36"/>
      <c r="FC360" s="36"/>
      <c r="FD360" s="36"/>
      <c r="FE360" s="36"/>
      <c r="FF360" s="36"/>
      <c r="FG360" s="36"/>
      <c r="FH360" s="36"/>
      <c r="FI360" s="36"/>
      <c r="FJ360" s="36"/>
      <c r="FK360" s="36"/>
      <c r="FL360" s="36"/>
      <c r="FM360" s="36"/>
      <c r="FN360" s="36"/>
      <c r="FO360" s="36"/>
      <c r="FP360" s="36"/>
      <c r="FQ360" s="36"/>
      <c r="FR360" s="36"/>
      <c r="FS360" s="36"/>
      <c r="FT360" s="36"/>
      <c r="FU360" s="36"/>
      <c r="FV360" s="36"/>
      <c r="FW360" s="36"/>
      <c r="FX360" s="36"/>
      <c r="FY360" s="36"/>
      <c r="FZ360" s="36"/>
      <c r="GA360" s="36"/>
      <c r="GB360" s="36"/>
      <c r="GC360" s="36"/>
      <c r="GD360" s="36"/>
      <c r="GE360" s="36"/>
      <c r="GF360" s="36"/>
      <c r="GG360" s="36"/>
      <c r="GH360" s="36"/>
      <c r="GI360" s="36"/>
      <c r="GJ360" s="36"/>
      <c r="GK360" s="36"/>
      <c r="GL360" s="36"/>
      <c r="GM360" s="36"/>
      <c r="GN360" s="36"/>
      <c r="GO360" s="36"/>
      <c r="GP360" s="36"/>
      <c r="GQ360" s="36"/>
      <c r="GR360" s="36"/>
      <c r="GS360" s="36"/>
      <c r="GT360" s="36"/>
      <c r="GU360" s="36"/>
      <c r="GV360" s="36"/>
      <c r="GW360" s="36"/>
      <c r="GX360" s="36"/>
      <c r="GY360" s="36"/>
      <c r="GZ360" s="36"/>
      <c r="HA360" s="36"/>
      <c r="HB360" s="36"/>
    </row>
    <row r="361" spans="1:210" s="40" customFormat="1" ht="35.1" customHeight="1" x14ac:dyDescent="0.25">
      <c r="A361" s="90"/>
      <c r="B361" s="70"/>
      <c r="C361" s="70"/>
      <c r="D361" s="73"/>
      <c r="E361" s="73"/>
      <c r="F361" s="73"/>
      <c r="G361" s="73"/>
      <c r="H361" s="73"/>
      <c r="I361" s="73"/>
      <c r="J361" s="73"/>
      <c r="K361" s="73"/>
      <c r="L361" s="73"/>
      <c r="M361" s="51">
        <v>38838</v>
      </c>
      <c r="N361" s="51">
        <v>39051</v>
      </c>
      <c r="O361" s="38" t="s">
        <v>212</v>
      </c>
      <c r="P361" s="51" t="s">
        <v>315</v>
      </c>
      <c r="Q361" s="76"/>
      <c r="R361" s="82"/>
      <c r="S361" s="87"/>
      <c r="T361" s="82"/>
      <c r="U361" s="82"/>
      <c r="V361" s="87"/>
      <c r="W361" s="70"/>
      <c r="X361" s="85"/>
      <c r="Y361" s="36"/>
      <c r="Z361" s="36"/>
      <c r="AA361" s="36"/>
      <c r="AB361" s="36"/>
      <c r="AC361" s="36"/>
      <c r="AD361" s="36"/>
      <c r="AE361" s="36"/>
      <c r="AF361" s="36"/>
      <c r="AG361" s="36"/>
      <c r="AH361" s="36"/>
      <c r="AI361" s="36"/>
      <c r="AJ361" s="36"/>
      <c r="AK361" s="36"/>
      <c r="AL361" s="36"/>
      <c r="AM361" s="36"/>
      <c r="AN361" s="36"/>
      <c r="AO361" s="36"/>
      <c r="AP361" s="36"/>
      <c r="AQ361" s="36"/>
      <c r="AR361" s="36"/>
      <c r="AS361" s="36"/>
      <c r="AT361" s="36"/>
      <c r="AU361" s="36"/>
      <c r="AV361" s="36"/>
      <c r="AW361" s="36"/>
      <c r="AX361" s="36"/>
      <c r="AY361" s="36"/>
      <c r="AZ361" s="36"/>
      <c r="BA361" s="36"/>
      <c r="BB361" s="36"/>
      <c r="BC361" s="36"/>
      <c r="BD361" s="36"/>
      <c r="BE361" s="36"/>
      <c r="BF361" s="36"/>
      <c r="BG361" s="36"/>
      <c r="BH361" s="36"/>
      <c r="BI361" s="36"/>
      <c r="BJ361" s="36"/>
      <c r="BK361" s="36"/>
      <c r="BL361" s="36"/>
      <c r="BM361" s="36"/>
      <c r="BN361" s="36"/>
      <c r="BO361" s="36"/>
      <c r="BP361" s="36"/>
      <c r="BQ361" s="36"/>
      <c r="BR361" s="36"/>
      <c r="BS361" s="36"/>
      <c r="BT361" s="36"/>
      <c r="BU361" s="36"/>
      <c r="BV361" s="36"/>
      <c r="BW361" s="36"/>
      <c r="BX361" s="36"/>
      <c r="BY361" s="36"/>
      <c r="BZ361" s="36"/>
      <c r="CA361" s="36"/>
      <c r="CB361" s="36"/>
      <c r="CC361" s="36"/>
      <c r="CD361" s="36"/>
      <c r="CE361" s="36"/>
      <c r="CF361" s="36"/>
      <c r="CG361" s="36"/>
      <c r="CH361" s="36"/>
      <c r="CI361" s="36"/>
      <c r="CJ361" s="36"/>
      <c r="CK361" s="36"/>
      <c r="CL361" s="36"/>
      <c r="CM361" s="36"/>
      <c r="CN361" s="36"/>
      <c r="CO361" s="36"/>
      <c r="CP361" s="36"/>
      <c r="CQ361" s="36"/>
      <c r="CR361" s="36"/>
      <c r="CS361" s="36"/>
      <c r="CT361" s="36"/>
      <c r="CU361" s="36"/>
      <c r="CV361" s="36"/>
      <c r="CW361" s="36"/>
      <c r="CX361" s="36"/>
      <c r="CY361" s="36"/>
      <c r="CZ361" s="36"/>
      <c r="DA361" s="36"/>
      <c r="DB361" s="36"/>
      <c r="DC361" s="36"/>
      <c r="DD361" s="36"/>
      <c r="DE361" s="36"/>
      <c r="DF361" s="36"/>
      <c r="DG361" s="36"/>
      <c r="DH361" s="36"/>
      <c r="DI361" s="36"/>
      <c r="DJ361" s="36"/>
      <c r="DK361" s="36"/>
      <c r="DL361" s="36"/>
      <c r="DM361" s="36"/>
      <c r="DN361" s="36"/>
      <c r="DO361" s="36"/>
      <c r="DP361" s="36"/>
      <c r="DQ361" s="36"/>
      <c r="DR361" s="36"/>
      <c r="DS361" s="36"/>
      <c r="DT361" s="36"/>
      <c r="DU361" s="36"/>
      <c r="DV361" s="36"/>
      <c r="DW361" s="36"/>
      <c r="DX361" s="36"/>
      <c r="DY361" s="36"/>
      <c r="DZ361" s="36"/>
      <c r="EA361" s="36"/>
      <c r="EB361" s="36"/>
      <c r="EC361" s="36"/>
      <c r="ED361" s="36"/>
      <c r="EE361" s="36"/>
      <c r="EF361" s="36"/>
      <c r="EG361" s="36"/>
      <c r="EH361" s="36"/>
      <c r="EI361" s="36"/>
      <c r="EJ361" s="36"/>
      <c r="EK361" s="36"/>
      <c r="EL361" s="36"/>
      <c r="EM361" s="36"/>
      <c r="EN361" s="36"/>
      <c r="EO361" s="36"/>
      <c r="EP361" s="36"/>
      <c r="EQ361" s="36"/>
      <c r="ER361" s="36"/>
      <c r="ES361" s="36"/>
      <c r="ET361" s="36"/>
      <c r="EU361" s="36"/>
      <c r="EV361" s="36"/>
      <c r="EW361" s="36"/>
      <c r="EX361" s="36"/>
      <c r="EY361" s="36"/>
      <c r="EZ361" s="36"/>
      <c r="FA361" s="36"/>
      <c r="FB361" s="36"/>
      <c r="FC361" s="36"/>
      <c r="FD361" s="36"/>
      <c r="FE361" s="36"/>
      <c r="FF361" s="36"/>
      <c r="FG361" s="36"/>
      <c r="FH361" s="36"/>
      <c r="FI361" s="36"/>
      <c r="FJ361" s="36"/>
      <c r="FK361" s="36"/>
      <c r="FL361" s="36"/>
      <c r="FM361" s="36"/>
      <c r="FN361" s="36"/>
      <c r="FO361" s="36"/>
      <c r="FP361" s="36"/>
      <c r="FQ361" s="36"/>
      <c r="FR361" s="36"/>
      <c r="FS361" s="36"/>
      <c r="FT361" s="36"/>
      <c r="FU361" s="36"/>
      <c r="FV361" s="36"/>
      <c r="FW361" s="36"/>
      <c r="FX361" s="36"/>
      <c r="FY361" s="36"/>
      <c r="FZ361" s="36"/>
      <c r="GA361" s="36"/>
      <c r="GB361" s="36"/>
      <c r="GC361" s="36"/>
      <c r="GD361" s="36"/>
      <c r="GE361" s="36"/>
      <c r="GF361" s="36"/>
      <c r="GG361" s="36"/>
      <c r="GH361" s="36"/>
      <c r="GI361" s="36"/>
      <c r="GJ361" s="36"/>
      <c r="GK361" s="36"/>
      <c r="GL361" s="36"/>
      <c r="GM361" s="36"/>
      <c r="GN361" s="36"/>
      <c r="GO361" s="36"/>
      <c r="GP361" s="36"/>
      <c r="GQ361" s="36"/>
      <c r="GR361" s="36"/>
      <c r="GS361" s="36"/>
      <c r="GT361" s="36"/>
      <c r="GU361" s="36"/>
      <c r="GV361" s="36"/>
      <c r="GW361" s="36"/>
      <c r="GX361" s="36"/>
      <c r="GY361" s="36"/>
      <c r="GZ361" s="36"/>
      <c r="HA361" s="36"/>
      <c r="HB361" s="36"/>
    </row>
    <row r="362" spans="1:210" s="40" customFormat="1" ht="35.1" customHeight="1" x14ac:dyDescent="0.25">
      <c r="A362" s="91"/>
      <c r="B362" s="71"/>
      <c r="C362" s="71"/>
      <c r="D362" s="74"/>
      <c r="E362" s="74"/>
      <c r="F362" s="74"/>
      <c r="G362" s="74"/>
      <c r="H362" s="74"/>
      <c r="I362" s="74"/>
      <c r="J362" s="74"/>
      <c r="K362" s="74"/>
      <c r="L362" s="74"/>
      <c r="M362" s="51">
        <v>39052</v>
      </c>
      <c r="N362" s="51">
        <v>40452</v>
      </c>
      <c r="O362" s="38" t="s">
        <v>212</v>
      </c>
      <c r="P362" s="51" t="s">
        <v>256</v>
      </c>
      <c r="Q362" s="77"/>
      <c r="R362" s="83"/>
      <c r="S362" s="88"/>
      <c r="T362" s="83"/>
      <c r="U362" s="83"/>
      <c r="V362" s="88"/>
      <c r="W362" s="71"/>
      <c r="X362" s="85"/>
      <c r="Y362" s="36"/>
      <c r="Z362" s="36"/>
      <c r="AA362" s="36"/>
      <c r="AB362" s="36"/>
      <c r="AC362" s="36"/>
      <c r="AD362" s="36"/>
      <c r="AE362" s="36"/>
      <c r="AF362" s="36"/>
      <c r="AG362" s="36"/>
      <c r="AH362" s="36"/>
      <c r="AI362" s="36"/>
      <c r="AJ362" s="36"/>
      <c r="AK362" s="36"/>
      <c r="AL362" s="36"/>
      <c r="AM362" s="36"/>
      <c r="AN362" s="36"/>
      <c r="AO362" s="36"/>
      <c r="AP362" s="36"/>
      <c r="AQ362" s="36"/>
      <c r="AR362" s="36"/>
      <c r="AS362" s="36"/>
      <c r="AT362" s="36"/>
      <c r="AU362" s="36"/>
      <c r="AV362" s="36"/>
      <c r="AW362" s="36"/>
      <c r="AX362" s="36"/>
      <c r="AY362" s="36"/>
      <c r="AZ362" s="36"/>
      <c r="BA362" s="36"/>
      <c r="BB362" s="36"/>
      <c r="BC362" s="36"/>
      <c r="BD362" s="36"/>
      <c r="BE362" s="36"/>
      <c r="BF362" s="36"/>
      <c r="BG362" s="36"/>
      <c r="BH362" s="36"/>
      <c r="BI362" s="36"/>
      <c r="BJ362" s="36"/>
      <c r="BK362" s="36"/>
      <c r="BL362" s="36"/>
      <c r="BM362" s="36"/>
      <c r="BN362" s="36"/>
      <c r="BO362" s="36"/>
      <c r="BP362" s="36"/>
      <c r="BQ362" s="36"/>
      <c r="BR362" s="36"/>
      <c r="BS362" s="36"/>
      <c r="BT362" s="36"/>
      <c r="BU362" s="36"/>
      <c r="BV362" s="36"/>
      <c r="BW362" s="36"/>
      <c r="BX362" s="36"/>
      <c r="BY362" s="36"/>
      <c r="BZ362" s="36"/>
      <c r="CA362" s="36"/>
      <c r="CB362" s="36"/>
      <c r="CC362" s="36"/>
      <c r="CD362" s="36"/>
      <c r="CE362" s="36"/>
      <c r="CF362" s="36"/>
      <c r="CG362" s="36"/>
      <c r="CH362" s="36"/>
      <c r="CI362" s="36"/>
      <c r="CJ362" s="36"/>
      <c r="CK362" s="36"/>
      <c r="CL362" s="36"/>
      <c r="CM362" s="36"/>
      <c r="CN362" s="36"/>
      <c r="CO362" s="36"/>
      <c r="CP362" s="36"/>
      <c r="CQ362" s="36"/>
      <c r="CR362" s="36"/>
      <c r="CS362" s="36"/>
      <c r="CT362" s="36"/>
      <c r="CU362" s="36"/>
      <c r="CV362" s="36"/>
      <c r="CW362" s="36"/>
      <c r="CX362" s="36"/>
      <c r="CY362" s="36"/>
      <c r="CZ362" s="36"/>
      <c r="DA362" s="36"/>
      <c r="DB362" s="36"/>
      <c r="DC362" s="36"/>
      <c r="DD362" s="36"/>
      <c r="DE362" s="36"/>
      <c r="DF362" s="36"/>
      <c r="DG362" s="36"/>
      <c r="DH362" s="36"/>
      <c r="DI362" s="36"/>
      <c r="DJ362" s="36"/>
      <c r="DK362" s="36"/>
      <c r="DL362" s="36"/>
      <c r="DM362" s="36"/>
      <c r="DN362" s="36"/>
      <c r="DO362" s="36"/>
      <c r="DP362" s="36"/>
      <c r="DQ362" s="36"/>
      <c r="DR362" s="36"/>
      <c r="DS362" s="36"/>
      <c r="DT362" s="36"/>
      <c r="DU362" s="36"/>
      <c r="DV362" s="36"/>
      <c r="DW362" s="36"/>
      <c r="DX362" s="36"/>
      <c r="DY362" s="36"/>
      <c r="DZ362" s="36"/>
      <c r="EA362" s="36"/>
      <c r="EB362" s="36"/>
      <c r="EC362" s="36"/>
      <c r="ED362" s="36"/>
      <c r="EE362" s="36"/>
      <c r="EF362" s="36"/>
      <c r="EG362" s="36"/>
      <c r="EH362" s="36"/>
      <c r="EI362" s="36"/>
      <c r="EJ362" s="36"/>
      <c r="EK362" s="36"/>
      <c r="EL362" s="36"/>
      <c r="EM362" s="36"/>
      <c r="EN362" s="36"/>
      <c r="EO362" s="36"/>
      <c r="EP362" s="36"/>
      <c r="EQ362" s="36"/>
      <c r="ER362" s="36"/>
      <c r="ES362" s="36"/>
      <c r="ET362" s="36"/>
      <c r="EU362" s="36"/>
      <c r="EV362" s="36"/>
      <c r="EW362" s="36"/>
      <c r="EX362" s="36"/>
      <c r="EY362" s="36"/>
      <c r="EZ362" s="36"/>
      <c r="FA362" s="36"/>
      <c r="FB362" s="36"/>
      <c r="FC362" s="36"/>
      <c r="FD362" s="36"/>
      <c r="FE362" s="36"/>
      <c r="FF362" s="36"/>
      <c r="FG362" s="36"/>
      <c r="FH362" s="36"/>
      <c r="FI362" s="36"/>
      <c r="FJ362" s="36"/>
      <c r="FK362" s="36"/>
      <c r="FL362" s="36"/>
      <c r="FM362" s="36"/>
      <c r="FN362" s="36"/>
      <c r="FO362" s="36"/>
      <c r="FP362" s="36"/>
      <c r="FQ362" s="36"/>
      <c r="FR362" s="36"/>
      <c r="FS362" s="36"/>
      <c r="FT362" s="36"/>
      <c r="FU362" s="36"/>
      <c r="FV362" s="36"/>
      <c r="FW362" s="36"/>
      <c r="FX362" s="36"/>
      <c r="FY362" s="36"/>
      <c r="FZ362" s="36"/>
      <c r="GA362" s="36"/>
      <c r="GB362" s="36"/>
      <c r="GC362" s="36"/>
      <c r="GD362" s="36"/>
      <c r="GE362" s="36"/>
      <c r="GF362" s="36"/>
      <c r="GG362" s="36"/>
      <c r="GH362" s="36"/>
      <c r="GI362" s="36"/>
      <c r="GJ362" s="36"/>
      <c r="GK362" s="36"/>
      <c r="GL362" s="36"/>
      <c r="GM362" s="36"/>
      <c r="GN362" s="36"/>
      <c r="GO362" s="36"/>
      <c r="GP362" s="36"/>
      <c r="GQ362" s="36"/>
      <c r="GR362" s="36"/>
      <c r="GS362" s="36"/>
      <c r="GT362" s="36"/>
      <c r="GU362" s="36"/>
      <c r="GV362" s="36"/>
      <c r="GW362" s="36"/>
      <c r="GX362" s="36"/>
      <c r="GY362" s="36"/>
      <c r="GZ362" s="36"/>
      <c r="HA362" s="36"/>
      <c r="HB362" s="36"/>
    </row>
    <row r="363" spans="1:210" s="49" customFormat="1" ht="35.1" customHeight="1" x14ac:dyDescent="0.25">
      <c r="A363" s="89">
        <v>2026</v>
      </c>
      <c r="B363" s="69">
        <v>46023</v>
      </c>
      <c r="C363" s="69">
        <v>46112</v>
      </c>
      <c r="D363" s="72" t="s">
        <v>406</v>
      </c>
      <c r="E363" s="72" t="s">
        <v>39</v>
      </c>
      <c r="F363" s="72" t="s">
        <v>1453</v>
      </c>
      <c r="G363" s="72" t="s">
        <v>42</v>
      </c>
      <c r="H363" s="72" t="s">
        <v>1454</v>
      </c>
      <c r="I363" s="72" t="s">
        <v>1239</v>
      </c>
      <c r="J363" s="72" t="s">
        <v>173</v>
      </c>
      <c r="K363" s="72" t="s">
        <v>18</v>
      </c>
      <c r="L363" s="72" t="s">
        <v>193</v>
      </c>
      <c r="M363" s="37">
        <v>44838</v>
      </c>
      <c r="N363" s="46">
        <v>45427</v>
      </c>
      <c r="O363" s="38" t="s">
        <v>346</v>
      </c>
      <c r="P363" s="38" t="s">
        <v>267</v>
      </c>
      <c r="Q363" s="75" t="s">
        <v>1597</v>
      </c>
      <c r="R363" s="81" t="s">
        <v>2061</v>
      </c>
      <c r="S363" s="86" t="s">
        <v>24</v>
      </c>
      <c r="T363" s="81" t="s">
        <v>488</v>
      </c>
      <c r="U363" s="81" t="s">
        <v>911</v>
      </c>
      <c r="V363" s="86" t="s">
        <v>176</v>
      </c>
      <c r="W363" s="69">
        <v>46127</v>
      </c>
      <c r="X363" s="102"/>
      <c r="Y363" s="36"/>
      <c r="Z363" s="36"/>
      <c r="AA363" s="36"/>
      <c r="AB363" s="36"/>
      <c r="AC363" s="36"/>
      <c r="AD363" s="36"/>
      <c r="AE363" s="36"/>
      <c r="AF363" s="36"/>
      <c r="AG363" s="36"/>
      <c r="AH363" s="36"/>
      <c r="AI363" s="36"/>
      <c r="AJ363" s="36"/>
      <c r="AK363" s="36"/>
      <c r="AL363" s="36"/>
      <c r="AM363" s="36"/>
      <c r="AN363" s="36"/>
      <c r="AO363" s="36"/>
      <c r="AP363" s="36"/>
      <c r="AQ363" s="36"/>
      <c r="AR363" s="36"/>
      <c r="AS363" s="36"/>
      <c r="AT363" s="36"/>
      <c r="AU363" s="36"/>
      <c r="AV363" s="36"/>
      <c r="AW363" s="36"/>
      <c r="AX363" s="36"/>
      <c r="AY363" s="36"/>
      <c r="AZ363" s="36"/>
      <c r="BA363" s="36"/>
      <c r="BB363" s="36"/>
      <c r="BC363" s="36"/>
      <c r="BD363" s="36"/>
      <c r="BE363" s="36"/>
      <c r="BF363" s="36"/>
      <c r="BG363" s="36"/>
      <c r="BH363" s="36"/>
      <c r="BI363" s="36"/>
      <c r="BJ363" s="36"/>
      <c r="BK363" s="36"/>
      <c r="BL363" s="36"/>
      <c r="BM363" s="36"/>
      <c r="BN363" s="36"/>
      <c r="BO363" s="36"/>
      <c r="BP363" s="36"/>
      <c r="BQ363" s="36"/>
      <c r="BR363" s="36"/>
      <c r="BS363" s="36"/>
      <c r="BT363" s="36"/>
      <c r="BU363" s="36"/>
      <c r="BV363" s="36"/>
      <c r="BW363" s="36"/>
      <c r="BX363" s="36"/>
      <c r="BY363" s="36"/>
      <c r="BZ363" s="36"/>
      <c r="CA363" s="36"/>
      <c r="CB363" s="36"/>
      <c r="CC363" s="36"/>
      <c r="CD363" s="36"/>
      <c r="CE363" s="36"/>
      <c r="CF363" s="36"/>
      <c r="CG363" s="36"/>
      <c r="CH363" s="36"/>
      <c r="CI363" s="36"/>
      <c r="CJ363" s="36"/>
      <c r="CK363" s="36"/>
      <c r="CL363" s="36"/>
      <c r="CM363" s="36"/>
      <c r="CN363" s="36"/>
      <c r="CO363" s="36"/>
      <c r="CP363" s="36"/>
      <c r="CQ363" s="36"/>
      <c r="CR363" s="36"/>
      <c r="CS363" s="36"/>
      <c r="CT363" s="36"/>
      <c r="CU363" s="36"/>
      <c r="CV363" s="36"/>
      <c r="CW363" s="36"/>
      <c r="CX363" s="36"/>
      <c r="CY363" s="36"/>
      <c r="CZ363" s="36"/>
      <c r="DA363" s="36"/>
      <c r="DB363" s="36"/>
      <c r="DC363" s="36"/>
      <c r="DD363" s="36"/>
      <c r="DE363" s="36"/>
      <c r="DF363" s="36"/>
      <c r="DG363" s="36"/>
      <c r="DH363" s="36"/>
      <c r="DI363" s="36"/>
      <c r="DJ363" s="36"/>
      <c r="DK363" s="36"/>
      <c r="DL363" s="36"/>
      <c r="DM363" s="36"/>
      <c r="DN363" s="36"/>
      <c r="DO363" s="36"/>
      <c r="DP363" s="36"/>
      <c r="DQ363" s="36"/>
      <c r="DR363" s="36"/>
      <c r="DS363" s="36"/>
      <c r="DT363" s="36"/>
      <c r="DU363" s="36"/>
      <c r="DV363" s="36"/>
      <c r="DW363" s="36"/>
      <c r="DX363" s="36"/>
      <c r="DY363" s="36"/>
      <c r="DZ363" s="36"/>
      <c r="EA363" s="36"/>
      <c r="EB363" s="36"/>
      <c r="EC363" s="36"/>
      <c r="ED363" s="36"/>
      <c r="EE363" s="36"/>
      <c r="EF363" s="36"/>
      <c r="EG363" s="36"/>
      <c r="EH363" s="36"/>
      <c r="EI363" s="36"/>
      <c r="EJ363" s="36"/>
      <c r="EK363" s="36"/>
      <c r="EL363" s="36"/>
      <c r="EM363" s="36"/>
      <c r="EN363" s="36"/>
      <c r="EO363" s="36"/>
      <c r="EP363" s="36"/>
      <c r="EQ363" s="36"/>
      <c r="ER363" s="36"/>
      <c r="ES363" s="36"/>
      <c r="ET363" s="36"/>
      <c r="EU363" s="36"/>
      <c r="EV363" s="36"/>
      <c r="EW363" s="36"/>
      <c r="EX363" s="36"/>
      <c r="EY363" s="36"/>
      <c r="EZ363" s="36"/>
      <c r="FA363" s="36"/>
      <c r="FB363" s="36"/>
      <c r="FC363" s="36"/>
      <c r="FD363" s="36"/>
      <c r="FE363" s="36"/>
      <c r="FF363" s="36"/>
      <c r="FG363" s="36"/>
      <c r="FH363" s="36"/>
      <c r="FI363" s="36"/>
      <c r="FJ363" s="36"/>
      <c r="FK363" s="36"/>
      <c r="FL363" s="36"/>
      <c r="FM363" s="36"/>
      <c r="FN363" s="36"/>
      <c r="FO363" s="36"/>
      <c r="FP363" s="36"/>
      <c r="FQ363" s="36"/>
      <c r="FR363" s="36"/>
      <c r="FS363" s="36"/>
      <c r="FT363" s="36"/>
      <c r="FU363" s="36"/>
      <c r="FV363" s="36"/>
      <c r="FW363" s="36"/>
      <c r="FX363" s="36"/>
      <c r="FY363" s="36"/>
      <c r="FZ363" s="36"/>
      <c r="GA363" s="36"/>
      <c r="GB363" s="36"/>
      <c r="GC363" s="36"/>
      <c r="GD363" s="36"/>
      <c r="GE363" s="36"/>
      <c r="GF363" s="36"/>
      <c r="GG363" s="36"/>
      <c r="GH363" s="36"/>
      <c r="GI363" s="36"/>
      <c r="GJ363" s="36"/>
      <c r="GK363" s="36"/>
      <c r="GL363" s="36"/>
      <c r="GM363" s="36"/>
      <c r="GN363" s="36"/>
      <c r="GO363" s="36"/>
      <c r="GP363" s="36"/>
      <c r="GQ363" s="36"/>
      <c r="GR363" s="36"/>
      <c r="GS363" s="36"/>
      <c r="GT363" s="36"/>
      <c r="GU363" s="36"/>
      <c r="GV363" s="36"/>
      <c r="GW363" s="36"/>
      <c r="GX363" s="36"/>
      <c r="GY363" s="36"/>
      <c r="GZ363" s="36"/>
      <c r="HA363" s="36"/>
      <c r="HB363" s="36"/>
    </row>
    <row r="364" spans="1:210" s="49" customFormat="1" ht="35.1" customHeight="1" x14ac:dyDescent="0.25">
      <c r="A364" s="90"/>
      <c r="B364" s="70"/>
      <c r="C364" s="70"/>
      <c r="D364" s="73"/>
      <c r="E364" s="73"/>
      <c r="F364" s="73"/>
      <c r="G364" s="73"/>
      <c r="H364" s="73"/>
      <c r="I364" s="73"/>
      <c r="J364" s="73"/>
      <c r="K364" s="73"/>
      <c r="L364" s="73"/>
      <c r="M364" s="37">
        <v>44684</v>
      </c>
      <c r="N364" s="46">
        <v>44776</v>
      </c>
      <c r="O364" s="38" t="s">
        <v>1411</v>
      </c>
      <c r="P364" s="38" t="s">
        <v>1598</v>
      </c>
      <c r="Q364" s="76"/>
      <c r="R364" s="82"/>
      <c r="S364" s="87"/>
      <c r="T364" s="82"/>
      <c r="U364" s="82"/>
      <c r="V364" s="87"/>
      <c r="W364" s="70"/>
      <c r="X364" s="102"/>
      <c r="Y364" s="36"/>
      <c r="Z364" s="36"/>
      <c r="AA364" s="36"/>
      <c r="AB364" s="36"/>
      <c r="AC364" s="36"/>
      <c r="AD364" s="36"/>
      <c r="AE364" s="36"/>
      <c r="AF364" s="36"/>
      <c r="AG364" s="36"/>
      <c r="AH364" s="36"/>
      <c r="AI364" s="36"/>
      <c r="AJ364" s="36"/>
      <c r="AK364" s="36"/>
      <c r="AL364" s="36"/>
      <c r="AM364" s="36"/>
      <c r="AN364" s="36"/>
      <c r="AO364" s="36"/>
      <c r="AP364" s="36"/>
      <c r="AQ364" s="36"/>
      <c r="AR364" s="36"/>
      <c r="AS364" s="36"/>
      <c r="AT364" s="36"/>
      <c r="AU364" s="36"/>
      <c r="AV364" s="36"/>
      <c r="AW364" s="36"/>
      <c r="AX364" s="36"/>
      <c r="AY364" s="36"/>
      <c r="AZ364" s="36"/>
      <c r="BA364" s="36"/>
      <c r="BB364" s="36"/>
      <c r="BC364" s="36"/>
      <c r="BD364" s="36"/>
      <c r="BE364" s="36"/>
      <c r="BF364" s="36"/>
      <c r="BG364" s="36"/>
      <c r="BH364" s="36"/>
      <c r="BI364" s="36"/>
      <c r="BJ364" s="36"/>
      <c r="BK364" s="36"/>
      <c r="BL364" s="36"/>
      <c r="BM364" s="36"/>
      <c r="BN364" s="36"/>
      <c r="BO364" s="36"/>
      <c r="BP364" s="36"/>
      <c r="BQ364" s="36"/>
      <c r="BR364" s="36"/>
      <c r="BS364" s="36"/>
      <c r="BT364" s="36"/>
      <c r="BU364" s="36"/>
      <c r="BV364" s="36"/>
      <c r="BW364" s="36"/>
      <c r="BX364" s="36"/>
      <c r="BY364" s="36"/>
      <c r="BZ364" s="36"/>
      <c r="CA364" s="36"/>
      <c r="CB364" s="36"/>
      <c r="CC364" s="36"/>
      <c r="CD364" s="36"/>
      <c r="CE364" s="36"/>
      <c r="CF364" s="36"/>
      <c r="CG364" s="36"/>
      <c r="CH364" s="36"/>
      <c r="CI364" s="36"/>
      <c r="CJ364" s="36"/>
      <c r="CK364" s="36"/>
      <c r="CL364" s="36"/>
      <c r="CM364" s="36"/>
      <c r="CN364" s="36"/>
      <c r="CO364" s="36"/>
      <c r="CP364" s="36"/>
      <c r="CQ364" s="36"/>
      <c r="CR364" s="36"/>
      <c r="CS364" s="36"/>
      <c r="CT364" s="36"/>
      <c r="CU364" s="36"/>
      <c r="CV364" s="36"/>
      <c r="CW364" s="36"/>
      <c r="CX364" s="36"/>
      <c r="CY364" s="36"/>
      <c r="CZ364" s="36"/>
      <c r="DA364" s="36"/>
      <c r="DB364" s="36"/>
      <c r="DC364" s="36"/>
      <c r="DD364" s="36"/>
      <c r="DE364" s="36"/>
      <c r="DF364" s="36"/>
      <c r="DG364" s="36"/>
      <c r="DH364" s="36"/>
      <c r="DI364" s="36"/>
      <c r="DJ364" s="36"/>
      <c r="DK364" s="36"/>
      <c r="DL364" s="36"/>
      <c r="DM364" s="36"/>
      <c r="DN364" s="36"/>
      <c r="DO364" s="36"/>
      <c r="DP364" s="36"/>
      <c r="DQ364" s="36"/>
      <c r="DR364" s="36"/>
      <c r="DS364" s="36"/>
      <c r="DT364" s="36"/>
      <c r="DU364" s="36"/>
      <c r="DV364" s="36"/>
      <c r="DW364" s="36"/>
      <c r="DX364" s="36"/>
      <c r="DY364" s="36"/>
      <c r="DZ364" s="36"/>
      <c r="EA364" s="36"/>
      <c r="EB364" s="36"/>
      <c r="EC364" s="36"/>
      <c r="ED364" s="36"/>
      <c r="EE364" s="36"/>
      <c r="EF364" s="36"/>
      <c r="EG364" s="36"/>
      <c r="EH364" s="36"/>
      <c r="EI364" s="36"/>
      <c r="EJ364" s="36"/>
      <c r="EK364" s="36"/>
      <c r="EL364" s="36"/>
      <c r="EM364" s="36"/>
      <c r="EN364" s="36"/>
      <c r="EO364" s="36"/>
      <c r="EP364" s="36"/>
      <c r="EQ364" s="36"/>
      <c r="ER364" s="36"/>
      <c r="ES364" s="36"/>
      <c r="ET364" s="36"/>
      <c r="EU364" s="36"/>
      <c r="EV364" s="36"/>
      <c r="EW364" s="36"/>
      <c r="EX364" s="36"/>
      <c r="EY364" s="36"/>
      <c r="EZ364" s="36"/>
      <c r="FA364" s="36"/>
      <c r="FB364" s="36"/>
      <c r="FC364" s="36"/>
      <c r="FD364" s="36"/>
      <c r="FE364" s="36"/>
      <c r="FF364" s="36"/>
      <c r="FG364" s="36"/>
      <c r="FH364" s="36"/>
      <c r="FI364" s="36"/>
      <c r="FJ364" s="36"/>
      <c r="FK364" s="36"/>
      <c r="FL364" s="36"/>
      <c r="FM364" s="36"/>
      <c r="FN364" s="36"/>
      <c r="FO364" s="36"/>
      <c r="FP364" s="36"/>
      <c r="FQ364" s="36"/>
      <c r="FR364" s="36"/>
      <c r="FS364" s="36"/>
      <c r="FT364" s="36"/>
      <c r="FU364" s="36"/>
      <c r="FV364" s="36"/>
      <c r="FW364" s="36"/>
      <c r="FX364" s="36"/>
      <c r="FY364" s="36"/>
      <c r="FZ364" s="36"/>
      <c r="GA364" s="36"/>
      <c r="GB364" s="36"/>
      <c r="GC364" s="36"/>
      <c r="GD364" s="36"/>
      <c r="GE364" s="36"/>
      <c r="GF364" s="36"/>
      <c r="GG364" s="36"/>
      <c r="GH364" s="36"/>
      <c r="GI364" s="36"/>
      <c r="GJ364" s="36"/>
      <c r="GK364" s="36"/>
      <c r="GL364" s="36"/>
      <c r="GM364" s="36"/>
      <c r="GN364" s="36"/>
      <c r="GO364" s="36"/>
      <c r="GP364" s="36"/>
      <c r="GQ364" s="36"/>
      <c r="GR364" s="36"/>
      <c r="GS364" s="36"/>
      <c r="GT364" s="36"/>
      <c r="GU364" s="36"/>
      <c r="GV364" s="36"/>
      <c r="GW364" s="36"/>
      <c r="GX364" s="36"/>
      <c r="GY364" s="36"/>
      <c r="GZ364" s="36"/>
      <c r="HA364" s="36"/>
      <c r="HB364" s="36"/>
    </row>
    <row r="365" spans="1:210" s="49" customFormat="1" ht="35.1" customHeight="1" x14ac:dyDescent="0.25">
      <c r="A365" s="91"/>
      <c r="B365" s="71"/>
      <c r="C365" s="71"/>
      <c r="D365" s="74"/>
      <c r="E365" s="74"/>
      <c r="F365" s="74"/>
      <c r="G365" s="74"/>
      <c r="H365" s="74"/>
      <c r="I365" s="74"/>
      <c r="J365" s="74"/>
      <c r="K365" s="74"/>
      <c r="L365" s="74"/>
      <c r="M365" s="37"/>
      <c r="N365" s="46"/>
      <c r="O365" s="38"/>
      <c r="P365" s="38"/>
      <c r="Q365" s="77"/>
      <c r="R365" s="83"/>
      <c r="S365" s="88"/>
      <c r="T365" s="83"/>
      <c r="U365" s="83"/>
      <c r="V365" s="88"/>
      <c r="W365" s="71"/>
      <c r="X365" s="102"/>
      <c r="Y365" s="36"/>
      <c r="Z365" s="36"/>
      <c r="AA365" s="36"/>
      <c r="AB365" s="36"/>
      <c r="AC365" s="36"/>
      <c r="AD365" s="36"/>
      <c r="AE365" s="36"/>
      <c r="AF365" s="36"/>
      <c r="AG365" s="36"/>
      <c r="AH365" s="36"/>
      <c r="AI365" s="36"/>
      <c r="AJ365" s="36"/>
      <c r="AK365" s="36"/>
      <c r="AL365" s="36"/>
      <c r="AM365" s="36"/>
      <c r="AN365" s="36"/>
      <c r="AO365" s="36"/>
      <c r="AP365" s="36"/>
      <c r="AQ365" s="36"/>
      <c r="AR365" s="36"/>
      <c r="AS365" s="36"/>
      <c r="AT365" s="36"/>
      <c r="AU365" s="36"/>
      <c r="AV365" s="36"/>
      <c r="AW365" s="36"/>
      <c r="AX365" s="36"/>
      <c r="AY365" s="36"/>
      <c r="AZ365" s="36"/>
      <c r="BA365" s="36"/>
      <c r="BB365" s="36"/>
      <c r="BC365" s="36"/>
      <c r="BD365" s="36"/>
      <c r="BE365" s="36"/>
      <c r="BF365" s="36"/>
      <c r="BG365" s="36"/>
      <c r="BH365" s="36"/>
      <c r="BI365" s="36"/>
      <c r="BJ365" s="36"/>
      <c r="BK365" s="36"/>
      <c r="BL365" s="36"/>
      <c r="BM365" s="36"/>
      <c r="BN365" s="36"/>
      <c r="BO365" s="36"/>
      <c r="BP365" s="36"/>
      <c r="BQ365" s="36"/>
      <c r="BR365" s="36"/>
      <c r="BS365" s="36"/>
      <c r="BT365" s="36"/>
      <c r="BU365" s="36"/>
      <c r="BV365" s="36"/>
      <c r="BW365" s="36"/>
      <c r="BX365" s="36"/>
      <c r="BY365" s="36"/>
      <c r="BZ365" s="36"/>
      <c r="CA365" s="36"/>
      <c r="CB365" s="36"/>
      <c r="CC365" s="36"/>
      <c r="CD365" s="36"/>
      <c r="CE365" s="36"/>
      <c r="CF365" s="36"/>
      <c r="CG365" s="36"/>
      <c r="CH365" s="36"/>
      <c r="CI365" s="36"/>
      <c r="CJ365" s="36"/>
      <c r="CK365" s="36"/>
      <c r="CL365" s="36"/>
      <c r="CM365" s="36"/>
      <c r="CN365" s="36"/>
      <c r="CO365" s="36"/>
      <c r="CP365" s="36"/>
      <c r="CQ365" s="36"/>
      <c r="CR365" s="36"/>
      <c r="CS365" s="36"/>
      <c r="CT365" s="36"/>
      <c r="CU365" s="36"/>
      <c r="CV365" s="36"/>
      <c r="CW365" s="36"/>
      <c r="CX365" s="36"/>
      <c r="CY365" s="36"/>
      <c r="CZ365" s="36"/>
      <c r="DA365" s="36"/>
      <c r="DB365" s="36"/>
      <c r="DC365" s="36"/>
      <c r="DD365" s="36"/>
      <c r="DE365" s="36"/>
      <c r="DF365" s="36"/>
      <c r="DG365" s="36"/>
      <c r="DH365" s="36"/>
      <c r="DI365" s="36"/>
      <c r="DJ365" s="36"/>
      <c r="DK365" s="36"/>
      <c r="DL365" s="36"/>
      <c r="DM365" s="36"/>
      <c r="DN365" s="36"/>
      <c r="DO365" s="36"/>
      <c r="DP365" s="36"/>
      <c r="DQ365" s="36"/>
      <c r="DR365" s="36"/>
      <c r="DS365" s="36"/>
      <c r="DT365" s="36"/>
      <c r="DU365" s="36"/>
      <c r="DV365" s="36"/>
      <c r="DW365" s="36"/>
      <c r="DX365" s="36"/>
      <c r="DY365" s="36"/>
      <c r="DZ365" s="36"/>
      <c r="EA365" s="36"/>
      <c r="EB365" s="36"/>
      <c r="EC365" s="36"/>
      <c r="ED365" s="36"/>
      <c r="EE365" s="36"/>
      <c r="EF365" s="36"/>
      <c r="EG365" s="36"/>
      <c r="EH365" s="36"/>
      <c r="EI365" s="36"/>
      <c r="EJ365" s="36"/>
      <c r="EK365" s="36"/>
      <c r="EL365" s="36"/>
      <c r="EM365" s="36"/>
      <c r="EN365" s="36"/>
      <c r="EO365" s="36"/>
      <c r="EP365" s="36"/>
      <c r="EQ365" s="36"/>
      <c r="ER365" s="36"/>
      <c r="ES365" s="36"/>
      <c r="ET365" s="36"/>
      <c r="EU365" s="36"/>
      <c r="EV365" s="36"/>
      <c r="EW365" s="36"/>
      <c r="EX365" s="36"/>
      <c r="EY365" s="36"/>
      <c r="EZ365" s="36"/>
      <c r="FA365" s="36"/>
      <c r="FB365" s="36"/>
      <c r="FC365" s="36"/>
      <c r="FD365" s="36"/>
      <c r="FE365" s="36"/>
      <c r="FF365" s="36"/>
      <c r="FG365" s="36"/>
      <c r="FH365" s="36"/>
      <c r="FI365" s="36"/>
      <c r="FJ365" s="36"/>
      <c r="FK365" s="36"/>
      <c r="FL365" s="36"/>
      <c r="FM365" s="36"/>
      <c r="FN365" s="36"/>
      <c r="FO365" s="36"/>
      <c r="FP365" s="36"/>
      <c r="FQ365" s="36"/>
      <c r="FR365" s="36"/>
      <c r="FS365" s="36"/>
      <c r="FT365" s="36"/>
      <c r="FU365" s="36"/>
      <c r="FV365" s="36"/>
      <c r="FW365" s="36"/>
      <c r="FX365" s="36"/>
      <c r="FY365" s="36"/>
      <c r="FZ365" s="36"/>
      <c r="GA365" s="36"/>
      <c r="GB365" s="36"/>
      <c r="GC365" s="36"/>
      <c r="GD365" s="36"/>
      <c r="GE365" s="36"/>
      <c r="GF365" s="36"/>
      <c r="GG365" s="36"/>
      <c r="GH365" s="36"/>
      <c r="GI365" s="36"/>
      <c r="GJ365" s="36"/>
      <c r="GK365" s="36"/>
      <c r="GL365" s="36"/>
      <c r="GM365" s="36"/>
      <c r="GN365" s="36"/>
      <c r="GO365" s="36"/>
      <c r="GP365" s="36"/>
      <c r="GQ365" s="36"/>
      <c r="GR365" s="36"/>
      <c r="GS365" s="36"/>
      <c r="GT365" s="36"/>
      <c r="GU365" s="36"/>
      <c r="GV365" s="36"/>
      <c r="GW365" s="36"/>
      <c r="GX365" s="36"/>
      <c r="GY365" s="36"/>
      <c r="GZ365" s="36"/>
      <c r="HA365" s="36"/>
      <c r="HB365" s="36"/>
    </row>
    <row r="366" spans="1:210" s="49" customFormat="1" ht="35.1" customHeight="1" x14ac:dyDescent="0.25">
      <c r="A366" s="89">
        <v>2026</v>
      </c>
      <c r="B366" s="69">
        <v>46023</v>
      </c>
      <c r="C366" s="69">
        <v>46112</v>
      </c>
      <c r="D366" s="72" t="s">
        <v>406</v>
      </c>
      <c r="E366" s="72" t="s">
        <v>39</v>
      </c>
      <c r="F366" s="72" t="s">
        <v>1455</v>
      </c>
      <c r="G366" s="72" t="s">
        <v>42</v>
      </c>
      <c r="H366" s="72" t="s">
        <v>1456</v>
      </c>
      <c r="I366" s="72" t="s">
        <v>1240</v>
      </c>
      <c r="J366" s="72" t="s">
        <v>173</v>
      </c>
      <c r="K366" s="72" t="s">
        <v>18</v>
      </c>
      <c r="L366" s="72" t="s">
        <v>1457</v>
      </c>
      <c r="M366" s="37">
        <v>42948</v>
      </c>
      <c r="N366" s="46">
        <v>43189</v>
      </c>
      <c r="O366" s="38" t="s">
        <v>1458</v>
      </c>
      <c r="P366" s="38" t="s">
        <v>1459</v>
      </c>
      <c r="Q366" s="75" t="s">
        <v>1460</v>
      </c>
      <c r="R366" s="78" t="s">
        <v>2062</v>
      </c>
      <c r="S366" s="86" t="s">
        <v>24</v>
      </c>
      <c r="T366" s="81" t="s">
        <v>488</v>
      </c>
      <c r="U366" s="81" t="s">
        <v>911</v>
      </c>
      <c r="V366" s="86" t="s">
        <v>176</v>
      </c>
      <c r="W366" s="69">
        <v>46127</v>
      </c>
      <c r="X366" s="102"/>
      <c r="Y366" s="36"/>
      <c r="Z366" s="36"/>
      <c r="AA366" s="36"/>
      <c r="AB366" s="36"/>
      <c r="AC366" s="36"/>
      <c r="AD366" s="36"/>
      <c r="AE366" s="36"/>
      <c r="AF366" s="36"/>
      <c r="AG366" s="36"/>
      <c r="AH366" s="36"/>
      <c r="AI366" s="36"/>
      <c r="AJ366" s="36"/>
      <c r="AK366" s="36"/>
      <c r="AL366" s="36"/>
      <c r="AM366" s="36"/>
      <c r="AN366" s="36"/>
      <c r="AO366" s="36"/>
      <c r="AP366" s="36"/>
      <c r="AQ366" s="36"/>
      <c r="AR366" s="36"/>
      <c r="AS366" s="36"/>
      <c r="AT366" s="36"/>
      <c r="AU366" s="36"/>
      <c r="AV366" s="36"/>
      <c r="AW366" s="36"/>
      <c r="AX366" s="36"/>
      <c r="AY366" s="36"/>
      <c r="AZ366" s="36"/>
      <c r="BA366" s="36"/>
      <c r="BB366" s="36"/>
      <c r="BC366" s="36"/>
      <c r="BD366" s="36"/>
      <c r="BE366" s="36"/>
      <c r="BF366" s="36"/>
      <c r="BG366" s="36"/>
      <c r="BH366" s="36"/>
      <c r="BI366" s="36"/>
      <c r="BJ366" s="36"/>
      <c r="BK366" s="36"/>
      <c r="BL366" s="36"/>
      <c r="BM366" s="36"/>
      <c r="BN366" s="36"/>
      <c r="BO366" s="36"/>
      <c r="BP366" s="36"/>
      <c r="BQ366" s="36"/>
      <c r="BR366" s="36"/>
      <c r="BS366" s="36"/>
      <c r="BT366" s="36"/>
      <c r="BU366" s="36"/>
      <c r="BV366" s="36"/>
      <c r="BW366" s="36"/>
      <c r="BX366" s="36"/>
      <c r="BY366" s="36"/>
      <c r="BZ366" s="36"/>
      <c r="CA366" s="36"/>
      <c r="CB366" s="36"/>
      <c r="CC366" s="36"/>
      <c r="CD366" s="36"/>
      <c r="CE366" s="36"/>
      <c r="CF366" s="36"/>
      <c r="CG366" s="36"/>
      <c r="CH366" s="36"/>
      <c r="CI366" s="36"/>
      <c r="CJ366" s="36"/>
      <c r="CK366" s="36"/>
      <c r="CL366" s="36"/>
      <c r="CM366" s="36"/>
      <c r="CN366" s="36"/>
      <c r="CO366" s="36"/>
      <c r="CP366" s="36"/>
      <c r="CQ366" s="36"/>
      <c r="CR366" s="36"/>
      <c r="CS366" s="36"/>
      <c r="CT366" s="36"/>
      <c r="CU366" s="36"/>
      <c r="CV366" s="36"/>
      <c r="CW366" s="36"/>
      <c r="CX366" s="36"/>
      <c r="CY366" s="36"/>
      <c r="CZ366" s="36"/>
      <c r="DA366" s="36"/>
      <c r="DB366" s="36"/>
      <c r="DC366" s="36"/>
      <c r="DD366" s="36"/>
      <c r="DE366" s="36"/>
      <c r="DF366" s="36"/>
      <c r="DG366" s="36"/>
      <c r="DH366" s="36"/>
      <c r="DI366" s="36"/>
      <c r="DJ366" s="36"/>
      <c r="DK366" s="36"/>
      <c r="DL366" s="36"/>
      <c r="DM366" s="36"/>
      <c r="DN366" s="36"/>
      <c r="DO366" s="36"/>
      <c r="DP366" s="36"/>
      <c r="DQ366" s="36"/>
      <c r="DR366" s="36"/>
      <c r="DS366" s="36"/>
      <c r="DT366" s="36"/>
      <c r="DU366" s="36"/>
      <c r="DV366" s="36"/>
      <c r="DW366" s="36"/>
      <c r="DX366" s="36"/>
      <c r="DY366" s="36"/>
      <c r="DZ366" s="36"/>
      <c r="EA366" s="36"/>
      <c r="EB366" s="36"/>
      <c r="EC366" s="36"/>
      <c r="ED366" s="36"/>
      <c r="EE366" s="36"/>
      <c r="EF366" s="36"/>
      <c r="EG366" s="36"/>
      <c r="EH366" s="36"/>
      <c r="EI366" s="36"/>
      <c r="EJ366" s="36"/>
      <c r="EK366" s="36"/>
      <c r="EL366" s="36"/>
      <c r="EM366" s="36"/>
      <c r="EN366" s="36"/>
      <c r="EO366" s="36"/>
      <c r="EP366" s="36"/>
      <c r="EQ366" s="36"/>
      <c r="ER366" s="36"/>
      <c r="ES366" s="36"/>
      <c r="ET366" s="36"/>
      <c r="EU366" s="36"/>
      <c r="EV366" s="36"/>
      <c r="EW366" s="36"/>
      <c r="EX366" s="36"/>
      <c r="EY366" s="36"/>
      <c r="EZ366" s="36"/>
      <c r="FA366" s="36"/>
      <c r="FB366" s="36"/>
      <c r="FC366" s="36"/>
      <c r="FD366" s="36"/>
      <c r="FE366" s="36"/>
      <c r="FF366" s="36"/>
      <c r="FG366" s="36"/>
      <c r="FH366" s="36"/>
      <c r="FI366" s="36"/>
      <c r="FJ366" s="36"/>
      <c r="FK366" s="36"/>
      <c r="FL366" s="36"/>
      <c r="FM366" s="36"/>
      <c r="FN366" s="36"/>
      <c r="FO366" s="36"/>
      <c r="FP366" s="36"/>
      <c r="FQ366" s="36"/>
      <c r="FR366" s="36"/>
      <c r="FS366" s="36"/>
      <c r="FT366" s="36"/>
      <c r="FU366" s="36"/>
      <c r="FV366" s="36"/>
      <c r="FW366" s="36"/>
      <c r="FX366" s="36"/>
      <c r="FY366" s="36"/>
      <c r="FZ366" s="36"/>
      <c r="GA366" s="36"/>
      <c r="GB366" s="36"/>
      <c r="GC366" s="36"/>
      <c r="GD366" s="36"/>
      <c r="GE366" s="36"/>
      <c r="GF366" s="36"/>
      <c r="GG366" s="36"/>
      <c r="GH366" s="36"/>
      <c r="GI366" s="36"/>
      <c r="GJ366" s="36"/>
      <c r="GK366" s="36"/>
      <c r="GL366" s="36"/>
      <c r="GM366" s="36"/>
      <c r="GN366" s="36"/>
      <c r="GO366" s="36"/>
      <c r="GP366" s="36"/>
      <c r="GQ366" s="36"/>
      <c r="GR366" s="36"/>
      <c r="GS366" s="36"/>
      <c r="GT366" s="36"/>
      <c r="GU366" s="36"/>
      <c r="GV366" s="36"/>
      <c r="GW366" s="36"/>
      <c r="GX366" s="36"/>
      <c r="GY366" s="36"/>
      <c r="GZ366" s="36"/>
      <c r="HA366" s="36"/>
      <c r="HB366" s="36"/>
    </row>
    <row r="367" spans="1:210" s="49" customFormat="1" ht="35.1" customHeight="1" x14ac:dyDescent="0.25">
      <c r="A367" s="90"/>
      <c r="B367" s="70"/>
      <c r="C367" s="70"/>
      <c r="D367" s="73"/>
      <c r="E367" s="73"/>
      <c r="F367" s="73"/>
      <c r="G367" s="73"/>
      <c r="H367" s="73"/>
      <c r="I367" s="73"/>
      <c r="J367" s="73"/>
      <c r="K367" s="73"/>
      <c r="L367" s="73"/>
      <c r="M367" s="37">
        <v>43192</v>
      </c>
      <c r="N367" s="46">
        <v>43221</v>
      </c>
      <c r="O367" s="38" t="s">
        <v>1461</v>
      </c>
      <c r="P367" s="38" t="s">
        <v>1462</v>
      </c>
      <c r="Q367" s="76"/>
      <c r="R367" s="79"/>
      <c r="S367" s="87"/>
      <c r="T367" s="82"/>
      <c r="U367" s="82"/>
      <c r="V367" s="87"/>
      <c r="W367" s="70"/>
      <c r="X367" s="102"/>
      <c r="Y367" s="36"/>
      <c r="Z367" s="36"/>
      <c r="AA367" s="36"/>
      <c r="AB367" s="36"/>
      <c r="AC367" s="36"/>
      <c r="AD367" s="36"/>
      <c r="AE367" s="36"/>
      <c r="AF367" s="36"/>
      <c r="AG367" s="36"/>
      <c r="AH367" s="36"/>
      <c r="AI367" s="36"/>
      <c r="AJ367" s="36"/>
      <c r="AK367" s="36"/>
      <c r="AL367" s="36"/>
      <c r="AM367" s="36"/>
      <c r="AN367" s="36"/>
      <c r="AO367" s="36"/>
      <c r="AP367" s="36"/>
      <c r="AQ367" s="36"/>
      <c r="AR367" s="36"/>
      <c r="AS367" s="36"/>
      <c r="AT367" s="36"/>
      <c r="AU367" s="36"/>
      <c r="AV367" s="36"/>
      <c r="AW367" s="36"/>
      <c r="AX367" s="36"/>
      <c r="AY367" s="36"/>
      <c r="AZ367" s="36"/>
      <c r="BA367" s="36"/>
      <c r="BB367" s="36"/>
      <c r="BC367" s="36"/>
      <c r="BD367" s="36"/>
      <c r="BE367" s="36"/>
      <c r="BF367" s="36"/>
      <c r="BG367" s="36"/>
      <c r="BH367" s="36"/>
      <c r="BI367" s="36"/>
      <c r="BJ367" s="36"/>
      <c r="BK367" s="36"/>
      <c r="BL367" s="36"/>
      <c r="BM367" s="36"/>
      <c r="BN367" s="36"/>
      <c r="BO367" s="36"/>
      <c r="BP367" s="36"/>
      <c r="BQ367" s="36"/>
      <c r="BR367" s="36"/>
      <c r="BS367" s="36"/>
      <c r="BT367" s="36"/>
      <c r="BU367" s="36"/>
      <c r="BV367" s="36"/>
      <c r="BW367" s="36"/>
      <c r="BX367" s="36"/>
      <c r="BY367" s="36"/>
      <c r="BZ367" s="36"/>
      <c r="CA367" s="36"/>
      <c r="CB367" s="36"/>
      <c r="CC367" s="36"/>
      <c r="CD367" s="36"/>
      <c r="CE367" s="36"/>
      <c r="CF367" s="36"/>
      <c r="CG367" s="36"/>
      <c r="CH367" s="36"/>
      <c r="CI367" s="36"/>
      <c r="CJ367" s="36"/>
      <c r="CK367" s="36"/>
      <c r="CL367" s="36"/>
      <c r="CM367" s="36"/>
      <c r="CN367" s="36"/>
      <c r="CO367" s="36"/>
      <c r="CP367" s="36"/>
      <c r="CQ367" s="36"/>
      <c r="CR367" s="36"/>
      <c r="CS367" s="36"/>
      <c r="CT367" s="36"/>
      <c r="CU367" s="36"/>
      <c r="CV367" s="36"/>
      <c r="CW367" s="36"/>
      <c r="CX367" s="36"/>
      <c r="CY367" s="36"/>
      <c r="CZ367" s="36"/>
      <c r="DA367" s="36"/>
      <c r="DB367" s="36"/>
      <c r="DC367" s="36"/>
      <c r="DD367" s="36"/>
      <c r="DE367" s="36"/>
      <c r="DF367" s="36"/>
      <c r="DG367" s="36"/>
      <c r="DH367" s="36"/>
      <c r="DI367" s="36"/>
      <c r="DJ367" s="36"/>
      <c r="DK367" s="36"/>
      <c r="DL367" s="36"/>
      <c r="DM367" s="36"/>
      <c r="DN367" s="36"/>
      <c r="DO367" s="36"/>
      <c r="DP367" s="36"/>
      <c r="DQ367" s="36"/>
      <c r="DR367" s="36"/>
      <c r="DS367" s="36"/>
      <c r="DT367" s="36"/>
      <c r="DU367" s="36"/>
      <c r="DV367" s="36"/>
      <c r="DW367" s="36"/>
      <c r="DX367" s="36"/>
      <c r="DY367" s="36"/>
      <c r="DZ367" s="36"/>
      <c r="EA367" s="36"/>
      <c r="EB367" s="36"/>
      <c r="EC367" s="36"/>
      <c r="ED367" s="36"/>
      <c r="EE367" s="36"/>
      <c r="EF367" s="36"/>
      <c r="EG367" s="36"/>
      <c r="EH367" s="36"/>
      <c r="EI367" s="36"/>
      <c r="EJ367" s="36"/>
      <c r="EK367" s="36"/>
      <c r="EL367" s="36"/>
      <c r="EM367" s="36"/>
      <c r="EN367" s="36"/>
      <c r="EO367" s="36"/>
      <c r="EP367" s="36"/>
      <c r="EQ367" s="36"/>
      <c r="ER367" s="36"/>
      <c r="ES367" s="36"/>
      <c r="ET367" s="36"/>
      <c r="EU367" s="36"/>
      <c r="EV367" s="36"/>
      <c r="EW367" s="36"/>
      <c r="EX367" s="36"/>
      <c r="EY367" s="36"/>
      <c r="EZ367" s="36"/>
      <c r="FA367" s="36"/>
      <c r="FB367" s="36"/>
      <c r="FC367" s="36"/>
      <c r="FD367" s="36"/>
      <c r="FE367" s="36"/>
      <c r="FF367" s="36"/>
      <c r="FG367" s="36"/>
      <c r="FH367" s="36"/>
      <c r="FI367" s="36"/>
      <c r="FJ367" s="36"/>
      <c r="FK367" s="36"/>
      <c r="FL367" s="36"/>
      <c r="FM367" s="36"/>
      <c r="FN367" s="36"/>
      <c r="FO367" s="36"/>
      <c r="FP367" s="36"/>
      <c r="FQ367" s="36"/>
      <c r="FR367" s="36"/>
      <c r="FS367" s="36"/>
      <c r="FT367" s="36"/>
      <c r="FU367" s="36"/>
      <c r="FV367" s="36"/>
      <c r="FW367" s="36"/>
      <c r="FX367" s="36"/>
      <c r="FY367" s="36"/>
      <c r="FZ367" s="36"/>
      <c r="GA367" s="36"/>
      <c r="GB367" s="36"/>
      <c r="GC367" s="36"/>
      <c r="GD367" s="36"/>
      <c r="GE367" s="36"/>
      <c r="GF367" s="36"/>
      <c r="GG367" s="36"/>
      <c r="GH367" s="36"/>
      <c r="GI367" s="36"/>
      <c r="GJ367" s="36"/>
      <c r="GK367" s="36"/>
      <c r="GL367" s="36"/>
      <c r="GM367" s="36"/>
      <c r="GN367" s="36"/>
      <c r="GO367" s="36"/>
      <c r="GP367" s="36"/>
      <c r="GQ367" s="36"/>
      <c r="GR367" s="36"/>
      <c r="GS367" s="36"/>
      <c r="GT367" s="36"/>
      <c r="GU367" s="36"/>
      <c r="GV367" s="36"/>
      <c r="GW367" s="36"/>
      <c r="GX367" s="36"/>
      <c r="GY367" s="36"/>
      <c r="GZ367" s="36"/>
      <c r="HA367" s="36"/>
      <c r="HB367" s="36"/>
    </row>
    <row r="368" spans="1:210" s="49" customFormat="1" ht="35.1" customHeight="1" x14ac:dyDescent="0.25">
      <c r="A368" s="91"/>
      <c r="B368" s="71"/>
      <c r="C368" s="71"/>
      <c r="D368" s="74"/>
      <c r="E368" s="74"/>
      <c r="F368" s="74"/>
      <c r="G368" s="74"/>
      <c r="H368" s="74"/>
      <c r="I368" s="74"/>
      <c r="J368" s="74"/>
      <c r="K368" s="74"/>
      <c r="L368" s="74"/>
      <c r="M368" s="37">
        <v>43222</v>
      </c>
      <c r="N368" s="46">
        <v>45427</v>
      </c>
      <c r="O368" s="38" t="s">
        <v>346</v>
      </c>
      <c r="P368" s="38" t="s">
        <v>218</v>
      </c>
      <c r="Q368" s="77"/>
      <c r="R368" s="80"/>
      <c r="S368" s="88"/>
      <c r="T368" s="83"/>
      <c r="U368" s="83"/>
      <c r="V368" s="88"/>
      <c r="W368" s="71"/>
      <c r="X368" s="102"/>
      <c r="Y368" s="36"/>
      <c r="Z368" s="36"/>
      <c r="AA368" s="36"/>
      <c r="AB368" s="36"/>
      <c r="AC368" s="36"/>
      <c r="AD368" s="36"/>
      <c r="AE368" s="36"/>
      <c r="AF368" s="36"/>
      <c r="AG368" s="36"/>
      <c r="AH368" s="36"/>
      <c r="AI368" s="36"/>
      <c r="AJ368" s="36"/>
      <c r="AK368" s="36"/>
      <c r="AL368" s="36"/>
      <c r="AM368" s="36"/>
      <c r="AN368" s="36"/>
      <c r="AO368" s="36"/>
      <c r="AP368" s="36"/>
      <c r="AQ368" s="36"/>
      <c r="AR368" s="36"/>
      <c r="AS368" s="36"/>
      <c r="AT368" s="36"/>
      <c r="AU368" s="36"/>
      <c r="AV368" s="36"/>
      <c r="AW368" s="36"/>
      <c r="AX368" s="36"/>
      <c r="AY368" s="36"/>
      <c r="AZ368" s="36"/>
      <c r="BA368" s="36"/>
      <c r="BB368" s="36"/>
      <c r="BC368" s="36"/>
      <c r="BD368" s="36"/>
      <c r="BE368" s="36"/>
      <c r="BF368" s="36"/>
      <c r="BG368" s="36"/>
      <c r="BH368" s="36"/>
      <c r="BI368" s="36"/>
      <c r="BJ368" s="36"/>
      <c r="BK368" s="36"/>
      <c r="BL368" s="36"/>
      <c r="BM368" s="36"/>
      <c r="BN368" s="36"/>
      <c r="BO368" s="36"/>
      <c r="BP368" s="36"/>
      <c r="BQ368" s="36"/>
      <c r="BR368" s="36"/>
      <c r="BS368" s="36"/>
      <c r="BT368" s="36"/>
      <c r="BU368" s="36"/>
      <c r="BV368" s="36"/>
      <c r="BW368" s="36"/>
      <c r="BX368" s="36"/>
      <c r="BY368" s="36"/>
      <c r="BZ368" s="36"/>
      <c r="CA368" s="36"/>
      <c r="CB368" s="36"/>
      <c r="CC368" s="36"/>
      <c r="CD368" s="36"/>
      <c r="CE368" s="36"/>
      <c r="CF368" s="36"/>
      <c r="CG368" s="36"/>
      <c r="CH368" s="36"/>
      <c r="CI368" s="36"/>
      <c r="CJ368" s="36"/>
      <c r="CK368" s="36"/>
      <c r="CL368" s="36"/>
      <c r="CM368" s="36"/>
      <c r="CN368" s="36"/>
      <c r="CO368" s="36"/>
      <c r="CP368" s="36"/>
      <c r="CQ368" s="36"/>
      <c r="CR368" s="36"/>
      <c r="CS368" s="36"/>
      <c r="CT368" s="36"/>
      <c r="CU368" s="36"/>
      <c r="CV368" s="36"/>
      <c r="CW368" s="36"/>
      <c r="CX368" s="36"/>
      <c r="CY368" s="36"/>
      <c r="CZ368" s="36"/>
      <c r="DA368" s="36"/>
      <c r="DB368" s="36"/>
      <c r="DC368" s="36"/>
      <c r="DD368" s="36"/>
      <c r="DE368" s="36"/>
      <c r="DF368" s="36"/>
      <c r="DG368" s="36"/>
      <c r="DH368" s="36"/>
      <c r="DI368" s="36"/>
      <c r="DJ368" s="36"/>
      <c r="DK368" s="36"/>
      <c r="DL368" s="36"/>
      <c r="DM368" s="36"/>
      <c r="DN368" s="36"/>
      <c r="DO368" s="36"/>
      <c r="DP368" s="36"/>
      <c r="DQ368" s="36"/>
      <c r="DR368" s="36"/>
      <c r="DS368" s="36"/>
      <c r="DT368" s="36"/>
      <c r="DU368" s="36"/>
      <c r="DV368" s="36"/>
      <c r="DW368" s="36"/>
      <c r="DX368" s="36"/>
      <c r="DY368" s="36"/>
      <c r="DZ368" s="36"/>
      <c r="EA368" s="36"/>
      <c r="EB368" s="36"/>
      <c r="EC368" s="36"/>
      <c r="ED368" s="36"/>
      <c r="EE368" s="36"/>
      <c r="EF368" s="36"/>
      <c r="EG368" s="36"/>
      <c r="EH368" s="36"/>
      <c r="EI368" s="36"/>
      <c r="EJ368" s="36"/>
      <c r="EK368" s="36"/>
      <c r="EL368" s="36"/>
      <c r="EM368" s="36"/>
      <c r="EN368" s="36"/>
      <c r="EO368" s="36"/>
      <c r="EP368" s="36"/>
      <c r="EQ368" s="36"/>
      <c r="ER368" s="36"/>
      <c r="ES368" s="36"/>
      <c r="ET368" s="36"/>
      <c r="EU368" s="36"/>
      <c r="EV368" s="36"/>
      <c r="EW368" s="36"/>
      <c r="EX368" s="36"/>
      <c r="EY368" s="36"/>
      <c r="EZ368" s="36"/>
      <c r="FA368" s="36"/>
      <c r="FB368" s="36"/>
      <c r="FC368" s="36"/>
      <c r="FD368" s="36"/>
      <c r="FE368" s="36"/>
      <c r="FF368" s="36"/>
      <c r="FG368" s="36"/>
      <c r="FH368" s="36"/>
      <c r="FI368" s="36"/>
      <c r="FJ368" s="36"/>
      <c r="FK368" s="36"/>
      <c r="FL368" s="36"/>
      <c r="FM368" s="36"/>
      <c r="FN368" s="36"/>
      <c r="FO368" s="36"/>
      <c r="FP368" s="36"/>
      <c r="FQ368" s="36"/>
      <c r="FR368" s="36"/>
      <c r="FS368" s="36"/>
      <c r="FT368" s="36"/>
      <c r="FU368" s="36"/>
      <c r="FV368" s="36"/>
      <c r="FW368" s="36"/>
      <c r="FX368" s="36"/>
      <c r="FY368" s="36"/>
      <c r="FZ368" s="36"/>
      <c r="GA368" s="36"/>
      <c r="GB368" s="36"/>
      <c r="GC368" s="36"/>
      <c r="GD368" s="36"/>
      <c r="GE368" s="36"/>
      <c r="GF368" s="36"/>
      <c r="GG368" s="36"/>
      <c r="GH368" s="36"/>
      <c r="GI368" s="36"/>
      <c r="GJ368" s="36"/>
      <c r="GK368" s="36"/>
      <c r="GL368" s="36"/>
      <c r="GM368" s="36"/>
      <c r="GN368" s="36"/>
      <c r="GO368" s="36"/>
      <c r="GP368" s="36"/>
      <c r="GQ368" s="36"/>
      <c r="GR368" s="36"/>
      <c r="GS368" s="36"/>
      <c r="GT368" s="36"/>
      <c r="GU368" s="36"/>
      <c r="GV368" s="36"/>
      <c r="GW368" s="36"/>
      <c r="GX368" s="36"/>
      <c r="GY368" s="36"/>
      <c r="GZ368" s="36"/>
      <c r="HA368" s="36"/>
      <c r="HB368" s="36"/>
    </row>
    <row r="369" spans="1:210" s="40" customFormat="1" ht="35.1" customHeight="1" x14ac:dyDescent="0.25">
      <c r="A369" s="89">
        <v>2026</v>
      </c>
      <c r="B369" s="69">
        <v>46023</v>
      </c>
      <c r="C369" s="69">
        <v>46112</v>
      </c>
      <c r="D369" s="98" t="s">
        <v>406</v>
      </c>
      <c r="E369" s="98" t="s">
        <v>39</v>
      </c>
      <c r="F369" s="98" t="s">
        <v>141</v>
      </c>
      <c r="G369" s="98" t="s">
        <v>142</v>
      </c>
      <c r="H369" s="98" t="s">
        <v>1344</v>
      </c>
      <c r="I369" s="98" t="s">
        <v>1239</v>
      </c>
      <c r="J369" s="98" t="s">
        <v>174</v>
      </c>
      <c r="K369" s="98" t="s">
        <v>19</v>
      </c>
      <c r="L369" s="98" t="s">
        <v>1345</v>
      </c>
      <c r="M369" s="50"/>
      <c r="N369" s="50"/>
      <c r="O369" s="50"/>
      <c r="P369" s="50"/>
      <c r="Q369" s="103" t="s">
        <v>1596</v>
      </c>
      <c r="R369" s="84" t="s">
        <v>2051</v>
      </c>
      <c r="S369" s="102" t="s">
        <v>24</v>
      </c>
      <c r="T369" s="84" t="s">
        <v>488</v>
      </c>
      <c r="U369" s="84" t="s">
        <v>911</v>
      </c>
      <c r="V369" s="102" t="s">
        <v>176</v>
      </c>
      <c r="W369" s="69">
        <v>46127</v>
      </c>
      <c r="X369" s="85"/>
      <c r="Y369" s="36"/>
      <c r="Z369" s="36"/>
      <c r="AA369" s="36"/>
      <c r="AB369" s="36"/>
      <c r="AC369" s="36"/>
      <c r="AD369" s="36"/>
      <c r="AE369" s="36"/>
      <c r="AF369" s="36"/>
      <c r="AG369" s="36"/>
      <c r="AH369" s="36"/>
      <c r="AI369" s="36"/>
      <c r="AJ369" s="36"/>
      <c r="AK369" s="36"/>
      <c r="AL369" s="36"/>
      <c r="AM369" s="36"/>
      <c r="AN369" s="36"/>
      <c r="AO369" s="36"/>
      <c r="AP369" s="36"/>
      <c r="AQ369" s="36"/>
      <c r="AR369" s="36"/>
      <c r="AS369" s="36"/>
      <c r="AT369" s="36"/>
      <c r="AU369" s="36"/>
      <c r="AV369" s="36"/>
      <c r="AW369" s="36"/>
      <c r="AX369" s="36"/>
      <c r="AY369" s="36"/>
      <c r="AZ369" s="36"/>
      <c r="BA369" s="36"/>
      <c r="BB369" s="36"/>
      <c r="BC369" s="36"/>
      <c r="BD369" s="36"/>
      <c r="BE369" s="36"/>
      <c r="BF369" s="36"/>
      <c r="BG369" s="36"/>
      <c r="BH369" s="36"/>
      <c r="BI369" s="36"/>
      <c r="BJ369" s="36"/>
      <c r="BK369" s="36"/>
      <c r="BL369" s="36"/>
      <c r="BM369" s="36"/>
      <c r="BN369" s="36"/>
      <c r="BO369" s="36"/>
      <c r="BP369" s="36"/>
      <c r="BQ369" s="36"/>
      <c r="BR369" s="36"/>
      <c r="BS369" s="36"/>
      <c r="BT369" s="36"/>
      <c r="BU369" s="36"/>
      <c r="BV369" s="36"/>
      <c r="BW369" s="36"/>
      <c r="BX369" s="36"/>
      <c r="BY369" s="36"/>
      <c r="BZ369" s="36"/>
      <c r="CA369" s="36"/>
      <c r="CB369" s="36"/>
      <c r="CC369" s="36"/>
      <c r="CD369" s="36"/>
      <c r="CE369" s="36"/>
      <c r="CF369" s="36"/>
      <c r="CG369" s="36"/>
      <c r="CH369" s="36"/>
      <c r="CI369" s="36"/>
      <c r="CJ369" s="36"/>
      <c r="CK369" s="36"/>
      <c r="CL369" s="36"/>
      <c r="CM369" s="36"/>
      <c r="CN369" s="36"/>
      <c r="CO369" s="36"/>
      <c r="CP369" s="36"/>
      <c r="CQ369" s="36"/>
      <c r="CR369" s="36"/>
      <c r="CS369" s="36"/>
      <c r="CT369" s="36"/>
      <c r="CU369" s="36"/>
      <c r="CV369" s="36"/>
      <c r="CW369" s="36"/>
      <c r="CX369" s="36"/>
      <c r="CY369" s="36"/>
      <c r="CZ369" s="36"/>
      <c r="DA369" s="36"/>
      <c r="DB369" s="36"/>
      <c r="DC369" s="36"/>
      <c r="DD369" s="36"/>
      <c r="DE369" s="36"/>
      <c r="DF369" s="36"/>
      <c r="DG369" s="36"/>
      <c r="DH369" s="36"/>
      <c r="DI369" s="36"/>
      <c r="DJ369" s="36"/>
      <c r="DK369" s="36"/>
      <c r="DL369" s="36"/>
      <c r="DM369" s="36"/>
      <c r="DN369" s="36"/>
      <c r="DO369" s="36"/>
      <c r="DP369" s="36"/>
      <c r="DQ369" s="36"/>
      <c r="DR369" s="36"/>
      <c r="DS369" s="36"/>
      <c r="DT369" s="36"/>
      <c r="DU369" s="36"/>
      <c r="DV369" s="36"/>
      <c r="DW369" s="36"/>
      <c r="DX369" s="36"/>
      <c r="DY369" s="36"/>
      <c r="DZ369" s="36"/>
      <c r="EA369" s="36"/>
      <c r="EB369" s="36"/>
      <c r="EC369" s="36"/>
      <c r="ED369" s="36"/>
      <c r="EE369" s="36"/>
      <c r="EF369" s="36"/>
      <c r="EG369" s="36"/>
      <c r="EH369" s="36"/>
      <c r="EI369" s="36"/>
      <c r="EJ369" s="36"/>
      <c r="EK369" s="36"/>
      <c r="EL369" s="36"/>
      <c r="EM369" s="36"/>
      <c r="EN369" s="36"/>
      <c r="EO369" s="36"/>
      <c r="EP369" s="36"/>
      <c r="EQ369" s="36"/>
      <c r="ER369" s="36"/>
      <c r="ES369" s="36"/>
      <c r="ET369" s="36"/>
      <c r="EU369" s="36"/>
      <c r="EV369" s="36"/>
      <c r="EW369" s="36"/>
      <c r="EX369" s="36"/>
      <c r="EY369" s="36"/>
      <c r="EZ369" s="36"/>
      <c r="FA369" s="36"/>
      <c r="FB369" s="36"/>
      <c r="FC369" s="36"/>
      <c r="FD369" s="36"/>
      <c r="FE369" s="36"/>
      <c r="FF369" s="36"/>
      <c r="FG369" s="36"/>
      <c r="FH369" s="36"/>
      <c r="FI369" s="36"/>
      <c r="FJ369" s="36"/>
      <c r="FK369" s="36"/>
      <c r="FL369" s="36"/>
      <c r="FM369" s="36"/>
      <c r="FN369" s="36"/>
      <c r="FO369" s="36"/>
      <c r="FP369" s="36"/>
      <c r="FQ369" s="36"/>
      <c r="FR369" s="36"/>
      <c r="FS369" s="36"/>
      <c r="FT369" s="36"/>
      <c r="FU369" s="36"/>
      <c r="FV369" s="36"/>
      <c r="FW369" s="36"/>
      <c r="FX369" s="36"/>
      <c r="FY369" s="36"/>
      <c r="FZ369" s="36"/>
      <c r="GA369" s="36"/>
      <c r="GB369" s="36"/>
      <c r="GC369" s="36"/>
      <c r="GD369" s="36"/>
      <c r="GE369" s="36"/>
      <c r="GF369" s="36"/>
      <c r="GG369" s="36"/>
      <c r="GH369" s="36"/>
      <c r="GI369" s="36"/>
      <c r="GJ369" s="36"/>
      <c r="GK369" s="36"/>
      <c r="GL369" s="36"/>
      <c r="GM369" s="36"/>
      <c r="GN369" s="36"/>
      <c r="GO369" s="36"/>
      <c r="GP369" s="36"/>
      <c r="GQ369" s="36"/>
      <c r="GR369" s="36"/>
      <c r="GS369" s="36"/>
      <c r="GT369" s="36"/>
      <c r="GU369" s="36"/>
      <c r="GV369" s="36"/>
      <c r="GW369" s="36"/>
      <c r="GX369" s="36"/>
      <c r="GY369" s="36"/>
      <c r="GZ369" s="36"/>
      <c r="HA369" s="36"/>
      <c r="HB369" s="36"/>
    </row>
    <row r="370" spans="1:210" s="40" customFormat="1" ht="35.1" customHeight="1" x14ac:dyDescent="0.25">
      <c r="A370" s="90"/>
      <c r="B370" s="70"/>
      <c r="C370" s="70"/>
      <c r="D370" s="98"/>
      <c r="E370" s="98"/>
      <c r="F370" s="98"/>
      <c r="G370" s="98"/>
      <c r="H370" s="98"/>
      <c r="I370" s="98"/>
      <c r="J370" s="98"/>
      <c r="K370" s="98"/>
      <c r="L370" s="98"/>
      <c r="M370" s="37"/>
      <c r="N370" s="37"/>
      <c r="O370" s="38"/>
      <c r="P370" s="38"/>
      <c r="Q370" s="103"/>
      <c r="R370" s="84"/>
      <c r="S370" s="102"/>
      <c r="T370" s="84"/>
      <c r="U370" s="84"/>
      <c r="V370" s="102"/>
      <c r="W370" s="70"/>
      <c r="X370" s="85"/>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36"/>
      <c r="BF370" s="36"/>
      <c r="BG370" s="36"/>
      <c r="BH370" s="36"/>
      <c r="BI370" s="36"/>
      <c r="BJ370" s="36"/>
      <c r="BK370" s="36"/>
      <c r="BL370" s="36"/>
      <c r="BM370" s="36"/>
      <c r="BN370" s="36"/>
      <c r="BO370" s="36"/>
      <c r="BP370" s="36"/>
      <c r="BQ370" s="36"/>
      <c r="BR370" s="36"/>
      <c r="BS370" s="36"/>
      <c r="BT370" s="36"/>
      <c r="BU370" s="36"/>
      <c r="BV370" s="36"/>
      <c r="BW370" s="36"/>
      <c r="BX370" s="36"/>
      <c r="BY370" s="36"/>
      <c r="BZ370" s="36"/>
      <c r="CA370" s="36"/>
      <c r="CB370" s="36"/>
      <c r="CC370" s="36"/>
      <c r="CD370" s="36"/>
      <c r="CE370" s="36"/>
      <c r="CF370" s="36"/>
      <c r="CG370" s="36"/>
      <c r="CH370" s="36"/>
      <c r="CI370" s="36"/>
      <c r="CJ370" s="36"/>
      <c r="CK370" s="36"/>
      <c r="CL370" s="36"/>
      <c r="CM370" s="36"/>
      <c r="CN370" s="36"/>
      <c r="CO370" s="36"/>
      <c r="CP370" s="36"/>
      <c r="CQ370" s="36"/>
      <c r="CR370" s="36"/>
      <c r="CS370" s="36"/>
      <c r="CT370" s="36"/>
      <c r="CU370" s="36"/>
      <c r="CV370" s="36"/>
      <c r="CW370" s="36"/>
      <c r="CX370" s="36"/>
      <c r="CY370" s="36"/>
      <c r="CZ370" s="36"/>
      <c r="DA370" s="36"/>
      <c r="DB370" s="36"/>
      <c r="DC370" s="36"/>
      <c r="DD370" s="36"/>
      <c r="DE370" s="36"/>
      <c r="DF370" s="36"/>
      <c r="DG370" s="36"/>
      <c r="DH370" s="36"/>
      <c r="DI370" s="36"/>
      <c r="DJ370" s="36"/>
      <c r="DK370" s="36"/>
      <c r="DL370" s="36"/>
      <c r="DM370" s="36"/>
      <c r="DN370" s="36"/>
      <c r="DO370" s="36"/>
      <c r="DP370" s="36"/>
      <c r="DQ370" s="36"/>
      <c r="DR370" s="36"/>
      <c r="DS370" s="36"/>
      <c r="DT370" s="36"/>
      <c r="DU370" s="36"/>
      <c r="DV370" s="36"/>
      <c r="DW370" s="36"/>
      <c r="DX370" s="36"/>
      <c r="DY370" s="36"/>
      <c r="DZ370" s="36"/>
      <c r="EA370" s="36"/>
      <c r="EB370" s="36"/>
      <c r="EC370" s="36"/>
      <c r="ED370" s="36"/>
      <c r="EE370" s="36"/>
      <c r="EF370" s="36"/>
      <c r="EG370" s="36"/>
      <c r="EH370" s="36"/>
      <c r="EI370" s="36"/>
      <c r="EJ370" s="36"/>
      <c r="EK370" s="36"/>
      <c r="EL370" s="36"/>
      <c r="EM370" s="36"/>
      <c r="EN370" s="36"/>
      <c r="EO370" s="36"/>
      <c r="EP370" s="36"/>
      <c r="EQ370" s="36"/>
      <c r="ER370" s="36"/>
      <c r="ES370" s="36"/>
      <c r="ET370" s="36"/>
      <c r="EU370" s="36"/>
      <c r="EV370" s="36"/>
      <c r="EW370" s="36"/>
      <c r="EX370" s="36"/>
      <c r="EY370" s="36"/>
      <c r="EZ370" s="36"/>
      <c r="FA370" s="36"/>
      <c r="FB370" s="36"/>
      <c r="FC370" s="36"/>
      <c r="FD370" s="36"/>
      <c r="FE370" s="36"/>
      <c r="FF370" s="36"/>
      <c r="FG370" s="36"/>
      <c r="FH370" s="36"/>
      <c r="FI370" s="36"/>
      <c r="FJ370" s="36"/>
      <c r="FK370" s="36"/>
      <c r="FL370" s="36"/>
      <c r="FM370" s="36"/>
      <c r="FN370" s="36"/>
      <c r="FO370" s="36"/>
      <c r="FP370" s="36"/>
      <c r="FQ370" s="36"/>
      <c r="FR370" s="36"/>
      <c r="FS370" s="36"/>
      <c r="FT370" s="36"/>
      <c r="FU370" s="36"/>
      <c r="FV370" s="36"/>
      <c r="FW370" s="36"/>
      <c r="FX370" s="36"/>
      <c r="FY370" s="36"/>
      <c r="FZ370" s="36"/>
      <c r="GA370" s="36"/>
      <c r="GB370" s="36"/>
      <c r="GC370" s="36"/>
      <c r="GD370" s="36"/>
      <c r="GE370" s="36"/>
      <c r="GF370" s="36"/>
      <c r="GG370" s="36"/>
      <c r="GH370" s="36"/>
      <c r="GI370" s="36"/>
      <c r="GJ370" s="36"/>
      <c r="GK370" s="36"/>
      <c r="GL370" s="36"/>
      <c r="GM370" s="36"/>
      <c r="GN370" s="36"/>
      <c r="GO370" s="36"/>
      <c r="GP370" s="36"/>
      <c r="GQ370" s="36"/>
      <c r="GR370" s="36"/>
      <c r="GS370" s="36"/>
      <c r="GT370" s="36"/>
      <c r="GU370" s="36"/>
      <c r="GV370" s="36"/>
      <c r="GW370" s="36"/>
      <c r="GX370" s="36"/>
      <c r="GY370" s="36"/>
      <c r="GZ370" s="36"/>
      <c r="HA370" s="36"/>
      <c r="HB370" s="36"/>
    </row>
    <row r="371" spans="1:210" s="40" customFormat="1" ht="35.1" customHeight="1" x14ac:dyDescent="0.25">
      <c r="A371" s="91"/>
      <c r="B371" s="71"/>
      <c r="C371" s="71"/>
      <c r="D371" s="98"/>
      <c r="E371" s="98"/>
      <c r="F371" s="98"/>
      <c r="G371" s="98"/>
      <c r="H371" s="98"/>
      <c r="I371" s="98"/>
      <c r="J371" s="98"/>
      <c r="K371" s="98"/>
      <c r="L371" s="98"/>
      <c r="M371" s="37">
        <v>36526</v>
      </c>
      <c r="N371" s="37">
        <v>38718</v>
      </c>
      <c r="O371" s="38" t="s">
        <v>1346</v>
      </c>
      <c r="P371" s="38" t="s">
        <v>300</v>
      </c>
      <c r="Q371" s="103"/>
      <c r="R371" s="84"/>
      <c r="S371" s="102"/>
      <c r="T371" s="84"/>
      <c r="U371" s="84"/>
      <c r="V371" s="102"/>
      <c r="W371" s="71"/>
      <c r="X371" s="85"/>
      <c r="Y371" s="36"/>
      <c r="Z371" s="36"/>
      <c r="AA371" s="36"/>
      <c r="AB371" s="36"/>
      <c r="AC371" s="36"/>
      <c r="AD371" s="36"/>
      <c r="AE371" s="36"/>
      <c r="AF371" s="36"/>
      <c r="AG371" s="36"/>
      <c r="AH371" s="36"/>
      <c r="AI371" s="36"/>
      <c r="AJ371" s="36"/>
      <c r="AK371" s="36"/>
      <c r="AL371" s="36"/>
      <c r="AM371" s="36"/>
      <c r="AN371" s="36"/>
      <c r="AO371" s="36"/>
      <c r="AP371" s="36"/>
      <c r="AQ371" s="36"/>
      <c r="AR371" s="36"/>
      <c r="AS371" s="36"/>
      <c r="AT371" s="36"/>
      <c r="AU371" s="36"/>
      <c r="AV371" s="36"/>
      <c r="AW371" s="36"/>
      <c r="AX371" s="36"/>
      <c r="AY371" s="36"/>
      <c r="AZ371" s="36"/>
      <c r="BA371" s="36"/>
      <c r="BB371" s="36"/>
      <c r="BC371" s="36"/>
      <c r="BD371" s="36"/>
      <c r="BE371" s="36"/>
      <c r="BF371" s="36"/>
      <c r="BG371" s="36"/>
      <c r="BH371" s="36"/>
      <c r="BI371" s="36"/>
      <c r="BJ371" s="36"/>
      <c r="BK371" s="36"/>
      <c r="BL371" s="36"/>
      <c r="BM371" s="36"/>
      <c r="BN371" s="36"/>
      <c r="BO371" s="36"/>
      <c r="BP371" s="36"/>
      <c r="BQ371" s="36"/>
      <c r="BR371" s="36"/>
      <c r="BS371" s="36"/>
      <c r="BT371" s="36"/>
      <c r="BU371" s="36"/>
      <c r="BV371" s="36"/>
      <c r="BW371" s="36"/>
      <c r="BX371" s="36"/>
      <c r="BY371" s="36"/>
      <c r="BZ371" s="36"/>
      <c r="CA371" s="36"/>
      <c r="CB371" s="36"/>
      <c r="CC371" s="36"/>
      <c r="CD371" s="36"/>
      <c r="CE371" s="36"/>
      <c r="CF371" s="36"/>
      <c r="CG371" s="36"/>
      <c r="CH371" s="36"/>
      <c r="CI371" s="36"/>
      <c r="CJ371" s="36"/>
      <c r="CK371" s="36"/>
      <c r="CL371" s="36"/>
      <c r="CM371" s="36"/>
      <c r="CN371" s="36"/>
      <c r="CO371" s="36"/>
      <c r="CP371" s="36"/>
      <c r="CQ371" s="36"/>
      <c r="CR371" s="36"/>
      <c r="CS371" s="36"/>
      <c r="CT371" s="36"/>
      <c r="CU371" s="36"/>
      <c r="CV371" s="36"/>
      <c r="CW371" s="36"/>
      <c r="CX371" s="36"/>
      <c r="CY371" s="36"/>
      <c r="CZ371" s="36"/>
      <c r="DA371" s="36"/>
      <c r="DB371" s="36"/>
      <c r="DC371" s="36"/>
      <c r="DD371" s="36"/>
      <c r="DE371" s="36"/>
      <c r="DF371" s="36"/>
      <c r="DG371" s="36"/>
      <c r="DH371" s="36"/>
      <c r="DI371" s="36"/>
      <c r="DJ371" s="36"/>
      <c r="DK371" s="36"/>
      <c r="DL371" s="36"/>
      <c r="DM371" s="36"/>
      <c r="DN371" s="36"/>
      <c r="DO371" s="36"/>
      <c r="DP371" s="36"/>
      <c r="DQ371" s="36"/>
      <c r="DR371" s="36"/>
      <c r="DS371" s="36"/>
      <c r="DT371" s="36"/>
      <c r="DU371" s="36"/>
      <c r="DV371" s="36"/>
      <c r="DW371" s="36"/>
      <c r="DX371" s="36"/>
      <c r="DY371" s="36"/>
      <c r="DZ371" s="36"/>
      <c r="EA371" s="36"/>
      <c r="EB371" s="36"/>
      <c r="EC371" s="36"/>
      <c r="ED371" s="36"/>
      <c r="EE371" s="36"/>
      <c r="EF371" s="36"/>
      <c r="EG371" s="36"/>
      <c r="EH371" s="36"/>
      <c r="EI371" s="36"/>
      <c r="EJ371" s="36"/>
      <c r="EK371" s="36"/>
      <c r="EL371" s="36"/>
      <c r="EM371" s="36"/>
      <c r="EN371" s="36"/>
      <c r="EO371" s="36"/>
      <c r="EP371" s="36"/>
      <c r="EQ371" s="36"/>
      <c r="ER371" s="36"/>
      <c r="ES371" s="36"/>
      <c r="ET371" s="36"/>
      <c r="EU371" s="36"/>
      <c r="EV371" s="36"/>
      <c r="EW371" s="36"/>
      <c r="EX371" s="36"/>
      <c r="EY371" s="36"/>
      <c r="EZ371" s="36"/>
      <c r="FA371" s="36"/>
      <c r="FB371" s="36"/>
      <c r="FC371" s="36"/>
      <c r="FD371" s="36"/>
      <c r="FE371" s="36"/>
      <c r="FF371" s="36"/>
      <c r="FG371" s="36"/>
      <c r="FH371" s="36"/>
      <c r="FI371" s="36"/>
      <c r="FJ371" s="36"/>
      <c r="FK371" s="36"/>
      <c r="FL371" s="36"/>
      <c r="FM371" s="36"/>
      <c r="FN371" s="36"/>
      <c r="FO371" s="36"/>
      <c r="FP371" s="36"/>
      <c r="FQ371" s="36"/>
      <c r="FR371" s="36"/>
      <c r="FS371" s="36"/>
      <c r="FT371" s="36"/>
      <c r="FU371" s="36"/>
      <c r="FV371" s="36"/>
      <c r="FW371" s="36"/>
      <c r="FX371" s="36"/>
      <c r="FY371" s="36"/>
      <c r="FZ371" s="36"/>
      <c r="GA371" s="36"/>
      <c r="GB371" s="36"/>
      <c r="GC371" s="36"/>
      <c r="GD371" s="36"/>
      <c r="GE371" s="36"/>
      <c r="GF371" s="36"/>
      <c r="GG371" s="36"/>
      <c r="GH371" s="36"/>
      <c r="GI371" s="36"/>
      <c r="GJ371" s="36"/>
      <c r="GK371" s="36"/>
      <c r="GL371" s="36"/>
      <c r="GM371" s="36"/>
      <c r="GN371" s="36"/>
      <c r="GO371" s="36"/>
      <c r="GP371" s="36"/>
      <c r="GQ371" s="36"/>
      <c r="GR371" s="36"/>
      <c r="GS371" s="36"/>
      <c r="GT371" s="36"/>
      <c r="GU371" s="36"/>
      <c r="GV371" s="36"/>
      <c r="GW371" s="36"/>
      <c r="GX371" s="36"/>
      <c r="GY371" s="36"/>
      <c r="GZ371" s="36"/>
      <c r="HA371" s="36"/>
      <c r="HB371" s="36"/>
    </row>
    <row r="372" spans="1:210" s="40" customFormat="1" ht="33.75" customHeight="1" x14ac:dyDescent="0.25">
      <c r="A372" s="89">
        <v>2026</v>
      </c>
      <c r="B372" s="69">
        <v>46023</v>
      </c>
      <c r="C372" s="69">
        <v>46112</v>
      </c>
      <c r="D372" s="98" t="s">
        <v>406</v>
      </c>
      <c r="E372" s="98" t="s">
        <v>39</v>
      </c>
      <c r="F372" s="98" t="s">
        <v>1405</v>
      </c>
      <c r="G372" s="98" t="s">
        <v>1350</v>
      </c>
      <c r="H372" s="98" t="s">
        <v>484</v>
      </c>
      <c r="I372" s="98" t="s">
        <v>1240</v>
      </c>
      <c r="J372" s="98" t="s">
        <v>174</v>
      </c>
      <c r="K372" s="98" t="s">
        <v>18</v>
      </c>
      <c r="L372" s="98" t="s">
        <v>182</v>
      </c>
      <c r="M372" s="37">
        <v>40452</v>
      </c>
      <c r="N372" s="37">
        <v>41897</v>
      </c>
      <c r="O372" s="38" t="s">
        <v>468</v>
      </c>
      <c r="P372" s="38" t="s">
        <v>438</v>
      </c>
      <c r="Q372" s="103" t="s">
        <v>182</v>
      </c>
      <c r="R372" s="84" t="s">
        <v>2167</v>
      </c>
      <c r="S372" s="102" t="s">
        <v>24</v>
      </c>
      <c r="T372" s="84" t="s">
        <v>488</v>
      </c>
      <c r="U372" s="84" t="s">
        <v>911</v>
      </c>
      <c r="V372" s="102" t="s">
        <v>176</v>
      </c>
      <c r="W372" s="69">
        <v>46127</v>
      </c>
      <c r="X372" s="85"/>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36"/>
      <c r="BF372" s="36"/>
      <c r="BG372" s="36"/>
      <c r="BH372" s="36"/>
      <c r="BI372" s="36"/>
      <c r="BJ372" s="36"/>
      <c r="BK372" s="36"/>
      <c r="BL372" s="36"/>
      <c r="BM372" s="36"/>
      <c r="BN372" s="36"/>
      <c r="BO372" s="36"/>
      <c r="BP372" s="36"/>
      <c r="BQ372" s="36"/>
      <c r="BR372" s="36"/>
      <c r="BS372" s="36"/>
      <c r="BT372" s="36"/>
      <c r="BU372" s="36"/>
      <c r="BV372" s="36"/>
      <c r="BW372" s="36"/>
      <c r="BX372" s="36"/>
      <c r="BY372" s="36"/>
      <c r="BZ372" s="36"/>
      <c r="CA372" s="36"/>
      <c r="CB372" s="36"/>
      <c r="CC372" s="36"/>
      <c r="CD372" s="36"/>
      <c r="CE372" s="36"/>
      <c r="CF372" s="36"/>
      <c r="CG372" s="36"/>
      <c r="CH372" s="36"/>
      <c r="CI372" s="36"/>
      <c r="CJ372" s="36"/>
      <c r="CK372" s="36"/>
      <c r="CL372" s="36"/>
      <c r="CM372" s="36"/>
      <c r="CN372" s="36"/>
      <c r="CO372" s="36"/>
      <c r="CP372" s="36"/>
      <c r="CQ372" s="36"/>
      <c r="CR372" s="36"/>
      <c r="CS372" s="36"/>
      <c r="CT372" s="36"/>
      <c r="CU372" s="36"/>
      <c r="CV372" s="36"/>
      <c r="CW372" s="36"/>
      <c r="CX372" s="36"/>
      <c r="CY372" s="36"/>
      <c r="CZ372" s="36"/>
      <c r="DA372" s="36"/>
      <c r="DB372" s="36"/>
      <c r="DC372" s="36"/>
      <c r="DD372" s="36"/>
      <c r="DE372" s="36"/>
      <c r="DF372" s="36"/>
      <c r="DG372" s="36"/>
      <c r="DH372" s="36"/>
      <c r="DI372" s="36"/>
      <c r="DJ372" s="36"/>
      <c r="DK372" s="36"/>
      <c r="DL372" s="36"/>
      <c r="DM372" s="36"/>
      <c r="DN372" s="36"/>
      <c r="DO372" s="36"/>
      <c r="DP372" s="36"/>
      <c r="DQ372" s="36"/>
      <c r="DR372" s="36"/>
      <c r="DS372" s="36"/>
      <c r="DT372" s="36"/>
      <c r="DU372" s="36"/>
      <c r="DV372" s="36"/>
      <c r="DW372" s="36"/>
      <c r="DX372" s="36"/>
      <c r="DY372" s="36"/>
      <c r="DZ372" s="36"/>
      <c r="EA372" s="36"/>
      <c r="EB372" s="36"/>
      <c r="EC372" s="36"/>
      <c r="ED372" s="36"/>
      <c r="EE372" s="36"/>
      <c r="EF372" s="36"/>
      <c r="EG372" s="36"/>
      <c r="EH372" s="36"/>
      <c r="EI372" s="36"/>
      <c r="EJ372" s="36"/>
      <c r="EK372" s="36"/>
      <c r="EL372" s="36"/>
      <c r="EM372" s="36"/>
      <c r="EN372" s="36"/>
      <c r="EO372" s="36"/>
      <c r="EP372" s="36"/>
      <c r="EQ372" s="36"/>
      <c r="ER372" s="36"/>
      <c r="ES372" s="36"/>
      <c r="ET372" s="36"/>
      <c r="EU372" s="36"/>
      <c r="EV372" s="36"/>
      <c r="EW372" s="36"/>
      <c r="EX372" s="36"/>
      <c r="EY372" s="36"/>
      <c r="EZ372" s="36"/>
      <c r="FA372" s="36"/>
      <c r="FB372" s="36"/>
      <c r="FC372" s="36"/>
      <c r="FD372" s="36"/>
      <c r="FE372" s="36"/>
      <c r="FF372" s="36"/>
      <c r="FG372" s="36"/>
      <c r="FH372" s="36"/>
      <c r="FI372" s="36"/>
      <c r="FJ372" s="36"/>
      <c r="FK372" s="36"/>
      <c r="FL372" s="36"/>
      <c r="FM372" s="36"/>
      <c r="FN372" s="36"/>
      <c r="FO372" s="36"/>
      <c r="FP372" s="36"/>
      <c r="FQ372" s="36"/>
      <c r="FR372" s="36"/>
      <c r="FS372" s="36"/>
      <c r="FT372" s="36"/>
      <c r="FU372" s="36"/>
      <c r="FV372" s="36"/>
      <c r="FW372" s="36"/>
      <c r="FX372" s="36"/>
      <c r="FY372" s="36"/>
      <c r="FZ372" s="36"/>
      <c r="GA372" s="36"/>
      <c r="GB372" s="36"/>
      <c r="GC372" s="36"/>
      <c r="GD372" s="36"/>
      <c r="GE372" s="36"/>
      <c r="GF372" s="36"/>
      <c r="GG372" s="36"/>
      <c r="GH372" s="36"/>
      <c r="GI372" s="36"/>
      <c r="GJ372" s="36"/>
      <c r="GK372" s="36"/>
      <c r="GL372" s="36"/>
      <c r="GM372" s="36"/>
      <c r="GN372" s="36"/>
      <c r="GO372" s="36"/>
      <c r="GP372" s="36"/>
      <c r="GQ372" s="36"/>
      <c r="GR372" s="36"/>
      <c r="GS372" s="36"/>
      <c r="GT372" s="36"/>
      <c r="GU372" s="36"/>
      <c r="GV372" s="36"/>
      <c r="GW372" s="36"/>
      <c r="GX372" s="36"/>
      <c r="GY372" s="36"/>
      <c r="GZ372" s="36"/>
      <c r="HA372" s="36"/>
      <c r="HB372" s="36"/>
    </row>
    <row r="373" spans="1:210" s="40" customFormat="1" ht="35.1" customHeight="1" x14ac:dyDescent="0.25">
      <c r="A373" s="90"/>
      <c r="B373" s="70"/>
      <c r="C373" s="70"/>
      <c r="D373" s="98"/>
      <c r="E373" s="98"/>
      <c r="F373" s="98"/>
      <c r="G373" s="98"/>
      <c r="H373" s="98"/>
      <c r="I373" s="98"/>
      <c r="J373" s="98"/>
      <c r="K373" s="98"/>
      <c r="L373" s="98"/>
      <c r="M373" s="37">
        <v>40087</v>
      </c>
      <c r="N373" s="37">
        <v>40451</v>
      </c>
      <c r="O373" s="38" t="s">
        <v>466</v>
      </c>
      <c r="P373" s="38" t="s">
        <v>467</v>
      </c>
      <c r="Q373" s="103"/>
      <c r="R373" s="84"/>
      <c r="S373" s="102"/>
      <c r="T373" s="84"/>
      <c r="U373" s="84"/>
      <c r="V373" s="102"/>
      <c r="W373" s="70"/>
      <c r="X373" s="85"/>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36"/>
      <c r="BF373" s="36"/>
      <c r="BG373" s="36"/>
      <c r="BH373" s="36"/>
      <c r="BI373" s="36"/>
      <c r="BJ373" s="36"/>
      <c r="BK373" s="36"/>
      <c r="BL373" s="36"/>
      <c r="BM373" s="36"/>
      <c r="BN373" s="36"/>
      <c r="BO373" s="36"/>
      <c r="BP373" s="36"/>
      <c r="BQ373" s="36"/>
      <c r="BR373" s="36"/>
      <c r="BS373" s="36"/>
      <c r="BT373" s="36"/>
      <c r="BU373" s="36"/>
      <c r="BV373" s="36"/>
      <c r="BW373" s="36"/>
      <c r="BX373" s="36"/>
      <c r="BY373" s="36"/>
      <c r="BZ373" s="36"/>
      <c r="CA373" s="36"/>
      <c r="CB373" s="36"/>
      <c r="CC373" s="36"/>
      <c r="CD373" s="36"/>
      <c r="CE373" s="36"/>
      <c r="CF373" s="36"/>
      <c r="CG373" s="36"/>
      <c r="CH373" s="36"/>
      <c r="CI373" s="36"/>
      <c r="CJ373" s="36"/>
      <c r="CK373" s="36"/>
      <c r="CL373" s="36"/>
      <c r="CM373" s="36"/>
      <c r="CN373" s="36"/>
      <c r="CO373" s="36"/>
      <c r="CP373" s="36"/>
      <c r="CQ373" s="36"/>
      <c r="CR373" s="36"/>
      <c r="CS373" s="36"/>
      <c r="CT373" s="36"/>
      <c r="CU373" s="36"/>
      <c r="CV373" s="36"/>
      <c r="CW373" s="36"/>
      <c r="CX373" s="36"/>
      <c r="CY373" s="36"/>
      <c r="CZ373" s="36"/>
      <c r="DA373" s="36"/>
      <c r="DB373" s="36"/>
      <c r="DC373" s="36"/>
      <c r="DD373" s="36"/>
      <c r="DE373" s="36"/>
      <c r="DF373" s="36"/>
      <c r="DG373" s="36"/>
      <c r="DH373" s="36"/>
      <c r="DI373" s="36"/>
      <c r="DJ373" s="36"/>
      <c r="DK373" s="36"/>
      <c r="DL373" s="36"/>
      <c r="DM373" s="36"/>
      <c r="DN373" s="36"/>
      <c r="DO373" s="36"/>
      <c r="DP373" s="36"/>
      <c r="DQ373" s="36"/>
      <c r="DR373" s="36"/>
      <c r="DS373" s="36"/>
      <c r="DT373" s="36"/>
      <c r="DU373" s="36"/>
      <c r="DV373" s="36"/>
      <c r="DW373" s="36"/>
      <c r="DX373" s="36"/>
      <c r="DY373" s="36"/>
      <c r="DZ373" s="36"/>
      <c r="EA373" s="36"/>
      <c r="EB373" s="36"/>
      <c r="EC373" s="36"/>
      <c r="ED373" s="36"/>
      <c r="EE373" s="36"/>
      <c r="EF373" s="36"/>
      <c r="EG373" s="36"/>
      <c r="EH373" s="36"/>
      <c r="EI373" s="36"/>
      <c r="EJ373" s="36"/>
      <c r="EK373" s="36"/>
      <c r="EL373" s="36"/>
      <c r="EM373" s="36"/>
      <c r="EN373" s="36"/>
      <c r="EO373" s="36"/>
      <c r="EP373" s="36"/>
      <c r="EQ373" s="36"/>
      <c r="ER373" s="36"/>
      <c r="ES373" s="36"/>
      <c r="ET373" s="36"/>
      <c r="EU373" s="36"/>
      <c r="EV373" s="36"/>
      <c r="EW373" s="36"/>
      <c r="EX373" s="36"/>
      <c r="EY373" s="36"/>
      <c r="EZ373" s="36"/>
      <c r="FA373" s="36"/>
      <c r="FB373" s="36"/>
      <c r="FC373" s="36"/>
      <c r="FD373" s="36"/>
      <c r="FE373" s="36"/>
      <c r="FF373" s="36"/>
      <c r="FG373" s="36"/>
      <c r="FH373" s="36"/>
      <c r="FI373" s="36"/>
      <c r="FJ373" s="36"/>
      <c r="FK373" s="36"/>
      <c r="FL373" s="36"/>
      <c r="FM373" s="36"/>
      <c r="FN373" s="36"/>
      <c r="FO373" s="36"/>
      <c r="FP373" s="36"/>
      <c r="FQ373" s="36"/>
      <c r="FR373" s="36"/>
      <c r="FS373" s="36"/>
      <c r="FT373" s="36"/>
      <c r="FU373" s="36"/>
      <c r="FV373" s="36"/>
      <c r="FW373" s="36"/>
      <c r="FX373" s="36"/>
      <c r="FY373" s="36"/>
      <c r="FZ373" s="36"/>
      <c r="GA373" s="36"/>
      <c r="GB373" s="36"/>
      <c r="GC373" s="36"/>
      <c r="GD373" s="36"/>
      <c r="GE373" s="36"/>
      <c r="GF373" s="36"/>
      <c r="GG373" s="36"/>
      <c r="GH373" s="36"/>
      <c r="GI373" s="36"/>
      <c r="GJ373" s="36"/>
      <c r="GK373" s="36"/>
      <c r="GL373" s="36"/>
      <c r="GM373" s="36"/>
      <c r="GN373" s="36"/>
      <c r="GO373" s="36"/>
      <c r="GP373" s="36"/>
      <c r="GQ373" s="36"/>
      <c r="GR373" s="36"/>
      <c r="GS373" s="36"/>
      <c r="GT373" s="36"/>
      <c r="GU373" s="36"/>
      <c r="GV373" s="36"/>
      <c r="GW373" s="36"/>
      <c r="GX373" s="36"/>
      <c r="GY373" s="36"/>
      <c r="GZ373" s="36"/>
      <c r="HA373" s="36"/>
      <c r="HB373" s="36"/>
    </row>
    <row r="374" spans="1:210" s="40" customFormat="1" ht="35.1" customHeight="1" x14ac:dyDescent="0.25">
      <c r="A374" s="91"/>
      <c r="B374" s="71"/>
      <c r="C374" s="71"/>
      <c r="D374" s="98"/>
      <c r="E374" s="98"/>
      <c r="F374" s="98"/>
      <c r="G374" s="98"/>
      <c r="H374" s="98"/>
      <c r="I374" s="98"/>
      <c r="J374" s="98"/>
      <c r="K374" s="98"/>
      <c r="L374" s="98"/>
      <c r="M374" s="37">
        <v>39114</v>
      </c>
      <c r="N374" s="37">
        <v>40086</v>
      </c>
      <c r="O374" s="38" t="s">
        <v>465</v>
      </c>
      <c r="P374" s="38" t="s">
        <v>2168</v>
      </c>
      <c r="Q374" s="103"/>
      <c r="R374" s="84"/>
      <c r="S374" s="102"/>
      <c r="T374" s="84"/>
      <c r="U374" s="84"/>
      <c r="V374" s="102"/>
      <c r="W374" s="71"/>
      <c r="X374" s="85"/>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36"/>
      <c r="BF374" s="36"/>
      <c r="BG374" s="36"/>
      <c r="BH374" s="36"/>
      <c r="BI374" s="36"/>
      <c r="BJ374" s="36"/>
      <c r="BK374" s="36"/>
      <c r="BL374" s="36"/>
      <c r="BM374" s="36"/>
      <c r="BN374" s="36"/>
      <c r="BO374" s="36"/>
      <c r="BP374" s="36"/>
      <c r="BQ374" s="36"/>
      <c r="BR374" s="36"/>
      <c r="BS374" s="36"/>
      <c r="BT374" s="36"/>
      <c r="BU374" s="36"/>
      <c r="BV374" s="36"/>
      <c r="BW374" s="36"/>
      <c r="BX374" s="36"/>
      <c r="BY374" s="36"/>
      <c r="BZ374" s="36"/>
      <c r="CA374" s="36"/>
      <c r="CB374" s="36"/>
      <c r="CC374" s="36"/>
      <c r="CD374" s="36"/>
      <c r="CE374" s="36"/>
      <c r="CF374" s="36"/>
      <c r="CG374" s="36"/>
      <c r="CH374" s="36"/>
      <c r="CI374" s="36"/>
      <c r="CJ374" s="36"/>
      <c r="CK374" s="36"/>
      <c r="CL374" s="36"/>
      <c r="CM374" s="36"/>
      <c r="CN374" s="36"/>
      <c r="CO374" s="36"/>
      <c r="CP374" s="36"/>
      <c r="CQ374" s="36"/>
      <c r="CR374" s="36"/>
      <c r="CS374" s="36"/>
      <c r="CT374" s="36"/>
      <c r="CU374" s="36"/>
      <c r="CV374" s="36"/>
      <c r="CW374" s="36"/>
      <c r="CX374" s="36"/>
      <c r="CY374" s="36"/>
      <c r="CZ374" s="36"/>
      <c r="DA374" s="36"/>
      <c r="DB374" s="36"/>
      <c r="DC374" s="36"/>
      <c r="DD374" s="36"/>
      <c r="DE374" s="36"/>
      <c r="DF374" s="36"/>
      <c r="DG374" s="36"/>
      <c r="DH374" s="36"/>
      <c r="DI374" s="36"/>
      <c r="DJ374" s="36"/>
      <c r="DK374" s="36"/>
      <c r="DL374" s="36"/>
      <c r="DM374" s="36"/>
      <c r="DN374" s="36"/>
      <c r="DO374" s="36"/>
      <c r="DP374" s="36"/>
      <c r="DQ374" s="36"/>
      <c r="DR374" s="36"/>
      <c r="DS374" s="36"/>
      <c r="DT374" s="36"/>
      <c r="DU374" s="36"/>
      <c r="DV374" s="36"/>
      <c r="DW374" s="36"/>
      <c r="DX374" s="36"/>
      <c r="DY374" s="36"/>
      <c r="DZ374" s="36"/>
      <c r="EA374" s="36"/>
      <c r="EB374" s="36"/>
      <c r="EC374" s="36"/>
      <c r="ED374" s="36"/>
      <c r="EE374" s="36"/>
      <c r="EF374" s="36"/>
      <c r="EG374" s="36"/>
      <c r="EH374" s="36"/>
      <c r="EI374" s="36"/>
      <c r="EJ374" s="36"/>
      <c r="EK374" s="36"/>
      <c r="EL374" s="36"/>
      <c r="EM374" s="36"/>
      <c r="EN374" s="36"/>
      <c r="EO374" s="36"/>
      <c r="EP374" s="36"/>
      <c r="EQ374" s="36"/>
      <c r="ER374" s="36"/>
      <c r="ES374" s="36"/>
      <c r="ET374" s="36"/>
      <c r="EU374" s="36"/>
      <c r="EV374" s="36"/>
      <c r="EW374" s="36"/>
      <c r="EX374" s="36"/>
      <c r="EY374" s="36"/>
      <c r="EZ374" s="36"/>
      <c r="FA374" s="36"/>
      <c r="FB374" s="36"/>
      <c r="FC374" s="36"/>
      <c r="FD374" s="36"/>
      <c r="FE374" s="36"/>
      <c r="FF374" s="36"/>
      <c r="FG374" s="36"/>
      <c r="FH374" s="36"/>
      <c r="FI374" s="36"/>
      <c r="FJ374" s="36"/>
      <c r="FK374" s="36"/>
      <c r="FL374" s="36"/>
      <c r="FM374" s="36"/>
      <c r="FN374" s="36"/>
      <c r="FO374" s="36"/>
      <c r="FP374" s="36"/>
      <c r="FQ374" s="36"/>
      <c r="FR374" s="36"/>
      <c r="FS374" s="36"/>
      <c r="FT374" s="36"/>
      <c r="FU374" s="36"/>
      <c r="FV374" s="36"/>
      <c r="FW374" s="36"/>
      <c r="FX374" s="36"/>
      <c r="FY374" s="36"/>
      <c r="FZ374" s="36"/>
      <c r="GA374" s="36"/>
      <c r="GB374" s="36"/>
      <c r="GC374" s="36"/>
      <c r="GD374" s="36"/>
      <c r="GE374" s="36"/>
      <c r="GF374" s="36"/>
      <c r="GG374" s="36"/>
      <c r="GH374" s="36"/>
      <c r="GI374" s="36"/>
      <c r="GJ374" s="36"/>
      <c r="GK374" s="36"/>
      <c r="GL374" s="36"/>
      <c r="GM374" s="36"/>
      <c r="GN374" s="36"/>
      <c r="GO374" s="36"/>
      <c r="GP374" s="36"/>
      <c r="GQ374" s="36"/>
      <c r="GR374" s="36"/>
      <c r="GS374" s="36"/>
      <c r="GT374" s="36"/>
      <c r="GU374" s="36"/>
      <c r="GV374" s="36"/>
      <c r="GW374" s="36"/>
      <c r="GX374" s="36"/>
      <c r="GY374" s="36"/>
      <c r="GZ374" s="36"/>
      <c r="HA374" s="36"/>
      <c r="HB374" s="36"/>
    </row>
    <row r="375" spans="1:210" s="40" customFormat="1" ht="35.1" customHeight="1" x14ac:dyDescent="0.25">
      <c r="A375" s="89">
        <v>2026</v>
      </c>
      <c r="B375" s="69">
        <v>46023</v>
      </c>
      <c r="C375" s="69">
        <v>46112</v>
      </c>
      <c r="D375" s="98" t="s">
        <v>406</v>
      </c>
      <c r="E375" s="98" t="s">
        <v>39</v>
      </c>
      <c r="F375" s="98" t="s">
        <v>144</v>
      </c>
      <c r="G375" s="98" t="s">
        <v>145</v>
      </c>
      <c r="H375" s="98" t="s">
        <v>1287</v>
      </c>
      <c r="I375" s="98" t="s">
        <v>1240</v>
      </c>
      <c r="J375" s="98" t="s">
        <v>174</v>
      </c>
      <c r="K375" s="98" t="s">
        <v>19</v>
      </c>
      <c r="L375" s="98" t="s">
        <v>1349</v>
      </c>
      <c r="M375" s="37">
        <v>38473</v>
      </c>
      <c r="N375" s="37">
        <v>38625</v>
      </c>
      <c r="O375" s="38" t="s">
        <v>302</v>
      </c>
      <c r="P375" s="38" t="s">
        <v>251</v>
      </c>
      <c r="Q375" s="75" t="s">
        <v>1349</v>
      </c>
      <c r="R375" s="81" t="s">
        <v>2052</v>
      </c>
      <c r="S375" s="86" t="s">
        <v>24</v>
      </c>
      <c r="T375" s="81" t="s">
        <v>488</v>
      </c>
      <c r="U375" s="81" t="s">
        <v>911</v>
      </c>
      <c r="V375" s="102" t="s">
        <v>176</v>
      </c>
      <c r="W375" s="69">
        <v>46127</v>
      </c>
      <c r="X375" s="85"/>
      <c r="Y375" s="36"/>
      <c r="Z375" s="36"/>
      <c r="AA375" s="36"/>
      <c r="AB375" s="36"/>
      <c r="AC375" s="36"/>
      <c r="AD375" s="36"/>
      <c r="AE375" s="36"/>
      <c r="AF375" s="36"/>
      <c r="AG375" s="36"/>
      <c r="AH375" s="36"/>
      <c r="AI375" s="36"/>
      <c r="AJ375" s="36"/>
      <c r="AK375" s="36"/>
      <c r="AL375" s="36"/>
      <c r="AM375" s="36"/>
      <c r="AN375" s="36"/>
      <c r="AO375" s="36"/>
      <c r="AP375" s="36"/>
      <c r="AQ375" s="36"/>
      <c r="AR375" s="36"/>
      <c r="AS375" s="36"/>
      <c r="AT375" s="36"/>
      <c r="AU375" s="36"/>
      <c r="AV375" s="36"/>
      <c r="AW375" s="36"/>
      <c r="AX375" s="36"/>
      <c r="AY375" s="36"/>
      <c r="AZ375" s="36"/>
      <c r="BA375" s="36"/>
      <c r="BB375" s="36"/>
      <c r="BC375" s="36"/>
      <c r="BD375" s="36"/>
      <c r="BE375" s="36"/>
      <c r="BF375" s="36"/>
      <c r="BG375" s="36"/>
      <c r="BH375" s="36"/>
      <c r="BI375" s="36"/>
      <c r="BJ375" s="36"/>
      <c r="BK375" s="36"/>
      <c r="BL375" s="36"/>
      <c r="BM375" s="36"/>
      <c r="BN375" s="36"/>
      <c r="BO375" s="36"/>
      <c r="BP375" s="36"/>
      <c r="BQ375" s="36"/>
      <c r="BR375" s="36"/>
      <c r="BS375" s="36"/>
      <c r="BT375" s="36"/>
      <c r="BU375" s="36"/>
      <c r="BV375" s="36"/>
      <c r="BW375" s="36"/>
      <c r="BX375" s="36"/>
      <c r="BY375" s="36"/>
      <c r="BZ375" s="36"/>
      <c r="CA375" s="36"/>
      <c r="CB375" s="36"/>
      <c r="CC375" s="36"/>
      <c r="CD375" s="36"/>
      <c r="CE375" s="36"/>
      <c r="CF375" s="36"/>
      <c r="CG375" s="36"/>
      <c r="CH375" s="36"/>
      <c r="CI375" s="36"/>
      <c r="CJ375" s="36"/>
      <c r="CK375" s="36"/>
      <c r="CL375" s="36"/>
      <c r="CM375" s="36"/>
      <c r="CN375" s="36"/>
      <c r="CO375" s="36"/>
      <c r="CP375" s="36"/>
      <c r="CQ375" s="36"/>
      <c r="CR375" s="36"/>
      <c r="CS375" s="36"/>
      <c r="CT375" s="36"/>
      <c r="CU375" s="36"/>
      <c r="CV375" s="36"/>
      <c r="CW375" s="36"/>
      <c r="CX375" s="36"/>
      <c r="CY375" s="36"/>
      <c r="CZ375" s="36"/>
      <c r="DA375" s="36"/>
      <c r="DB375" s="36"/>
      <c r="DC375" s="36"/>
      <c r="DD375" s="36"/>
      <c r="DE375" s="36"/>
      <c r="DF375" s="36"/>
      <c r="DG375" s="36"/>
      <c r="DH375" s="36"/>
      <c r="DI375" s="36"/>
      <c r="DJ375" s="36"/>
      <c r="DK375" s="36"/>
      <c r="DL375" s="36"/>
      <c r="DM375" s="36"/>
      <c r="DN375" s="36"/>
      <c r="DO375" s="36"/>
      <c r="DP375" s="36"/>
      <c r="DQ375" s="36"/>
      <c r="DR375" s="36"/>
      <c r="DS375" s="36"/>
      <c r="DT375" s="36"/>
      <c r="DU375" s="36"/>
      <c r="DV375" s="36"/>
      <c r="DW375" s="36"/>
      <c r="DX375" s="36"/>
      <c r="DY375" s="36"/>
      <c r="DZ375" s="36"/>
      <c r="EA375" s="36"/>
      <c r="EB375" s="36"/>
      <c r="EC375" s="36"/>
      <c r="ED375" s="36"/>
      <c r="EE375" s="36"/>
      <c r="EF375" s="36"/>
      <c r="EG375" s="36"/>
      <c r="EH375" s="36"/>
      <c r="EI375" s="36"/>
      <c r="EJ375" s="36"/>
      <c r="EK375" s="36"/>
      <c r="EL375" s="36"/>
      <c r="EM375" s="36"/>
      <c r="EN375" s="36"/>
      <c r="EO375" s="36"/>
      <c r="EP375" s="36"/>
      <c r="EQ375" s="36"/>
      <c r="ER375" s="36"/>
      <c r="ES375" s="36"/>
      <c r="ET375" s="36"/>
      <c r="EU375" s="36"/>
      <c r="EV375" s="36"/>
      <c r="EW375" s="36"/>
      <c r="EX375" s="36"/>
      <c r="EY375" s="36"/>
      <c r="EZ375" s="36"/>
      <c r="FA375" s="36"/>
      <c r="FB375" s="36"/>
      <c r="FC375" s="36"/>
      <c r="FD375" s="36"/>
      <c r="FE375" s="36"/>
      <c r="FF375" s="36"/>
      <c r="FG375" s="36"/>
      <c r="FH375" s="36"/>
      <c r="FI375" s="36"/>
      <c r="FJ375" s="36"/>
      <c r="FK375" s="36"/>
      <c r="FL375" s="36"/>
      <c r="FM375" s="36"/>
      <c r="FN375" s="36"/>
      <c r="FO375" s="36"/>
      <c r="FP375" s="36"/>
      <c r="FQ375" s="36"/>
      <c r="FR375" s="36"/>
      <c r="FS375" s="36"/>
      <c r="FT375" s="36"/>
      <c r="FU375" s="36"/>
      <c r="FV375" s="36"/>
      <c r="FW375" s="36"/>
      <c r="FX375" s="36"/>
      <c r="FY375" s="36"/>
      <c r="FZ375" s="36"/>
      <c r="GA375" s="36"/>
      <c r="GB375" s="36"/>
      <c r="GC375" s="36"/>
      <c r="GD375" s="36"/>
      <c r="GE375" s="36"/>
      <c r="GF375" s="36"/>
      <c r="GG375" s="36"/>
      <c r="GH375" s="36"/>
      <c r="GI375" s="36"/>
      <c r="GJ375" s="36"/>
      <c r="GK375" s="36"/>
      <c r="GL375" s="36"/>
      <c r="GM375" s="36"/>
      <c r="GN375" s="36"/>
      <c r="GO375" s="36"/>
      <c r="GP375" s="36"/>
      <c r="GQ375" s="36"/>
      <c r="GR375" s="36"/>
      <c r="GS375" s="36"/>
      <c r="GT375" s="36"/>
      <c r="GU375" s="36"/>
      <c r="GV375" s="36"/>
      <c r="GW375" s="36"/>
      <c r="GX375" s="36"/>
      <c r="GY375" s="36"/>
      <c r="GZ375" s="36"/>
      <c r="HA375" s="36"/>
      <c r="HB375" s="36"/>
    </row>
    <row r="376" spans="1:210" s="40" customFormat="1" ht="35.1" customHeight="1" x14ac:dyDescent="0.25">
      <c r="A376" s="90"/>
      <c r="B376" s="70"/>
      <c r="C376" s="70"/>
      <c r="D376" s="98"/>
      <c r="E376" s="98"/>
      <c r="F376" s="98"/>
      <c r="G376" s="98"/>
      <c r="H376" s="98"/>
      <c r="I376" s="98"/>
      <c r="J376" s="98"/>
      <c r="K376" s="98"/>
      <c r="L376" s="98"/>
      <c r="M376" s="37">
        <v>38777</v>
      </c>
      <c r="N376" s="37">
        <v>39202</v>
      </c>
      <c r="O376" s="38" t="s">
        <v>303</v>
      </c>
      <c r="P376" s="38" t="s">
        <v>304</v>
      </c>
      <c r="Q376" s="76"/>
      <c r="R376" s="82"/>
      <c r="S376" s="87"/>
      <c r="T376" s="82"/>
      <c r="U376" s="82"/>
      <c r="V376" s="102"/>
      <c r="W376" s="70"/>
      <c r="X376" s="85"/>
      <c r="Y376" s="36"/>
      <c r="Z376" s="36"/>
      <c r="AA376" s="36"/>
      <c r="AB376" s="36"/>
      <c r="AC376" s="36"/>
      <c r="AD376" s="36"/>
      <c r="AE376" s="36"/>
      <c r="AF376" s="36"/>
      <c r="AG376" s="36"/>
      <c r="AH376" s="36"/>
      <c r="AI376" s="36"/>
      <c r="AJ376" s="36"/>
      <c r="AK376" s="36"/>
      <c r="AL376" s="36"/>
      <c r="AM376" s="36"/>
      <c r="AN376" s="36"/>
      <c r="AO376" s="36"/>
      <c r="AP376" s="36"/>
      <c r="AQ376" s="36"/>
      <c r="AR376" s="36"/>
      <c r="AS376" s="36"/>
      <c r="AT376" s="36"/>
      <c r="AU376" s="36"/>
      <c r="AV376" s="36"/>
      <c r="AW376" s="36"/>
      <c r="AX376" s="36"/>
      <c r="AY376" s="36"/>
      <c r="AZ376" s="36"/>
      <c r="BA376" s="36"/>
      <c r="BB376" s="36"/>
      <c r="BC376" s="36"/>
      <c r="BD376" s="36"/>
      <c r="BE376" s="36"/>
      <c r="BF376" s="36"/>
      <c r="BG376" s="36"/>
      <c r="BH376" s="36"/>
      <c r="BI376" s="36"/>
      <c r="BJ376" s="36"/>
      <c r="BK376" s="36"/>
      <c r="BL376" s="36"/>
      <c r="BM376" s="36"/>
      <c r="BN376" s="36"/>
      <c r="BO376" s="36"/>
      <c r="BP376" s="36"/>
      <c r="BQ376" s="36"/>
      <c r="BR376" s="36"/>
      <c r="BS376" s="36"/>
      <c r="BT376" s="36"/>
      <c r="BU376" s="36"/>
      <c r="BV376" s="36"/>
      <c r="BW376" s="36"/>
      <c r="BX376" s="36"/>
      <c r="BY376" s="36"/>
      <c r="BZ376" s="36"/>
      <c r="CA376" s="36"/>
      <c r="CB376" s="36"/>
      <c r="CC376" s="36"/>
      <c r="CD376" s="36"/>
      <c r="CE376" s="36"/>
      <c r="CF376" s="36"/>
      <c r="CG376" s="36"/>
      <c r="CH376" s="36"/>
      <c r="CI376" s="36"/>
      <c r="CJ376" s="36"/>
      <c r="CK376" s="36"/>
      <c r="CL376" s="36"/>
      <c r="CM376" s="36"/>
      <c r="CN376" s="36"/>
      <c r="CO376" s="36"/>
      <c r="CP376" s="36"/>
      <c r="CQ376" s="36"/>
      <c r="CR376" s="36"/>
      <c r="CS376" s="36"/>
      <c r="CT376" s="36"/>
      <c r="CU376" s="36"/>
      <c r="CV376" s="36"/>
      <c r="CW376" s="36"/>
      <c r="CX376" s="36"/>
      <c r="CY376" s="36"/>
      <c r="CZ376" s="36"/>
      <c r="DA376" s="36"/>
      <c r="DB376" s="36"/>
      <c r="DC376" s="36"/>
      <c r="DD376" s="36"/>
      <c r="DE376" s="36"/>
      <c r="DF376" s="36"/>
      <c r="DG376" s="36"/>
      <c r="DH376" s="36"/>
      <c r="DI376" s="36"/>
      <c r="DJ376" s="36"/>
      <c r="DK376" s="36"/>
      <c r="DL376" s="36"/>
      <c r="DM376" s="36"/>
      <c r="DN376" s="36"/>
      <c r="DO376" s="36"/>
      <c r="DP376" s="36"/>
      <c r="DQ376" s="36"/>
      <c r="DR376" s="36"/>
      <c r="DS376" s="36"/>
      <c r="DT376" s="36"/>
      <c r="DU376" s="36"/>
      <c r="DV376" s="36"/>
      <c r="DW376" s="36"/>
      <c r="DX376" s="36"/>
      <c r="DY376" s="36"/>
      <c r="DZ376" s="36"/>
      <c r="EA376" s="36"/>
      <c r="EB376" s="36"/>
      <c r="EC376" s="36"/>
      <c r="ED376" s="36"/>
      <c r="EE376" s="36"/>
      <c r="EF376" s="36"/>
      <c r="EG376" s="36"/>
      <c r="EH376" s="36"/>
      <c r="EI376" s="36"/>
      <c r="EJ376" s="36"/>
      <c r="EK376" s="36"/>
      <c r="EL376" s="36"/>
      <c r="EM376" s="36"/>
      <c r="EN376" s="36"/>
      <c r="EO376" s="36"/>
      <c r="EP376" s="36"/>
      <c r="EQ376" s="36"/>
      <c r="ER376" s="36"/>
      <c r="ES376" s="36"/>
      <c r="ET376" s="36"/>
      <c r="EU376" s="36"/>
      <c r="EV376" s="36"/>
      <c r="EW376" s="36"/>
      <c r="EX376" s="36"/>
      <c r="EY376" s="36"/>
      <c r="EZ376" s="36"/>
      <c r="FA376" s="36"/>
      <c r="FB376" s="36"/>
      <c r="FC376" s="36"/>
      <c r="FD376" s="36"/>
      <c r="FE376" s="36"/>
      <c r="FF376" s="36"/>
      <c r="FG376" s="36"/>
      <c r="FH376" s="36"/>
      <c r="FI376" s="36"/>
      <c r="FJ376" s="36"/>
      <c r="FK376" s="36"/>
      <c r="FL376" s="36"/>
      <c r="FM376" s="36"/>
      <c r="FN376" s="36"/>
      <c r="FO376" s="36"/>
      <c r="FP376" s="36"/>
      <c r="FQ376" s="36"/>
      <c r="FR376" s="36"/>
      <c r="FS376" s="36"/>
      <c r="FT376" s="36"/>
      <c r="FU376" s="36"/>
      <c r="FV376" s="36"/>
      <c r="FW376" s="36"/>
      <c r="FX376" s="36"/>
      <c r="FY376" s="36"/>
      <c r="FZ376" s="36"/>
      <c r="GA376" s="36"/>
      <c r="GB376" s="36"/>
      <c r="GC376" s="36"/>
      <c r="GD376" s="36"/>
      <c r="GE376" s="36"/>
      <c r="GF376" s="36"/>
      <c r="GG376" s="36"/>
      <c r="GH376" s="36"/>
      <c r="GI376" s="36"/>
      <c r="GJ376" s="36"/>
      <c r="GK376" s="36"/>
      <c r="GL376" s="36"/>
      <c r="GM376" s="36"/>
      <c r="GN376" s="36"/>
      <c r="GO376" s="36"/>
      <c r="GP376" s="36"/>
      <c r="GQ376" s="36"/>
      <c r="GR376" s="36"/>
      <c r="GS376" s="36"/>
      <c r="GT376" s="36"/>
      <c r="GU376" s="36"/>
      <c r="GV376" s="36"/>
      <c r="GW376" s="36"/>
      <c r="GX376" s="36"/>
      <c r="GY376" s="36"/>
      <c r="GZ376" s="36"/>
      <c r="HA376" s="36"/>
      <c r="HB376" s="36"/>
    </row>
    <row r="377" spans="1:210" s="40" customFormat="1" ht="35.1" customHeight="1" x14ac:dyDescent="0.25">
      <c r="A377" s="91"/>
      <c r="B377" s="71"/>
      <c r="C377" s="71"/>
      <c r="D377" s="98"/>
      <c r="E377" s="98"/>
      <c r="F377" s="98"/>
      <c r="G377" s="98"/>
      <c r="H377" s="98"/>
      <c r="I377" s="98"/>
      <c r="J377" s="98"/>
      <c r="K377" s="98"/>
      <c r="L377" s="98"/>
      <c r="M377" s="37">
        <v>39203</v>
      </c>
      <c r="N377" s="37">
        <v>39752</v>
      </c>
      <c r="O377" s="38" t="s">
        <v>305</v>
      </c>
      <c r="P377" s="38" t="s">
        <v>306</v>
      </c>
      <c r="Q377" s="77"/>
      <c r="R377" s="83"/>
      <c r="S377" s="88"/>
      <c r="T377" s="83"/>
      <c r="U377" s="83"/>
      <c r="V377" s="102"/>
      <c r="W377" s="71"/>
      <c r="X377" s="85"/>
      <c r="Y377" s="36"/>
      <c r="Z377" s="36"/>
      <c r="AA377" s="36"/>
      <c r="AB377" s="36"/>
      <c r="AC377" s="36"/>
      <c r="AD377" s="36"/>
      <c r="AE377" s="36"/>
      <c r="AF377" s="36"/>
      <c r="AG377" s="36"/>
      <c r="AH377" s="36"/>
      <c r="AI377" s="36"/>
      <c r="AJ377" s="36"/>
      <c r="AK377" s="36"/>
      <c r="AL377" s="36"/>
      <c r="AM377" s="36"/>
      <c r="AN377" s="36"/>
      <c r="AO377" s="36"/>
      <c r="AP377" s="36"/>
      <c r="AQ377" s="36"/>
      <c r="AR377" s="36"/>
      <c r="AS377" s="36"/>
      <c r="AT377" s="36"/>
      <c r="AU377" s="36"/>
      <c r="AV377" s="36"/>
      <c r="AW377" s="36"/>
      <c r="AX377" s="36"/>
      <c r="AY377" s="36"/>
      <c r="AZ377" s="36"/>
      <c r="BA377" s="36"/>
      <c r="BB377" s="36"/>
      <c r="BC377" s="36"/>
      <c r="BD377" s="36"/>
      <c r="BE377" s="36"/>
      <c r="BF377" s="36"/>
      <c r="BG377" s="36"/>
      <c r="BH377" s="36"/>
      <c r="BI377" s="36"/>
      <c r="BJ377" s="36"/>
      <c r="BK377" s="36"/>
      <c r="BL377" s="36"/>
      <c r="BM377" s="36"/>
      <c r="BN377" s="36"/>
      <c r="BO377" s="36"/>
      <c r="BP377" s="36"/>
      <c r="BQ377" s="36"/>
      <c r="BR377" s="36"/>
      <c r="BS377" s="36"/>
      <c r="BT377" s="36"/>
      <c r="BU377" s="36"/>
      <c r="BV377" s="36"/>
      <c r="BW377" s="36"/>
      <c r="BX377" s="36"/>
      <c r="BY377" s="36"/>
      <c r="BZ377" s="36"/>
      <c r="CA377" s="36"/>
      <c r="CB377" s="36"/>
      <c r="CC377" s="36"/>
      <c r="CD377" s="36"/>
      <c r="CE377" s="36"/>
      <c r="CF377" s="36"/>
      <c r="CG377" s="36"/>
      <c r="CH377" s="36"/>
      <c r="CI377" s="36"/>
      <c r="CJ377" s="36"/>
      <c r="CK377" s="36"/>
      <c r="CL377" s="36"/>
      <c r="CM377" s="36"/>
      <c r="CN377" s="36"/>
      <c r="CO377" s="36"/>
      <c r="CP377" s="36"/>
      <c r="CQ377" s="36"/>
      <c r="CR377" s="36"/>
      <c r="CS377" s="36"/>
      <c r="CT377" s="36"/>
      <c r="CU377" s="36"/>
      <c r="CV377" s="36"/>
      <c r="CW377" s="36"/>
      <c r="CX377" s="36"/>
      <c r="CY377" s="36"/>
      <c r="CZ377" s="36"/>
      <c r="DA377" s="36"/>
      <c r="DB377" s="36"/>
      <c r="DC377" s="36"/>
      <c r="DD377" s="36"/>
      <c r="DE377" s="36"/>
      <c r="DF377" s="36"/>
      <c r="DG377" s="36"/>
      <c r="DH377" s="36"/>
      <c r="DI377" s="36"/>
      <c r="DJ377" s="36"/>
      <c r="DK377" s="36"/>
      <c r="DL377" s="36"/>
      <c r="DM377" s="36"/>
      <c r="DN377" s="36"/>
      <c r="DO377" s="36"/>
      <c r="DP377" s="36"/>
      <c r="DQ377" s="36"/>
      <c r="DR377" s="36"/>
      <c r="DS377" s="36"/>
      <c r="DT377" s="36"/>
      <c r="DU377" s="36"/>
      <c r="DV377" s="36"/>
      <c r="DW377" s="36"/>
      <c r="DX377" s="36"/>
      <c r="DY377" s="36"/>
      <c r="DZ377" s="36"/>
      <c r="EA377" s="36"/>
      <c r="EB377" s="36"/>
      <c r="EC377" s="36"/>
      <c r="ED377" s="36"/>
      <c r="EE377" s="36"/>
      <c r="EF377" s="36"/>
      <c r="EG377" s="36"/>
      <c r="EH377" s="36"/>
      <c r="EI377" s="36"/>
      <c r="EJ377" s="36"/>
      <c r="EK377" s="36"/>
      <c r="EL377" s="36"/>
      <c r="EM377" s="36"/>
      <c r="EN377" s="36"/>
      <c r="EO377" s="36"/>
      <c r="EP377" s="36"/>
      <c r="EQ377" s="36"/>
      <c r="ER377" s="36"/>
      <c r="ES377" s="36"/>
      <c r="ET377" s="36"/>
      <c r="EU377" s="36"/>
      <c r="EV377" s="36"/>
      <c r="EW377" s="36"/>
      <c r="EX377" s="36"/>
      <c r="EY377" s="36"/>
      <c r="EZ377" s="36"/>
      <c r="FA377" s="36"/>
      <c r="FB377" s="36"/>
      <c r="FC377" s="36"/>
      <c r="FD377" s="36"/>
      <c r="FE377" s="36"/>
      <c r="FF377" s="36"/>
      <c r="FG377" s="36"/>
      <c r="FH377" s="36"/>
      <c r="FI377" s="36"/>
      <c r="FJ377" s="36"/>
      <c r="FK377" s="36"/>
      <c r="FL377" s="36"/>
      <c r="FM377" s="36"/>
      <c r="FN377" s="36"/>
      <c r="FO377" s="36"/>
      <c r="FP377" s="36"/>
      <c r="FQ377" s="36"/>
      <c r="FR377" s="36"/>
      <c r="FS377" s="36"/>
      <c r="FT377" s="36"/>
      <c r="FU377" s="36"/>
      <c r="FV377" s="36"/>
      <c r="FW377" s="36"/>
      <c r="FX377" s="36"/>
      <c r="FY377" s="36"/>
      <c r="FZ377" s="36"/>
      <c r="GA377" s="36"/>
      <c r="GB377" s="36"/>
      <c r="GC377" s="36"/>
      <c r="GD377" s="36"/>
      <c r="GE377" s="36"/>
      <c r="GF377" s="36"/>
      <c r="GG377" s="36"/>
      <c r="GH377" s="36"/>
      <c r="GI377" s="36"/>
      <c r="GJ377" s="36"/>
      <c r="GK377" s="36"/>
      <c r="GL377" s="36"/>
      <c r="GM377" s="36"/>
      <c r="GN377" s="36"/>
      <c r="GO377" s="36"/>
      <c r="GP377" s="36"/>
      <c r="GQ377" s="36"/>
      <c r="GR377" s="36"/>
      <c r="GS377" s="36"/>
      <c r="GT377" s="36"/>
      <c r="GU377" s="36"/>
      <c r="GV377" s="36"/>
      <c r="GW377" s="36"/>
      <c r="GX377" s="36"/>
      <c r="GY377" s="36"/>
      <c r="GZ377" s="36"/>
      <c r="HA377" s="36"/>
      <c r="HB377" s="36"/>
    </row>
    <row r="378" spans="1:210" s="49" customFormat="1" ht="35.1" customHeight="1" x14ac:dyDescent="0.25">
      <c r="A378" s="89">
        <v>2026</v>
      </c>
      <c r="B378" s="69">
        <v>46023</v>
      </c>
      <c r="C378" s="69">
        <v>46112</v>
      </c>
      <c r="D378" s="72" t="s">
        <v>406</v>
      </c>
      <c r="E378" s="72" t="s">
        <v>39</v>
      </c>
      <c r="F378" s="72" t="s">
        <v>1463</v>
      </c>
      <c r="G378" s="72" t="s">
        <v>1464</v>
      </c>
      <c r="H378" s="72" t="s">
        <v>42</v>
      </c>
      <c r="I378" s="72" t="s">
        <v>1239</v>
      </c>
      <c r="J378" s="72" t="s">
        <v>175</v>
      </c>
      <c r="K378" s="72" t="s">
        <v>18</v>
      </c>
      <c r="L378" s="72" t="s">
        <v>182</v>
      </c>
      <c r="M378" s="37">
        <v>42445</v>
      </c>
      <c r="N378" s="46">
        <v>43281</v>
      </c>
      <c r="O378" s="38" t="s">
        <v>1465</v>
      </c>
      <c r="P378" s="38" t="s">
        <v>267</v>
      </c>
      <c r="Q378" s="75" t="s">
        <v>1466</v>
      </c>
      <c r="R378" s="78" t="s">
        <v>2063</v>
      </c>
      <c r="S378" s="86" t="s">
        <v>24</v>
      </c>
      <c r="T378" s="81" t="s">
        <v>488</v>
      </c>
      <c r="U378" s="81" t="s">
        <v>911</v>
      </c>
      <c r="V378" s="86" t="s">
        <v>176</v>
      </c>
      <c r="W378" s="69">
        <v>46127</v>
      </c>
      <c r="X378" s="102"/>
      <c r="Y378" s="36"/>
      <c r="Z378" s="36"/>
      <c r="AA378" s="36"/>
      <c r="AB378" s="36"/>
      <c r="AC378" s="36"/>
      <c r="AD378" s="36"/>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36"/>
      <c r="BF378" s="36"/>
      <c r="BG378" s="36"/>
      <c r="BH378" s="36"/>
      <c r="BI378" s="36"/>
      <c r="BJ378" s="36"/>
      <c r="BK378" s="36"/>
      <c r="BL378" s="36"/>
      <c r="BM378" s="36"/>
      <c r="BN378" s="36"/>
      <c r="BO378" s="36"/>
      <c r="BP378" s="36"/>
      <c r="BQ378" s="36"/>
      <c r="BR378" s="36"/>
      <c r="BS378" s="36"/>
      <c r="BT378" s="36"/>
      <c r="BU378" s="36"/>
      <c r="BV378" s="36"/>
      <c r="BW378" s="36"/>
      <c r="BX378" s="36"/>
      <c r="BY378" s="36"/>
      <c r="BZ378" s="36"/>
      <c r="CA378" s="36"/>
      <c r="CB378" s="36"/>
      <c r="CC378" s="36"/>
      <c r="CD378" s="36"/>
      <c r="CE378" s="36"/>
      <c r="CF378" s="36"/>
      <c r="CG378" s="36"/>
      <c r="CH378" s="36"/>
      <c r="CI378" s="36"/>
      <c r="CJ378" s="36"/>
      <c r="CK378" s="36"/>
      <c r="CL378" s="36"/>
      <c r="CM378" s="36"/>
      <c r="CN378" s="36"/>
      <c r="CO378" s="36"/>
      <c r="CP378" s="36"/>
      <c r="CQ378" s="36"/>
      <c r="CR378" s="36"/>
      <c r="CS378" s="36"/>
      <c r="CT378" s="36"/>
      <c r="CU378" s="36"/>
      <c r="CV378" s="36"/>
      <c r="CW378" s="36"/>
      <c r="CX378" s="36"/>
      <c r="CY378" s="36"/>
      <c r="CZ378" s="36"/>
      <c r="DA378" s="36"/>
      <c r="DB378" s="36"/>
      <c r="DC378" s="36"/>
      <c r="DD378" s="36"/>
      <c r="DE378" s="36"/>
      <c r="DF378" s="36"/>
      <c r="DG378" s="36"/>
      <c r="DH378" s="36"/>
      <c r="DI378" s="36"/>
      <c r="DJ378" s="36"/>
      <c r="DK378" s="36"/>
      <c r="DL378" s="36"/>
      <c r="DM378" s="36"/>
      <c r="DN378" s="36"/>
      <c r="DO378" s="36"/>
      <c r="DP378" s="36"/>
      <c r="DQ378" s="36"/>
      <c r="DR378" s="36"/>
      <c r="DS378" s="36"/>
      <c r="DT378" s="36"/>
      <c r="DU378" s="36"/>
      <c r="DV378" s="36"/>
      <c r="DW378" s="36"/>
      <c r="DX378" s="36"/>
      <c r="DY378" s="36"/>
      <c r="DZ378" s="36"/>
      <c r="EA378" s="36"/>
      <c r="EB378" s="36"/>
      <c r="EC378" s="36"/>
      <c r="ED378" s="36"/>
      <c r="EE378" s="36"/>
      <c r="EF378" s="36"/>
      <c r="EG378" s="36"/>
      <c r="EH378" s="36"/>
      <c r="EI378" s="36"/>
      <c r="EJ378" s="36"/>
      <c r="EK378" s="36"/>
      <c r="EL378" s="36"/>
      <c r="EM378" s="36"/>
      <c r="EN378" s="36"/>
      <c r="EO378" s="36"/>
      <c r="EP378" s="36"/>
      <c r="EQ378" s="36"/>
      <c r="ER378" s="36"/>
      <c r="ES378" s="36"/>
      <c r="ET378" s="36"/>
      <c r="EU378" s="36"/>
      <c r="EV378" s="36"/>
      <c r="EW378" s="36"/>
      <c r="EX378" s="36"/>
      <c r="EY378" s="36"/>
      <c r="EZ378" s="36"/>
      <c r="FA378" s="36"/>
      <c r="FB378" s="36"/>
      <c r="FC378" s="36"/>
      <c r="FD378" s="36"/>
      <c r="FE378" s="36"/>
      <c r="FF378" s="36"/>
      <c r="FG378" s="36"/>
      <c r="FH378" s="36"/>
      <c r="FI378" s="36"/>
      <c r="FJ378" s="36"/>
      <c r="FK378" s="36"/>
      <c r="FL378" s="36"/>
      <c r="FM378" s="36"/>
      <c r="FN378" s="36"/>
      <c r="FO378" s="36"/>
      <c r="FP378" s="36"/>
      <c r="FQ378" s="36"/>
      <c r="FR378" s="36"/>
      <c r="FS378" s="36"/>
      <c r="FT378" s="36"/>
      <c r="FU378" s="36"/>
      <c r="FV378" s="36"/>
      <c r="FW378" s="36"/>
      <c r="FX378" s="36"/>
      <c r="FY378" s="36"/>
      <c r="FZ378" s="36"/>
      <c r="GA378" s="36"/>
      <c r="GB378" s="36"/>
      <c r="GC378" s="36"/>
      <c r="GD378" s="36"/>
      <c r="GE378" s="36"/>
      <c r="GF378" s="36"/>
      <c r="GG378" s="36"/>
      <c r="GH378" s="36"/>
      <c r="GI378" s="36"/>
      <c r="GJ378" s="36"/>
      <c r="GK378" s="36"/>
      <c r="GL378" s="36"/>
      <c r="GM378" s="36"/>
      <c r="GN378" s="36"/>
      <c r="GO378" s="36"/>
      <c r="GP378" s="36"/>
      <c r="GQ378" s="36"/>
      <c r="GR378" s="36"/>
      <c r="GS378" s="36"/>
      <c r="GT378" s="36"/>
      <c r="GU378" s="36"/>
      <c r="GV378" s="36"/>
      <c r="GW378" s="36"/>
      <c r="GX378" s="36"/>
      <c r="GY378" s="36"/>
      <c r="GZ378" s="36"/>
      <c r="HA378" s="36"/>
      <c r="HB378" s="36"/>
    </row>
    <row r="379" spans="1:210" s="49" customFormat="1" ht="35.1" customHeight="1" x14ac:dyDescent="0.25">
      <c r="A379" s="90"/>
      <c r="B379" s="70"/>
      <c r="C379" s="70"/>
      <c r="D379" s="73"/>
      <c r="E379" s="73"/>
      <c r="F379" s="73"/>
      <c r="G379" s="73"/>
      <c r="H379" s="73"/>
      <c r="I379" s="73"/>
      <c r="J379" s="73"/>
      <c r="K379" s="73"/>
      <c r="L379" s="73"/>
      <c r="M379" s="37">
        <v>43282</v>
      </c>
      <c r="N379" s="46">
        <v>43830</v>
      </c>
      <c r="O379" s="38" t="s">
        <v>1465</v>
      </c>
      <c r="P379" s="38" t="s">
        <v>1467</v>
      </c>
      <c r="Q379" s="76"/>
      <c r="R379" s="79"/>
      <c r="S379" s="87"/>
      <c r="T379" s="82"/>
      <c r="U379" s="82"/>
      <c r="V379" s="87"/>
      <c r="W379" s="70"/>
      <c r="X379" s="102"/>
      <c r="Y379" s="36"/>
      <c r="Z379" s="36"/>
      <c r="AA379" s="36"/>
      <c r="AB379" s="36"/>
      <c r="AC379" s="36"/>
      <c r="AD379" s="36"/>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36"/>
      <c r="BF379" s="36"/>
      <c r="BG379" s="36"/>
      <c r="BH379" s="36"/>
      <c r="BI379" s="36"/>
      <c r="BJ379" s="36"/>
      <c r="BK379" s="36"/>
      <c r="BL379" s="36"/>
      <c r="BM379" s="36"/>
      <c r="BN379" s="36"/>
      <c r="BO379" s="36"/>
      <c r="BP379" s="36"/>
      <c r="BQ379" s="36"/>
      <c r="BR379" s="36"/>
      <c r="BS379" s="36"/>
      <c r="BT379" s="36"/>
      <c r="BU379" s="36"/>
      <c r="BV379" s="36"/>
      <c r="BW379" s="36"/>
      <c r="BX379" s="36"/>
      <c r="BY379" s="36"/>
      <c r="BZ379" s="36"/>
      <c r="CA379" s="36"/>
      <c r="CB379" s="36"/>
      <c r="CC379" s="36"/>
      <c r="CD379" s="36"/>
      <c r="CE379" s="36"/>
      <c r="CF379" s="36"/>
      <c r="CG379" s="36"/>
      <c r="CH379" s="36"/>
      <c r="CI379" s="36"/>
      <c r="CJ379" s="36"/>
      <c r="CK379" s="36"/>
      <c r="CL379" s="36"/>
      <c r="CM379" s="36"/>
      <c r="CN379" s="36"/>
      <c r="CO379" s="36"/>
      <c r="CP379" s="36"/>
      <c r="CQ379" s="36"/>
      <c r="CR379" s="36"/>
      <c r="CS379" s="36"/>
      <c r="CT379" s="36"/>
      <c r="CU379" s="36"/>
      <c r="CV379" s="36"/>
      <c r="CW379" s="36"/>
      <c r="CX379" s="36"/>
      <c r="CY379" s="36"/>
      <c r="CZ379" s="36"/>
      <c r="DA379" s="36"/>
      <c r="DB379" s="36"/>
      <c r="DC379" s="36"/>
      <c r="DD379" s="36"/>
      <c r="DE379" s="36"/>
      <c r="DF379" s="36"/>
      <c r="DG379" s="36"/>
      <c r="DH379" s="36"/>
      <c r="DI379" s="36"/>
      <c r="DJ379" s="36"/>
      <c r="DK379" s="36"/>
      <c r="DL379" s="36"/>
      <c r="DM379" s="36"/>
      <c r="DN379" s="36"/>
      <c r="DO379" s="36"/>
      <c r="DP379" s="36"/>
      <c r="DQ379" s="36"/>
      <c r="DR379" s="36"/>
      <c r="DS379" s="36"/>
      <c r="DT379" s="36"/>
      <c r="DU379" s="36"/>
      <c r="DV379" s="36"/>
      <c r="DW379" s="36"/>
      <c r="DX379" s="36"/>
      <c r="DY379" s="36"/>
      <c r="DZ379" s="36"/>
      <c r="EA379" s="36"/>
      <c r="EB379" s="36"/>
      <c r="EC379" s="36"/>
      <c r="ED379" s="36"/>
      <c r="EE379" s="36"/>
      <c r="EF379" s="36"/>
      <c r="EG379" s="36"/>
      <c r="EH379" s="36"/>
      <c r="EI379" s="36"/>
      <c r="EJ379" s="36"/>
      <c r="EK379" s="36"/>
      <c r="EL379" s="36"/>
      <c r="EM379" s="36"/>
      <c r="EN379" s="36"/>
      <c r="EO379" s="36"/>
      <c r="EP379" s="36"/>
      <c r="EQ379" s="36"/>
      <c r="ER379" s="36"/>
      <c r="ES379" s="36"/>
      <c r="ET379" s="36"/>
      <c r="EU379" s="36"/>
      <c r="EV379" s="36"/>
      <c r="EW379" s="36"/>
      <c r="EX379" s="36"/>
      <c r="EY379" s="36"/>
      <c r="EZ379" s="36"/>
      <c r="FA379" s="36"/>
      <c r="FB379" s="36"/>
      <c r="FC379" s="36"/>
      <c r="FD379" s="36"/>
      <c r="FE379" s="36"/>
      <c r="FF379" s="36"/>
      <c r="FG379" s="36"/>
      <c r="FH379" s="36"/>
      <c r="FI379" s="36"/>
      <c r="FJ379" s="36"/>
      <c r="FK379" s="36"/>
      <c r="FL379" s="36"/>
      <c r="FM379" s="36"/>
      <c r="FN379" s="36"/>
      <c r="FO379" s="36"/>
      <c r="FP379" s="36"/>
      <c r="FQ379" s="36"/>
      <c r="FR379" s="36"/>
      <c r="FS379" s="36"/>
      <c r="FT379" s="36"/>
      <c r="FU379" s="36"/>
      <c r="FV379" s="36"/>
      <c r="FW379" s="36"/>
      <c r="FX379" s="36"/>
      <c r="FY379" s="36"/>
      <c r="FZ379" s="36"/>
      <c r="GA379" s="36"/>
      <c r="GB379" s="36"/>
      <c r="GC379" s="36"/>
      <c r="GD379" s="36"/>
      <c r="GE379" s="36"/>
      <c r="GF379" s="36"/>
      <c r="GG379" s="36"/>
      <c r="GH379" s="36"/>
      <c r="GI379" s="36"/>
      <c r="GJ379" s="36"/>
      <c r="GK379" s="36"/>
      <c r="GL379" s="36"/>
      <c r="GM379" s="36"/>
      <c r="GN379" s="36"/>
      <c r="GO379" s="36"/>
      <c r="GP379" s="36"/>
      <c r="GQ379" s="36"/>
      <c r="GR379" s="36"/>
      <c r="GS379" s="36"/>
      <c r="GT379" s="36"/>
      <c r="GU379" s="36"/>
      <c r="GV379" s="36"/>
      <c r="GW379" s="36"/>
      <c r="GX379" s="36"/>
      <c r="GY379" s="36"/>
      <c r="GZ379" s="36"/>
      <c r="HA379" s="36"/>
      <c r="HB379" s="36"/>
    </row>
    <row r="380" spans="1:210" s="49" customFormat="1" ht="35.1" customHeight="1" x14ac:dyDescent="0.25">
      <c r="A380" s="91"/>
      <c r="B380" s="71"/>
      <c r="C380" s="71"/>
      <c r="D380" s="74"/>
      <c r="E380" s="74"/>
      <c r="F380" s="74"/>
      <c r="G380" s="74"/>
      <c r="H380" s="74"/>
      <c r="I380" s="74"/>
      <c r="J380" s="74"/>
      <c r="K380" s="74"/>
      <c r="L380" s="74"/>
      <c r="M380" s="37">
        <v>43889</v>
      </c>
      <c r="N380" s="46">
        <v>45427</v>
      </c>
      <c r="O380" s="38" t="s">
        <v>346</v>
      </c>
      <c r="P380" s="38" t="s">
        <v>1468</v>
      </c>
      <c r="Q380" s="77"/>
      <c r="R380" s="80"/>
      <c r="S380" s="88"/>
      <c r="T380" s="83"/>
      <c r="U380" s="83"/>
      <c r="V380" s="88"/>
      <c r="W380" s="71"/>
      <c r="X380" s="102"/>
      <c r="Y380" s="36"/>
      <c r="Z380" s="36"/>
      <c r="AA380" s="36"/>
      <c r="AB380" s="36"/>
      <c r="AC380" s="36"/>
      <c r="AD380" s="36"/>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36"/>
      <c r="BF380" s="36"/>
      <c r="BG380" s="36"/>
      <c r="BH380" s="36"/>
      <c r="BI380" s="36"/>
      <c r="BJ380" s="36"/>
      <c r="BK380" s="36"/>
      <c r="BL380" s="36"/>
      <c r="BM380" s="36"/>
      <c r="BN380" s="36"/>
      <c r="BO380" s="36"/>
      <c r="BP380" s="36"/>
      <c r="BQ380" s="36"/>
      <c r="BR380" s="36"/>
      <c r="BS380" s="36"/>
      <c r="BT380" s="36"/>
      <c r="BU380" s="36"/>
      <c r="BV380" s="36"/>
      <c r="BW380" s="36"/>
      <c r="BX380" s="36"/>
      <c r="BY380" s="36"/>
      <c r="BZ380" s="36"/>
      <c r="CA380" s="36"/>
      <c r="CB380" s="36"/>
      <c r="CC380" s="36"/>
      <c r="CD380" s="36"/>
      <c r="CE380" s="36"/>
      <c r="CF380" s="36"/>
      <c r="CG380" s="36"/>
      <c r="CH380" s="36"/>
      <c r="CI380" s="36"/>
      <c r="CJ380" s="36"/>
      <c r="CK380" s="36"/>
      <c r="CL380" s="36"/>
      <c r="CM380" s="36"/>
      <c r="CN380" s="36"/>
      <c r="CO380" s="36"/>
      <c r="CP380" s="36"/>
      <c r="CQ380" s="36"/>
      <c r="CR380" s="36"/>
      <c r="CS380" s="36"/>
      <c r="CT380" s="36"/>
      <c r="CU380" s="36"/>
      <c r="CV380" s="36"/>
      <c r="CW380" s="36"/>
      <c r="CX380" s="36"/>
      <c r="CY380" s="36"/>
      <c r="CZ380" s="36"/>
      <c r="DA380" s="36"/>
      <c r="DB380" s="36"/>
      <c r="DC380" s="36"/>
      <c r="DD380" s="36"/>
      <c r="DE380" s="36"/>
      <c r="DF380" s="36"/>
      <c r="DG380" s="36"/>
      <c r="DH380" s="36"/>
      <c r="DI380" s="36"/>
      <c r="DJ380" s="36"/>
      <c r="DK380" s="36"/>
      <c r="DL380" s="36"/>
      <c r="DM380" s="36"/>
      <c r="DN380" s="36"/>
      <c r="DO380" s="36"/>
      <c r="DP380" s="36"/>
      <c r="DQ380" s="36"/>
      <c r="DR380" s="36"/>
      <c r="DS380" s="36"/>
      <c r="DT380" s="36"/>
      <c r="DU380" s="36"/>
      <c r="DV380" s="36"/>
      <c r="DW380" s="36"/>
      <c r="DX380" s="36"/>
      <c r="DY380" s="36"/>
      <c r="DZ380" s="36"/>
      <c r="EA380" s="36"/>
      <c r="EB380" s="36"/>
      <c r="EC380" s="36"/>
      <c r="ED380" s="36"/>
      <c r="EE380" s="36"/>
      <c r="EF380" s="36"/>
      <c r="EG380" s="36"/>
      <c r="EH380" s="36"/>
      <c r="EI380" s="36"/>
      <c r="EJ380" s="36"/>
      <c r="EK380" s="36"/>
      <c r="EL380" s="36"/>
      <c r="EM380" s="36"/>
      <c r="EN380" s="36"/>
      <c r="EO380" s="36"/>
      <c r="EP380" s="36"/>
      <c r="EQ380" s="36"/>
      <c r="ER380" s="36"/>
      <c r="ES380" s="36"/>
      <c r="ET380" s="36"/>
      <c r="EU380" s="36"/>
      <c r="EV380" s="36"/>
      <c r="EW380" s="36"/>
      <c r="EX380" s="36"/>
      <c r="EY380" s="36"/>
      <c r="EZ380" s="36"/>
      <c r="FA380" s="36"/>
      <c r="FB380" s="36"/>
      <c r="FC380" s="36"/>
      <c r="FD380" s="36"/>
      <c r="FE380" s="36"/>
      <c r="FF380" s="36"/>
      <c r="FG380" s="36"/>
      <c r="FH380" s="36"/>
      <c r="FI380" s="36"/>
      <c r="FJ380" s="36"/>
      <c r="FK380" s="36"/>
      <c r="FL380" s="36"/>
      <c r="FM380" s="36"/>
      <c r="FN380" s="36"/>
      <c r="FO380" s="36"/>
      <c r="FP380" s="36"/>
      <c r="FQ380" s="36"/>
      <c r="FR380" s="36"/>
      <c r="FS380" s="36"/>
      <c r="FT380" s="36"/>
      <c r="FU380" s="36"/>
      <c r="FV380" s="36"/>
      <c r="FW380" s="36"/>
      <c r="FX380" s="36"/>
      <c r="FY380" s="36"/>
      <c r="FZ380" s="36"/>
      <c r="GA380" s="36"/>
      <c r="GB380" s="36"/>
      <c r="GC380" s="36"/>
      <c r="GD380" s="36"/>
      <c r="GE380" s="36"/>
      <c r="GF380" s="36"/>
      <c r="GG380" s="36"/>
      <c r="GH380" s="36"/>
      <c r="GI380" s="36"/>
      <c r="GJ380" s="36"/>
      <c r="GK380" s="36"/>
      <c r="GL380" s="36"/>
      <c r="GM380" s="36"/>
      <c r="GN380" s="36"/>
      <c r="GO380" s="36"/>
      <c r="GP380" s="36"/>
      <c r="GQ380" s="36"/>
      <c r="GR380" s="36"/>
      <c r="GS380" s="36"/>
      <c r="GT380" s="36"/>
      <c r="GU380" s="36"/>
      <c r="GV380" s="36"/>
      <c r="GW380" s="36"/>
      <c r="GX380" s="36"/>
      <c r="GY380" s="36"/>
      <c r="GZ380" s="36"/>
      <c r="HA380" s="36"/>
      <c r="HB380" s="36"/>
    </row>
    <row r="381" spans="1:210" s="49" customFormat="1" ht="35.1" customHeight="1" x14ac:dyDescent="0.25">
      <c r="A381" s="89">
        <v>2026</v>
      </c>
      <c r="B381" s="69">
        <v>46023</v>
      </c>
      <c r="C381" s="69">
        <v>46112</v>
      </c>
      <c r="D381" s="72" t="s">
        <v>406</v>
      </c>
      <c r="E381" s="72" t="s">
        <v>39</v>
      </c>
      <c r="F381" s="72" t="s">
        <v>1469</v>
      </c>
      <c r="G381" s="72" t="s">
        <v>68</v>
      </c>
      <c r="H381" s="72" t="s">
        <v>1470</v>
      </c>
      <c r="I381" s="72" t="s">
        <v>1240</v>
      </c>
      <c r="J381" s="72" t="s">
        <v>175</v>
      </c>
      <c r="K381" s="72" t="s">
        <v>20</v>
      </c>
      <c r="L381" s="72" t="s">
        <v>182</v>
      </c>
      <c r="M381" s="37">
        <v>43670</v>
      </c>
      <c r="N381" s="46">
        <v>45372</v>
      </c>
      <c r="O381" s="38" t="s">
        <v>1471</v>
      </c>
      <c r="P381" s="38" t="s">
        <v>1472</v>
      </c>
      <c r="Q381" s="75" t="s">
        <v>183</v>
      </c>
      <c r="R381" s="78" t="s">
        <v>2064</v>
      </c>
      <c r="S381" s="86" t="s">
        <v>24</v>
      </c>
      <c r="T381" s="81" t="s">
        <v>488</v>
      </c>
      <c r="U381" s="81" t="s">
        <v>911</v>
      </c>
      <c r="V381" s="86" t="s">
        <v>176</v>
      </c>
      <c r="W381" s="69">
        <v>46127</v>
      </c>
      <c r="X381" s="102"/>
      <c r="Y381" s="36"/>
      <c r="Z381" s="36"/>
      <c r="AA381" s="36"/>
      <c r="AB381" s="36"/>
      <c r="AC381" s="36"/>
      <c r="AD381" s="36"/>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36"/>
      <c r="BF381" s="36"/>
      <c r="BG381" s="36"/>
      <c r="BH381" s="36"/>
      <c r="BI381" s="36"/>
      <c r="BJ381" s="36"/>
      <c r="BK381" s="36"/>
      <c r="BL381" s="36"/>
      <c r="BM381" s="36"/>
      <c r="BN381" s="36"/>
      <c r="BO381" s="36"/>
      <c r="BP381" s="36"/>
      <c r="BQ381" s="36"/>
      <c r="BR381" s="36"/>
      <c r="BS381" s="36"/>
      <c r="BT381" s="36"/>
      <c r="BU381" s="36"/>
      <c r="BV381" s="36"/>
      <c r="BW381" s="36"/>
      <c r="BX381" s="36"/>
      <c r="BY381" s="36"/>
      <c r="BZ381" s="36"/>
      <c r="CA381" s="36"/>
      <c r="CB381" s="36"/>
      <c r="CC381" s="36"/>
      <c r="CD381" s="36"/>
      <c r="CE381" s="36"/>
      <c r="CF381" s="36"/>
      <c r="CG381" s="36"/>
      <c r="CH381" s="36"/>
      <c r="CI381" s="36"/>
      <c r="CJ381" s="36"/>
      <c r="CK381" s="36"/>
      <c r="CL381" s="36"/>
      <c r="CM381" s="36"/>
      <c r="CN381" s="36"/>
      <c r="CO381" s="36"/>
      <c r="CP381" s="36"/>
      <c r="CQ381" s="36"/>
      <c r="CR381" s="36"/>
      <c r="CS381" s="36"/>
      <c r="CT381" s="36"/>
      <c r="CU381" s="36"/>
      <c r="CV381" s="36"/>
      <c r="CW381" s="36"/>
      <c r="CX381" s="36"/>
      <c r="CY381" s="36"/>
      <c r="CZ381" s="36"/>
      <c r="DA381" s="36"/>
      <c r="DB381" s="36"/>
      <c r="DC381" s="36"/>
      <c r="DD381" s="36"/>
      <c r="DE381" s="36"/>
      <c r="DF381" s="36"/>
      <c r="DG381" s="36"/>
      <c r="DH381" s="36"/>
      <c r="DI381" s="36"/>
      <c r="DJ381" s="36"/>
      <c r="DK381" s="36"/>
      <c r="DL381" s="36"/>
      <c r="DM381" s="36"/>
      <c r="DN381" s="36"/>
      <c r="DO381" s="36"/>
      <c r="DP381" s="36"/>
      <c r="DQ381" s="36"/>
      <c r="DR381" s="36"/>
      <c r="DS381" s="36"/>
      <c r="DT381" s="36"/>
      <c r="DU381" s="36"/>
      <c r="DV381" s="36"/>
      <c r="DW381" s="36"/>
      <c r="DX381" s="36"/>
      <c r="DY381" s="36"/>
      <c r="DZ381" s="36"/>
      <c r="EA381" s="36"/>
      <c r="EB381" s="36"/>
      <c r="EC381" s="36"/>
      <c r="ED381" s="36"/>
      <c r="EE381" s="36"/>
      <c r="EF381" s="36"/>
      <c r="EG381" s="36"/>
      <c r="EH381" s="36"/>
      <c r="EI381" s="36"/>
      <c r="EJ381" s="36"/>
      <c r="EK381" s="36"/>
      <c r="EL381" s="36"/>
      <c r="EM381" s="36"/>
      <c r="EN381" s="36"/>
      <c r="EO381" s="36"/>
      <c r="EP381" s="36"/>
      <c r="EQ381" s="36"/>
      <c r="ER381" s="36"/>
      <c r="ES381" s="36"/>
      <c r="ET381" s="36"/>
      <c r="EU381" s="36"/>
      <c r="EV381" s="36"/>
      <c r="EW381" s="36"/>
      <c r="EX381" s="36"/>
      <c r="EY381" s="36"/>
      <c r="EZ381" s="36"/>
      <c r="FA381" s="36"/>
      <c r="FB381" s="36"/>
      <c r="FC381" s="36"/>
      <c r="FD381" s="36"/>
      <c r="FE381" s="36"/>
      <c r="FF381" s="36"/>
      <c r="FG381" s="36"/>
      <c r="FH381" s="36"/>
      <c r="FI381" s="36"/>
      <c r="FJ381" s="36"/>
      <c r="FK381" s="36"/>
      <c r="FL381" s="36"/>
      <c r="FM381" s="36"/>
      <c r="FN381" s="36"/>
      <c r="FO381" s="36"/>
      <c r="FP381" s="36"/>
      <c r="FQ381" s="36"/>
      <c r="FR381" s="36"/>
      <c r="FS381" s="36"/>
      <c r="FT381" s="36"/>
      <c r="FU381" s="36"/>
      <c r="FV381" s="36"/>
      <c r="FW381" s="36"/>
      <c r="FX381" s="36"/>
      <c r="FY381" s="36"/>
      <c r="FZ381" s="36"/>
      <c r="GA381" s="36"/>
      <c r="GB381" s="36"/>
      <c r="GC381" s="36"/>
      <c r="GD381" s="36"/>
      <c r="GE381" s="36"/>
      <c r="GF381" s="36"/>
      <c r="GG381" s="36"/>
      <c r="GH381" s="36"/>
      <c r="GI381" s="36"/>
      <c r="GJ381" s="36"/>
      <c r="GK381" s="36"/>
      <c r="GL381" s="36"/>
      <c r="GM381" s="36"/>
      <c r="GN381" s="36"/>
      <c r="GO381" s="36"/>
      <c r="GP381" s="36"/>
      <c r="GQ381" s="36"/>
      <c r="GR381" s="36"/>
      <c r="GS381" s="36"/>
      <c r="GT381" s="36"/>
      <c r="GU381" s="36"/>
      <c r="GV381" s="36"/>
      <c r="GW381" s="36"/>
      <c r="GX381" s="36"/>
      <c r="GY381" s="36"/>
      <c r="GZ381" s="36"/>
      <c r="HA381" s="36"/>
      <c r="HB381" s="36"/>
    </row>
    <row r="382" spans="1:210" s="49" customFormat="1" ht="35.1" customHeight="1" x14ac:dyDescent="0.25">
      <c r="A382" s="90"/>
      <c r="B382" s="70"/>
      <c r="C382" s="70"/>
      <c r="D382" s="73"/>
      <c r="E382" s="73"/>
      <c r="F382" s="73"/>
      <c r="G382" s="73"/>
      <c r="H382" s="73"/>
      <c r="I382" s="73"/>
      <c r="J382" s="73"/>
      <c r="K382" s="73"/>
      <c r="L382" s="73"/>
      <c r="M382" s="37">
        <v>45373</v>
      </c>
      <c r="N382" s="46">
        <v>45427</v>
      </c>
      <c r="O382" s="38" t="s">
        <v>1473</v>
      </c>
      <c r="P382" s="38" t="s">
        <v>1474</v>
      </c>
      <c r="Q382" s="76"/>
      <c r="R382" s="79"/>
      <c r="S382" s="87"/>
      <c r="T382" s="82"/>
      <c r="U382" s="82"/>
      <c r="V382" s="87"/>
      <c r="W382" s="70"/>
      <c r="X382" s="102"/>
      <c r="Y382" s="36"/>
      <c r="Z382" s="36"/>
      <c r="AA382" s="36"/>
      <c r="AB382" s="36"/>
      <c r="AC382" s="36"/>
      <c r="AD382" s="36"/>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36"/>
      <c r="BF382" s="36"/>
      <c r="BG382" s="36"/>
      <c r="BH382" s="36"/>
      <c r="BI382" s="36"/>
      <c r="BJ382" s="36"/>
      <c r="BK382" s="36"/>
      <c r="BL382" s="36"/>
      <c r="BM382" s="36"/>
      <c r="BN382" s="36"/>
      <c r="BO382" s="36"/>
      <c r="BP382" s="36"/>
      <c r="BQ382" s="36"/>
      <c r="BR382" s="36"/>
      <c r="BS382" s="36"/>
      <c r="BT382" s="36"/>
      <c r="BU382" s="36"/>
      <c r="BV382" s="36"/>
      <c r="BW382" s="36"/>
      <c r="BX382" s="36"/>
      <c r="BY382" s="36"/>
      <c r="BZ382" s="36"/>
      <c r="CA382" s="36"/>
      <c r="CB382" s="36"/>
      <c r="CC382" s="36"/>
      <c r="CD382" s="36"/>
      <c r="CE382" s="36"/>
      <c r="CF382" s="36"/>
      <c r="CG382" s="36"/>
      <c r="CH382" s="36"/>
      <c r="CI382" s="36"/>
      <c r="CJ382" s="36"/>
      <c r="CK382" s="36"/>
      <c r="CL382" s="36"/>
      <c r="CM382" s="36"/>
      <c r="CN382" s="36"/>
      <c r="CO382" s="36"/>
      <c r="CP382" s="36"/>
      <c r="CQ382" s="36"/>
      <c r="CR382" s="36"/>
      <c r="CS382" s="36"/>
      <c r="CT382" s="36"/>
      <c r="CU382" s="36"/>
      <c r="CV382" s="36"/>
      <c r="CW382" s="36"/>
      <c r="CX382" s="36"/>
      <c r="CY382" s="36"/>
      <c r="CZ382" s="36"/>
      <c r="DA382" s="36"/>
      <c r="DB382" s="36"/>
      <c r="DC382" s="36"/>
      <c r="DD382" s="36"/>
      <c r="DE382" s="36"/>
      <c r="DF382" s="36"/>
      <c r="DG382" s="36"/>
      <c r="DH382" s="36"/>
      <c r="DI382" s="36"/>
      <c r="DJ382" s="36"/>
      <c r="DK382" s="36"/>
      <c r="DL382" s="36"/>
      <c r="DM382" s="36"/>
      <c r="DN382" s="36"/>
      <c r="DO382" s="36"/>
      <c r="DP382" s="36"/>
      <c r="DQ382" s="36"/>
      <c r="DR382" s="36"/>
      <c r="DS382" s="36"/>
      <c r="DT382" s="36"/>
      <c r="DU382" s="36"/>
      <c r="DV382" s="36"/>
      <c r="DW382" s="36"/>
      <c r="DX382" s="36"/>
      <c r="DY382" s="36"/>
      <c r="DZ382" s="36"/>
      <c r="EA382" s="36"/>
      <c r="EB382" s="36"/>
      <c r="EC382" s="36"/>
      <c r="ED382" s="36"/>
      <c r="EE382" s="36"/>
      <c r="EF382" s="36"/>
      <c r="EG382" s="36"/>
      <c r="EH382" s="36"/>
      <c r="EI382" s="36"/>
      <c r="EJ382" s="36"/>
      <c r="EK382" s="36"/>
      <c r="EL382" s="36"/>
      <c r="EM382" s="36"/>
      <c r="EN382" s="36"/>
      <c r="EO382" s="36"/>
      <c r="EP382" s="36"/>
      <c r="EQ382" s="36"/>
      <c r="ER382" s="36"/>
      <c r="ES382" s="36"/>
      <c r="ET382" s="36"/>
      <c r="EU382" s="36"/>
      <c r="EV382" s="36"/>
      <c r="EW382" s="36"/>
      <c r="EX382" s="36"/>
      <c r="EY382" s="36"/>
      <c r="EZ382" s="36"/>
      <c r="FA382" s="36"/>
      <c r="FB382" s="36"/>
      <c r="FC382" s="36"/>
      <c r="FD382" s="36"/>
      <c r="FE382" s="36"/>
      <c r="FF382" s="36"/>
      <c r="FG382" s="36"/>
      <c r="FH382" s="36"/>
      <c r="FI382" s="36"/>
      <c r="FJ382" s="36"/>
      <c r="FK382" s="36"/>
      <c r="FL382" s="36"/>
      <c r="FM382" s="36"/>
      <c r="FN382" s="36"/>
      <c r="FO382" s="36"/>
      <c r="FP382" s="36"/>
      <c r="FQ382" s="36"/>
      <c r="FR382" s="36"/>
      <c r="FS382" s="36"/>
      <c r="FT382" s="36"/>
      <c r="FU382" s="36"/>
      <c r="FV382" s="36"/>
      <c r="FW382" s="36"/>
      <c r="FX382" s="36"/>
      <c r="FY382" s="36"/>
      <c r="FZ382" s="36"/>
      <c r="GA382" s="36"/>
      <c r="GB382" s="36"/>
      <c r="GC382" s="36"/>
      <c r="GD382" s="36"/>
      <c r="GE382" s="36"/>
      <c r="GF382" s="36"/>
      <c r="GG382" s="36"/>
      <c r="GH382" s="36"/>
      <c r="GI382" s="36"/>
      <c r="GJ382" s="36"/>
      <c r="GK382" s="36"/>
      <c r="GL382" s="36"/>
      <c r="GM382" s="36"/>
      <c r="GN382" s="36"/>
      <c r="GO382" s="36"/>
      <c r="GP382" s="36"/>
      <c r="GQ382" s="36"/>
      <c r="GR382" s="36"/>
      <c r="GS382" s="36"/>
      <c r="GT382" s="36"/>
      <c r="GU382" s="36"/>
      <c r="GV382" s="36"/>
      <c r="GW382" s="36"/>
      <c r="GX382" s="36"/>
      <c r="GY382" s="36"/>
      <c r="GZ382" s="36"/>
      <c r="HA382" s="36"/>
      <c r="HB382" s="36"/>
    </row>
    <row r="383" spans="1:210" s="49" customFormat="1" ht="35.1" customHeight="1" x14ac:dyDescent="0.25">
      <c r="A383" s="91"/>
      <c r="B383" s="71"/>
      <c r="C383" s="71"/>
      <c r="D383" s="74"/>
      <c r="E383" s="74"/>
      <c r="F383" s="74"/>
      <c r="G383" s="74"/>
      <c r="H383" s="74"/>
      <c r="I383" s="74"/>
      <c r="J383" s="74"/>
      <c r="K383" s="74"/>
      <c r="L383" s="74"/>
      <c r="M383" s="37"/>
      <c r="N383" s="46"/>
      <c r="O383" s="38"/>
      <c r="P383" s="38"/>
      <c r="Q383" s="77"/>
      <c r="R383" s="80"/>
      <c r="S383" s="88"/>
      <c r="T383" s="83"/>
      <c r="U383" s="83"/>
      <c r="V383" s="88"/>
      <c r="W383" s="71"/>
      <c r="X383" s="102"/>
      <c r="Y383" s="36"/>
      <c r="Z383" s="36"/>
      <c r="AA383" s="36"/>
      <c r="AB383" s="36"/>
      <c r="AC383" s="36"/>
      <c r="AD383" s="36"/>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36"/>
      <c r="BF383" s="36"/>
      <c r="BG383" s="36"/>
      <c r="BH383" s="36"/>
      <c r="BI383" s="36"/>
      <c r="BJ383" s="36"/>
      <c r="BK383" s="36"/>
      <c r="BL383" s="36"/>
      <c r="BM383" s="36"/>
      <c r="BN383" s="36"/>
      <c r="BO383" s="36"/>
      <c r="BP383" s="36"/>
      <c r="BQ383" s="36"/>
      <c r="BR383" s="36"/>
      <c r="BS383" s="36"/>
      <c r="BT383" s="36"/>
      <c r="BU383" s="36"/>
      <c r="BV383" s="36"/>
      <c r="BW383" s="36"/>
      <c r="BX383" s="36"/>
      <c r="BY383" s="36"/>
      <c r="BZ383" s="36"/>
      <c r="CA383" s="36"/>
      <c r="CB383" s="36"/>
      <c r="CC383" s="36"/>
      <c r="CD383" s="36"/>
      <c r="CE383" s="36"/>
      <c r="CF383" s="36"/>
      <c r="CG383" s="36"/>
      <c r="CH383" s="36"/>
      <c r="CI383" s="36"/>
      <c r="CJ383" s="36"/>
      <c r="CK383" s="36"/>
      <c r="CL383" s="36"/>
      <c r="CM383" s="36"/>
      <c r="CN383" s="36"/>
      <c r="CO383" s="36"/>
      <c r="CP383" s="36"/>
      <c r="CQ383" s="36"/>
      <c r="CR383" s="36"/>
      <c r="CS383" s="36"/>
      <c r="CT383" s="36"/>
      <c r="CU383" s="36"/>
      <c r="CV383" s="36"/>
      <c r="CW383" s="36"/>
      <c r="CX383" s="36"/>
      <c r="CY383" s="36"/>
      <c r="CZ383" s="36"/>
      <c r="DA383" s="36"/>
      <c r="DB383" s="36"/>
      <c r="DC383" s="36"/>
      <c r="DD383" s="36"/>
      <c r="DE383" s="36"/>
      <c r="DF383" s="36"/>
      <c r="DG383" s="36"/>
      <c r="DH383" s="36"/>
      <c r="DI383" s="36"/>
      <c r="DJ383" s="36"/>
      <c r="DK383" s="36"/>
      <c r="DL383" s="36"/>
      <c r="DM383" s="36"/>
      <c r="DN383" s="36"/>
      <c r="DO383" s="36"/>
      <c r="DP383" s="36"/>
      <c r="DQ383" s="36"/>
      <c r="DR383" s="36"/>
      <c r="DS383" s="36"/>
      <c r="DT383" s="36"/>
      <c r="DU383" s="36"/>
      <c r="DV383" s="36"/>
      <c r="DW383" s="36"/>
      <c r="DX383" s="36"/>
      <c r="DY383" s="36"/>
      <c r="DZ383" s="36"/>
      <c r="EA383" s="36"/>
      <c r="EB383" s="36"/>
      <c r="EC383" s="36"/>
      <c r="ED383" s="36"/>
      <c r="EE383" s="36"/>
      <c r="EF383" s="36"/>
      <c r="EG383" s="36"/>
      <c r="EH383" s="36"/>
      <c r="EI383" s="36"/>
      <c r="EJ383" s="36"/>
      <c r="EK383" s="36"/>
      <c r="EL383" s="36"/>
      <c r="EM383" s="36"/>
      <c r="EN383" s="36"/>
      <c r="EO383" s="36"/>
      <c r="EP383" s="36"/>
      <c r="EQ383" s="36"/>
      <c r="ER383" s="36"/>
      <c r="ES383" s="36"/>
      <c r="ET383" s="36"/>
      <c r="EU383" s="36"/>
      <c r="EV383" s="36"/>
      <c r="EW383" s="36"/>
      <c r="EX383" s="36"/>
      <c r="EY383" s="36"/>
      <c r="EZ383" s="36"/>
      <c r="FA383" s="36"/>
      <c r="FB383" s="36"/>
      <c r="FC383" s="36"/>
      <c r="FD383" s="36"/>
      <c r="FE383" s="36"/>
      <c r="FF383" s="36"/>
      <c r="FG383" s="36"/>
      <c r="FH383" s="36"/>
      <c r="FI383" s="36"/>
      <c r="FJ383" s="36"/>
      <c r="FK383" s="36"/>
      <c r="FL383" s="36"/>
      <c r="FM383" s="36"/>
      <c r="FN383" s="36"/>
      <c r="FO383" s="36"/>
      <c r="FP383" s="36"/>
      <c r="FQ383" s="36"/>
      <c r="FR383" s="36"/>
      <c r="FS383" s="36"/>
      <c r="FT383" s="36"/>
      <c r="FU383" s="36"/>
      <c r="FV383" s="36"/>
      <c r="FW383" s="36"/>
      <c r="FX383" s="36"/>
      <c r="FY383" s="36"/>
      <c r="FZ383" s="36"/>
      <c r="GA383" s="36"/>
      <c r="GB383" s="36"/>
      <c r="GC383" s="36"/>
      <c r="GD383" s="36"/>
      <c r="GE383" s="36"/>
      <c r="GF383" s="36"/>
      <c r="GG383" s="36"/>
      <c r="GH383" s="36"/>
      <c r="GI383" s="36"/>
      <c r="GJ383" s="36"/>
      <c r="GK383" s="36"/>
      <c r="GL383" s="36"/>
      <c r="GM383" s="36"/>
      <c r="GN383" s="36"/>
      <c r="GO383" s="36"/>
      <c r="GP383" s="36"/>
      <c r="GQ383" s="36"/>
      <c r="GR383" s="36"/>
      <c r="GS383" s="36"/>
      <c r="GT383" s="36"/>
      <c r="GU383" s="36"/>
      <c r="GV383" s="36"/>
      <c r="GW383" s="36"/>
      <c r="GX383" s="36"/>
      <c r="GY383" s="36"/>
      <c r="GZ383" s="36"/>
      <c r="HA383" s="36"/>
      <c r="HB383" s="36"/>
    </row>
    <row r="384" spans="1:210" s="40" customFormat="1" ht="35.1" customHeight="1" x14ac:dyDescent="0.25">
      <c r="A384" s="89">
        <v>2026</v>
      </c>
      <c r="B384" s="69">
        <v>46023</v>
      </c>
      <c r="C384" s="69">
        <v>46112</v>
      </c>
      <c r="D384" s="72" t="s">
        <v>407</v>
      </c>
      <c r="E384" s="72" t="s">
        <v>39</v>
      </c>
      <c r="F384" s="72" t="s">
        <v>167</v>
      </c>
      <c r="G384" s="72" t="s">
        <v>168</v>
      </c>
      <c r="H384" s="72" t="s">
        <v>1365</v>
      </c>
      <c r="I384" s="72" t="s">
        <v>1239</v>
      </c>
      <c r="J384" s="72" t="s">
        <v>180</v>
      </c>
      <c r="K384" s="72" t="s">
        <v>19</v>
      </c>
      <c r="L384" s="72" t="s">
        <v>182</v>
      </c>
      <c r="M384" s="50"/>
      <c r="N384" s="50"/>
      <c r="O384" s="50"/>
      <c r="P384" s="50"/>
      <c r="Q384" s="75" t="s">
        <v>182</v>
      </c>
      <c r="R384" s="81" t="s">
        <v>2065</v>
      </c>
      <c r="S384" s="86" t="s">
        <v>24</v>
      </c>
      <c r="T384" s="81" t="s">
        <v>488</v>
      </c>
      <c r="U384" s="81" t="s">
        <v>913</v>
      </c>
      <c r="V384" s="86" t="s">
        <v>176</v>
      </c>
      <c r="W384" s="69">
        <v>46127</v>
      </c>
      <c r="X384" s="85"/>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36"/>
      <c r="BS384" s="36"/>
      <c r="BT384" s="36"/>
      <c r="BU384" s="36"/>
      <c r="BV384" s="36"/>
      <c r="BW384" s="36"/>
      <c r="BX384" s="36"/>
      <c r="BY384" s="36"/>
      <c r="BZ384" s="36"/>
      <c r="CA384" s="36"/>
      <c r="CB384" s="36"/>
      <c r="CC384" s="36"/>
      <c r="CD384" s="36"/>
      <c r="CE384" s="36"/>
      <c r="CF384" s="36"/>
      <c r="CG384" s="36"/>
      <c r="CH384" s="36"/>
      <c r="CI384" s="36"/>
      <c r="CJ384" s="36"/>
      <c r="CK384" s="36"/>
      <c r="CL384" s="36"/>
      <c r="CM384" s="36"/>
      <c r="CN384" s="36"/>
      <c r="CO384" s="36"/>
      <c r="CP384" s="36"/>
      <c r="CQ384" s="36"/>
      <c r="CR384" s="36"/>
      <c r="CS384" s="36"/>
      <c r="CT384" s="36"/>
      <c r="CU384" s="36"/>
      <c r="CV384" s="36"/>
      <c r="CW384" s="36"/>
      <c r="CX384" s="36"/>
      <c r="CY384" s="36"/>
      <c r="CZ384" s="36"/>
      <c r="DA384" s="36"/>
      <c r="DB384" s="36"/>
      <c r="DC384" s="36"/>
      <c r="DD384" s="36"/>
      <c r="DE384" s="36"/>
      <c r="DF384" s="36"/>
      <c r="DG384" s="36"/>
      <c r="DH384" s="36"/>
      <c r="DI384" s="36"/>
      <c r="DJ384" s="36"/>
      <c r="DK384" s="36"/>
      <c r="DL384" s="36"/>
      <c r="DM384" s="36"/>
      <c r="DN384" s="36"/>
      <c r="DO384" s="36"/>
      <c r="DP384" s="36"/>
      <c r="DQ384" s="36"/>
      <c r="DR384" s="36"/>
      <c r="DS384" s="36"/>
      <c r="DT384" s="36"/>
      <c r="DU384" s="36"/>
      <c r="DV384" s="36"/>
      <c r="DW384" s="36"/>
      <c r="DX384" s="36"/>
      <c r="DY384" s="36"/>
      <c r="DZ384" s="36"/>
      <c r="EA384" s="36"/>
      <c r="EB384" s="36"/>
      <c r="EC384" s="36"/>
      <c r="ED384" s="36"/>
      <c r="EE384" s="36"/>
      <c r="EF384" s="36"/>
      <c r="EG384" s="36"/>
      <c r="EH384" s="36"/>
      <c r="EI384" s="36"/>
      <c r="EJ384" s="36"/>
      <c r="EK384" s="36"/>
      <c r="EL384" s="36"/>
      <c r="EM384" s="36"/>
      <c r="EN384" s="36"/>
      <c r="EO384" s="36"/>
      <c r="EP384" s="36"/>
      <c r="EQ384" s="36"/>
      <c r="ER384" s="36"/>
      <c r="ES384" s="36"/>
      <c r="ET384" s="36"/>
      <c r="EU384" s="36"/>
      <c r="EV384" s="36"/>
      <c r="EW384" s="36"/>
      <c r="EX384" s="36"/>
      <c r="EY384" s="36"/>
      <c r="EZ384" s="36"/>
      <c r="FA384" s="36"/>
      <c r="FB384" s="36"/>
      <c r="FC384" s="36"/>
      <c r="FD384" s="36"/>
      <c r="FE384" s="36"/>
      <c r="FF384" s="36"/>
      <c r="FG384" s="36"/>
      <c r="FH384" s="36"/>
      <c r="FI384" s="36"/>
      <c r="FJ384" s="36"/>
      <c r="FK384" s="36"/>
      <c r="FL384" s="36"/>
      <c r="FM384" s="36"/>
      <c r="FN384" s="36"/>
      <c r="FO384" s="36"/>
      <c r="FP384" s="36"/>
      <c r="FQ384" s="36"/>
      <c r="FR384" s="36"/>
      <c r="FS384" s="36"/>
      <c r="FT384" s="36"/>
      <c r="FU384" s="36"/>
      <c r="FV384" s="36"/>
      <c r="FW384" s="36"/>
      <c r="FX384" s="36"/>
      <c r="FY384" s="36"/>
      <c r="FZ384" s="36"/>
      <c r="GA384" s="36"/>
      <c r="GB384" s="36"/>
      <c r="GC384" s="36"/>
      <c r="GD384" s="36"/>
      <c r="GE384" s="36"/>
      <c r="GF384" s="36"/>
      <c r="GG384" s="36"/>
      <c r="GH384" s="36"/>
      <c r="GI384" s="36"/>
      <c r="GJ384" s="36"/>
      <c r="GK384" s="36"/>
      <c r="GL384" s="36"/>
      <c r="GM384" s="36"/>
      <c r="GN384" s="36"/>
      <c r="GO384" s="36"/>
      <c r="GP384" s="36"/>
      <c r="GQ384" s="36"/>
      <c r="GR384" s="36"/>
      <c r="GS384" s="36"/>
      <c r="GT384" s="36"/>
      <c r="GU384" s="36"/>
      <c r="GV384" s="36"/>
      <c r="GW384" s="36"/>
      <c r="GX384" s="36"/>
      <c r="GY384" s="36"/>
      <c r="GZ384" s="36"/>
      <c r="HA384" s="36"/>
      <c r="HB384" s="36"/>
    </row>
    <row r="385" spans="1:210" s="40" customFormat="1" ht="35.1" customHeight="1" x14ac:dyDescent="0.25">
      <c r="A385" s="90"/>
      <c r="B385" s="70"/>
      <c r="C385" s="70"/>
      <c r="D385" s="73"/>
      <c r="E385" s="73"/>
      <c r="F385" s="73"/>
      <c r="G385" s="73"/>
      <c r="H385" s="73"/>
      <c r="I385" s="73"/>
      <c r="J385" s="73"/>
      <c r="K385" s="73"/>
      <c r="L385" s="73"/>
      <c r="M385" s="37"/>
      <c r="N385" s="37"/>
      <c r="O385" s="38"/>
      <c r="P385" s="38"/>
      <c r="Q385" s="76"/>
      <c r="R385" s="82"/>
      <c r="S385" s="87"/>
      <c r="T385" s="82"/>
      <c r="U385" s="82"/>
      <c r="V385" s="87"/>
      <c r="W385" s="70"/>
      <c r="X385" s="85"/>
      <c r="Y385" s="36"/>
      <c r="Z385" s="36"/>
      <c r="AA385" s="36"/>
      <c r="AB385" s="36"/>
      <c r="AC385" s="36"/>
      <c r="AD385" s="36"/>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36"/>
      <c r="BF385" s="36"/>
      <c r="BG385" s="36"/>
      <c r="BH385" s="36"/>
      <c r="BI385" s="36"/>
      <c r="BJ385" s="36"/>
      <c r="BK385" s="36"/>
      <c r="BL385" s="36"/>
      <c r="BM385" s="36"/>
      <c r="BN385" s="36"/>
      <c r="BO385" s="36"/>
      <c r="BP385" s="36"/>
      <c r="BQ385" s="36"/>
      <c r="BR385" s="36"/>
      <c r="BS385" s="36"/>
      <c r="BT385" s="36"/>
      <c r="BU385" s="36"/>
      <c r="BV385" s="36"/>
      <c r="BW385" s="36"/>
      <c r="BX385" s="36"/>
      <c r="BY385" s="36"/>
      <c r="BZ385" s="36"/>
      <c r="CA385" s="36"/>
      <c r="CB385" s="36"/>
      <c r="CC385" s="36"/>
      <c r="CD385" s="36"/>
      <c r="CE385" s="36"/>
      <c r="CF385" s="36"/>
      <c r="CG385" s="36"/>
      <c r="CH385" s="36"/>
      <c r="CI385" s="36"/>
      <c r="CJ385" s="36"/>
      <c r="CK385" s="36"/>
      <c r="CL385" s="36"/>
      <c r="CM385" s="36"/>
      <c r="CN385" s="36"/>
      <c r="CO385" s="36"/>
      <c r="CP385" s="36"/>
      <c r="CQ385" s="36"/>
      <c r="CR385" s="36"/>
      <c r="CS385" s="36"/>
      <c r="CT385" s="36"/>
      <c r="CU385" s="36"/>
      <c r="CV385" s="36"/>
      <c r="CW385" s="36"/>
      <c r="CX385" s="36"/>
      <c r="CY385" s="36"/>
      <c r="CZ385" s="36"/>
      <c r="DA385" s="36"/>
      <c r="DB385" s="36"/>
      <c r="DC385" s="36"/>
      <c r="DD385" s="36"/>
      <c r="DE385" s="36"/>
      <c r="DF385" s="36"/>
      <c r="DG385" s="36"/>
      <c r="DH385" s="36"/>
      <c r="DI385" s="36"/>
      <c r="DJ385" s="36"/>
      <c r="DK385" s="36"/>
      <c r="DL385" s="36"/>
      <c r="DM385" s="36"/>
      <c r="DN385" s="36"/>
      <c r="DO385" s="36"/>
      <c r="DP385" s="36"/>
      <c r="DQ385" s="36"/>
      <c r="DR385" s="36"/>
      <c r="DS385" s="36"/>
      <c r="DT385" s="36"/>
      <c r="DU385" s="36"/>
      <c r="DV385" s="36"/>
      <c r="DW385" s="36"/>
      <c r="DX385" s="36"/>
      <c r="DY385" s="36"/>
      <c r="DZ385" s="36"/>
      <c r="EA385" s="36"/>
      <c r="EB385" s="36"/>
      <c r="EC385" s="36"/>
      <c r="ED385" s="36"/>
      <c r="EE385" s="36"/>
      <c r="EF385" s="36"/>
      <c r="EG385" s="36"/>
      <c r="EH385" s="36"/>
      <c r="EI385" s="36"/>
      <c r="EJ385" s="36"/>
      <c r="EK385" s="36"/>
      <c r="EL385" s="36"/>
      <c r="EM385" s="36"/>
      <c r="EN385" s="36"/>
      <c r="EO385" s="36"/>
      <c r="EP385" s="36"/>
      <c r="EQ385" s="36"/>
      <c r="ER385" s="36"/>
      <c r="ES385" s="36"/>
      <c r="ET385" s="36"/>
      <c r="EU385" s="36"/>
      <c r="EV385" s="36"/>
      <c r="EW385" s="36"/>
      <c r="EX385" s="36"/>
      <c r="EY385" s="36"/>
      <c r="EZ385" s="36"/>
      <c r="FA385" s="36"/>
      <c r="FB385" s="36"/>
      <c r="FC385" s="36"/>
      <c r="FD385" s="36"/>
      <c r="FE385" s="36"/>
      <c r="FF385" s="36"/>
      <c r="FG385" s="36"/>
      <c r="FH385" s="36"/>
      <c r="FI385" s="36"/>
      <c r="FJ385" s="36"/>
      <c r="FK385" s="36"/>
      <c r="FL385" s="36"/>
      <c r="FM385" s="36"/>
      <c r="FN385" s="36"/>
      <c r="FO385" s="36"/>
      <c r="FP385" s="36"/>
      <c r="FQ385" s="36"/>
      <c r="FR385" s="36"/>
      <c r="FS385" s="36"/>
      <c r="FT385" s="36"/>
      <c r="FU385" s="36"/>
      <c r="FV385" s="36"/>
      <c r="FW385" s="36"/>
      <c r="FX385" s="36"/>
      <c r="FY385" s="36"/>
      <c r="FZ385" s="36"/>
      <c r="GA385" s="36"/>
      <c r="GB385" s="36"/>
      <c r="GC385" s="36"/>
      <c r="GD385" s="36"/>
      <c r="GE385" s="36"/>
      <c r="GF385" s="36"/>
      <c r="GG385" s="36"/>
      <c r="GH385" s="36"/>
      <c r="GI385" s="36"/>
      <c r="GJ385" s="36"/>
      <c r="GK385" s="36"/>
      <c r="GL385" s="36"/>
      <c r="GM385" s="36"/>
      <c r="GN385" s="36"/>
      <c r="GO385" s="36"/>
      <c r="GP385" s="36"/>
      <c r="GQ385" s="36"/>
      <c r="GR385" s="36"/>
      <c r="GS385" s="36"/>
      <c r="GT385" s="36"/>
      <c r="GU385" s="36"/>
      <c r="GV385" s="36"/>
      <c r="GW385" s="36"/>
      <c r="GX385" s="36"/>
      <c r="GY385" s="36"/>
      <c r="GZ385" s="36"/>
      <c r="HA385" s="36"/>
      <c r="HB385" s="36"/>
    </row>
    <row r="386" spans="1:210" s="40" customFormat="1" ht="35.1" customHeight="1" x14ac:dyDescent="0.25">
      <c r="A386" s="91"/>
      <c r="B386" s="71"/>
      <c r="C386" s="71"/>
      <c r="D386" s="74"/>
      <c r="E386" s="74"/>
      <c r="F386" s="74"/>
      <c r="G386" s="74"/>
      <c r="H386" s="74"/>
      <c r="I386" s="74"/>
      <c r="J386" s="74"/>
      <c r="K386" s="74"/>
      <c r="L386" s="74"/>
      <c r="M386" s="37">
        <v>39083</v>
      </c>
      <c r="N386" s="37">
        <v>39462</v>
      </c>
      <c r="O386" s="38" t="s">
        <v>212</v>
      </c>
      <c r="P386" s="38" t="s">
        <v>324</v>
      </c>
      <c r="Q386" s="77"/>
      <c r="R386" s="83"/>
      <c r="S386" s="88"/>
      <c r="T386" s="83"/>
      <c r="U386" s="83"/>
      <c r="V386" s="88"/>
      <c r="W386" s="71"/>
      <c r="X386" s="85"/>
      <c r="Y386" s="36"/>
      <c r="Z386" s="36"/>
      <c r="AA386" s="36"/>
      <c r="AB386" s="36"/>
      <c r="AC386" s="36"/>
      <c r="AD386" s="36"/>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36"/>
      <c r="BF386" s="36"/>
      <c r="BG386" s="36"/>
      <c r="BH386" s="36"/>
      <c r="BI386" s="36"/>
      <c r="BJ386" s="36"/>
      <c r="BK386" s="36"/>
      <c r="BL386" s="36"/>
      <c r="BM386" s="36"/>
      <c r="BN386" s="36"/>
      <c r="BO386" s="36"/>
      <c r="BP386" s="36"/>
      <c r="BQ386" s="36"/>
      <c r="BR386" s="36"/>
      <c r="BS386" s="36"/>
      <c r="BT386" s="36"/>
      <c r="BU386" s="36"/>
      <c r="BV386" s="36"/>
      <c r="BW386" s="36"/>
      <c r="BX386" s="36"/>
      <c r="BY386" s="36"/>
      <c r="BZ386" s="36"/>
      <c r="CA386" s="36"/>
      <c r="CB386" s="36"/>
      <c r="CC386" s="36"/>
      <c r="CD386" s="36"/>
      <c r="CE386" s="36"/>
      <c r="CF386" s="36"/>
      <c r="CG386" s="36"/>
      <c r="CH386" s="36"/>
      <c r="CI386" s="36"/>
      <c r="CJ386" s="36"/>
      <c r="CK386" s="36"/>
      <c r="CL386" s="36"/>
      <c r="CM386" s="36"/>
      <c r="CN386" s="36"/>
      <c r="CO386" s="36"/>
      <c r="CP386" s="36"/>
      <c r="CQ386" s="36"/>
      <c r="CR386" s="36"/>
      <c r="CS386" s="36"/>
      <c r="CT386" s="36"/>
      <c r="CU386" s="36"/>
      <c r="CV386" s="36"/>
      <c r="CW386" s="36"/>
      <c r="CX386" s="36"/>
      <c r="CY386" s="36"/>
      <c r="CZ386" s="36"/>
      <c r="DA386" s="36"/>
      <c r="DB386" s="36"/>
      <c r="DC386" s="36"/>
      <c r="DD386" s="36"/>
      <c r="DE386" s="36"/>
      <c r="DF386" s="36"/>
      <c r="DG386" s="36"/>
      <c r="DH386" s="36"/>
      <c r="DI386" s="36"/>
      <c r="DJ386" s="36"/>
      <c r="DK386" s="36"/>
      <c r="DL386" s="36"/>
      <c r="DM386" s="36"/>
      <c r="DN386" s="36"/>
      <c r="DO386" s="36"/>
      <c r="DP386" s="36"/>
      <c r="DQ386" s="36"/>
      <c r="DR386" s="36"/>
      <c r="DS386" s="36"/>
      <c r="DT386" s="36"/>
      <c r="DU386" s="36"/>
      <c r="DV386" s="36"/>
      <c r="DW386" s="36"/>
      <c r="DX386" s="36"/>
      <c r="DY386" s="36"/>
      <c r="DZ386" s="36"/>
      <c r="EA386" s="36"/>
      <c r="EB386" s="36"/>
      <c r="EC386" s="36"/>
      <c r="ED386" s="36"/>
      <c r="EE386" s="36"/>
      <c r="EF386" s="36"/>
      <c r="EG386" s="36"/>
      <c r="EH386" s="36"/>
      <c r="EI386" s="36"/>
      <c r="EJ386" s="36"/>
      <c r="EK386" s="36"/>
      <c r="EL386" s="36"/>
      <c r="EM386" s="36"/>
      <c r="EN386" s="36"/>
      <c r="EO386" s="36"/>
      <c r="EP386" s="36"/>
      <c r="EQ386" s="36"/>
      <c r="ER386" s="36"/>
      <c r="ES386" s="36"/>
      <c r="ET386" s="36"/>
      <c r="EU386" s="36"/>
      <c r="EV386" s="36"/>
      <c r="EW386" s="36"/>
      <c r="EX386" s="36"/>
      <c r="EY386" s="36"/>
      <c r="EZ386" s="36"/>
      <c r="FA386" s="36"/>
      <c r="FB386" s="36"/>
      <c r="FC386" s="36"/>
      <c r="FD386" s="36"/>
      <c r="FE386" s="36"/>
      <c r="FF386" s="36"/>
      <c r="FG386" s="36"/>
      <c r="FH386" s="36"/>
      <c r="FI386" s="36"/>
      <c r="FJ386" s="36"/>
      <c r="FK386" s="36"/>
      <c r="FL386" s="36"/>
      <c r="FM386" s="36"/>
      <c r="FN386" s="36"/>
      <c r="FO386" s="36"/>
      <c r="FP386" s="36"/>
      <c r="FQ386" s="36"/>
      <c r="FR386" s="36"/>
      <c r="FS386" s="36"/>
      <c r="FT386" s="36"/>
      <c r="FU386" s="36"/>
      <c r="FV386" s="36"/>
      <c r="FW386" s="36"/>
      <c r="FX386" s="36"/>
      <c r="FY386" s="36"/>
      <c r="FZ386" s="36"/>
      <c r="GA386" s="36"/>
      <c r="GB386" s="36"/>
      <c r="GC386" s="36"/>
      <c r="GD386" s="36"/>
      <c r="GE386" s="36"/>
      <c r="GF386" s="36"/>
      <c r="GG386" s="36"/>
      <c r="GH386" s="36"/>
      <c r="GI386" s="36"/>
      <c r="GJ386" s="36"/>
      <c r="GK386" s="36"/>
      <c r="GL386" s="36"/>
      <c r="GM386" s="36"/>
      <c r="GN386" s="36"/>
      <c r="GO386" s="36"/>
      <c r="GP386" s="36"/>
      <c r="GQ386" s="36"/>
      <c r="GR386" s="36"/>
      <c r="GS386" s="36"/>
      <c r="GT386" s="36"/>
      <c r="GU386" s="36"/>
      <c r="GV386" s="36"/>
      <c r="GW386" s="36"/>
      <c r="GX386" s="36"/>
      <c r="GY386" s="36"/>
      <c r="GZ386" s="36"/>
      <c r="HA386" s="36"/>
      <c r="HB386" s="36"/>
    </row>
    <row r="387" spans="1:210" s="40" customFormat="1" ht="35.1" customHeight="1" x14ac:dyDescent="0.25">
      <c r="A387" s="89">
        <v>2026</v>
      </c>
      <c r="B387" s="69">
        <v>46023</v>
      </c>
      <c r="C387" s="69">
        <v>46112</v>
      </c>
      <c r="D387" s="72" t="s">
        <v>1697</v>
      </c>
      <c r="E387" s="72" t="s">
        <v>39</v>
      </c>
      <c r="F387" s="72" t="s">
        <v>949</v>
      </c>
      <c r="G387" s="72" t="s">
        <v>121</v>
      </c>
      <c r="H387" s="72" t="s">
        <v>411</v>
      </c>
      <c r="I387" s="72" t="s">
        <v>1239</v>
      </c>
      <c r="J387" s="72" t="s">
        <v>387</v>
      </c>
      <c r="K387" s="72" t="s">
        <v>20</v>
      </c>
      <c r="L387" s="72" t="s">
        <v>950</v>
      </c>
      <c r="M387" s="46">
        <v>44636</v>
      </c>
      <c r="N387" s="46">
        <v>45808</v>
      </c>
      <c r="O387" s="38" t="s">
        <v>346</v>
      </c>
      <c r="P387" s="50" t="s">
        <v>1698</v>
      </c>
      <c r="Q387" s="75" t="s">
        <v>950</v>
      </c>
      <c r="R387" s="99" t="s">
        <v>2066</v>
      </c>
      <c r="S387" s="86" t="s">
        <v>24</v>
      </c>
      <c r="T387" s="81" t="s">
        <v>488</v>
      </c>
      <c r="U387" s="81" t="s">
        <v>1699</v>
      </c>
      <c r="V387" s="86" t="s">
        <v>176</v>
      </c>
      <c r="W387" s="69">
        <v>46127</v>
      </c>
      <c r="X387" s="102"/>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36"/>
      <c r="BF387" s="36"/>
      <c r="BG387" s="36"/>
      <c r="BH387" s="36"/>
      <c r="BI387" s="36"/>
      <c r="BJ387" s="36"/>
      <c r="BK387" s="36"/>
      <c r="BL387" s="36"/>
      <c r="BM387" s="36"/>
      <c r="BN387" s="36"/>
      <c r="BO387" s="36"/>
      <c r="BP387" s="36"/>
      <c r="BQ387" s="36"/>
      <c r="BR387" s="36"/>
      <c r="BS387" s="36"/>
      <c r="BT387" s="36"/>
      <c r="BU387" s="36"/>
      <c r="BV387" s="36"/>
      <c r="BW387" s="36"/>
      <c r="BX387" s="36"/>
      <c r="BY387" s="36"/>
      <c r="BZ387" s="36"/>
      <c r="CA387" s="36"/>
      <c r="CB387" s="36"/>
      <c r="CC387" s="36"/>
      <c r="CD387" s="36"/>
      <c r="CE387" s="36"/>
      <c r="CF387" s="36"/>
      <c r="CG387" s="36"/>
      <c r="CH387" s="36"/>
      <c r="CI387" s="36"/>
      <c r="CJ387" s="36"/>
      <c r="CK387" s="36"/>
      <c r="CL387" s="36"/>
      <c r="CM387" s="36"/>
      <c r="CN387" s="36"/>
      <c r="CO387" s="36"/>
      <c r="CP387" s="36"/>
      <c r="CQ387" s="36"/>
      <c r="CR387" s="36"/>
      <c r="CS387" s="36"/>
      <c r="CT387" s="36"/>
      <c r="CU387" s="36"/>
      <c r="CV387" s="36"/>
      <c r="CW387" s="36"/>
      <c r="CX387" s="36"/>
      <c r="CY387" s="36"/>
      <c r="CZ387" s="36"/>
      <c r="DA387" s="36"/>
      <c r="DB387" s="36"/>
      <c r="DC387" s="36"/>
      <c r="DD387" s="36"/>
      <c r="DE387" s="36"/>
      <c r="DF387" s="36"/>
      <c r="DG387" s="36"/>
      <c r="DH387" s="36"/>
      <c r="DI387" s="36"/>
      <c r="DJ387" s="36"/>
      <c r="DK387" s="36"/>
      <c r="DL387" s="36"/>
      <c r="DM387" s="36"/>
      <c r="DN387" s="36"/>
      <c r="DO387" s="36"/>
      <c r="DP387" s="36"/>
      <c r="DQ387" s="36"/>
      <c r="DR387" s="36"/>
      <c r="DS387" s="36"/>
      <c r="DT387" s="36"/>
      <c r="DU387" s="36"/>
      <c r="DV387" s="36"/>
      <c r="DW387" s="36"/>
      <c r="DX387" s="36"/>
      <c r="DY387" s="36"/>
      <c r="DZ387" s="36"/>
      <c r="EA387" s="36"/>
      <c r="EB387" s="36"/>
      <c r="EC387" s="36"/>
      <c r="ED387" s="36"/>
      <c r="EE387" s="36"/>
      <c r="EF387" s="36"/>
      <c r="EG387" s="36"/>
      <c r="EH387" s="36"/>
      <c r="EI387" s="36"/>
      <c r="EJ387" s="36"/>
      <c r="EK387" s="36"/>
      <c r="EL387" s="36"/>
      <c r="EM387" s="36"/>
      <c r="EN387" s="36"/>
      <c r="EO387" s="36"/>
      <c r="EP387" s="36"/>
      <c r="EQ387" s="36"/>
      <c r="ER387" s="36"/>
      <c r="ES387" s="36"/>
      <c r="ET387" s="36"/>
      <c r="EU387" s="36"/>
      <c r="EV387" s="36"/>
      <c r="EW387" s="36"/>
      <c r="EX387" s="36"/>
      <c r="EY387" s="36"/>
      <c r="EZ387" s="36"/>
      <c r="FA387" s="36"/>
      <c r="FB387" s="36"/>
      <c r="FC387" s="36"/>
      <c r="FD387" s="36"/>
      <c r="FE387" s="36"/>
      <c r="FF387" s="36"/>
      <c r="FG387" s="36"/>
      <c r="FH387" s="36"/>
      <c r="FI387" s="36"/>
      <c r="FJ387" s="36"/>
      <c r="FK387" s="36"/>
      <c r="FL387" s="36"/>
      <c r="FM387" s="36"/>
      <c r="FN387" s="36"/>
      <c r="FO387" s="36"/>
      <c r="FP387" s="36"/>
      <c r="FQ387" s="36"/>
      <c r="FR387" s="36"/>
      <c r="FS387" s="36"/>
      <c r="FT387" s="36"/>
      <c r="FU387" s="36"/>
      <c r="FV387" s="36"/>
      <c r="FW387" s="36"/>
      <c r="FX387" s="36"/>
      <c r="FY387" s="36"/>
      <c r="FZ387" s="36"/>
      <c r="GA387" s="36"/>
      <c r="GB387" s="36"/>
      <c r="GC387" s="36"/>
      <c r="GD387" s="36"/>
      <c r="GE387" s="36"/>
      <c r="GF387" s="36"/>
      <c r="GG387" s="36"/>
      <c r="GH387" s="36"/>
      <c r="GI387" s="36"/>
      <c r="GJ387" s="36"/>
      <c r="GK387" s="36"/>
      <c r="GL387" s="36"/>
      <c r="GM387" s="36"/>
      <c r="GN387" s="36"/>
      <c r="GO387" s="36"/>
      <c r="GP387" s="36"/>
      <c r="GQ387" s="36"/>
      <c r="GR387" s="36"/>
      <c r="GS387" s="36"/>
      <c r="GT387" s="36"/>
      <c r="GU387" s="36"/>
      <c r="GV387" s="36"/>
      <c r="GW387" s="36"/>
      <c r="GX387" s="36"/>
      <c r="GY387" s="36"/>
      <c r="GZ387" s="36"/>
      <c r="HA387" s="36"/>
      <c r="HB387" s="36"/>
    </row>
    <row r="388" spans="1:210" s="40" customFormat="1" ht="35.1" customHeight="1" x14ac:dyDescent="0.25">
      <c r="A388" s="90"/>
      <c r="B388" s="70"/>
      <c r="C388" s="70"/>
      <c r="D388" s="73"/>
      <c r="E388" s="73"/>
      <c r="F388" s="73"/>
      <c r="G388" s="73"/>
      <c r="H388" s="73"/>
      <c r="I388" s="73"/>
      <c r="J388" s="73"/>
      <c r="K388" s="73"/>
      <c r="L388" s="73"/>
      <c r="M388" s="37">
        <v>43865</v>
      </c>
      <c r="N388" s="37">
        <v>44635</v>
      </c>
      <c r="O388" s="38" t="s">
        <v>346</v>
      </c>
      <c r="P388" s="38" t="s">
        <v>315</v>
      </c>
      <c r="Q388" s="76"/>
      <c r="R388" s="100"/>
      <c r="S388" s="87"/>
      <c r="T388" s="82"/>
      <c r="U388" s="82"/>
      <c r="V388" s="87"/>
      <c r="W388" s="70"/>
      <c r="X388" s="102"/>
      <c r="Y388" s="36"/>
      <c r="Z388" s="36"/>
      <c r="AA388" s="36"/>
      <c r="AB388" s="36"/>
      <c r="AC388" s="36"/>
      <c r="AD388" s="36"/>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36"/>
      <c r="BF388" s="36"/>
      <c r="BG388" s="36"/>
      <c r="BH388" s="36"/>
      <c r="BI388" s="36"/>
      <c r="BJ388" s="36"/>
      <c r="BK388" s="36"/>
      <c r="BL388" s="36"/>
      <c r="BM388" s="36"/>
      <c r="BN388" s="36"/>
      <c r="BO388" s="36"/>
      <c r="BP388" s="36"/>
      <c r="BQ388" s="36"/>
      <c r="BR388" s="36"/>
      <c r="BS388" s="36"/>
      <c r="BT388" s="36"/>
      <c r="BU388" s="36"/>
      <c r="BV388" s="36"/>
      <c r="BW388" s="36"/>
      <c r="BX388" s="36"/>
      <c r="BY388" s="36"/>
      <c r="BZ388" s="36"/>
      <c r="CA388" s="36"/>
      <c r="CB388" s="36"/>
      <c r="CC388" s="36"/>
      <c r="CD388" s="36"/>
      <c r="CE388" s="36"/>
      <c r="CF388" s="36"/>
      <c r="CG388" s="36"/>
      <c r="CH388" s="36"/>
      <c r="CI388" s="36"/>
      <c r="CJ388" s="36"/>
      <c r="CK388" s="36"/>
      <c r="CL388" s="36"/>
      <c r="CM388" s="36"/>
      <c r="CN388" s="36"/>
      <c r="CO388" s="36"/>
      <c r="CP388" s="36"/>
      <c r="CQ388" s="36"/>
      <c r="CR388" s="36"/>
      <c r="CS388" s="36"/>
      <c r="CT388" s="36"/>
      <c r="CU388" s="36"/>
      <c r="CV388" s="36"/>
      <c r="CW388" s="36"/>
      <c r="CX388" s="36"/>
      <c r="CY388" s="36"/>
      <c r="CZ388" s="36"/>
      <c r="DA388" s="36"/>
      <c r="DB388" s="36"/>
      <c r="DC388" s="36"/>
      <c r="DD388" s="36"/>
      <c r="DE388" s="36"/>
      <c r="DF388" s="36"/>
      <c r="DG388" s="36"/>
      <c r="DH388" s="36"/>
      <c r="DI388" s="36"/>
      <c r="DJ388" s="36"/>
      <c r="DK388" s="36"/>
      <c r="DL388" s="36"/>
      <c r="DM388" s="36"/>
      <c r="DN388" s="36"/>
      <c r="DO388" s="36"/>
      <c r="DP388" s="36"/>
      <c r="DQ388" s="36"/>
      <c r="DR388" s="36"/>
      <c r="DS388" s="36"/>
      <c r="DT388" s="36"/>
      <c r="DU388" s="36"/>
      <c r="DV388" s="36"/>
      <c r="DW388" s="36"/>
      <c r="DX388" s="36"/>
      <c r="DY388" s="36"/>
      <c r="DZ388" s="36"/>
      <c r="EA388" s="36"/>
      <c r="EB388" s="36"/>
      <c r="EC388" s="36"/>
      <c r="ED388" s="36"/>
      <c r="EE388" s="36"/>
      <c r="EF388" s="36"/>
      <c r="EG388" s="36"/>
      <c r="EH388" s="36"/>
      <c r="EI388" s="36"/>
      <c r="EJ388" s="36"/>
      <c r="EK388" s="36"/>
      <c r="EL388" s="36"/>
      <c r="EM388" s="36"/>
      <c r="EN388" s="36"/>
      <c r="EO388" s="36"/>
      <c r="EP388" s="36"/>
      <c r="EQ388" s="36"/>
      <c r="ER388" s="36"/>
      <c r="ES388" s="36"/>
      <c r="ET388" s="36"/>
      <c r="EU388" s="36"/>
      <c r="EV388" s="36"/>
      <c r="EW388" s="36"/>
      <c r="EX388" s="36"/>
      <c r="EY388" s="36"/>
      <c r="EZ388" s="36"/>
      <c r="FA388" s="36"/>
      <c r="FB388" s="36"/>
      <c r="FC388" s="36"/>
      <c r="FD388" s="36"/>
      <c r="FE388" s="36"/>
      <c r="FF388" s="36"/>
      <c r="FG388" s="36"/>
      <c r="FH388" s="36"/>
      <c r="FI388" s="36"/>
      <c r="FJ388" s="36"/>
      <c r="FK388" s="36"/>
      <c r="FL388" s="36"/>
      <c r="FM388" s="36"/>
      <c r="FN388" s="36"/>
      <c r="FO388" s="36"/>
      <c r="FP388" s="36"/>
      <c r="FQ388" s="36"/>
      <c r="FR388" s="36"/>
      <c r="FS388" s="36"/>
      <c r="FT388" s="36"/>
      <c r="FU388" s="36"/>
      <c r="FV388" s="36"/>
      <c r="FW388" s="36"/>
      <c r="FX388" s="36"/>
      <c r="FY388" s="36"/>
      <c r="FZ388" s="36"/>
      <c r="GA388" s="36"/>
      <c r="GB388" s="36"/>
      <c r="GC388" s="36"/>
      <c r="GD388" s="36"/>
      <c r="GE388" s="36"/>
      <c r="GF388" s="36"/>
      <c r="GG388" s="36"/>
      <c r="GH388" s="36"/>
      <c r="GI388" s="36"/>
      <c r="GJ388" s="36"/>
      <c r="GK388" s="36"/>
      <c r="GL388" s="36"/>
      <c r="GM388" s="36"/>
      <c r="GN388" s="36"/>
      <c r="GO388" s="36"/>
      <c r="GP388" s="36"/>
      <c r="GQ388" s="36"/>
      <c r="GR388" s="36"/>
      <c r="GS388" s="36"/>
      <c r="GT388" s="36"/>
      <c r="GU388" s="36"/>
      <c r="GV388" s="36"/>
      <c r="GW388" s="36"/>
      <c r="GX388" s="36"/>
      <c r="GY388" s="36"/>
      <c r="GZ388" s="36"/>
      <c r="HA388" s="36"/>
      <c r="HB388" s="36"/>
    </row>
    <row r="389" spans="1:210" s="40" customFormat="1" ht="35.1" customHeight="1" x14ac:dyDescent="0.25">
      <c r="A389" s="91"/>
      <c r="B389" s="71"/>
      <c r="C389" s="71"/>
      <c r="D389" s="74"/>
      <c r="E389" s="74"/>
      <c r="F389" s="74"/>
      <c r="G389" s="74"/>
      <c r="H389" s="74"/>
      <c r="I389" s="74"/>
      <c r="J389" s="74"/>
      <c r="K389" s="74"/>
      <c r="L389" s="74"/>
      <c r="M389" s="37">
        <v>42795</v>
      </c>
      <c r="N389" s="37">
        <v>43890</v>
      </c>
      <c r="O389" s="38" t="s">
        <v>1700</v>
      </c>
      <c r="P389" s="38" t="s">
        <v>951</v>
      </c>
      <c r="Q389" s="77"/>
      <c r="R389" s="101"/>
      <c r="S389" s="88"/>
      <c r="T389" s="83"/>
      <c r="U389" s="83"/>
      <c r="V389" s="88"/>
      <c r="W389" s="71"/>
      <c r="X389" s="102"/>
      <c r="Y389" s="36"/>
      <c r="Z389" s="36"/>
      <c r="AA389" s="36"/>
      <c r="AB389" s="36"/>
      <c r="AC389" s="36"/>
      <c r="AD389" s="36"/>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36"/>
      <c r="BF389" s="36"/>
      <c r="BG389" s="36"/>
      <c r="BH389" s="36"/>
      <c r="BI389" s="36"/>
      <c r="BJ389" s="36"/>
      <c r="BK389" s="36"/>
      <c r="BL389" s="36"/>
      <c r="BM389" s="36"/>
      <c r="BN389" s="36"/>
      <c r="BO389" s="36"/>
      <c r="BP389" s="36"/>
      <c r="BQ389" s="36"/>
      <c r="BR389" s="36"/>
      <c r="BS389" s="36"/>
      <c r="BT389" s="36"/>
      <c r="BU389" s="36"/>
      <c r="BV389" s="36"/>
      <c r="BW389" s="36"/>
      <c r="BX389" s="36"/>
      <c r="BY389" s="36"/>
      <c r="BZ389" s="36"/>
      <c r="CA389" s="36"/>
      <c r="CB389" s="36"/>
      <c r="CC389" s="36"/>
      <c r="CD389" s="36"/>
      <c r="CE389" s="36"/>
      <c r="CF389" s="36"/>
      <c r="CG389" s="36"/>
      <c r="CH389" s="36"/>
      <c r="CI389" s="36"/>
      <c r="CJ389" s="36"/>
      <c r="CK389" s="36"/>
      <c r="CL389" s="36"/>
      <c r="CM389" s="36"/>
      <c r="CN389" s="36"/>
      <c r="CO389" s="36"/>
      <c r="CP389" s="36"/>
      <c r="CQ389" s="36"/>
      <c r="CR389" s="36"/>
      <c r="CS389" s="36"/>
      <c r="CT389" s="36"/>
      <c r="CU389" s="36"/>
      <c r="CV389" s="36"/>
      <c r="CW389" s="36"/>
      <c r="CX389" s="36"/>
      <c r="CY389" s="36"/>
      <c r="CZ389" s="36"/>
      <c r="DA389" s="36"/>
      <c r="DB389" s="36"/>
      <c r="DC389" s="36"/>
      <c r="DD389" s="36"/>
      <c r="DE389" s="36"/>
      <c r="DF389" s="36"/>
      <c r="DG389" s="36"/>
      <c r="DH389" s="36"/>
      <c r="DI389" s="36"/>
      <c r="DJ389" s="36"/>
      <c r="DK389" s="36"/>
      <c r="DL389" s="36"/>
      <c r="DM389" s="36"/>
      <c r="DN389" s="36"/>
      <c r="DO389" s="36"/>
      <c r="DP389" s="36"/>
      <c r="DQ389" s="36"/>
      <c r="DR389" s="36"/>
      <c r="DS389" s="36"/>
      <c r="DT389" s="36"/>
      <c r="DU389" s="36"/>
      <c r="DV389" s="36"/>
      <c r="DW389" s="36"/>
      <c r="DX389" s="36"/>
      <c r="DY389" s="36"/>
      <c r="DZ389" s="36"/>
      <c r="EA389" s="36"/>
      <c r="EB389" s="36"/>
      <c r="EC389" s="36"/>
      <c r="ED389" s="36"/>
      <c r="EE389" s="36"/>
      <c r="EF389" s="36"/>
      <c r="EG389" s="36"/>
      <c r="EH389" s="36"/>
      <c r="EI389" s="36"/>
      <c r="EJ389" s="36"/>
      <c r="EK389" s="36"/>
      <c r="EL389" s="36"/>
      <c r="EM389" s="36"/>
      <c r="EN389" s="36"/>
      <c r="EO389" s="36"/>
      <c r="EP389" s="36"/>
      <c r="EQ389" s="36"/>
      <c r="ER389" s="36"/>
      <c r="ES389" s="36"/>
      <c r="ET389" s="36"/>
      <c r="EU389" s="36"/>
      <c r="EV389" s="36"/>
      <c r="EW389" s="36"/>
      <c r="EX389" s="36"/>
      <c r="EY389" s="36"/>
      <c r="EZ389" s="36"/>
      <c r="FA389" s="36"/>
      <c r="FB389" s="36"/>
      <c r="FC389" s="36"/>
      <c r="FD389" s="36"/>
      <c r="FE389" s="36"/>
      <c r="FF389" s="36"/>
      <c r="FG389" s="36"/>
      <c r="FH389" s="36"/>
      <c r="FI389" s="36"/>
      <c r="FJ389" s="36"/>
      <c r="FK389" s="36"/>
      <c r="FL389" s="36"/>
      <c r="FM389" s="36"/>
      <c r="FN389" s="36"/>
      <c r="FO389" s="36"/>
      <c r="FP389" s="36"/>
      <c r="FQ389" s="36"/>
      <c r="FR389" s="36"/>
      <c r="FS389" s="36"/>
      <c r="FT389" s="36"/>
      <c r="FU389" s="36"/>
      <c r="FV389" s="36"/>
      <c r="FW389" s="36"/>
      <c r="FX389" s="36"/>
      <c r="FY389" s="36"/>
      <c r="FZ389" s="36"/>
      <c r="GA389" s="36"/>
      <c r="GB389" s="36"/>
      <c r="GC389" s="36"/>
      <c r="GD389" s="36"/>
      <c r="GE389" s="36"/>
      <c r="GF389" s="36"/>
      <c r="GG389" s="36"/>
      <c r="GH389" s="36"/>
      <c r="GI389" s="36"/>
      <c r="GJ389" s="36"/>
      <c r="GK389" s="36"/>
      <c r="GL389" s="36"/>
      <c r="GM389" s="36"/>
      <c r="GN389" s="36"/>
      <c r="GO389" s="36"/>
      <c r="GP389" s="36"/>
      <c r="GQ389" s="36"/>
      <c r="GR389" s="36"/>
      <c r="GS389" s="36"/>
      <c r="GT389" s="36"/>
      <c r="GU389" s="36"/>
      <c r="GV389" s="36"/>
      <c r="GW389" s="36"/>
      <c r="GX389" s="36"/>
      <c r="GY389" s="36"/>
      <c r="GZ389" s="36"/>
      <c r="HA389" s="36"/>
      <c r="HB389" s="36"/>
    </row>
    <row r="390" spans="1:210" s="40" customFormat="1" ht="35.1" customHeight="1" x14ac:dyDescent="0.25">
      <c r="A390" s="89">
        <v>2026</v>
      </c>
      <c r="B390" s="69">
        <v>46023</v>
      </c>
      <c r="C390" s="69">
        <v>46112</v>
      </c>
      <c r="D390" s="72" t="s">
        <v>1701</v>
      </c>
      <c r="E390" s="72" t="s">
        <v>39</v>
      </c>
      <c r="F390" s="72" t="s">
        <v>480</v>
      </c>
      <c r="G390" s="72" t="s">
        <v>481</v>
      </c>
      <c r="H390" s="72" t="s">
        <v>1242</v>
      </c>
      <c r="I390" s="72" t="s">
        <v>1239</v>
      </c>
      <c r="J390" s="72" t="s">
        <v>387</v>
      </c>
      <c r="K390" s="72" t="s">
        <v>18</v>
      </c>
      <c r="L390" s="72" t="s">
        <v>187</v>
      </c>
      <c r="M390" s="50"/>
      <c r="N390" s="50"/>
      <c r="O390" s="50"/>
      <c r="P390" s="50"/>
      <c r="Q390" s="75" t="s">
        <v>1403</v>
      </c>
      <c r="R390" s="81" t="s">
        <v>2067</v>
      </c>
      <c r="S390" s="86" t="s">
        <v>24</v>
      </c>
      <c r="T390" s="81" t="s">
        <v>488</v>
      </c>
      <c r="U390" s="81" t="s">
        <v>1702</v>
      </c>
      <c r="V390" s="86" t="s">
        <v>176</v>
      </c>
      <c r="W390" s="69">
        <v>46127</v>
      </c>
      <c r="X390" s="102"/>
      <c r="Y390" s="36"/>
      <c r="Z390" s="36"/>
      <c r="AA390" s="36"/>
      <c r="AB390" s="36"/>
      <c r="AC390" s="36"/>
      <c r="AD390" s="36"/>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36"/>
      <c r="BF390" s="36"/>
      <c r="BG390" s="36"/>
      <c r="BH390" s="36"/>
      <c r="BI390" s="36"/>
      <c r="BJ390" s="36"/>
      <c r="BK390" s="36"/>
      <c r="BL390" s="36"/>
      <c r="BM390" s="36"/>
      <c r="BN390" s="36"/>
      <c r="BO390" s="36"/>
      <c r="BP390" s="36"/>
      <c r="BQ390" s="36"/>
      <c r="BR390" s="36"/>
      <c r="BS390" s="36"/>
      <c r="BT390" s="36"/>
      <c r="BU390" s="36"/>
      <c r="BV390" s="36"/>
      <c r="BW390" s="36"/>
      <c r="BX390" s="36"/>
      <c r="BY390" s="36"/>
      <c r="BZ390" s="36"/>
      <c r="CA390" s="36"/>
      <c r="CB390" s="36"/>
      <c r="CC390" s="36"/>
      <c r="CD390" s="36"/>
      <c r="CE390" s="36"/>
      <c r="CF390" s="36"/>
      <c r="CG390" s="36"/>
      <c r="CH390" s="36"/>
      <c r="CI390" s="36"/>
      <c r="CJ390" s="36"/>
      <c r="CK390" s="36"/>
      <c r="CL390" s="36"/>
      <c r="CM390" s="36"/>
      <c r="CN390" s="36"/>
      <c r="CO390" s="36"/>
      <c r="CP390" s="36"/>
      <c r="CQ390" s="36"/>
      <c r="CR390" s="36"/>
      <c r="CS390" s="36"/>
      <c r="CT390" s="36"/>
      <c r="CU390" s="36"/>
      <c r="CV390" s="36"/>
      <c r="CW390" s="36"/>
      <c r="CX390" s="36"/>
      <c r="CY390" s="36"/>
      <c r="CZ390" s="36"/>
      <c r="DA390" s="36"/>
      <c r="DB390" s="36"/>
      <c r="DC390" s="36"/>
      <c r="DD390" s="36"/>
      <c r="DE390" s="36"/>
      <c r="DF390" s="36"/>
      <c r="DG390" s="36"/>
      <c r="DH390" s="36"/>
      <c r="DI390" s="36"/>
      <c r="DJ390" s="36"/>
      <c r="DK390" s="36"/>
      <c r="DL390" s="36"/>
      <c r="DM390" s="36"/>
      <c r="DN390" s="36"/>
      <c r="DO390" s="36"/>
      <c r="DP390" s="36"/>
      <c r="DQ390" s="36"/>
      <c r="DR390" s="36"/>
      <c r="DS390" s="36"/>
      <c r="DT390" s="36"/>
      <c r="DU390" s="36"/>
      <c r="DV390" s="36"/>
      <c r="DW390" s="36"/>
      <c r="DX390" s="36"/>
      <c r="DY390" s="36"/>
      <c r="DZ390" s="36"/>
      <c r="EA390" s="36"/>
      <c r="EB390" s="36"/>
      <c r="EC390" s="36"/>
      <c r="ED390" s="36"/>
      <c r="EE390" s="36"/>
      <c r="EF390" s="36"/>
      <c r="EG390" s="36"/>
      <c r="EH390" s="36"/>
      <c r="EI390" s="36"/>
      <c r="EJ390" s="36"/>
      <c r="EK390" s="36"/>
      <c r="EL390" s="36"/>
      <c r="EM390" s="36"/>
      <c r="EN390" s="36"/>
      <c r="EO390" s="36"/>
      <c r="EP390" s="36"/>
      <c r="EQ390" s="36"/>
      <c r="ER390" s="36"/>
      <c r="ES390" s="36"/>
      <c r="ET390" s="36"/>
      <c r="EU390" s="36"/>
      <c r="EV390" s="36"/>
      <c r="EW390" s="36"/>
      <c r="EX390" s="36"/>
      <c r="EY390" s="36"/>
      <c r="EZ390" s="36"/>
      <c r="FA390" s="36"/>
      <c r="FB390" s="36"/>
      <c r="FC390" s="36"/>
      <c r="FD390" s="36"/>
      <c r="FE390" s="36"/>
      <c r="FF390" s="36"/>
      <c r="FG390" s="36"/>
      <c r="FH390" s="36"/>
      <c r="FI390" s="36"/>
      <c r="FJ390" s="36"/>
      <c r="FK390" s="36"/>
      <c r="FL390" s="36"/>
      <c r="FM390" s="36"/>
      <c r="FN390" s="36"/>
      <c r="FO390" s="36"/>
      <c r="FP390" s="36"/>
      <c r="FQ390" s="36"/>
      <c r="FR390" s="36"/>
      <c r="FS390" s="36"/>
      <c r="FT390" s="36"/>
      <c r="FU390" s="36"/>
      <c r="FV390" s="36"/>
      <c r="FW390" s="36"/>
      <c r="FX390" s="36"/>
      <c r="FY390" s="36"/>
      <c r="FZ390" s="36"/>
      <c r="GA390" s="36"/>
      <c r="GB390" s="36"/>
      <c r="GC390" s="36"/>
      <c r="GD390" s="36"/>
      <c r="GE390" s="36"/>
      <c r="GF390" s="36"/>
      <c r="GG390" s="36"/>
      <c r="GH390" s="36"/>
      <c r="GI390" s="36"/>
      <c r="GJ390" s="36"/>
      <c r="GK390" s="36"/>
      <c r="GL390" s="36"/>
      <c r="GM390" s="36"/>
      <c r="GN390" s="36"/>
      <c r="GO390" s="36"/>
      <c r="GP390" s="36"/>
      <c r="GQ390" s="36"/>
      <c r="GR390" s="36"/>
      <c r="GS390" s="36"/>
      <c r="GT390" s="36"/>
      <c r="GU390" s="36"/>
      <c r="GV390" s="36"/>
      <c r="GW390" s="36"/>
      <c r="GX390" s="36"/>
      <c r="GY390" s="36"/>
      <c r="GZ390" s="36"/>
      <c r="HA390" s="36"/>
      <c r="HB390" s="36"/>
    </row>
    <row r="391" spans="1:210" s="40" customFormat="1" ht="35.1" customHeight="1" x14ac:dyDescent="0.25">
      <c r="A391" s="90"/>
      <c r="B391" s="70"/>
      <c r="C391" s="70"/>
      <c r="D391" s="73"/>
      <c r="E391" s="73"/>
      <c r="F391" s="73"/>
      <c r="G391" s="73"/>
      <c r="H391" s="73"/>
      <c r="I391" s="73"/>
      <c r="J391" s="73"/>
      <c r="K391" s="73"/>
      <c r="L391" s="73"/>
      <c r="M391" s="51">
        <v>41913</v>
      </c>
      <c r="N391" s="51">
        <v>45808</v>
      </c>
      <c r="O391" s="38" t="s">
        <v>346</v>
      </c>
      <c r="P391" s="51" t="s">
        <v>1703</v>
      </c>
      <c r="Q391" s="76"/>
      <c r="R391" s="82"/>
      <c r="S391" s="87"/>
      <c r="T391" s="82"/>
      <c r="U391" s="82"/>
      <c r="V391" s="87"/>
      <c r="W391" s="70"/>
      <c r="X391" s="102"/>
      <c r="Y391" s="36"/>
      <c r="Z391" s="36"/>
      <c r="AA391" s="36"/>
      <c r="AB391" s="36"/>
      <c r="AC391" s="36"/>
      <c r="AD391" s="36"/>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36"/>
      <c r="BB391" s="36"/>
      <c r="BC391" s="36"/>
      <c r="BD391" s="36"/>
      <c r="BE391" s="36"/>
      <c r="BF391" s="36"/>
      <c r="BG391" s="36"/>
      <c r="BH391" s="36"/>
      <c r="BI391" s="36"/>
      <c r="BJ391" s="36"/>
      <c r="BK391" s="36"/>
      <c r="BL391" s="36"/>
      <c r="BM391" s="36"/>
      <c r="BN391" s="36"/>
      <c r="BO391" s="36"/>
      <c r="BP391" s="36"/>
      <c r="BQ391" s="36"/>
      <c r="BR391" s="36"/>
      <c r="BS391" s="36"/>
      <c r="BT391" s="36"/>
      <c r="BU391" s="36"/>
      <c r="BV391" s="36"/>
      <c r="BW391" s="36"/>
      <c r="BX391" s="36"/>
      <c r="BY391" s="36"/>
      <c r="BZ391" s="36"/>
      <c r="CA391" s="36"/>
      <c r="CB391" s="36"/>
      <c r="CC391" s="36"/>
      <c r="CD391" s="36"/>
      <c r="CE391" s="36"/>
      <c r="CF391" s="36"/>
      <c r="CG391" s="36"/>
      <c r="CH391" s="36"/>
      <c r="CI391" s="36"/>
      <c r="CJ391" s="36"/>
      <c r="CK391" s="36"/>
      <c r="CL391" s="36"/>
      <c r="CM391" s="36"/>
      <c r="CN391" s="36"/>
      <c r="CO391" s="36"/>
      <c r="CP391" s="36"/>
      <c r="CQ391" s="36"/>
      <c r="CR391" s="36"/>
      <c r="CS391" s="36"/>
      <c r="CT391" s="36"/>
      <c r="CU391" s="36"/>
      <c r="CV391" s="36"/>
      <c r="CW391" s="36"/>
      <c r="CX391" s="36"/>
      <c r="CY391" s="36"/>
      <c r="CZ391" s="36"/>
      <c r="DA391" s="36"/>
      <c r="DB391" s="36"/>
      <c r="DC391" s="36"/>
      <c r="DD391" s="36"/>
      <c r="DE391" s="36"/>
      <c r="DF391" s="36"/>
      <c r="DG391" s="36"/>
      <c r="DH391" s="36"/>
      <c r="DI391" s="36"/>
      <c r="DJ391" s="36"/>
      <c r="DK391" s="36"/>
      <c r="DL391" s="36"/>
      <c r="DM391" s="36"/>
      <c r="DN391" s="36"/>
      <c r="DO391" s="36"/>
      <c r="DP391" s="36"/>
      <c r="DQ391" s="36"/>
      <c r="DR391" s="36"/>
      <c r="DS391" s="36"/>
      <c r="DT391" s="36"/>
      <c r="DU391" s="36"/>
      <c r="DV391" s="36"/>
      <c r="DW391" s="36"/>
      <c r="DX391" s="36"/>
      <c r="DY391" s="36"/>
      <c r="DZ391" s="36"/>
      <c r="EA391" s="36"/>
      <c r="EB391" s="36"/>
      <c r="EC391" s="36"/>
      <c r="ED391" s="36"/>
      <c r="EE391" s="36"/>
      <c r="EF391" s="36"/>
      <c r="EG391" s="36"/>
      <c r="EH391" s="36"/>
      <c r="EI391" s="36"/>
      <c r="EJ391" s="36"/>
      <c r="EK391" s="36"/>
      <c r="EL391" s="36"/>
      <c r="EM391" s="36"/>
      <c r="EN391" s="36"/>
      <c r="EO391" s="36"/>
      <c r="EP391" s="36"/>
      <c r="EQ391" s="36"/>
      <c r="ER391" s="36"/>
      <c r="ES391" s="36"/>
      <c r="ET391" s="36"/>
      <c r="EU391" s="36"/>
      <c r="EV391" s="36"/>
      <c r="EW391" s="36"/>
      <c r="EX391" s="36"/>
      <c r="EY391" s="36"/>
      <c r="EZ391" s="36"/>
      <c r="FA391" s="36"/>
      <c r="FB391" s="36"/>
      <c r="FC391" s="36"/>
      <c r="FD391" s="36"/>
      <c r="FE391" s="36"/>
      <c r="FF391" s="36"/>
      <c r="FG391" s="36"/>
      <c r="FH391" s="36"/>
      <c r="FI391" s="36"/>
      <c r="FJ391" s="36"/>
      <c r="FK391" s="36"/>
      <c r="FL391" s="36"/>
      <c r="FM391" s="36"/>
      <c r="FN391" s="36"/>
      <c r="FO391" s="36"/>
      <c r="FP391" s="36"/>
      <c r="FQ391" s="36"/>
      <c r="FR391" s="36"/>
      <c r="FS391" s="36"/>
      <c r="FT391" s="36"/>
      <c r="FU391" s="36"/>
      <c r="FV391" s="36"/>
      <c r="FW391" s="36"/>
      <c r="FX391" s="36"/>
      <c r="FY391" s="36"/>
      <c r="FZ391" s="36"/>
      <c r="GA391" s="36"/>
      <c r="GB391" s="36"/>
      <c r="GC391" s="36"/>
      <c r="GD391" s="36"/>
      <c r="GE391" s="36"/>
      <c r="GF391" s="36"/>
      <c r="GG391" s="36"/>
      <c r="GH391" s="36"/>
      <c r="GI391" s="36"/>
      <c r="GJ391" s="36"/>
      <c r="GK391" s="36"/>
      <c r="GL391" s="36"/>
      <c r="GM391" s="36"/>
      <c r="GN391" s="36"/>
      <c r="GO391" s="36"/>
      <c r="GP391" s="36"/>
      <c r="GQ391" s="36"/>
      <c r="GR391" s="36"/>
      <c r="GS391" s="36"/>
      <c r="GT391" s="36"/>
      <c r="GU391" s="36"/>
      <c r="GV391" s="36"/>
      <c r="GW391" s="36"/>
      <c r="GX391" s="36"/>
      <c r="GY391" s="36"/>
      <c r="GZ391" s="36"/>
      <c r="HA391" s="36"/>
      <c r="HB391" s="36"/>
    </row>
    <row r="392" spans="1:210" s="40" customFormat="1" ht="35.1" customHeight="1" x14ac:dyDescent="0.25">
      <c r="A392" s="91"/>
      <c r="B392" s="71"/>
      <c r="C392" s="71"/>
      <c r="D392" s="74"/>
      <c r="E392" s="74"/>
      <c r="F392" s="74"/>
      <c r="G392" s="74"/>
      <c r="H392" s="74"/>
      <c r="I392" s="74"/>
      <c r="J392" s="74"/>
      <c r="K392" s="74"/>
      <c r="L392" s="74"/>
      <c r="M392" s="51">
        <v>40953</v>
      </c>
      <c r="N392" s="51">
        <v>41463</v>
      </c>
      <c r="O392" s="38" t="s">
        <v>1404</v>
      </c>
      <c r="P392" s="51" t="s">
        <v>462</v>
      </c>
      <c r="Q392" s="77"/>
      <c r="R392" s="83"/>
      <c r="S392" s="88"/>
      <c r="T392" s="83"/>
      <c r="U392" s="83"/>
      <c r="V392" s="88"/>
      <c r="W392" s="71"/>
      <c r="X392" s="102"/>
      <c r="Y392" s="36"/>
      <c r="Z392" s="36"/>
      <c r="AA392" s="36"/>
      <c r="AB392" s="36"/>
      <c r="AC392" s="36"/>
      <c r="AD392" s="36"/>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36"/>
      <c r="BF392" s="36"/>
      <c r="BG392" s="36"/>
      <c r="BH392" s="36"/>
      <c r="BI392" s="36"/>
      <c r="BJ392" s="36"/>
      <c r="BK392" s="36"/>
      <c r="BL392" s="36"/>
      <c r="BM392" s="36"/>
      <c r="BN392" s="36"/>
      <c r="BO392" s="36"/>
      <c r="BP392" s="36"/>
      <c r="BQ392" s="36"/>
      <c r="BR392" s="36"/>
      <c r="BS392" s="36"/>
      <c r="BT392" s="36"/>
      <c r="BU392" s="36"/>
      <c r="BV392" s="36"/>
      <c r="BW392" s="36"/>
      <c r="BX392" s="36"/>
      <c r="BY392" s="36"/>
      <c r="BZ392" s="36"/>
      <c r="CA392" s="36"/>
      <c r="CB392" s="36"/>
      <c r="CC392" s="36"/>
      <c r="CD392" s="36"/>
      <c r="CE392" s="36"/>
      <c r="CF392" s="36"/>
      <c r="CG392" s="36"/>
      <c r="CH392" s="36"/>
      <c r="CI392" s="36"/>
      <c r="CJ392" s="36"/>
      <c r="CK392" s="36"/>
      <c r="CL392" s="36"/>
      <c r="CM392" s="36"/>
      <c r="CN392" s="36"/>
      <c r="CO392" s="36"/>
      <c r="CP392" s="36"/>
      <c r="CQ392" s="36"/>
      <c r="CR392" s="36"/>
      <c r="CS392" s="36"/>
      <c r="CT392" s="36"/>
      <c r="CU392" s="36"/>
      <c r="CV392" s="36"/>
      <c r="CW392" s="36"/>
      <c r="CX392" s="36"/>
      <c r="CY392" s="36"/>
      <c r="CZ392" s="36"/>
      <c r="DA392" s="36"/>
      <c r="DB392" s="36"/>
      <c r="DC392" s="36"/>
      <c r="DD392" s="36"/>
      <c r="DE392" s="36"/>
      <c r="DF392" s="36"/>
      <c r="DG392" s="36"/>
      <c r="DH392" s="36"/>
      <c r="DI392" s="36"/>
      <c r="DJ392" s="36"/>
      <c r="DK392" s="36"/>
      <c r="DL392" s="36"/>
      <c r="DM392" s="36"/>
      <c r="DN392" s="36"/>
      <c r="DO392" s="36"/>
      <c r="DP392" s="36"/>
      <c r="DQ392" s="36"/>
      <c r="DR392" s="36"/>
      <c r="DS392" s="36"/>
      <c r="DT392" s="36"/>
      <c r="DU392" s="36"/>
      <c r="DV392" s="36"/>
      <c r="DW392" s="36"/>
      <c r="DX392" s="36"/>
      <c r="DY392" s="36"/>
      <c r="DZ392" s="36"/>
      <c r="EA392" s="36"/>
      <c r="EB392" s="36"/>
      <c r="EC392" s="36"/>
      <c r="ED392" s="36"/>
      <c r="EE392" s="36"/>
      <c r="EF392" s="36"/>
      <c r="EG392" s="36"/>
      <c r="EH392" s="36"/>
      <c r="EI392" s="36"/>
      <c r="EJ392" s="36"/>
      <c r="EK392" s="36"/>
      <c r="EL392" s="36"/>
      <c r="EM392" s="36"/>
      <c r="EN392" s="36"/>
      <c r="EO392" s="36"/>
      <c r="EP392" s="36"/>
      <c r="EQ392" s="36"/>
      <c r="ER392" s="36"/>
      <c r="ES392" s="36"/>
      <c r="ET392" s="36"/>
      <c r="EU392" s="36"/>
      <c r="EV392" s="36"/>
      <c r="EW392" s="36"/>
      <c r="EX392" s="36"/>
      <c r="EY392" s="36"/>
      <c r="EZ392" s="36"/>
      <c r="FA392" s="36"/>
      <c r="FB392" s="36"/>
      <c r="FC392" s="36"/>
      <c r="FD392" s="36"/>
      <c r="FE392" s="36"/>
      <c r="FF392" s="36"/>
      <c r="FG392" s="36"/>
      <c r="FH392" s="36"/>
      <c r="FI392" s="36"/>
      <c r="FJ392" s="36"/>
      <c r="FK392" s="36"/>
      <c r="FL392" s="36"/>
      <c r="FM392" s="36"/>
      <c r="FN392" s="36"/>
      <c r="FO392" s="36"/>
      <c r="FP392" s="36"/>
      <c r="FQ392" s="36"/>
      <c r="FR392" s="36"/>
      <c r="FS392" s="36"/>
      <c r="FT392" s="36"/>
      <c r="FU392" s="36"/>
      <c r="FV392" s="36"/>
      <c r="FW392" s="36"/>
      <c r="FX392" s="36"/>
      <c r="FY392" s="36"/>
      <c r="FZ392" s="36"/>
      <c r="GA392" s="36"/>
      <c r="GB392" s="36"/>
      <c r="GC392" s="36"/>
      <c r="GD392" s="36"/>
      <c r="GE392" s="36"/>
      <c r="GF392" s="36"/>
      <c r="GG392" s="36"/>
      <c r="GH392" s="36"/>
      <c r="GI392" s="36"/>
      <c r="GJ392" s="36"/>
      <c r="GK392" s="36"/>
      <c r="GL392" s="36"/>
      <c r="GM392" s="36"/>
      <c r="GN392" s="36"/>
      <c r="GO392" s="36"/>
      <c r="GP392" s="36"/>
      <c r="GQ392" s="36"/>
      <c r="GR392" s="36"/>
      <c r="GS392" s="36"/>
      <c r="GT392" s="36"/>
      <c r="GU392" s="36"/>
      <c r="GV392" s="36"/>
      <c r="GW392" s="36"/>
      <c r="GX392" s="36"/>
      <c r="GY392" s="36"/>
      <c r="GZ392" s="36"/>
      <c r="HA392" s="36"/>
      <c r="HB392" s="36"/>
    </row>
    <row r="393" spans="1:210" s="49" customFormat="1" ht="35.1" customHeight="1" x14ac:dyDescent="0.25">
      <c r="A393" s="89">
        <v>2026</v>
      </c>
      <c r="B393" s="69">
        <v>46023</v>
      </c>
      <c r="C393" s="69">
        <v>46112</v>
      </c>
      <c r="D393" s="72" t="s">
        <v>1090</v>
      </c>
      <c r="E393" s="72" t="s">
        <v>39</v>
      </c>
      <c r="F393" s="72" t="s">
        <v>1475</v>
      </c>
      <c r="G393" s="72" t="s">
        <v>1476</v>
      </c>
      <c r="H393" s="72" t="s">
        <v>1477</v>
      </c>
      <c r="I393" s="72" t="s">
        <v>1240</v>
      </c>
      <c r="J393" s="72" t="s">
        <v>180</v>
      </c>
      <c r="K393" s="72" t="s">
        <v>18</v>
      </c>
      <c r="L393" s="72" t="s">
        <v>182</v>
      </c>
      <c r="M393" s="37">
        <v>42963</v>
      </c>
      <c r="N393" s="46">
        <v>44212</v>
      </c>
      <c r="O393" s="38" t="s">
        <v>1478</v>
      </c>
      <c r="P393" s="38" t="s">
        <v>1479</v>
      </c>
      <c r="Q393" s="75" t="s">
        <v>1480</v>
      </c>
      <c r="R393" s="78" t="s">
        <v>2068</v>
      </c>
      <c r="S393" s="86" t="s">
        <v>24</v>
      </c>
      <c r="T393" s="81" t="s">
        <v>488</v>
      </c>
      <c r="U393" s="81" t="s">
        <v>1599</v>
      </c>
      <c r="V393" s="86" t="s">
        <v>176</v>
      </c>
      <c r="W393" s="69">
        <v>46127</v>
      </c>
      <c r="X393" s="102"/>
      <c r="Y393" s="36"/>
      <c r="Z393" s="36"/>
      <c r="AA393" s="36"/>
      <c r="AB393" s="36"/>
      <c r="AC393" s="36"/>
      <c r="AD393" s="36"/>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36"/>
      <c r="BF393" s="36"/>
      <c r="BG393" s="36"/>
      <c r="BH393" s="36"/>
      <c r="BI393" s="36"/>
      <c r="BJ393" s="36"/>
      <c r="BK393" s="36"/>
      <c r="BL393" s="36"/>
      <c r="BM393" s="36"/>
      <c r="BN393" s="36"/>
      <c r="BO393" s="36"/>
      <c r="BP393" s="36"/>
      <c r="BQ393" s="36"/>
      <c r="BR393" s="36"/>
      <c r="BS393" s="36"/>
      <c r="BT393" s="36"/>
      <c r="BU393" s="36"/>
      <c r="BV393" s="36"/>
      <c r="BW393" s="36"/>
      <c r="BX393" s="36"/>
      <c r="BY393" s="36"/>
      <c r="BZ393" s="36"/>
      <c r="CA393" s="36"/>
      <c r="CB393" s="36"/>
      <c r="CC393" s="36"/>
      <c r="CD393" s="36"/>
      <c r="CE393" s="36"/>
      <c r="CF393" s="36"/>
      <c r="CG393" s="36"/>
      <c r="CH393" s="36"/>
      <c r="CI393" s="36"/>
      <c r="CJ393" s="36"/>
      <c r="CK393" s="36"/>
      <c r="CL393" s="36"/>
      <c r="CM393" s="36"/>
      <c r="CN393" s="36"/>
      <c r="CO393" s="36"/>
      <c r="CP393" s="36"/>
      <c r="CQ393" s="36"/>
      <c r="CR393" s="36"/>
      <c r="CS393" s="36"/>
      <c r="CT393" s="36"/>
      <c r="CU393" s="36"/>
      <c r="CV393" s="36"/>
      <c r="CW393" s="36"/>
      <c r="CX393" s="36"/>
      <c r="CY393" s="36"/>
      <c r="CZ393" s="36"/>
      <c r="DA393" s="36"/>
      <c r="DB393" s="36"/>
      <c r="DC393" s="36"/>
      <c r="DD393" s="36"/>
      <c r="DE393" s="36"/>
      <c r="DF393" s="36"/>
      <c r="DG393" s="36"/>
      <c r="DH393" s="36"/>
      <c r="DI393" s="36"/>
      <c r="DJ393" s="36"/>
      <c r="DK393" s="36"/>
      <c r="DL393" s="36"/>
      <c r="DM393" s="36"/>
      <c r="DN393" s="36"/>
      <c r="DO393" s="36"/>
      <c r="DP393" s="36"/>
      <c r="DQ393" s="36"/>
      <c r="DR393" s="36"/>
      <c r="DS393" s="36"/>
      <c r="DT393" s="36"/>
      <c r="DU393" s="36"/>
      <c r="DV393" s="36"/>
      <c r="DW393" s="36"/>
      <c r="DX393" s="36"/>
      <c r="DY393" s="36"/>
      <c r="DZ393" s="36"/>
      <c r="EA393" s="36"/>
      <c r="EB393" s="36"/>
      <c r="EC393" s="36"/>
      <c r="ED393" s="36"/>
      <c r="EE393" s="36"/>
      <c r="EF393" s="36"/>
      <c r="EG393" s="36"/>
      <c r="EH393" s="36"/>
      <c r="EI393" s="36"/>
      <c r="EJ393" s="36"/>
      <c r="EK393" s="36"/>
      <c r="EL393" s="36"/>
      <c r="EM393" s="36"/>
      <c r="EN393" s="36"/>
      <c r="EO393" s="36"/>
      <c r="EP393" s="36"/>
      <c r="EQ393" s="36"/>
      <c r="ER393" s="36"/>
      <c r="ES393" s="36"/>
      <c r="ET393" s="36"/>
      <c r="EU393" s="36"/>
      <c r="EV393" s="36"/>
      <c r="EW393" s="36"/>
      <c r="EX393" s="36"/>
      <c r="EY393" s="36"/>
      <c r="EZ393" s="36"/>
      <c r="FA393" s="36"/>
      <c r="FB393" s="36"/>
      <c r="FC393" s="36"/>
      <c r="FD393" s="36"/>
      <c r="FE393" s="36"/>
      <c r="FF393" s="36"/>
      <c r="FG393" s="36"/>
      <c r="FH393" s="36"/>
      <c r="FI393" s="36"/>
      <c r="FJ393" s="36"/>
      <c r="FK393" s="36"/>
      <c r="FL393" s="36"/>
      <c r="FM393" s="36"/>
      <c r="FN393" s="36"/>
      <c r="FO393" s="36"/>
      <c r="FP393" s="36"/>
      <c r="FQ393" s="36"/>
      <c r="FR393" s="36"/>
      <c r="FS393" s="36"/>
      <c r="FT393" s="36"/>
      <c r="FU393" s="36"/>
      <c r="FV393" s="36"/>
      <c r="FW393" s="36"/>
      <c r="FX393" s="36"/>
      <c r="FY393" s="36"/>
      <c r="FZ393" s="36"/>
      <c r="GA393" s="36"/>
      <c r="GB393" s="36"/>
      <c r="GC393" s="36"/>
      <c r="GD393" s="36"/>
      <c r="GE393" s="36"/>
      <c r="GF393" s="36"/>
      <c r="GG393" s="36"/>
      <c r="GH393" s="36"/>
      <c r="GI393" s="36"/>
      <c r="GJ393" s="36"/>
      <c r="GK393" s="36"/>
      <c r="GL393" s="36"/>
      <c r="GM393" s="36"/>
      <c r="GN393" s="36"/>
      <c r="GO393" s="36"/>
      <c r="GP393" s="36"/>
      <c r="GQ393" s="36"/>
      <c r="GR393" s="36"/>
      <c r="GS393" s="36"/>
      <c r="GT393" s="36"/>
      <c r="GU393" s="36"/>
      <c r="GV393" s="36"/>
      <c r="GW393" s="36"/>
      <c r="GX393" s="36"/>
      <c r="GY393" s="36"/>
      <c r="GZ393" s="36"/>
      <c r="HA393" s="36"/>
      <c r="HB393" s="36"/>
    </row>
    <row r="394" spans="1:210" s="49" customFormat="1" ht="35.1" customHeight="1" x14ac:dyDescent="0.25">
      <c r="A394" s="90"/>
      <c r="B394" s="70"/>
      <c r="C394" s="70"/>
      <c r="D394" s="73"/>
      <c r="E394" s="73"/>
      <c r="F394" s="73"/>
      <c r="G394" s="73"/>
      <c r="H394" s="73"/>
      <c r="I394" s="73"/>
      <c r="J394" s="73"/>
      <c r="K394" s="73"/>
      <c r="L394" s="73"/>
      <c r="M394" s="37">
        <v>44393</v>
      </c>
      <c r="N394" s="46">
        <v>45427</v>
      </c>
      <c r="O394" s="38" t="s">
        <v>346</v>
      </c>
      <c r="P394" s="38" t="s">
        <v>310</v>
      </c>
      <c r="Q394" s="76"/>
      <c r="R394" s="79"/>
      <c r="S394" s="87"/>
      <c r="T394" s="82"/>
      <c r="U394" s="82"/>
      <c r="V394" s="87"/>
      <c r="W394" s="70"/>
      <c r="X394" s="102"/>
      <c r="Y394" s="36"/>
      <c r="Z394" s="36"/>
      <c r="AA394" s="36"/>
      <c r="AB394" s="36"/>
      <c r="AC394" s="36"/>
      <c r="AD394" s="36"/>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36"/>
      <c r="BF394" s="36"/>
      <c r="BG394" s="36"/>
      <c r="BH394" s="36"/>
      <c r="BI394" s="36"/>
      <c r="BJ394" s="36"/>
      <c r="BK394" s="36"/>
      <c r="BL394" s="36"/>
      <c r="BM394" s="36"/>
      <c r="BN394" s="36"/>
      <c r="BO394" s="36"/>
      <c r="BP394" s="36"/>
      <c r="BQ394" s="36"/>
      <c r="BR394" s="36"/>
      <c r="BS394" s="36"/>
      <c r="BT394" s="36"/>
      <c r="BU394" s="36"/>
      <c r="BV394" s="36"/>
      <c r="BW394" s="36"/>
      <c r="BX394" s="36"/>
      <c r="BY394" s="36"/>
      <c r="BZ394" s="36"/>
      <c r="CA394" s="36"/>
      <c r="CB394" s="36"/>
      <c r="CC394" s="36"/>
      <c r="CD394" s="36"/>
      <c r="CE394" s="36"/>
      <c r="CF394" s="36"/>
      <c r="CG394" s="36"/>
      <c r="CH394" s="36"/>
      <c r="CI394" s="36"/>
      <c r="CJ394" s="36"/>
      <c r="CK394" s="36"/>
      <c r="CL394" s="36"/>
      <c r="CM394" s="36"/>
      <c r="CN394" s="36"/>
      <c r="CO394" s="36"/>
      <c r="CP394" s="36"/>
      <c r="CQ394" s="36"/>
      <c r="CR394" s="36"/>
      <c r="CS394" s="36"/>
      <c r="CT394" s="36"/>
      <c r="CU394" s="36"/>
      <c r="CV394" s="36"/>
      <c r="CW394" s="36"/>
      <c r="CX394" s="36"/>
      <c r="CY394" s="36"/>
      <c r="CZ394" s="36"/>
      <c r="DA394" s="36"/>
      <c r="DB394" s="36"/>
      <c r="DC394" s="36"/>
      <c r="DD394" s="36"/>
      <c r="DE394" s="36"/>
      <c r="DF394" s="36"/>
      <c r="DG394" s="36"/>
      <c r="DH394" s="36"/>
      <c r="DI394" s="36"/>
      <c r="DJ394" s="36"/>
      <c r="DK394" s="36"/>
      <c r="DL394" s="36"/>
      <c r="DM394" s="36"/>
      <c r="DN394" s="36"/>
      <c r="DO394" s="36"/>
      <c r="DP394" s="36"/>
      <c r="DQ394" s="36"/>
      <c r="DR394" s="36"/>
      <c r="DS394" s="36"/>
      <c r="DT394" s="36"/>
      <c r="DU394" s="36"/>
      <c r="DV394" s="36"/>
      <c r="DW394" s="36"/>
      <c r="DX394" s="36"/>
      <c r="DY394" s="36"/>
      <c r="DZ394" s="36"/>
      <c r="EA394" s="36"/>
      <c r="EB394" s="36"/>
      <c r="EC394" s="36"/>
      <c r="ED394" s="36"/>
      <c r="EE394" s="36"/>
      <c r="EF394" s="36"/>
      <c r="EG394" s="36"/>
      <c r="EH394" s="36"/>
      <c r="EI394" s="36"/>
      <c r="EJ394" s="36"/>
      <c r="EK394" s="36"/>
      <c r="EL394" s="36"/>
      <c r="EM394" s="36"/>
      <c r="EN394" s="36"/>
      <c r="EO394" s="36"/>
      <c r="EP394" s="36"/>
      <c r="EQ394" s="36"/>
      <c r="ER394" s="36"/>
      <c r="ES394" s="36"/>
      <c r="ET394" s="36"/>
      <c r="EU394" s="36"/>
      <c r="EV394" s="36"/>
      <c r="EW394" s="36"/>
      <c r="EX394" s="36"/>
      <c r="EY394" s="36"/>
      <c r="EZ394" s="36"/>
      <c r="FA394" s="36"/>
      <c r="FB394" s="36"/>
      <c r="FC394" s="36"/>
      <c r="FD394" s="36"/>
      <c r="FE394" s="36"/>
      <c r="FF394" s="36"/>
      <c r="FG394" s="36"/>
      <c r="FH394" s="36"/>
      <c r="FI394" s="36"/>
      <c r="FJ394" s="36"/>
      <c r="FK394" s="36"/>
      <c r="FL394" s="36"/>
      <c r="FM394" s="36"/>
      <c r="FN394" s="36"/>
      <c r="FO394" s="36"/>
      <c r="FP394" s="36"/>
      <c r="FQ394" s="36"/>
      <c r="FR394" s="36"/>
      <c r="FS394" s="36"/>
      <c r="FT394" s="36"/>
      <c r="FU394" s="36"/>
      <c r="FV394" s="36"/>
      <c r="FW394" s="36"/>
      <c r="FX394" s="36"/>
      <c r="FY394" s="36"/>
      <c r="FZ394" s="36"/>
      <c r="GA394" s="36"/>
      <c r="GB394" s="36"/>
      <c r="GC394" s="36"/>
      <c r="GD394" s="36"/>
      <c r="GE394" s="36"/>
      <c r="GF394" s="36"/>
      <c r="GG394" s="36"/>
      <c r="GH394" s="36"/>
      <c r="GI394" s="36"/>
      <c r="GJ394" s="36"/>
      <c r="GK394" s="36"/>
      <c r="GL394" s="36"/>
      <c r="GM394" s="36"/>
      <c r="GN394" s="36"/>
      <c r="GO394" s="36"/>
      <c r="GP394" s="36"/>
      <c r="GQ394" s="36"/>
      <c r="GR394" s="36"/>
      <c r="GS394" s="36"/>
      <c r="GT394" s="36"/>
      <c r="GU394" s="36"/>
      <c r="GV394" s="36"/>
      <c r="GW394" s="36"/>
      <c r="GX394" s="36"/>
      <c r="GY394" s="36"/>
      <c r="GZ394" s="36"/>
      <c r="HA394" s="36"/>
      <c r="HB394" s="36"/>
    </row>
    <row r="395" spans="1:210" s="49" customFormat="1" ht="35.1" customHeight="1" x14ac:dyDescent="0.25">
      <c r="A395" s="91"/>
      <c r="B395" s="71"/>
      <c r="C395" s="71"/>
      <c r="D395" s="74"/>
      <c r="E395" s="74"/>
      <c r="F395" s="74"/>
      <c r="G395" s="74"/>
      <c r="H395" s="74"/>
      <c r="I395" s="74"/>
      <c r="J395" s="74"/>
      <c r="K395" s="74"/>
      <c r="L395" s="74"/>
      <c r="M395" s="37"/>
      <c r="N395" s="46"/>
      <c r="O395" s="38"/>
      <c r="P395" s="38"/>
      <c r="Q395" s="77"/>
      <c r="R395" s="80"/>
      <c r="S395" s="88"/>
      <c r="T395" s="83"/>
      <c r="U395" s="83"/>
      <c r="V395" s="88"/>
      <c r="W395" s="71"/>
      <c r="X395" s="102"/>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36"/>
      <c r="BF395" s="36"/>
      <c r="BG395" s="36"/>
      <c r="BH395" s="36"/>
      <c r="BI395" s="36"/>
      <c r="BJ395" s="36"/>
      <c r="BK395" s="36"/>
      <c r="BL395" s="36"/>
      <c r="BM395" s="36"/>
      <c r="BN395" s="36"/>
      <c r="BO395" s="36"/>
      <c r="BP395" s="36"/>
      <c r="BQ395" s="36"/>
      <c r="BR395" s="36"/>
      <c r="BS395" s="36"/>
      <c r="BT395" s="36"/>
      <c r="BU395" s="36"/>
      <c r="BV395" s="36"/>
      <c r="BW395" s="36"/>
      <c r="BX395" s="36"/>
      <c r="BY395" s="36"/>
      <c r="BZ395" s="36"/>
      <c r="CA395" s="36"/>
      <c r="CB395" s="36"/>
      <c r="CC395" s="36"/>
      <c r="CD395" s="36"/>
      <c r="CE395" s="36"/>
      <c r="CF395" s="36"/>
      <c r="CG395" s="36"/>
      <c r="CH395" s="36"/>
      <c r="CI395" s="36"/>
      <c r="CJ395" s="36"/>
      <c r="CK395" s="36"/>
      <c r="CL395" s="36"/>
      <c r="CM395" s="36"/>
      <c r="CN395" s="36"/>
      <c r="CO395" s="36"/>
      <c r="CP395" s="36"/>
      <c r="CQ395" s="36"/>
      <c r="CR395" s="36"/>
      <c r="CS395" s="36"/>
      <c r="CT395" s="36"/>
      <c r="CU395" s="36"/>
      <c r="CV395" s="36"/>
      <c r="CW395" s="36"/>
      <c r="CX395" s="36"/>
      <c r="CY395" s="36"/>
      <c r="CZ395" s="36"/>
      <c r="DA395" s="36"/>
      <c r="DB395" s="36"/>
      <c r="DC395" s="36"/>
      <c r="DD395" s="36"/>
      <c r="DE395" s="36"/>
      <c r="DF395" s="36"/>
      <c r="DG395" s="36"/>
      <c r="DH395" s="36"/>
      <c r="DI395" s="36"/>
      <c r="DJ395" s="36"/>
      <c r="DK395" s="36"/>
      <c r="DL395" s="36"/>
      <c r="DM395" s="36"/>
      <c r="DN395" s="36"/>
      <c r="DO395" s="36"/>
      <c r="DP395" s="36"/>
      <c r="DQ395" s="36"/>
      <c r="DR395" s="36"/>
      <c r="DS395" s="36"/>
      <c r="DT395" s="36"/>
      <c r="DU395" s="36"/>
      <c r="DV395" s="36"/>
      <c r="DW395" s="36"/>
      <c r="DX395" s="36"/>
      <c r="DY395" s="36"/>
      <c r="DZ395" s="36"/>
      <c r="EA395" s="36"/>
      <c r="EB395" s="36"/>
      <c r="EC395" s="36"/>
      <c r="ED395" s="36"/>
      <c r="EE395" s="36"/>
      <c r="EF395" s="36"/>
      <c r="EG395" s="36"/>
      <c r="EH395" s="36"/>
      <c r="EI395" s="36"/>
      <c r="EJ395" s="36"/>
      <c r="EK395" s="36"/>
      <c r="EL395" s="36"/>
      <c r="EM395" s="36"/>
      <c r="EN395" s="36"/>
      <c r="EO395" s="36"/>
      <c r="EP395" s="36"/>
      <c r="EQ395" s="36"/>
      <c r="ER395" s="36"/>
      <c r="ES395" s="36"/>
      <c r="ET395" s="36"/>
      <c r="EU395" s="36"/>
      <c r="EV395" s="36"/>
      <c r="EW395" s="36"/>
      <c r="EX395" s="36"/>
      <c r="EY395" s="36"/>
      <c r="EZ395" s="36"/>
      <c r="FA395" s="36"/>
      <c r="FB395" s="36"/>
      <c r="FC395" s="36"/>
      <c r="FD395" s="36"/>
      <c r="FE395" s="36"/>
      <c r="FF395" s="36"/>
      <c r="FG395" s="36"/>
      <c r="FH395" s="36"/>
      <c r="FI395" s="36"/>
      <c r="FJ395" s="36"/>
      <c r="FK395" s="36"/>
      <c r="FL395" s="36"/>
      <c r="FM395" s="36"/>
      <c r="FN395" s="36"/>
      <c r="FO395" s="36"/>
      <c r="FP395" s="36"/>
      <c r="FQ395" s="36"/>
      <c r="FR395" s="36"/>
      <c r="FS395" s="36"/>
      <c r="FT395" s="36"/>
      <c r="FU395" s="36"/>
      <c r="FV395" s="36"/>
      <c r="FW395" s="36"/>
      <c r="FX395" s="36"/>
      <c r="FY395" s="36"/>
      <c r="FZ395" s="36"/>
      <c r="GA395" s="36"/>
      <c r="GB395" s="36"/>
      <c r="GC395" s="36"/>
      <c r="GD395" s="36"/>
      <c r="GE395" s="36"/>
      <c r="GF395" s="36"/>
      <c r="GG395" s="36"/>
      <c r="GH395" s="36"/>
      <c r="GI395" s="36"/>
      <c r="GJ395" s="36"/>
      <c r="GK395" s="36"/>
      <c r="GL395" s="36"/>
      <c r="GM395" s="36"/>
      <c r="GN395" s="36"/>
      <c r="GO395" s="36"/>
      <c r="GP395" s="36"/>
      <c r="GQ395" s="36"/>
      <c r="GR395" s="36"/>
      <c r="GS395" s="36"/>
      <c r="GT395" s="36"/>
      <c r="GU395" s="36"/>
      <c r="GV395" s="36"/>
      <c r="GW395" s="36"/>
      <c r="GX395" s="36"/>
      <c r="GY395" s="36"/>
      <c r="GZ395" s="36"/>
      <c r="HA395" s="36"/>
      <c r="HB395" s="36"/>
    </row>
    <row r="396" spans="1:210" s="49" customFormat="1" ht="35.1" customHeight="1" x14ac:dyDescent="0.25">
      <c r="A396" s="89">
        <v>2026</v>
      </c>
      <c r="B396" s="69">
        <v>46023</v>
      </c>
      <c r="C396" s="69">
        <v>46112</v>
      </c>
      <c r="D396" s="72" t="s">
        <v>407</v>
      </c>
      <c r="E396" s="72" t="s">
        <v>39</v>
      </c>
      <c r="F396" s="72" t="s">
        <v>2511</v>
      </c>
      <c r="G396" s="72" t="s">
        <v>2512</v>
      </c>
      <c r="H396" s="72" t="s">
        <v>2323</v>
      </c>
      <c r="I396" s="72" t="s">
        <v>1239</v>
      </c>
      <c r="J396" s="72" t="s">
        <v>180</v>
      </c>
      <c r="K396" s="72" t="s">
        <v>18</v>
      </c>
      <c r="L396" s="72" t="s">
        <v>182</v>
      </c>
      <c r="M396" s="37">
        <v>41365</v>
      </c>
      <c r="N396" s="46">
        <v>46112</v>
      </c>
      <c r="O396" s="38" t="s">
        <v>346</v>
      </c>
      <c r="P396" s="38" t="s">
        <v>324</v>
      </c>
      <c r="Q396" s="75" t="s">
        <v>2520</v>
      </c>
      <c r="R396" s="78" t="s">
        <v>2521</v>
      </c>
      <c r="S396" s="86" t="s">
        <v>24</v>
      </c>
      <c r="T396" s="81" t="s">
        <v>488</v>
      </c>
      <c r="U396" s="81" t="s">
        <v>912</v>
      </c>
      <c r="V396" s="86" t="s">
        <v>176</v>
      </c>
      <c r="W396" s="69">
        <v>46127</v>
      </c>
      <c r="X396" s="69"/>
      <c r="Y396" s="36"/>
      <c r="Z396" s="36"/>
      <c r="AA396" s="36"/>
      <c r="AB396" s="36"/>
      <c r="AC396" s="36"/>
      <c r="AD396" s="36"/>
      <c r="AE396" s="36"/>
      <c r="AF396" s="36"/>
      <c r="AG396" s="36"/>
      <c r="AH396" s="36"/>
      <c r="AI396" s="36"/>
      <c r="AJ396" s="36"/>
      <c r="AK396" s="36"/>
      <c r="AL396" s="36"/>
      <c r="AM396" s="36"/>
      <c r="AN396" s="36"/>
      <c r="AO396" s="36"/>
      <c r="AP396" s="36"/>
      <c r="AQ396" s="36"/>
      <c r="AR396" s="36"/>
      <c r="AS396" s="36"/>
      <c r="AT396" s="36"/>
      <c r="AU396" s="36"/>
      <c r="AV396" s="36"/>
      <c r="AW396" s="36"/>
      <c r="AX396" s="36"/>
      <c r="AY396" s="36"/>
      <c r="AZ396" s="36"/>
      <c r="BA396" s="36"/>
      <c r="BB396" s="36"/>
      <c r="BC396" s="36"/>
      <c r="BD396" s="36"/>
      <c r="BE396" s="36"/>
      <c r="BF396" s="36"/>
      <c r="BG396" s="36"/>
      <c r="BH396" s="36"/>
      <c r="BI396" s="36"/>
      <c r="BJ396" s="36"/>
      <c r="BK396" s="36"/>
      <c r="BL396" s="36"/>
      <c r="BM396" s="36"/>
      <c r="BN396" s="36"/>
      <c r="BO396" s="36"/>
      <c r="BP396" s="36"/>
      <c r="BQ396" s="36"/>
      <c r="BR396" s="36"/>
      <c r="BS396" s="36"/>
      <c r="BT396" s="36"/>
      <c r="BU396" s="36"/>
      <c r="BV396" s="36"/>
      <c r="BW396" s="36"/>
      <c r="BX396" s="36"/>
      <c r="BY396" s="36"/>
      <c r="BZ396" s="36"/>
      <c r="CA396" s="36"/>
      <c r="CB396" s="36"/>
      <c r="CC396" s="36"/>
      <c r="CD396" s="36"/>
      <c r="CE396" s="36"/>
      <c r="CF396" s="36"/>
      <c r="CG396" s="36"/>
      <c r="CH396" s="36"/>
      <c r="CI396" s="36"/>
      <c r="CJ396" s="36"/>
      <c r="CK396" s="36"/>
      <c r="CL396" s="36"/>
      <c r="CM396" s="36"/>
      <c r="CN396" s="36"/>
      <c r="CO396" s="36"/>
      <c r="CP396" s="36"/>
      <c r="CQ396" s="36"/>
      <c r="CR396" s="36"/>
      <c r="CS396" s="36"/>
      <c r="CT396" s="36"/>
      <c r="CU396" s="36"/>
      <c r="CV396" s="36"/>
      <c r="CW396" s="36"/>
      <c r="CX396" s="36"/>
      <c r="CY396" s="36"/>
      <c r="CZ396" s="36"/>
      <c r="DA396" s="36"/>
      <c r="DB396" s="36"/>
      <c r="DC396" s="36"/>
      <c r="DD396" s="36"/>
      <c r="DE396" s="36"/>
      <c r="DF396" s="36"/>
      <c r="DG396" s="36"/>
      <c r="DH396" s="36"/>
      <c r="DI396" s="36"/>
      <c r="DJ396" s="36"/>
      <c r="DK396" s="36"/>
      <c r="DL396" s="36"/>
      <c r="DM396" s="36"/>
      <c r="DN396" s="36"/>
      <c r="DO396" s="36"/>
      <c r="DP396" s="36"/>
      <c r="DQ396" s="36"/>
      <c r="DR396" s="36"/>
      <c r="DS396" s="36"/>
      <c r="DT396" s="36"/>
      <c r="DU396" s="36"/>
      <c r="DV396" s="36"/>
      <c r="DW396" s="36"/>
      <c r="DX396" s="36"/>
      <c r="DY396" s="36"/>
      <c r="DZ396" s="36"/>
      <c r="EA396" s="36"/>
      <c r="EB396" s="36"/>
      <c r="EC396" s="36"/>
      <c r="ED396" s="36"/>
      <c r="EE396" s="36"/>
      <c r="EF396" s="36"/>
      <c r="EG396" s="36"/>
      <c r="EH396" s="36"/>
      <c r="EI396" s="36"/>
      <c r="EJ396" s="36"/>
      <c r="EK396" s="36"/>
      <c r="EL396" s="36"/>
      <c r="EM396" s="36"/>
      <c r="EN396" s="36"/>
      <c r="EO396" s="36"/>
      <c r="EP396" s="36"/>
      <c r="EQ396" s="36"/>
      <c r="ER396" s="36"/>
      <c r="ES396" s="36"/>
      <c r="ET396" s="36"/>
      <c r="EU396" s="36"/>
      <c r="EV396" s="36"/>
      <c r="EW396" s="36"/>
      <c r="EX396" s="36"/>
      <c r="EY396" s="36"/>
      <c r="EZ396" s="36"/>
      <c r="FA396" s="36"/>
      <c r="FB396" s="36"/>
      <c r="FC396" s="36"/>
      <c r="FD396" s="36"/>
      <c r="FE396" s="36"/>
      <c r="FF396" s="36"/>
      <c r="FG396" s="36"/>
      <c r="FH396" s="36"/>
      <c r="FI396" s="36"/>
      <c r="FJ396" s="36"/>
      <c r="FK396" s="36"/>
      <c r="FL396" s="36"/>
      <c r="FM396" s="36"/>
      <c r="FN396" s="36"/>
      <c r="FO396" s="36"/>
      <c r="FP396" s="36"/>
      <c r="FQ396" s="36"/>
      <c r="FR396" s="36"/>
      <c r="FS396" s="36"/>
      <c r="FT396" s="36"/>
      <c r="FU396" s="36"/>
      <c r="FV396" s="36"/>
      <c r="FW396" s="36"/>
      <c r="FX396" s="36"/>
      <c r="FY396" s="36"/>
      <c r="FZ396" s="36"/>
      <c r="GA396" s="36"/>
      <c r="GB396" s="36"/>
      <c r="GC396" s="36"/>
      <c r="GD396" s="36"/>
      <c r="GE396" s="36"/>
      <c r="GF396" s="36"/>
      <c r="GG396" s="36"/>
      <c r="GH396" s="36"/>
      <c r="GI396" s="36"/>
      <c r="GJ396" s="36"/>
      <c r="GK396" s="36"/>
      <c r="GL396" s="36"/>
      <c r="GM396" s="36"/>
      <c r="GN396" s="36"/>
      <c r="GO396" s="36"/>
      <c r="GP396" s="36"/>
      <c r="GQ396" s="36"/>
      <c r="GR396" s="36"/>
      <c r="GS396" s="36"/>
      <c r="GT396" s="36"/>
      <c r="GU396" s="36"/>
      <c r="GV396" s="36"/>
      <c r="GW396" s="36"/>
      <c r="GX396" s="36"/>
      <c r="GY396" s="36"/>
      <c r="GZ396" s="36"/>
      <c r="HA396" s="36"/>
      <c r="HB396" s="36"/>
    </row>
    <row r="397" spans="1:210" s="49" customFormat="1" ht="35.1" customHeight="1" x14ac:dyDescent="0.25">
      <c r="A397" s="90"/>
      <c r="B397" s="70"/>
      <c r="C397" s="70"/>
      <c r="D397" s="73"/>
      <c r="E397" s="73"/>
      <c r="F397" s="73"/>
      <c r="G397" s="73"/>
      <c r="H397" s="73"/>
      <c r="I397" s="73"/>
      <c r="J397" s="73"/>
      <c r="K397" s="73"/>
      <c r="L397" s="73"/>
      <c r="M397" s="37">
        <v>40648</v>
      </c>
      <c r="N397" s="46">
        <v>41362</v>
      </c>
      <c r="O397" s="38" t="s">
        <v>212</v>
      </c>
      <c r="P397" s="38" t="s">
        <v>181</v>
      </c>
      <c r="Q397" s="76"/>
      <c r="R397" s="79"/>
      <c r="S397" s="87"/>
      <c r="T397" s="82"/>
      <c r="U397" s="82"/>
      <c r="V397" s="87"/>
      <c r="W397" s="70"/>
      <c r="X397" s="70"/>
      <c r="Y397" s="36"/>
      <c r="Z397" s="36"/>
      <c r="AA397" s="36"/>
      <c r="AB397" s="36"/>
      <c r="AC397" s="36"/>
      <c r="AD397" s="36"/>
      <c r="AE397" s="36"/>
      <c r="AF397" s="36"/>
      <c r="AG397" s="36"/>
      <c r="AH397" s="36"/>
      <c r="AI397" s="36"/>
      <c r="AJ397" s="36"/>
      <c r="AK397" s="36"/>
      <c r="AL397" s="36"/>
      <c r="AM397" s="36"/>
      <c r="AN397" s="36"/>
      <c r="AO397" s="36"/>
      <c r="AP397" s="36"/>
      <c r="AQ397" s="36"/>
      <c r="AR397" s="36"/>
      <c r="AS397" s="36"/>
      <c r="AT397" s="36"/>
      <c r="AU397" s="36"/>
      <c r="AV397" s="36"/>
      <c r="AW397" s="36"/>
      <c r="AX397" s="36"/>
      <c r="AY397" s="36"/>
      <c r="AZ397" s="36"/>
      <c r="BA397" s="36"/>
      <c r="BB397" s="36"/>
      <c r="BC397" s="36"/>
      <c r="BD397" s="36"/>
      <c r="BE397" s="36"/>
      <c r="BF397" s="36"/>
      <c r="BG397" s="36"/>
      <c r="BH397" s="36"/>
      <c r="BI397" s="36"/>
      <c r="BJ397" s="36"/>
      <c r="BK397" s="36"/>
      <c r="BL397" s="36"/>
      <c r="BM397" s="36"/>
      <c r="BN397" s="36"/>
      <c r="BO397" s="36"/>
      <c r="BP397" s="36"/>
      <c r="BQ397" s="36"/>
      <c r="BR397" s="36"/>
      <c r="BS397" s="36"/>
      <c r="BT397" s="36"/>
      <c r="BU397" s="36"/>
      <c r="BV397" s="36"/>
      <c r="BW397" s="36"/>
      <c r="BX397" s="36"/>
      <c r="BY397" s="36"/>
      <c r="BZ397" s="36"/>
      <c r="CA397" s="36"/>
      <c r="CB397" s="36"/>
      <c r="CC397" s="36"/>
      <c r="CD397" s="36"/>
      <c r="CE397" s="36"/>
      <c r="CF397" s="36"/>
      <c r="CG397" s="36"/>
      <c r="CH397" s="36"/>
      <c r="CI397" s="36"/>
      <c r="CJ397" s="36"/>
      <c r="CK397" s="36"/>
      <c r="CL397" s="36"/>
      <c r="CM397" s="36"/>
      <c r="CN397" s="36"/>
      <c r="CO397" s="36"/>
      <c r="CP397" s="36"/>
      <c r="CQ397" s="36"/>
      <c r="CR397" s="36"/>
      <c r="CS397" s="36"/>
      <c r="CT397" s="36"/>
      <c r="CU397" s="36"/>
      <c r="CV397" s="36"/>
      <c r="CW397" s="36"/>
      <c r="CX397" s="36"/>
      <c r="CY397" s="36"/>
      <c r="CZ397" s="36"/>
      <c r="DA397" s="36"/>
      <c r="DB397" s="36"/>
      <c r="DC397" s="36"/>
      <c r="DD397" s="36"/>
      <c r="DE397" s="36"/>
      <c r="DF397" s="36"/>
      <c r="DG397" s="36"/>
      <c r="DH397" s="36"/>
      <c r="DI397" s="36"/>
      <c r="DJ397" s="36"/>
      <c r="DK397" s="36"/>
      <c r="DL397" s="36"/>
      <c r="DM397" s="36"/>
      <c r="DN397" s="36"/>
      <c r="DO397" s="36"/>
      <c r="DP397" s="36"/>
      <c r="DQ397" s="36"/>
      <c r="DR397" s="36"/>
      <c r="DS397" s="36"/>
      <c r="DT397" s="36"/>
      <c r="DU397" s="36"/>
      <c r="DV397" s="36"/>
      <c r="DW397" s="36"/>
      <c r="DX397" s="36"/>
      <c r="DY397" s="36"/>
      <c r="DZ397" s="36"/>
      <c r="EA397" s="36"/>
      <c r="EB397" s="36"/>
      <c r="EC397" s="36"/>
      <c r="ED397" s="36"/>
      <c r="EE397" s="36"/>
      <c r="EF397" s="36"/>
      <c r="EG397" s="36"/>
      <c r="EH397" s="36"/>
      <c r="EI397" s="36"/>
      <c r="EJ397" s="36"/>
      <c r="EK397" s="36"/>
      <c r="EL397" s="36"/>
      <c r="EM397" s="36"/>
      <c r="EN397" s="36"/>
      <c r="EO397" s="36"/>
      <c r="EP397" s="36"/>
      <c r="EQ397" s="36"/>
      <c r="ER397" s="36"/>
      <c r="ES397" s="36"/>
      <c r="ET397" s="36"/>
      <c r="EU397" s="36"/>
      <c r="EV397" s="36"/>
      <c r="EW397" s="36"/>
      <c r="EX397" s="36"/>
      <c r="EY397" s="36"/>
      <c r="EZ397" s="36"/>
      <c r="FA397" s="36"/>
      <c r="FB397" s="36"/>
      <c r="FC397" s="36"/>
      <c r="FD397" s="36"/>
      <c r="FE397" s="36"/>
      <c r="FF397" s="36"/>
      <c r="FG397" s="36"/>
      <c r="FH397" s="36"/>
      <c r="FI397" s="36"/>
      <c r="FJ397" s="36"/>
      <c r="FK397" s="36"/>
      <c r="FL397" s="36"/>
      <c r="FM397" s="36"/>
      <c r="FN397" s="36"/>
      <c r="FO397" s="36"/>
      <c r="FP397" s="36"/>
      <c r="FQ397" s="36"/>
      <c r="FR397" s="36"/>
      <c r="FS397" s="36"/>
      <c r="FT397" s="36"/>
      <c r="FU397" s="36"/>
      <c r="FV397" s="36"/>
      <c r="FW397" s="36"/>
      <c r="FX397" s="36"/>
      <c r="FY397" s="36"/>
      <c r="FZ397" s="36"/>
      <c r="GA397" s="36"/>
      <c r="GB397" s="36"/>
      <c r="GC397" s="36"/>
      <c r="GD397" s="36"/>
      <c r="GE397" s="36"/>
      <c r="GF397" s="36"/>
      <c r="GG397" s="36"/>
      <c r="GH397" s="36"/>
      <c r="GI397" s="36"/>
      <c r="GJ397" s="36"/>
      <c r="GK397" s="36"/>
      <c r="GL397" s="36"/>
      <c r="GM397" s="36"/>
      <c r="GN397" s="36"/>
      <c r="GO397" s="36"/>
      <c r="GP397" s="36"/>
      <c r="GQ397" s="36"/>
      <c r="GR397" s="36"/>
      <c r="GS397" s="36"/>
      <c r="GT397" s="36"/>
      <c r="GU397" s="36"/>
      <c r="GV397" s="36"/>
      <c r="GW397" s="36"/>
      <c r="GX397" s="36"/>
      <c r="GY397" s="36"/>
      <c r="GZ397" s="36"/>
      <c r="HA397" s="36"/>
      <c r="HB397" s="36"/>
    </row>
    <row r="398" spans="1:210" s="49" customFormat="1" ht="35.1" customHeight="1" x14ac:dyDescent="0.25">
      <c r="A398" s="91"/>
      <c r="B398" s="71"/>
      <c r="C398" s="71"/>
      <c r="D398" s="74"/>
      <c r="E398" s="74"/>
      <c r="F398" s="74"/>
      <c r="G398" s="74"/>
      <c r="H398" s="74"/>
      <c r="I398" s="74"/>
      <c r="J398" s="74"/>
      <c r="K398" s="74"/>
      <c r="L398" s="74"/>
      <c r="M398" s="37">
        <v>40437</v>
      </c>
      <c r="N398" s="46">
        <v>40618</v>
      </c>
      <c r="O398" s="38" t="s">
        <v>212</v>
      </c>
      <c r="P398" s="38" t="s">
        <v>315</v>
      </c>
      <c r="Q398" s="77"/>
      <c r="R398" s="80"/>
      <c r="S398" s="88"/>
      <c r="T398" s="83"/>
      <c r="U398" s="83"/>
      <c r="V398" s="88"/>
      <c r="W398" s="71"/>
      <c r="X398" s="71"/>
      <c r="Y398" s="36"/>
      <c r="Z398" s="36"/>
      <c r="AA398" s="36"/>
      <c r="AB398" s="36"/>
      <c r="AC398" s="36"/>
      <c r="AD398" s="36"/>
      <c r="AE398" s="36"/>
      <c r="AF398" s="36"/>
      <c r="AG398" s="36"/>
      <c r="AH398" s="36"/>
      <c r="AI398" s="36"/>
      <c r="AJ398" s="36"/>
      <c r="AK398" s="36"/>
      <c r="AL398" s="36"/>
      <c r="AM398" s="36"/>
      <c r="AN398" s="36"/>
      <c r="AO398" s="36"/>
      <c r="AP398" s="36"/>
      <c r="AQ398" s="36"/>
      <c r="AR398" s="36"/>
      <c r="AS398" s="36"/>
      <c r="AT398" s="36"/>
      <c r="AU398" s="36"/>
      <c r="AV398" s="36"/>
      <c r="AW398" s="36"/>
      <c r="AX398" s="36"/>
      <c r="AY398" s="36"/>
      <c r="AZ398" s="36"/>
      <c r="BA398" s="36"/>
      <c r="BB398" s="36"/>
      <c r="BC398" s="36"/>
      <c r="BD398" s="36"/>
      <c r="BE398" s="36"/>
      <c r="BF398" s="36"/>
      <c r="BG398" s="36"/>
      <c r="BH398" s="36"/>
      <c r="BI398" s="36"/>
      <c r="BJ398" s="36"/>
      <c r="BK398" s="36"/>
      <c r="BL398" s="36"/>
      <c r="BM398" s="36"/>
      <c r="BN398" s="36"/>
      <c r="BO398" s="36"/>
      <c r="BP398" s="36"/>
      <c r="BQ398" s="36"/>
      <c r="BR398" s="36"/>
      <c r="BS398" s="36"/>
      <c r="BT398" s="36"/>
      <c r="BU398" s="36"/>
      <c r="BV398" s="36"/>
      <c r="BW398" s="36"/>
      <c r="BX398" s="36"/>
      <c r="BY398" s="36"/>
      <c r="BZ398" s="36"/>
      <c r="CA398" s="36"/>
      <c r="CB398" s="36"/>
      <c r="CC398" s="36"/>
      <c r="CD398" s="36"/>
      <c r="CE398" s="36"/>
      <c r="CF398" s="36"/>
      <c r="CG398" s="36"/>
      <c r="CH398" s="36"/>
      <c r="CI398" s="36"/>
      <c r="CJ398" s="36"/>
      <c r="CK398" s="36"/>
      <c r="CL398" s="36"/>
      <c r="CM398" s="36"/>
      <c r="CN398" s="36"/>
      <c r="CO398" s="36"/>
      <c r="CP398" s="36"/>
      <c r="CQ398" s="36"/>
      <c r="CR398" s="36"/>
      <c r="CS398" s="36"/>
      <c r="CT398" s="36"/>
      <c r="CU398" s="36"/>
      <c r="CV398" s="36"/>
      <c r="CW398" s="36"/>
      <c r="CX398" s="36"/>
      <c r="CY398" s="36"/>
      <c r="CZ398" s="36"/>
      <c r="DA398" s="36"/>
      <c r="DB398" s="36"/>
      <c r="DC398" s="36"/>
      <c r="DD398" s="36"/>
      <c r="DE398" s="36"/>
      <c r="DF398" s="36"/>
      <c r="DG398" s="36"/>
      <c r="DH398" s="36"/>
      <c r="DI398" s="36"/>
      <c r="DJ398" s="36"/>
      <c r="DK398" s="36"/>
      <c r="DL398" s="36"/>
      <c r="DM398" s="36"/>
      <c r="DN398" s="36"/>
      <c r="DO398" s="36"/>
      <c r="DP398" s="36"/>
      <c r="DQ398" s="36"/>
      <c r="DR398" s="36"/>
      <c r="DS398" s="36"/>
      <c r="DT398" s="36"/>
      <c r="DU398" s="36"/>
      <c r="DV398" s="36"/>
      <c r="DW398" s="36"/>
      <c r="DX398" s="36"/>
      <c r="DY398" s="36"/>
      <c r="DZ398" s="36"/>
      <c r="EA398" s="36"/>
      <c r="EB398" s="36"/>
      <c r="EC398" s="36"/>
      <c r="ED398" s="36"/>
      <c r="EE398" s="36"/>
      <c r="EF398" s="36"/>
      <c r="EG398" s="36"/>
      <c r="EH398" s="36"/>
      <c r="EI398" s="36"/>
      <c r="EJ398" s="36"/>
      <c r="EK398" s="36"/>
      <c r="EL398" s="36"/>
      <c r="EM398" s="36"/>
      <c r="EN398" s="36"/>
      <c r="EO398" s="36"/>
      <c r="EP398" s="36"/>
      <c r="EQ398" s="36"/>
      <c r="ER398" s="36"/>
      <c r="ES398" s="36"/>
      <c r="ET398" s="36"/>
      <c r="EU398" s="36"/>
      <c r="EV398" s="36"/>
      <c r="EW398" s="36"/>
      <c r="EX398" s="36"/>
      <c r="EY398" s="36"/>
      <c r="EZ398" s="36"/>
      <c r="FA398" s="36"/>
      <c r="FB398" s="36"/>
      <c r="FC398" s="36"/>
      <c r="FD398" s="36"/>
      <c r="FE398" s="36"/>
      <c r="FF398" s="36"/>
      <c r="FG398" s="36"/>
      <c r="FH398" s="36"/>
      <c r="FI398" s="36"/>
      <c r="FJ398" s="36"/>
      <c r="FK398" s="36"/>
      <c r="FL398" s="36"/>
      <c r="FM398" s="36"/>
      <c r="FN398" s="36"/>
      <c r="FO398" s="36"/>
      <c r="FP398" s="36"/>
      <c r="FQ398" s="36"/>
      <c r="FR398" s="36"/>
      <c r="FS398" s="36"/>
      <c r="FT398" s="36"/>
      <c r="FU398" s="36"/>
      <c r="FV398" s="36"/>
      <c r="FW398" s="36"/>
      <c r="FX398" s="36"/>
      <c r="FY398" s="36"/>
      <c r="FZ398" s="36"/>
      <c r="GA398" s="36"/>
      <c r="GB398" s="36"/>
      <c r="GC398" s="36"/>
      <c r="GD398" s="36"/>
      <c r="GE398" s="36"/>
      <c r="GF398" s="36"/>
      <c r="GG398" s="36"/>
      <c r="GH398" s="36"/>
      <c r="GI398" s="36"/>
      <c r="GJ398" s="36"/>
      <c r="GK398" s="36"/>
      <c r="GL398" s="36"/>
      <c r="GM398" s="36"/>
      <c r="GN398" s="36"/>
      <c r="GO398" s="36"/>
      <c r="GP398" s="36"/>
      <c r="GQ398" s="36"/>
      <c r="GR398" s="36"/>
      <c r="GS398" s="36"/>
      <c r="GT398" s="36"/>
      <c r="GU398" s="36"/>
      <c r="GV398" s="36"/>
      <c r="GW398" s="36"/>
      <c r="GX398" s="36"/>
      <c r="GY398" s="36"/>
      <c r="GZ398" s="36"/>
      <c r="HA398" s="36"/>
      <c r="HB398" s="36"/>
    </row>
    <row r="399" spans="1:210" s="40" customFormat="1" ht="35.1" customHeight="1" x14ac:dyDescent="0.25">
      <c r="A399" s="89">
        <v>2026</v>
      </c>
      <c r="B399" s="69">
        <v>46023</v>
      </c>
      <c r="C399" s="69">
        <v>46112</v>
      </c>
      <c r="D399" s="72" t="s">
        <v>407</v>
      </c>
      <c r="E399" s="72" t="s">
        <v>39</v>
      </c>
      <c r="F399" s="72" t="s">
        <v>1347</v>
      </c>
      <c r="G399" s="72" t="s">
        <v>1271</v>
      </c>
      <c r="H399" s="72" t="s">
        <v>143</v>
      </c>
      <c r="I399" s="72" t="s">
        <v>1240</v>
      </c>
      <c r="J399" s="72" t="s">
        <v>180</v>
      </c>
      <c r="K399" s="72" t="s">
        <v>19</v>
      </c>
      <c r="L399" s="72" t="s">
        <v>200</v>
      </c>
      <c r="M399" s="37">
        <v>40618</v>
      </c>
      <c r="N399" s="37">
        <v>41654</v>
      </c>
      <c r="O399" s="38" t="s">
        <v>212</v>
      </c>
      <c r="P399" s="38" t="s">
        <v>299</v>
      </c>
      <c r="Q399" s="75" t="s">
        <v>1348</v>
      </c>
      <c r="R399" s="81" t="s">
        <v>2069</v>
      </c>
      <c r="S399" s="86" t="s">
        <v>24</v>
      </c>
      <c r="T399" s="81" t="s">
        <v>488</v>
      </c>
      <c r="U399" s="81" t="s">
        <v>912</v>
      </c>
      <c r="V399" s="86" t="s">
        <v>176</v>
      </c>
      <c r="W399" s="69">
        <v>46127</v>
      </c>
      <c r="X399" s="85"/>
      <c r="Y399" s="36"/>
      <c r="Z399" s="36"/>
      <c r="AA399" s="36"/>
      <c r="AB399" s="36"/>
      <c r="AC399" s="36"/>
      <c r="AD399" s="36"/>
      <c r="AE399" s="36"/>
      <c r="AF399" s="36"/>
      <c r="AG399" s="36"/>
      <c r="AH399" s="36"/>
      <c r="AI399" s="36"/>
      <c r="AJ399" s="36"/>
      <c r="AK399" s="36"/>
      <c r="AL399" s="36"/>
      <c r="AM399" s="36"/>
      <c r="AN399" s="36"/>
      <c r="AO399" s="36"/>
      <c r="AP399" s="36"/>
      <c r="AQ399" s="36"/>
      <c r="AR399" s="36"/>
      <c r="AS399" s="36"/>
      <c r="AT399" s="36"/>
      <c r="AU399" s="36"/>
      <c r="AV399" s="36"/>
      <c r="AW399" s="36"/>
      <c r="AX399" s="36"/>
      <c r="AY399" s="36"/>
      <c r="AZ399" s="36"/>
      <c r="BA399" s="36"/>
      <c r="BB399" s="36"/>
      <c r="BC399" s="36"/>
      <c r="BD399" s="36"/>
      <c r="BE399" s="36"/>
      <c r="BF399" s="36"/>
      <c r="BG399" s="36"/>
      <c r="BH399" s="36"/>
      <c r="BI399" s="36"/>
      <c r="BJ399" s="36"/>
      <c r="BK399" s="36"/>
      <c r="BL399" s="36"/>
      <c r="BM399" s="36"/>
      <c r="BN399" s="36"/>
      <c r="BO399" s="36"/>
      <c r="BP399" s="36"/>
      <c r="BQ399" s="36"/>
      <c r="BR399" s="36"/>
      <c r="BS399" s="36"/>
      <c r="BT399" s="36"/>
      <c r="BU399" s="36"/>
      <c r="BV399" s="36"/>
      <c r="BW399" s="36"/>
      <c r="BX399" s="36"/>
      <c r="BY399" s="36"/>
      <c r="BZ399" s="36"/>
      <c r="CA399" s="36"/>
      <c r="CB399" s="36"/>
      <c r="CC399" s="36"/>
      <c r="CD399" s="36"/>
      <c r="CE399" s="36"/>
      <c r="CF399" s="36"/>
      <c r="CG399" s="36"/>
      <c r="CH399" s="36"/>
      <c r="CI399" s="36"/>
      <c r="CJ399" s="36"/>
      <c r="CK399" s="36"/>
      <c r="CL399" s="36"/>
      <c r="CM399" s="36"/>
      <c r="CN399" s="36"/>
      <c r="CO399" s="36"/>
      <c r="CP399" s="36"/>
      <c r="CQ399" s="36"/>
      <c r="CR399" s="36"/>
      <c r="CS399" s="36"/>
      <c r="CT399" s="36"/>
      <c r="CU399" s="36"/>
      <c r="CV399" s="36"/>
      <c r="CW399" s="36"/>
      <c r="CX399" s="36"/>
      <c r="CY399" s="36"/>
      <c r="CZ399" s="36"/>
      <c r="DA399" s="36"/>
      <c r="DB399" s="36"/>
      <c r="DC399" s="36"/>
      <c r="DD399" s="36"/>
      <c r="DE399" s="36"/>
      <c r="DF399" s="36"/>
      <c r="DG399" s="36"/>
      <c r="DH399" s="36"/>
      <c r="DI399" s="36"/>
      <c r="DJ399" s="36"/>
      <c r="DK399" s="36"/>
      <c r="DL399" s="36"/>
      <c r="DM399" s="36"/>
      <c r="DN399" s="36"/>
      <c r="DO399" s="36"/>
      <c r="DP399" s="36"/>
      <c r="DQ399" s="36"/>
      <c r="DR399" s="36"/>
      <c r="DS399" s="36"/>
      <c r="DT399" s="36"/>
      <c r="DU399" s="36"/>
      <c r="DV399" s="36"/>
      <c r="DW399" s="36"/>
      <c r="DX399" s="36"/>
      <c r="DY399" s="36"/>
      <c r="DZ399" s="36"/>
      <c r="EA399" s="36"/>
      <c r="EB399" s="36"/>
      <c r="EC399" s="36"/>
      <c r="ED399" s="36"/>
      <c r="EE399" s="36"/>
      <c r="EF399" s="36"/>
      <c r="EG399" s="36"/>
      <c r="EH399" s="36"/>
      <c r="EI399" s="36"/>
      <c r="EJ399" s="36"/>
      <c r="EK399" s="36"/>
      <c r="EL399" s="36"/>
      <c r="EM399" s="36"/>
      <c r="EN399" s="36"/>
      <c r="EO399" s="36"/>
      <c r="EP399" s="36"/>
      <c r="EQ399" s="36"/>
      <c r="ER399" s="36"/>
      <c r="ES399" s="36"/>
      <c r="ET399" s="36"/>
      <c r="EU399" s="36"/>
      <c r="EV399" s="36"/>
      <c r="EW399" s="36"/>
      <c r="EX399" s="36"/>
      <c r="EY399" s="36"/>
      <c r="EZ399" s="36"/>
      <c r="FA399" s="36"/>
      <c r="FB399" s="36"/>
      <c r="FC399" s="36"/>
      <c r="FD399" s="36"/>
      <c r="FE399" s="36"/>
      <c r="FF399" s="36"/>
      <c r="FG399" s="36"/>
      <c r="FH399" s="36"/>
      <c r="FI399" s="36"/>
      <c r="FJ399" s="36"/>
      <c r="FK399" s="36"/>
      <c r="FL399" s="36"/>
      <c r="FM399" s="36"/>
      <c r="FN399" s="36"/>
      <c r="FO399" s="36"/>
      <c r="FP399" s="36"/>
      <c r="FQ399" s="36"/>
      <c r="FR399" s="36"/>
      <c r="FS399" s="36"/>
      <c r="FT399" s="36"/>
      <c r="FU399" s="36"/>
      <c r="FV399" s="36"/>
      <c r="FW399" s="36"/>
      <c r="FX399" s="36"/>
      <c r="FY399" s="36"/>
      <c r="FZ399" s="36"/>
      <c r="GA399" s="36"/>
      <c r="GB399" s="36"/>
      <c r="GC399" s="36"/>
      <c r="GD399" s="36"/>
      <c r="GE399" s="36"/>
      <c r="GF399" s="36"/>
      <c r="GG399" s="36"/>
      <c r="GH399" s="36"/>
      <c r="GI399" s="36"/>
      <c r="GJ399" s="36"/>
      <c r="GK399" s="36"/>
      <c r="GL399" s="36"/>
      <c r="GM399" s="36"/>
      <c r="GN399" s="36"/>
      <c r="GO399" s="36"/>
      <c r="GP399" s="36"/>
      <c r="GQ399" s="36"/>
      <c r="GR399" s="36"/>
      <c r="GS399" s="36"/>
      <c r="GT399" s="36"/>
      <c r="GU399" s="36"/>
      <c r="GV399" s="36"/>
      <c r="GW399" s="36"/>
      <c r="GX399" s="36"/>
      <c r="GY399" s="36"/>
      <c r="GZ399" s="36"/>
      <c r="HA399" s="36"/>
      <c r="HB399" s="36"/>
    </row>
    <row r="400" spans="1:210" s="40" customFormat="1" ht="35.1" customHeight="1" x14ac:dyDescent="0.25">
      <c r="A400" s="90"/>
      <c r="B400" s="70"/>
      <c r="C400" s="70"/>
      <c r="D400" s="73"/>
      <c r="E400" s="73"/>
      <c r="F400" s="73"/>
      <c r="G400" s="73"/>
      <c r="H400" s="73"/>
      <c r="I400" s="73"/>
      <c r="J400" s="73"/>
      <c r="K400" s="73"/>
      <c r="L400" s="73"/>
      <c r="M400" s="37">
        <v>41655</v>
      </c>
      <c r="N400" s="37">
        <v>44119</v>
      </c>
      <c r="O400" s="38" t="s">
        <v>346</v>
      </c>
      <c r="P400" s="38" t="s">
        <v>299</v>
      </c>
      <c r="Q400" s="76"/>
      <c r="R400" s="82"/>
      <c r="S400" s="87"/>
      <c r="T400" s="82"/>
      <c r="U400" s="82"/>
      <c r="V400" s="87"/>
      <c r="W400" s="70"/>
      <c r="X400" s="85"/>
      <c r="Y400" s="36"/>
      <c r="Z400" s="36"/>
      <c r="AA400" s="36"/>
      <c r="AB400" s="36"/>
      <c r="AC400" s="36"/>
      <c r="AD400" s="36"/>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36"/>
      <c r="EE400" s="36"/>
      <c r="EF400" s="36"/>
      <c r="EG400" s="36"/>
      <c r="EH400" s="36"/>
      <c r="EI400" s="36"/>
      <c r="EJ400" s="36"/>
      <c r="EK400" s="36"/>
      <c r="EL400" s="36"/>
      <c r="EM400" s="36"/>
      <c r="EN400" s="36"/>
      <c r="EO400" s="36"/>
      <c r="EP400" s="36"/>
      <c r="EQ400" s="36"/>
      <c r="ER400" s="36"/>
      <c r="ES400" s="36"/>
      <c r="ET400" s="36"/>
      <c r="EU400" s="36"/>
      <c r="EV400" s="36"/>
      <c r="EW400" s="36"/>
      <c r="EX400" s="36"/>
      <c r="EY400" s="36"/>
      <c r="EZ400" s="36"/>
      <c r="FA400" s="36"/>
      <c r="FB400" s="36"/>
      <c r="FC400" s="36"/>
      <c r="FD400" s="36"/>
      <c r="FE400" s="36"/>
      <c r="FF400" s="36"/>
      <c r="FG400" s="36"/>
      <c r="FH400" s="36"/>
      <c r="FI400" s="36"/>
      <c r="FJ400" s="36"/>
      <c r="FK400" s="36"/>
      <c r="FL400" s="36"/>
      <c r="FM400" s="36"/>
      <c r="FN400" s="36"/>
      <c r="FO400" s="36"/>
      <c r="FP400" s="36"/>
      <c r="FQ400" s="36"/>
      <c r="FR400" s="36"/>
      <c r="FS400" s="36"/>
      <c r="FT400" s="36"/>
      <c r="FU400" s="36"/>
      <c r="FV400" s="36"/>
      <c r="FW400" s="36"/>
      <c r="FX400" s="36"/>
      <c r="FY400" s="36"/>
      <c r="FZ400" s="36"/>
      <c r="GA400" s="36"/>
      <c r="GB400" s="36"/>
      <c r="GC400" s="36"/>
      <c r="GD400" s="36"/>
      <c r="GE400" s="36"/>
      <c r="GF400" s="36"/>
      <c r="GG400" s="36"/>
      <c r="GH400" s="36"/>
      <c r="GI400" s="36"/>
      <c r="GJ400" s="36"/>
      <c r="GK400" s="36"/>
      <c r="GL400" s="36"/>
      <c r="GM400" s="36"/>
      <c r="GN400" s="36"/>
      <c r="GO400" s="36"/>
      <c r="GP400" s="36"/>
      <c r="GQ400" s="36"/>
      <c r="GR400" s="36"/>
      <c r="GS400" s="36"/>
      <c r="GT400" s="36"/>
      <c r="GU400" s="36"/>
      <c r="GV400" s="36"/>
      <c r="GW400" s="36"/>
      <c r="GX400" s="36"/>
      <c r="GY400" s="36"/>
      <c r="GZ400" s="36"/>
      <c r="HA400" s="36"/>
      <c r="HB400" s="36"/>
    </row>
    <row r="401" spans="1:210" s="40" customFormat="1" ht="35.1" customHeight="1" x14ac:dyDescent="0.25">
      <c r="A401" s="91"/>
      <c r="B401" s="71"/>
      <c r="C401" s="71"/>
      <c r="D401" s="74"/>
      <c r="E401" s="74"/>
      <c r="F401" s="74"/>
      <c r="G401" s="74"/>
      <c r="H401" s="74"/>
      <c r="I401" s="74"/>
      <c r="J401" s="74"/>
      <c r="K401" s="74"/>
      <c r="L401" s="74"/>
      <c r="M401" s="37">
        <v>44119</v>
      </c>
      <c r="N401" s="37">
        <v>44301</v>
      </c>
      <c r="O401" s="38" t="s">
        <v>346</v>
      </c>
      <c r="P401" s="38" t="s">
        <v>584</v>
      </c>
      <c r="Q401" s="77"/>
      <c r="R401" s="83"/>
      <c r="S401" s="88"/>
      <c r="T401" s="83"/>
      <c r="U401" s="83"/>
      <c r="V401" s="88"/>
      <c r="W401" s="71"/>
      <c r="X401" s="85"/>
      <c r="Y401" s="36"/>
      <c r="Z401" s="36"/>
      <c r="AA401" s="36"/>
      <c r="AB401" s="36"/>
      <c r="AC401" s="36"/>
      <c r="AD401" s="36"/>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36"/>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36"/>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36"/>
      <c r="EE401" s="36"/>
      <c r="EF401" s="36"/>
      <c r="EG401" s="36"/>
      <c r="EH401" s="36"/>
      <c r="EI401" s="36"/>
      <c r="EJ401" s="36"/>
      <c r="EK401" s="36"/>
      <c r="EL401" s="36"/>
      <c r="EM401" s="36"/>
      <c r="EN401" s="36"/>
      <c r="EO401" s="36"/>
      <c r="EP401" s="36"/>
      <c r="EQ401" s="36"/>
      <c r="ER401" s="36"/>
      <c r="ES401" s="36"/>
      <c r="ET401" s="36"/>
      <c r="EU401" s="36"/>
      <c r="EV401" s="36"/>
      <c r="EW401" s="36"/>
      <c r="EX401" s="36"/>
      <c r="EY401" s="36"/>
      <c r="EZ401" s="36"/>
      <c r="FA401" s="36"/>
      <c r="FB401" s="36"/>
      <c r="FC401" s="36"/>
      <c r="FD401" s="36"/>
      <c r="FE401" s="36"/>
      <c r="FF401" s="36"/>
      <c r="FG401" s="36"/>
      <c r="FH401" s="36"/>
      <c r="FI401" s="36"/>
      <c r="FJ401" s="36"/>
      <c r="FK401" s="36"/>
      <c r="FL401" s="36"/>
      <c r="FM401" s="36"/>
      <c r="FN401" s="36"/>
      <c r="FO401" s="36"/>
      <c r="FP401" s="36"/>
      <c r="FQ401" s="36"/>
      <c r="FR401" s="36"/>
      <c r="FS401" s="36"/>
      <c r="FT401" s="36"/>
      <c r="FU401" s="36"/>
      <c r="FV401" s="36"/>
      <c r="FW401" s="36"/>
      <c r="FX401" s="36"/>
      <c r="FY401" s="36"/>
      <c r="FZ401" s="36"/>
      <c r="GA401" s="36"/>
      <c r="GB401" s="36"/>
      <c r="GC401" s="36"/>
      <c r="GD401" s="36"/>
      <c r="GE401" s="36"/>
      <c r="GF401" s="36"/>
      <c r="GG401" s="36"/>
      <c r="GH401" s="36"/>
      <c r="GI401" s="36"/>
      <c r="GJ401" s="36"/>
      <c r="GK401" s="36"/>
      <c r="GL401" s="36"/>
      <c r="GM401" s="36"/>
      <c r="GN401" s="36"/>
      <c r="GO401" s="36"/>
      <c r="GP401" s="36"/>
      <c r="GQ401" s="36"/>
      <c r="GR401" s="36"/>
      <c r="GS401" s="36"/>
      <c r="GT401" s="36"/>
      <c r="GU401" s="36"/>
      <c r="GV401" s="36"/>
      <c r="GW401" s="36"/>
      <c r="GX401" s="36"/>
      <c r="GY401" s="36"/>
      <c r="GZ401" s="36"/>
      <c r="HA401" s="36"/>
      <c r="HB401" s="36"/>
    </row>
    <row r="402" spans="1:210" s="40" customFormat="1" ht="35.1" customHeight="1" x14ac:dyDescent="0.25">
      <c r="A402" s="89">
        <v>2026</v>
      </c>
      <c r="B402" s="69">
        <v>46023</v>
      </c>
      <c r="C402" s="69">
        <v>46112</v>
      </c>
      <c r="D402" s="72" t="s">
        <v>407</v>
      </c>
      <c r="E402" s="72" t="s">
        <v>39</v>
      </c>
      <c r="F402" s="72" t="s">
        <v>497</v>
      </c>
      <c r="G402" s="72" t="s">
        <v>498</v>
      </c>
      <c r="H402" s="72" t="s">
        <v>44</v>
      </c>
      <c r="I402" s="72" t="s">
        <v>1240</v>
      </c>
      <c r="J402" s="72" t="s">
        <v>180</v>
      </c>
      <c r="K402" s="72" t="s">
        <v>18</v>
      </c>
      <c r="L402" s="72" t="s">
        <v>187</v>
      </c>
      <c r="M402" s="50"/>
      <c r="N402" s="50"/>
      <c r="O402" s="50"/>
      <c r="P402" s="50"/>
      <c r="Q402" s="75" t="s">
        <v>1600</v>
      </c>
      <c r="R402" s="81" t="s">
        <v>2070</v>
      </c>
      <c r="S402" s="86" t="s">
        <v>24</v>
      </c>
      <c r="T402" s="81" t="s">
        <v>488</v>
      </c>
      <c r="U402" s="81" t="s">
        <v>912</v>
      </c>
      <c r="V402" s="86" t="s">
        <v>176</v>
      </c>
      <c r="W402" s="69">
        <v>46127</v>
      </c>
      <c r="X402" s="85"/>
      <c r="Y402" s="36"/>
      <c r="Z402" s="36"/>
      <c r="AA402" s="36"/>
      <c r="AB402" s="36"/>
      <c r="AC402" s="36"/>
      <c r="AD402" s="36"/>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36"/>
      <c r="EE402" s="36"/>
      <c r="EF402" s="36"/>
      <c r="EG402" s="36"/>
      <c r="EH402" s="36"/>
      <c r="EI402" s="36"/>
      <c r="EJ402" s="36"/>
      <c r="EK402" s="36"/>
      <c r="EL402" s="36"/>
      <c r="EM402" s="36"/>
      <c r="EN402" s="36"/>
      <c r="EO402" s="36"/>
      <c r="EP402" s="36"/>
      <c r="EQ402" s="36"/>
      <c r="ER402" s="36"/>
      <c r="ES402" s="36"/>
      <c r="ET402" s="36"/>
      <c r="EU402" s="36"/>
      <c r="EV402" s="36"/>
      <c r="EW402" s="36"/>
      <c r="EX402" s="36"/>
      <c r="EY402" s="36"/>
      <c r="EZ402" s="36"/>
      <c r="FA402" s="36"/>
      <c r="FB402" s="36"/>
      <c r="FC402" s="36"/>
      <c r="FD402" s="36"/>
      <c r="FE402" s="36"/>
      <c r="FF402" s="36"/>
      <c r="FG402" s="36"/>
      <c r="FH402" s="36"/>
      <c r="FI402" s="36"/>
      <c r="FJ402" s="36"/>
      <c r="FK402" s="36"/>
      <c r="FL402" s="36"/>
      <c r="FM402" s="36"/>
      <c r="FN402" s="36"/>
      <c r="FO402" s="36"/>
      <c r="FP402" s="36"/>
      <c r="FQ402" s="36"/>
      <c r="FR402" s="36"/>
      <c r="FS402" s="36"/>
      <c r="FT402" s="36"/>
      <c r="FU402" s="36"/>
      <c r="FV402" s="36"/>
      <c r="FW402" s="36"/>
      <c r="FX402" s="36"/>
      <c r="FY402" s="36"/>
      <c r="FZ402" s="36"/>
      <c r="GA402" s="36"/>
      <c r="GB402" s="36"/>
      <c r="GC402" s="36"/>
      <c r="GD402" s="36"/>
      <c r="GE402" s="36"/>
      <c r="GF402" s="36"/>
      <c r="GG402" s="36"/>
      <c r="GH402" s="36"/>
      <c r="GI402" s="36"/>
      <c r="GJ402" s="36"/>
      <c r="GK402" s="36"/>
      <c r="GL402" s="36"/>
      <c r="GM402" s="36"/>
      <c r="GN402" s="36"/>
      <c r="GO402" s="36"/>
      <c r="GP402" s="36"/>
      <c r="GQ402" s="36"/>
      <c r="GR402" s="36"/>
      <c r="GS402" s="36"/>
      <c r="GT402" s="36"/>
      <c r="GU402" s="36"/>
      <c r="GV402" s="36"/>
      <c r="GW402" s="36"/>
      <c r="GX402" s="36"/>
      <c r="GY402" s="36"/>
      <c r="GZ402" s="36"/>
      <c r="HA402" s="36"/>
      <c r="HB402" s="36"/>
    </row>
    <row r="403" spans="1:210" s="40" customFormat="1" ht="35.1" customHeight="1" x14ac:dyDescent="0.25">
      <c r="A403" s="90"/>
      <c r="B403" s="70"/>
      <c r="C403" s="70"/>
      <c r="D403" s="73"/>
      <c r="E403" s="73"/>
      <c r="F403" s="73"/>
      <c r="G403" s="73"/>
      <c r="H403" s="73"/>
      <c r="I403" s="73"/>
      <c r="J403" s="73"/>
      <c r="K403" s="73"/>
      <c r="L403" s="73"/>
      <c r="M403" s="37"/>
      <c r="N403" s="37"/>
      <c r="O403" s="38"/>
      <c r="P403" s="38"/>
      <c r="Q403" s="76"/>
      <c r="R403" s="82"/>
      <c r="S403" s="87"/>
      <c r="T403" s="82"/>
      <c r="U403" s="82"/>
      <c r="V403" s="87"/>
      <c r="W403" s="70"/>
      <c r="X403" s="85"/>
      <c r="Y403" s="36"/>
      <c r="Z403" s="36"/>
      <c r="AA403" s="36"/>
      <c r="AB403" s="36"/>
      <c r="AC403" s="36"/>
      <c r="AD403" s="36"/>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36"/>
      <c r="BV403" s="36"/>
      <c r="BW403" s="36"/>
      <c r="BX403" s="36"/>
      <c r="BY403" s="36"/>
      <c r="BZ403" s="36"/>
      <c r="CA403" s="36"/>
      <c r="CB403" s="36"/>
      <c r="CC403" s="36"/>
      <c r="CD403" s="36"/>
      <c r="CE403" s="36"/>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36"/>
      <c r="DD403" s="36"/>
      <c r="DE403" s="36"/>
      <c r="DF403" s="36"/>
      <c r="DG403" s="36"/>
      <c r="DH403" s="36"/>
      <c r="DI403" s="36"/>
      <c r="DJ403" s="36"/>
      <c r="DK403" s="36"/>
      <c r="DL403" s="36"/>
      <c r="DM403" s="36"/>
      <c r="DN403" s="36"/>
      <c r="DO403" s="36"/>
      <c r="DP403" s="36"/>
      <c r="DQ403" s="36"/>
      <c r="DR403" s="36"/>
      <c r="DS403" s="36"/>
      <c r="DT403" s="36"/>
      <c r="DU403" s="36"/>
      <c r="DV403" s="36"/>
      <c r="DW403" s="36"/>
      <c r="DX403" s="36"/>
      <c r="DY403" s="36"/>
      <c r="DZ403" s="36"/>
      <c r="EA403" s="36"/>
      <c r="EB403" s="36"/>
      <c r="EC403" s="36"/>
      <c r="ED403" s="36"/>
      <c r="EE403" s="36"/>
      <c r="EF403" s="36"/>
      <c r="EG403" s="36"/>
      <c r="EH403" s="36"/>
      <c r="EI403" s="36"/>
      <c r="EJ403" s="36"/>
      <c r="EK403" s="36"/>
      <c r="EL403" s="36"/>
      <c r="EM403" s="36"/>
      <c r="EN403" s="36"/>
      <c r="EO403" s="36"/>
      <c r="EP403" s="36"/>
      <c r="EQ403" s="36"/>
      <c r="ER403" s="36"/>
      <c r="ES403" s="36"/>
      <c r="ET403" s="36"/>
      <c r="EU403" s="36"/>
      <c r="EV403" s="36"/>
      <c r="EW403" s="36"/>
      <c r="EX403" s="36"/>
      <c r="EY403" s="36"/>
      <c r="EZ403" s="36"/>
      <c r="FA403" s="36"/>
      <c r="FB403" s="36"/>
      <c r="FC403" s="36"/>
      <c r="FD403" s="36"/>
      <c r="FE403" s="36"/>
      <c r="FF403" s="36"/>
      <c r="FG403" s="36"/>
      <c r="FH403" s="36"/>
      <c r="FI403" s="36"/>
      <c r="FJ403" s="36"/>
      <c r="FK403" s="36"/>
      <c r="FL403" s="36"/>
      <c r="FM403" s="36"/>
      <c r="FN403" s="36"/>
      <c r="FO403" s="36"/>
      <c r="FP403" s="36"/>
      <c r="FQ403" s="36"/>
      <c r="FR403" s="36"/>
      <c r="FS403" s="36"/>
      <c r="FT403" s="36"/>
      <c r="FU403" s="36"/>
      <c r="FV403" s="36"/>
      <c r="FW403" s="36"/>
      <c r="FX403" s="36"/>
      <c r="FY403" s="36"/>
      <c r="FZ403" s="36"/>
      <c r="GA403" s="36"/>
      <c r="GB403" s="36"/>
      <c r="GC403" s="36"/>
      <c r="GD403" s="36"/>
      <c r="GE403" s="36"/>
      <c r="GF403" s="36"/>
      <c r="GG403" s="36"/>
      <c r="GH403" s="36"/>
      <c r="GI403" s="36"/>
      <c r="GJ403" s="36"/>
      <c r="GK403" s="36"/>
      <c r="GL403" s="36"/>
      <c r="GM403" s="36"/>
      <c r="GN403" s="36"/>
      <c r="GO403" s="36"/>
      <c r="GP403" s="36"/>
      <c r="GQ403" s="36"/>
      <c r="GR403" s="36"/>
      <c r="GS403" s="36"/>
      <c r="GT403" s="36"/>
      <c r="GU403" s="36"/>
      <c r="GV403" s="36"/>
      <c r="GW403" s="36"/>
      <c r="GX403" s="36"/>
      <c r="GY403" s="36"/>
      <c r="GZ403" s="36"/>
      <c r="HA403" s="36"/>
      <c r="HB403" s="36"/>
    </row>
    <row r="404" spans="1:210" s="40" customFormat="1" ht="35.1" customHeight="1" x14ac:dyDescent="0.25">
      <c r="A404" s="91"/>
      <c r="B404" s="71"/>
      <c r="C404" s="71"/>
      <c r="D404" s="74"/>
      <c r="E404" s="74"/>
      <c r="F404" s="74"/>
      <c r="G404" s="74"/>
      <c r="H404" s="74"/>
      <c r="I404" s="74"/>
      <c r="J404" s="74"/>
      <c r="K404" s="74"/>
      <c r="L404" s="74"/>
      <c r="M404" s="37">
        <v>42522</v>
      </c>
      <c r="N404" s="37">
        <v>43465</v>
      </c>
      <c r="O404" s="38" t="s">
        <v>511</v>
      </c>
      <c r="P404" s="38" t="s">
        <v>512</v>
      </c>
      <c r="Q404" s="77"/>
      <c r="R404" s="83"/>
      <c r="S404" s="88"/>
      <c r="T404" s="83"/>
      <c r="U404" s="83"/>
      <c r="V404" s="88"/>
      <c r="W404" s="71"/>
      <c r="X404" s="85"/>
      <c r="Y404" s="36"/>
      <c r="Z404" s="36"/>
      <c r="AA404" s="36"/>
      <c r="AB404" s="36"/>
      <c r="AC404" s="36"/>
      <c r="AD404" s="36"/>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36"/>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36"/>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36"/>
      <c r="EF404" s="36"/>
      <c r="EG404" s="36"/>
      <c r="EH404" s="36"/>
      <c r="EI404" s="36"/>
      <c r="EJ404" s="36"/>
      <c r="EK404" s="36"/>
      <c r="EL404" s="36"/>
      <c r="EM404" s="36"/>
      <c r="EN404" s="36"/>
      <c r="EO404" s="36"/>
      <c r="EP404" s="36"/>
      <c r="EQ404" s="36"/>
      <c r="ER404" s="36"/>
      <c r="ES404" s="36"/>
      <c r="ET404" s="36"/>
      <c r="EU404" s="36"/>
      <c r="EV404" s="36"/>
      <c r="EW404" s="36"/>
      <c r="EX404" s="36"/>
      <c r="EY404" s="36"/>
      <c r="EZ404" s="36"/>
      <c r="FA404" s="36"/>
      <c r="FB404" s="36"/>
      <c r="FC404" s="36"/>
      <c r="FD404" s="36"/>
      <c r="FE404" s="36"/>
      <c r="FF404" s="36"/>
      <c r="FG404" s="36"/>
      <c r="FH404" s="36"/>
      <c r="FI404" s="36"/>
      <c r="FJ404" s="36"/>
      <c r="FK404" s="36"/>
      <c r="FL404" s="36"/>
      <c r="FM404" s="36"/>
      <c r="FN404" s="36"/>
      <c r="FO404" s="36"/>
      <c r="FP404" s="36"/>
      <c r="FQ404" s="36"/>
      <c r="FR404" s="36"/>
      <c r="FS404" s="36"/>
      <c r="FT404" s="36"/>
      <c r="FU404" s="36"/>
      <c r="FV404" s="36"/>
      <c r="FW404" s="36"/>
      <c r="FX404" s="36"/>
      <c r="FY404" s="36"/>
      <c r="FZ404" s="36"/>
      <c r="GA404" s="36"/>
      <c r="GB404" s="36"/>
      <c r="GC404" s="36"/>
      <c r="GD404" s="36"/>
      <c r="GE404" s="36"/>
      <c r="GF404" s="36"/>
      <c r="GG404" s="36"/>
      <c r="GH404" s="36"/>
      <c r="GI404" s="36"/>
      <c r="GJ404" s="36"/>
      <c r="GK404" s="36"/>
      <c r="GL404" s="36"/>
      <c r="GM404" s="36"/>
      <c r="GN404" s="36"/>
      <c r="GO404" s="36"/>
      <c r="GP404" s="36"/>
      <c r="GQ404" s="36"/>
      <c r="GR404" s="36"/>
      <c r="GS404" s="36"/>
      <c r="GT404" s="36"/>
      <c r="GU404" s="36"/>
      <c r="GV404" s="36"/>
      <c r="GW404" s="36"/>
      <c r="GX404" s="36"/>
      <c r="GY404" s="36"/>
      <c r="GZ404" s="36"/>
      <c r="HA404" s="36"/>
      <c r="HB404" s="36"/>
    </row>
    <row r="405" spans="1:210" s="49" customFormat="1" ht="35.1" customHeight="1" x14ac:dyDescent="0.25">
      <c r="A405" s="89">
        <v>2026</v>
      </c>
      <c r="B405" s="69">
        <v>46023</v>
      </c>
      <c r="C405" s="69">
        <v>46112</v>
      </c>
      <c r="D405" s="72" t="s">
        <v>408</v>
      </c>
      <c r="E405" s="72" t="s">
        <v>39</v>
      </c>
      <c r="F405" s="72" t="s">
        <v>1481</v>
      </c>
      <c r="G405" s="72" t="s">
        <v>47</v>
      </c>
      <c r="H405" s="72" t="s">
        <v>1482</v>
      </c>
      <c r="I405" s="72" t="s">
        <v>1239</v>
      </c>
      <c r="J405" s="72" t="s">
        <v>387</v>
      </c>
      <c r="K405" s="72" t="s">
        <v>18</v>
      </c>
      <c r="L405" s="72" t="s">
        <v>1483</v>
      </c>
      <c r="M405" s="37">
        <v>43891</v>
      </c>
      <c r="N405" s="46">
        <v>44316</v>
      </c>
      <c r="O405" s="38" t="s">
        <v>346</v>
      </c>
      <c r="P405" s="38" t="s">
        <v>834</v>
      </c>
      <c r="Q405" s="75" t="s">
        <v>183</v>
      </c>
      <c r="R405" s="78" t="s">
        <v>2071</v>
      </c>
      <c r="S405" s="86" t="s">
        <v>24</v>
      </c>
      <c r="T405" s="81" t="s">
        <v>488</v>
      </c>
      <c r="U405" s="81" t="s">
        <v>914</v>
      </c>
      <c r="V405" s="86" t="s">
        <v>176</v>
      </c>
      <c r="W405" s="69">
        <v>46127</v>
      </c>
      <c r="X405" s="102"/>
      <c r="Y405" s="36"/>
      <c r="Z405" s="36"/>
      <c r="AA405" s="36"/>
      <c r="AB405" s="36"/>
      <c r="AC405" s="36"/>
      <c r="AD405" s="36"/>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36"/>
      <c r="BV405" s="36"/>
      <c r="BW405" s="36"/>
      <c r="BX405" s="36"/>
      <c r="BY405" s="36"/>
      <c r="BZ405" s="36"/>
      <c r="CA405" s="36"/>
      <c r="CB405" s="36"/>
      <c r="CC405" s="36"/>
      <c r="CD405" s="36"/>
      <c r="CE405" s="36"/>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36"/>
      <c r="EF405" s="36"/>
      <c r="EG405" s="36"/>
      <c r="EH405" s="36"/>
      <c r="EI405" s="36"/>
      <c r="EJ405" s="36"/>
      <c r="EK405" s="36"/>
      <c r="EL405" s="36"/>
      <c r="EM405" s="36"/>
      <c r="EN405" s="36"/>
      <c r="EO405" s="36"/>
      <c r="EP405" s="36"/>
      <c r="EQ405" s="36"/>
      <c r="ER405" s="36"/>
      <c r="ES405" s="36"/>
      <c r="ET405" s="36"/>
      <c r="EU405" s="36"/>
      <c r="EV405" s="36"/>
      <c r="EW405" s="36"/>
      <c r="EX405" s="36"/>
      <c r="EY405" s="36"/>
      <c r="EZ405" s="36"/>
      <c r="FA405" s="36"/>
      <c r="FB405" s="36"/>
      <c r="FC405" s="36"/>
      <c r="FD405" s="36"/>
      <c r="FE405" s="36"/>
      <c r="FF405" s="36"/>
      <c r="FG405" s="36"/>
      <c r="FH405" s="36"/>
      <c r="FI405" s="36"/>
      <c r="FJ405" s="36"/>
      <c r="FK405" s="36"/>
      <c r="FL405" s="36"/>
      <c r="FM405" s="36"/>
      <c r="FN405" s="36"/>
      <c r="FO405" s="36"/>
      <c r="FP405" s="36"/>
      <c r="FQ405" s="36"/>
      <c r="FR405" s="36"/>
      <c r="FS405" s="36"/>
      <c r="FT405" s="36"/>
      <c r="FU405" s="36"/>
      <c r="FV405" s="36"/>
      <c r="FW405" s="36"/>
      <c r="FX405" s="36"/>
      <c r="FY405" s="36"/>
      <c r="FZ405" s="36"/>
      <c r="GA405" s="36"/>
      <c r="GB405" s="36"/>
      <c r="GC405" s="36"/>
      <c r="GD405" s="36"/>
      <c r="GE405" s="36"/>
      <c r="GF405" s="36"/>
      <c r="GG405" s="36"/>
      <c r="GH405" s="36"/>
      <c r="GI405" s="36"/>
      <c r="GJ405" s="36"/>
      <c r="GK405" s="36"/>
      <c r="GL405" s="36"/>
      <c r="GM405" s="36"/>
      <c r="GN405" s="36"/>
      <c r="GO405" s="36"/>
      <c r="GP405" s="36"/>
      <c r="GQ405" s="36"/>
      <c r="GR405" s="36"/>
      <c r="GS405" s="36"/>
      <c r="GT405" s="36"/>
      <c r="GU405" s="36"/>
      <c r="GV405" s="36"/>
      <c r="GW405" s="36"/>
      <c r="GX405" s="36"/>
      <c r="GY405" s="36"/>
      <c r="GZ405" s="36"/>
      <c r="HA405" s="36"/>
      <c r="HB405" s="36"/>
    </row>
    <row r="406" spans="1:210" s="49" customFormat="1" ht="35.1" customHeight="1" x14ac:dyDescent="0.25">
      <c r="A406" s="90"/>
      <c r="B406" s="70"/>
      <c r="C406" s="70"/>
      <c r="D406" s="73"/>
      <c r="E406" s="73"/>
      <c r="F406" s="73"/>
      <c r="G406" s="73"/>
      <c r="H406" s="73"/>
      <c r="I406" s="73"/>
      <c r="J406" s="73"/>
      <c r="K406" s="73"/>
      <c r="L406" s="73"/>
      <c r="M406" s="37">
        <v>44317</v>
      </c>
      <c r="N406" s="46">
        <v>45427</v>
      </c>
      <c r="O406" s="38" t="s">
        <v>346</v>
      </c>
      <c r="P406" s="38" t="s">
        <v>750</v>
      </c>
      <c r="Q406" s="76"/>
      <c r="R406" s="79"/>
      <c r="S406" s="87"/>
      <c r="T406" s="82"/>
      <c r="U406" s="82"/>
      <c r="V406" s="87"/>
      <c r="W406" s="70"/>
      <c r="X406" s="102"/>
      <c r="Y406" s="36"/>
      <c r="Z406" s="36"/>
      <c r="AA406" s="36"/>
      <c r="AB406" s="36"/>
      <c r="AC406" s="36"/>
      <c r="AD406" s="36"/>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36"/>
      <c r="EF406" s="36"/>
      <c r="EG406" s="36"/>
      <c r="EH406" s="36"/>
      <c r="EI406" s="36"/>
      <c r="EJ406" s="36"/>
      <c r="EK406" s="36"/>
      <c r="EL406" s="36"/>
      <c r="EM406" s="36"/>
      <c r="EN406" s="36"/>
      <c r="EO406" s="36"/>
      <c r="EP406" s="36"/>
      <c r="EQ406" s="36"/>
      <c r="ER406" s="36"/>
      <c r="ES406" s="36"/>
      <c r="ET406" s="36"/>
      <c r="EU406" s="36"/>
      <c r="EV406" s="36"/>
      <c r="EW406" s="36"/>
      <c r="EX406" s="36"/>
      <c r="EY406" s="36"/>
      <c r="EZ406" s="36"/>
      <c r="FA406" s="36"/>
      <c r="FB406" s="36"/>
      <c r="FC406" s="36"/>
      <c r="FD406" s="36"/>
      <c r="FE406" s="36"/>
      <c r="FF406" s="36"/>
      <c r="FG406" s="36"/>
      <c r="FH406" s="36"/>
      <c r="FI406" s="36"/>
      <c r="FJ406" s="36"/>
      <c r="FK406" s="36"/>
      <c r="FL406" s="36"/>
      <c r="FM406" s="36"/>
      <c r="FN406" s="36"/>
      <c r="FO406" s="36"/>
      <c r="FP406" s="36"/>
      <c r="FQ406" s="36"/>
      <c r="FR406" s="36"/>
      <c r="FS406" s="36"/>
      <c r="FT406" s="36"/>
      <c r="FU406" s="36"/>
      <c r="FV406" s="36"/>
      <c r="FW406" s="36"/>
      <c r="FX406" s="36"/>
      <c r="FY406" s="36"/>
      <c r="FZ406" s="36"/>
      <c r="GA406" s="36"/>
      <c r="GB406" s="36"/>
      <c r="GC406" s="36"/>
      <c r="GD406" s="36"/>
      <c r="GE406" s="36"/>
      <c r="GF406" s="36"/>
      <c r="GG406" s="36"/>
      <c r="GH406" s="36"/>
      <c r="GI406" s="36"/>
      <c r="GJ406" s="36"/>
      <c r="GK406" s="36"/>
      <c r="GL406" s="36"/>
      <c r="GM406" s="36"/>
      <c r="GN406" s="36"/>
      <c r="GO406" s="36"/>
      <c r="GP406" s="36"/>
      <c r="GQ406" s="36"/>
      <c r="GR406" s="36"/>
      <c r="GS406" s="36"/>
      <c r="GT406" s="36"/>
      <c r="GU406" s="36"/>
      <c r="GV406" s="36"/>
      <c r="GW406" s="36"/>
      <c r="GX406" s="36"/>
      <c r="GY406" s="36"/>
      <c r="GZ406" s="36"/>
      <c r="HA406" s="36"/>
      <c r="HB406" s="36"/>
    </row>
    <row r="407" spans="1:210" s="49" customFormat="1" ht="35.1" customHeight="1" x14ac:dyDescent="0.25">
      <c r="A407" s="91"/>
      <c r="B407" s="71"/>
      <c r="C407" s="71"/>
      <c r="D407" s="74"/>
      <c r="E407" s="74"/>
      <c r="F407" s="74"/>
      <c r="G407" s="74"/>
      <c r="H407" s="74"/>
      <c r="I407" s="74"/>
      <c r="J407" s="74"/>
      <c r="K407" s="74"/>
      <c r="L407" s="74"/>
      <c r="M407" s="37"/>
      <c r="N407" s="46"/>
      <c r="O407" s="38"/>
      <c r="P407" s="38"/>
      <c r="Q407" s="77"/>
      <c r="R407" s="80"/>
      <c r="S407" s="88"/>
      <c r="T407" s="83"/>
      <c r="U407" s="83"/>
      <c r="V407" s="88"/>
      <c r="W407" s="71"/>
      <c r="X407" s="102"/>
      <c r="Y407" s="36"/>
      <c r="Z407" s="36"/>
      <c r="AA407" s="36"/>
      <c r="AB407" s="36"/>
      <c r="AC407" s="36"/>
      <c r="AD407" s="36"/>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36"/>
      <c r="CD407" s="36"/>
      <c r="CE407" s="36"/>
      <c r="CF407" s="36"/>
      <c r="CG407" s="36"/>
      <c r="CH407" s="36"/>
      <c r="CI407" s="36"/>
      <c r="CJ407" s="36"/>
      <c r="CK407" s="36"/>
      <c r="CL407" s="36"/>
      <c r="CM407" s="36"/>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36"/>
      <c r="DL407" s="36"/>
      <c r="DM407" s="36"/>
      <c r="DN407" s="36"/>
      <c r="DO407" s="36"/>
      <c r="DP407" s="36"/>
      <c r="DQ407" s="36"/>
      <c r="DR407" s="36"/>
      <c r="DS407" s="36"/>
      <c r="DT407" s="36"/>
      <c r="DU407" s="36"/>
      <c r="DV407" s="36"/>
      <c r="DW407" s="36"/>
      <c r="DX407" s="36"/>
      <c r="DY407" s="36"/>
      <c r="DZ407" s="36"/>
      <c r="EA407" s="36"/>
      <c r="EB407" s="36"/>
      <c r="EC407" s="36"/>
      <c r="ED407" s="36"/>
      <c r="EE407" s="36"/>
      <c r="EF407" s="36"/>
      <c r="EG407" s="36"/>
      <c r="EH407" s="36"/>
      <c r="EI407" s="36"/>
      <c r="EJ407" s="36"/>
      <c r="EK407" s="36"/>
      <c r="EL407" s="36"/>
      <c r="EM407" s="36"/>
      <c r="EN407" s="36"/>
      <c r="EO407" s="36"/>
      <c r="EP407" s="36"/>
      <c r="EQ407" s="36"/>
      <c r="ER407" s="36"/>
      <c r="ES407" s="36"/>
      <c r="ET407" s="36"/>
      <c r="EU407" s="36"/>
      <c r="EV407" s="36"/>
      <c r="EW407" s="36"/>
      <c r="EX407" s="36"/>
      <c r="EY407" s="36"/>
      <c r="EZ407" s="36"/>
      <c r="FA407" s="36"/>
      <c r="FB407" s="36"/>
      <c r="FC407" s="36"/>
      <c r="FD407" s="36"/>
      <c r="FE407" s="36"/>
      <c r="FF407" s="36"/>
      <c r="FG407" s="36"/>
      <c r="FH407" s="36"/>
      <c r="FI407" s="36"/>
      <c r="FJ407" s="36"/>
      <c r="FK407" s="36"/>
      <c r="FL407" s="36"/>
      <c r="FM407" s="36"/>
      <c r="FN407" s="36"/>
      <c r="FO407" s="36"/>
      <c r="FP407" s="36"/>
      <c r="FQ407" s="36"/>
      <c r="FR407" s="36"/>
      <c r="FS407" s="36"/>
      <c r="FT407" s="36"/>
      <c r="FU407" s="36"/>
      <c r="FV407" s="36"/>
      <c r="FW407" s="36"/>
      <c r="FX407" s="36"/>
      <c r="FY407" s="36"/>
      <c r="FZ407" s="36"/>
      <c r="GA407" s="36"/>
      <c r="GB407" s="36"/>
      <c r="GC407" s="36"/>
      <c r="GD407" s="36"/>
      <c r="GE407" s="36"/>
      <c r="GF407" s="36"/>
      <c r="GG407" s="36"/>
      <c r="GH407" s="36"/>
      <c r="GI407" s="36"/>
      <c r="GJ407" s="36"/>
      <c r="GK407" s="36"/>
      <c r="GL407" s="36"/>
      <c r="GM407" s="36"/>
      <c r="GN407" s="36"/>
      <c r="GO407" s="36"/>
      <c r="GP407" s="36"/>
      <c r="GQ407" s="36"/>
      <c r="GR407" s="36"/>
      <c r="GS407" s="36"/>
      <c r="GT407" s="36"/>
      <c r="GU407" s="36"/>
      <c r="GV407" s="36"/>
      <c r="GW407" s="36"/>
      <c r="GX407" s="36"/>
      <c r="GY407" s="36"/>
      <c r="GZ407" s="36"/>
      <c r="HA407" s="36"/>
      <c r="HB407" s="36"/>
    </row>
    <row r="408" spans="1:210" s="49" customFormat="1" ht="35.1" customHeight="1" x14ac:dyDescent="0.25">
      <c r="A408" s="89">
        <v>2026</v>
      </c>
      <c r="B408" s="69">
        <v>46023</v>
      </c>
      <c r="C408" s="69">
        <v>46112</v>
      </c>
      <c r="D408" s="72" t="s">
        <v>408</v>
      </c>
      <c r="E408" s="72" t="s">
        <v>39</v>
      </c>
      <c r="F408" s="72" t="s">
        <v>1484</v>
      </c>
      <c r="G408" s="72" t="s">
        <v>151</v>
      </c>
      <c r="H408" s="72" t="s">
        <v>1485</v>
      </c>
      <c r="I408" s="72" t="s">
        <v>1239</v>
      </c>
      <c r="J408" s="72" t="s">
        <v>387</v>
      </c>
      <c r="K408" s="72" t="s">
        <v>18</v>
      </c>
      <c r="L408" s="72" t="s">
        <v>205</v>
      </c>
      <c r="M408" s="37">
        <v>43143</v>
      </c>
      <c r="N408" s="46">
        <v>43332</v>
      </c>
      <c r="O408" s="38" t="s">
        <v>1486</v>
      </c>
      <c r="P408" s="38" t="s">
        <v>1487</v>
      </c>
      <c r="Q408" s="75" t="s">
        <v>1488</v>
      </c>
      <c r="R408" s="78" t="s">
        <v>2072</v>
      </c>
      <c r="S408" s="86" t="s">
        <v>24</v>
      </c>
      <c r="T408" s="81" t="s">
        <v>488</v>
      </c>
      <c r="U408" s="81" t="s">
        <v>914</v>
      </c>
      <c r="V408" s="86" t="s">
        <v>176</v>
      </c>
      <c r="W408" s="69">
        <v>46127</v>
      </c>
      <c r="X408" s="102"/>
      <c r="Y408" s="36"/>
      <c r="Z408" s="36"/>
      <c r="AA408" s="36"/>
      <c r="AB408" s="36"/>
      <c r="AC408" s="36"/>
      <c r="AD408" s="36"/>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36"/>
      <c r="CD408" s="36"/>
      <c r="CE408" s="36"/>
      <c r="CF408" s="36"/>
      <c r="CG408" s="36"/>
      <c r="CH408" s="36"/>
      <c r="CI408" s="36"/>
      <c r="CJ408" s="36"/>
      <c r="CK408" s="36"/>
      <c r="CL408" s="36"/>
      <c r="CM408" s="36"/>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36"/>
      <c r="DL408" s="36"/>
      <c r="DM408" s="36"/>
      <c r="DN408" s="36"/>
      <c r="DO408" s="36"/>
      <c r="DP408" s="36"/>
      <c r="DQ408" s="36"/>
      <c r="DR408" s="36"/>
      <c r="DS408" s="36"/>
      <c r="DT408" s="36"/>
      <c r="DU408" s="36"/>
      <c r="DV408" s="36"/>
      <c r="DW408" s="36"/>
      <c r="DX408" s="36"/>
      <c r="DY408" s="36"/>
      <c r="DZ408" s="36"/>
      <c r="EA408" s="36"/>
      <c r="EB408" s="36"/>
      <c r="EC408" s="36"/>
      <c r="ED408" s="36"/>
      <c r="EE408" s="36"/>
      <c r="EF408" s="36"/>
      <c r="EG408" s="36"/>
      <c r="EH408" s="36"/>
      <c r="EI408" s="36"/>
      <c r="EJ408" s="36"/>
      <c r="EK408" s="36"/>
      <c r="EL408" s="36"/>
      <c r="EM408" s="36"/>
      <c r="EN408" s="36"/>
      <c r="EO408" s="36"/>
      <c r="EP408" s="36"/>
      <c r="EQ408" s="36"/>
      <c r="ER408" s="36"/>
      <c r="ES408" s="36"/>
      <c r="ET408" s="36"/>
      <c r="EU408" s="36"/>
      <c r="EV408" s="36"/>
      <c r="EW408" s="36"/>
      <c r="EX408" s="36"/>
      <c r="EY408" s="36"/>
      <c r="EZ408" s="36"/>
      <c r="FA408" s="36"/>
      <c r="FB408" s="36"/>
      <c r="FC408" s="36"/>
      <c r="FD408" s="36"/>
      <c r="FE408" s="36"/>
      <c r="FF408" s="36"/>
      <c r="FG408" s="36"/>
      <c r="FH408" s="36"/>
      <c r="FI408" s="36"/>
      <c r="FJ408" s="36"/>
      <c r="FK408" s="36"/>
      <c r="FL408" s="36"/>
      <c r="FM408" s="36"/>
      <c r="FN408" s="36"/>
      <c r="FO408" s="36"/>
      <c r="FP408" s="36"/>
      <c r="FQ408" s="36"/>
      <c r="FR408" s="36"/>
      <c r="FS408" s="36"/>
      <c r="FT408" s="36"/>
      <c r="FU408" s="36"/>
      <c r="FV408" s="36"/>
      <c r="FW408" s="36"/>
      <c r="FX408" s="36"/>
      <c r="FY408" s="36"/>
      <c r="FZ408" s="36"/>
      <c r="GA408" s="36"/>
      <c r="GB408" s="36"/>
      <c r="GC408" s="36"/>
      <c r="GD408" s="36"/>
      <c r="GE408" s="36"/>
      <c r="GF408" s="36"/>
      <c r="GG408" s="36"/>
      <c r="GH408" s="36"/>
      <c r="GI408" s="36"/>
      <c r="GJ408" s="36"/>
      <c r="GK408" s="36"/>
      <c r="GL408" s="36"/>
      <c r="GM408" s="36"/>
      <c r="GN408" s="36"/>
      <c r="GO408" s="36"/>
      <c r="GP408" s="36"/>
      <c r="GQ408" s="36"/>
      <c r="GR408" s="36"/>
      <c r="GS408" s="36"/>
      <c r="GT408" s="36"/>
      <c r="GU408" s="36"/>
      <c r="GV408" s="36"/>
      <c r="GW408" s="36"/>
      <c r="GX408" s="36"/>
      <c r="GY408" s="36"/>
      <c r="GZ408" s="36"/>
      <c r="HA408" s="36"/>
      <c r="HB408" s="36"/>
    </row>
    <row r="409" spans="1:210" s="49" customFormat="1" ht="35.1" customHeight="1" x14ac:dyDescent="0.25">
      <c r="A409" s="90"/>
      <c r="B409" s="70"/>
      <c r="C409" s="70"/>
      <c r="D409" s="73"/>
      <c r="E409" s="73"/>
      <c r="F409" s="73"/>
      <c r="G409" s="73"/>
      <c r="H409" s="73"/>
      <c r="I409" s="73"/>
      <c r="J409" s="73"/>
      <c r="K409" s="73"/>
      <c r="L409" s="73"/>
      <c r="M409" s="37">
        <v>44105</v>
      </c>
      <c r="N409" s="46">
        <v>44225</v>
      </c>
      <c r="O409" s="38" t="s">
        <v>1489</v>
      </c>
      <c r="P409" s="38" t="s">
        <v>1490</v>
      </c>
      <c r="Q409" s="76"/>
      <c r="R409" s="79"/>
      <c r="S409" s="87"/>
      <c r="T409" s="82"/>
      <c r="U409" s="82"/>
      <c r="V409" s="87"/>
      <c r="W409" s="70"/>
      <c r="X409" s="102"/>
      <c r="Y409" s="36"/>
      <c r="Z409" s="36"/>
      <c r="AA409" s="36"/>
      <c r="AB409" s="36"/>
      <c r="AC409" s="36"/>
      <c r="AD409" s="36"/>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36"/>
      <c r="EF409" s="36"/>
      <c r="EG409" s="36"/>
      <c r="EH409" s="36"/>
      <c r="EI409" s="36"/>
      <c r="EJ409" s="36"/>
      <c r="EK409" s="36"/>
      <c r="EL409" s="36"/>
      <c r="EM409" s="36"/>
      <c r="EN409" s="36"/>
      <c r="EO409" s="36"/>
      <c r="EP409" s="36"/>
      <c r="EQ409" s="36"/>
      <c r="ER409" s="36"/>
      <c r="ES409" s="36"/>
      <c r="ET409" s="36"/>
      <c r="EU409" s="36"/>
      <c r="EV409" s="36"/>
      <c r="EW409" s="36"/>
      <c r="EX409" s="36"/>
      <c r="EY409" s="36"/>
      <c r="EZ409" s="36"/>
      <c r="FA409" s="36"/>
      <c r="FB409" s="36"/>
      <c r="FC409" s="36"/>
      <c r="FD409" s="36"/>
      <c r="FE409" s="36"/>
      <c r="FF409" s="36"/>
      <c r="FG409" s="36"/>
      <c r="FH409" s="36"/>
      <c r="FI409" s="36"/>
      <c r="FJ409" s="36"/>
      <c r="FK409" s="36"/>
      <c r="FL409" s="36"/>
      <c r="FM409" s="36"/>
      <c r="FN409" s="36"/>
      <c r="FO409" s="36"/>
      <c r="FP409" s="36"/>
      <c r="FQ409" s="36"/>
      <c r="FR409" s="36"/>
      <c r="FS409" s="36"/>
      <c r="FT409" s="36"/>
      <c r="FU409" s="36"/>
      <c r="FV409" s="36"/>
      <c r="FW409" s="36"/>
      <c r="FX409" s="36"/>
      <c r="FY409" s="36"/>
      <c r="FZ409" s="36"/>
      <c r="GA409" s="36"/>
      <c r="GB409" s="36"/>
      <c r="GC409" s="36"/>
      <c r="GD409" s="36"/>
      <c r="GE409" s="36"/>
      <c r="GF409" s="36"/>
      <c r="GG409" s="36"/>
      <c r="GH409" s="36"/>
      <c r="GI409" s="36"/>
      <c r="GJ409" s="36"/>
      <c r="GK409" s="36"/>
      <c r="GL409" s="36"/>
      <c r="GM409" s="36"/>
      <c r="GN409" s="36"/>
      <c r="GO409" s="36"/>
      <c r="GP409" s="36"/>
      <c r="GQ409" s="36"/>
      <c r="GR409" s="36"/>
      <c r="GS409" s="36"/>
      <c r="GT409" s="36"/>
      <c r="GU409" s="36"/>
      <c r="GV409" s="36"/>
      <c r="GW409" s="36"/>
      <c r="GX409" s="36"/>
      <c r="GY409" s="36"/>
      <c r="GZ409" s="36"/>
      <c r="HA409" s="36"/>
      <c r="HB409" s="36"/>
    </row>
    <row r="410" spans="1:210" s="49" customFormat="1" ht="35.1" customHeight="1" x14ac:dyDescent="0.25">
      <c r="A410" s="91"/>
      <c r="B410" s="71"/>
      <c r="C410" s="71"/>
      <c r="D410" s="74"/>
      <c r="E410" s="74"/>
      <c r="F410" s="74"/>
      <c r="G410" s="74"/>
      <c r="H410" s="74"/>
      <c r="I410" s="74"/>
      <c r="J410" s="74"/>
      <c r="K410" s="74"/>
      <c r="L410" s="74"/>
      <c r="M410" s="37">
        <v>44348</v>
      </c>
      <c r="N410" s="46">
        <v>45459</v>
      </c>
      <c r="O410" s="38" t="s">
        <v>1491</v>
      </c>
      <c r="P410" s="38" t="s">
        <v>315</v>
      </c>
      <c r="Q410" s="77"/>
      <c r="R410" s="80"/>
      <c r="S410" s="88"/>
      <c r="T410" s="83"/>
      <c r="U410" s="83"/>
      <c r="V410" s="88"/>
      <c r="W410" s="71"/>
      <c r="X410" s="102"/>
      <c r="Y410" s="36"/>
      <c r="Z410" s="36"/>
      <c r="AA410" s="36"/>
      <c r="AB410" s="36"/>
      <c r="AC410" s="36"/>
      <c r="AD410" s="36"/>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36"/>
      <c r="CD410" s="36"/>
      <c r="CE410" s="36"/>
      <c r="CF410" s="36"/>
      <c r="CG410" s="36"/>
      <c r="CH410" s="36"/>
      <c r="CI410" s="36"/>
      <c r="CJ410" s="36"/>
      <c r="CK410" s="36"/>
      <c r="CL410" s="36"/>
      <c r="CM410" s="36"/>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36"/>
      <c r="DL410" s="36"/>
      <c r="DM410" s="36"/>
      <c r="DN410" s="36"/>
      <c r="DO410" s="36"/>
      <c r="DP410" s="36"/>
      <c r="DQ410" s="36"/>
      <c r="DR410" s="36"/>
      <c r="DS410" s="36"/>
      <c r="DT410" s="36"/>
      <c r="DU410" s="36"/>
      <c r="DV410" s="36"/>
      <c r="DW410" s="36"/>
      <c r="DX410" s="36"/>
      <c r="DY410" s="36"/>
      <c r="DZ410" s="36"/>
      <c r="EA410" s="36"/>
      <c r="EB410" s="36"/>
      <c r="EC410" s="36"/>
      <c r="ED410" s="36"/>
      <c r="EE410" s="36"/>
      <c r="EF410" s="36"/>
      <c r="EG410" s="36"/>
      <c r="EH410" s="36"/>
      <c r="EI410" s="36"/>
      <c r="EJ410" s="36"/>
      <c r="EK410" s="36"/>
      <c r="EL410" s="36"/>
      <c r="EM410" s="36"/>
      <c r="EN410" s="36"/>
      <c r="EO410" s="36"/>
      <c r="EP410" s="36"/>
      <c r="EQ410" s="36"/>
      <c r="ER410" s="36"/>
      <c r="ES410" s="36"/>
      <c r="ET410" s="36"/>
      <c r="EU410" s="36"/>
      <c r="EV410" s="36"/>
      <c r="EW410" s="36"/>
      <c r="EX410" s="36"/>
      <c r="EY410" s="36"/>
      <c r="EZ410" s="36"/>
      <c r="FA410" s="36"/>
      <c r="FB410" s="36"/>
      <c r="FC410" s="36"/>
      <c r="FD410" s="36"/>
      <c r="FE410" s="36"/>
      <c r="FF410" s="36"/>
      <c r="FG410" s="36"/>
      <c r="FH410" s="36"/>
      <c r="FI410" s="36"/>
      <c r="FJ410" s="36"/>
      <c r="FK410" s="36"/>
      <c r="FL410" s="36"/>
      <c r="FM410" s="36"/>
      <c r="FN410" s="36"/>
      <c r="FO410" s="36"/>
      <c r="FP410" s="36"/>
      <c r="FQ410" s="36"/>
      <c r="FR410" s="36"/>
      <c r="FS410" s="36"/>
      <c r="FT410" s="36"/>
      <c r="FU410" s="36"/>
      <c r="FV410" s="36"/>
      <c r="FW410" s="36"/>
      <c r="FX410" s="36"/>
      <c r="FY410" s="36"/>
      <c r="FZ410" s="36"/>
      <c r="GA410" s="36"/>
      <c r="GB410" s="36"/>
      <c r="GC410" s="36"/>
      <c r="GD410" s="36"/>
      <c r="GE410" s="36"/>
      <c r="GF410" s="36"/>
      <c r="GG410" s="36"/>
      <c r="GH410" s="36"/>
      <c r="GI410" s="36"/>
      <c r="GJ410" s="36"/>
      <c r="GK410" s="36"/>
      <c r="GL410" s="36"/>
      <c r="GM410" s="36"/>
      <c r="GN410" s="36"/>
      <c r="GO410" s="36"/>
      <c r="GP410" s="36"/>
      <c r="GQ410" s="36"/>
      <c r="GR410" s="36"/>
      <c r="GS410" s="36"/>
      <c r="GT410" s="36"/>
      <c r="GU410" s="36"/>
      <c r="GV410" s="36"/>
      <c r="GW410" s="36"/>
      <c r="GX410" s="36"/>
      <c r="GY410" s="36"/>
      <c r="GZ410" s="36"/>
      <c r="HA410" s="36"/>
      <c r="HB410" s="36"/>
    </row>
    <row r="411" spans="1:210" s="40" customFormat="1" ht="35.1" customHeight="1" x14ac:dyDescent="0.25">
      <c r="A411" s="89">
        <v>2026</v>
      </c>
      <c r="B411" s="69">
        <v>46023</v>
      </c>
      <c r="C411" s="69">
        <v>46112</v>
      </c>
      <c r="D411" s="72" t="s">
        <v>408</v>
      </c>
      <c r="E411" s="72" t="s">
        <v>39</v>
      </c>
      <c r="F411" s="72" t="s">
        <v>1368</v>
      </c>
      <c r="G411" s="72" t="s">
        <v>124</v>
      </c>
      <c r="H411" s="72" t="s">
        <v>125</v>
      </c>
      <c r="I411" s="72" t="s">
        <v>1239</v>
      </c>
      <c r="J411" s="72" t="s">
        <v>387</v>
      </c>
      <c r="K411" s="72" t="s">
        <v>18</v>
      </c>
      <c r="L411" s="72" t="s">
        <v>182</v>
      </c>
      <c r="M411" s="50"/>
      <c r="N411" s="50"/>
      <c r="O411" s="50"/>
      <c r="P411" s="50"/>
      <c r="Q411" s="75" t="s">
        <v>1369</v>
      </c>
      <c r="R411" s="81" t="s">
        <v>2073</v>
      </c>
      <c r="S411" s="86" t="s">
        <v>24</v>
      </c>
      <c r="T411" s="81" t="s">
        <v>488</v>
      </c>
      <c r="U411" s="81" t="s">
        <v>914</v>
      </c>
      <c r="V411" s="86" t="s">
        <v>176</v>
      </c>
      <c r="W411" s="69">
        <v>46127</v>
      </c>
      <c r="X411" s="85"/>
      <c r="Y411" s="36"/>
      <c r="Z411" s="36"/>
      <c r="AA411" s="36"/>
      <c r="AB411" s="36"/>
      <c r="AC411" s="36"/>
      <c r="AD411" s="36"/>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36"/>
      <c r="CD411" s="36"/>
      <c r="CE411" s="36"/>
      <c r="CF411" s="36"/>
      <c r="CG411" s="36"/>
      <c r="CH411" s="36"/>
      <c r="CI411" s="36"/>
      <c r="CJ411" s="36"/>
      <c r="CK411" s="36"/>
      <c r="CL411" s="36"/>
      <c r="CM411" s="36"/>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36"/>
      <c r="DL411" s="36"/>
      <c r="DM411" s="36"/>
      <c r="DN411" s="36"/>
      <c r="DO411" s="36"/>
      <c r="DP411" s="36"/>
      <c r="DQ411" s="36"/>
      <c r="DR411" s="36"/>
      <c r="DS411" s="36"/>
      <c r="DT411" s="36"/>
      <c r="DU411" s="36"/>
      <c r="DV411" s="36"/>
      <c r="DW411" s="36"/>
      <c r="DX411" s="36"/>
      <c r="DY411" s="36"/>
      <c r="DZ411" s="36"/>
      <c r="EA411" s="36"/>
      <c r="EB411" s="36"/>
      <c r="EC411" s="36"/>
      <c r="ED411" s="36"/>
      <c r="EE411" s="36"/>
      <c r="EF411" s="36"/>
      <c r="EG411" s="36"/>
      <c r="EH411" s="36"/>
      <c r="EI411" s="36"/>
      <c r="EJ411" s="36"/>
      <c r="EK411" s="36"/>
      <c r="EL411" s="36"/>
      <c r="EM411" s="36"/>
      <c r="EN411" s="36"/>
      <c r="EO411" s="36"/>
      <c r="EP411" s="36"/>
      <c r="EQ411" s="36"/>
      <c r="ER411" s="36"/>
      <c r="ES411" s="36"/>
      <c r="ET411" s="36"/>
      <c r="EU411" s="36"/>
      <c r="EV411" s="36"/>
      <c r="EW411" s="36"/>
      <c r="EX411" s="36"/>
      <c r="EY411" s="36"/>
      <c r="EZ411" s="36"/>
      <c r="FA411" s="36"/>
      <c r="FB411" s="36"/>
      <c r="FC411" s="36"/>
      <c r="FD411" s="36"/>
      <c r="FE411" s="36"/>
      <c r="FF411" s="36"/>
      <c r="FG411" s="36"/>
      <c r="FH411" s="36"/>
      <c r="FI411" s="36"/>
      <c r="FJ411" s="36"/>
      <c r="FK411" s="36"/>
      <c r="FL411" s="36"/>
      <c r="FM411" s="36"/>
      <c r="FN411" s="36"/>
      <c r="FO411" s="36"/>
      <c r="FP411" s="36"/>
      <c r="FQ411" s="36"/>
      <c r="FR411" s="36"/>
      <c r="FS411" s="36"/>
      <c r="FT411" s="36"/>
      <c r="FU411" s="36"/>
      <c r="FV411" s="36"/>
      <c r="FW411" s="36"/>
      <c r="FX411" s="36"/>
      <c r="FY411" s="36"/>
      <c r="FZ411" s="36"/>
      <c r="GA411" s="36"/>
      <c r="GB411" s="36"/>
      <c r="GC411" s="36"/>
      <c r="GD411" s="36"/>
      <c r="GE411" s="36"/>
      <c r="GF411" s="36"/>
      <c r="GG411" s="36"/>
      <c r="GH411" s="36"/>
      <c r="GI411" s="36"/>
      <c r="GJ411" s="36"/>
      <c r="GK411" s="36"/>
      <c r="GL411" s="36"/>
      <c r="GM411" s="36"/>
      <c r="GN411" s="36"/>
      <c r="GO411" s="36"/>
      <c r="GP411" s="36"/>
      <c r="GQ411" s="36"/>
      <c r="GR411" s="36"/>
      <c r="GS411" s="36"/>
      <c r="GT411" s="36"/>
      <c r="GU411" s="36"/>
      <c r="GV411" s="36"/>
      <c r="GW411" s="36"/>
      <c r="GX411" s="36"/>
      <c r="GY411" s="36"/>
      <c r="GZ411" s="36"/>
      <c r="HA411" s="36"/>
      <c r="HB411" s="36"/>
    </row>
    <row r="412" spans="1:210" s="40" customFormat="1" ht="35.1" customHeight="1" x14ac:dyDescent="0.25">
      <c r="A412" s="90"/>
      <c r="B412" s="70"/>
      <c r="C412" s="70"/>
      <c r="D412" s="73"/>
      <c r="E412" s="73"/>
      <c r="F412" s="73"/>
      <c r="G412" s="73"/>
      <c r="H412" s="73"/>
      <c r="I412" s="73"/>
      <c r="J412" s="73"/>
      <c r="K412" s="73"/>
      <c r="L412" s="73"/>
      <c r="M412" s="37">
        <v>38384</v>
      </c>
      <c r="N412" s="37">
        <v>39600</v>
      </c>
      <c r="O412" s="38" t="s">
        <v>212</v>
      </c>
      <c r="P412" s="38" t="s">
        <v>750</v>
      </c>
      <c r="Q412" s="76"/>
      <c r="R412" s="82"/>
      <c r="S412" s="87"/>
      <c r="T412" s="82"/>
      <c r="U412" s="82"/>
      <c r="V412" s="87"/>
      <c r="W412" s="70"/>
      <c r="X412" s="85"/>
      <c r="Y412" s="36"/>
      <c r="Z412" s="36"/>
      <c r="AA412" s="36"/>
      <c r="AB412" s="36"/>
      <c r="AC412" s="36"/>
      <c r="AD412" s="36"/>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36"/>
      <c r="EF412" s="36"/>
      <c r="EG412" s="36"/>
      <c r="EH412" s="36"/>
      <c r="EI412" s="36"/>
      <c r="EJ412" s="36"/>
      <c r="EK412" s="36"/>
      <c r="EL412" s="36"/>
      <c r="EM412" s="36"/>
      <c r="EN412" s="36"/>
      <c r="EO412" s="36"/>
      <c r="EP412" s="36"/>
      <c r="EQ412" s="36"/>
      <c r="ER412" s="36"/>
      <c r="ES412" s="36"/>
      <c r="ET412" s="36"/>
      <c r="EU412" s="36"/>
      <c r="EV412" s="36"/>
      <c r="EW412" s="36"/>
      <c r="EX412" s="36"/>
      <c r="EY412" s="36"/>
      <c r="EZ412" s="36"/>
      <c r="FA412" s="36"/>
      <c r="FB412" s="36"/>
      <c r="FC412" s="36"/>
      <c r="FD412" s="36"/>
      <c r="FE412" s="36"/>
      <c r="FF412" s="36"/>
      <c r="FG412" s="36"/>
      <c r="FH412" s="36"/>
      <c r="FI412" s="36"/>
      <c r="FJ412" s="36"/>
      <c r="FK412" s="36"/>
      <c r="FL412" s="36"/>
      <c r="FM412" s="36"/>
      <c r="FN412" s="36"/>
      <c r="FO412" s="36"/>
      <c r="FP412" s="36"/>
      <c r="FQ412" s="36"/>
      <c r="FR412" s="36"/>
      <c r="FS412" s="36"/>
      <c r="FT412" s="36"/>
      <c r="FU412" s="36"/>
      <c r="FV412" s="36"/>
      <c r="FW412" s="36"/>
      <c r="FX412" s="36"/>
      <c r="FY412" s="36"/>
      <c r="FZ412" s="36"/>
      <c r="GA412" s="36"/>
      <c r="GB412" s="36"/>
      <c r="GC412" s="36"/>
      <c r="GD412" s="36"/>
      <c r="GE412" s="36"/>
      <c r="GF412" s="36"/>
      <c r="GG412" s="36"/>
      <c r="GH412" s="36"/>
      <c r="GI412" s="36"/>
      <c r="GJ412" s="36"/>
      <c r="GK412" s="36"/>
      <c r="GL412" s="36"/>
      <c r="GM412" s="36"/>
      <c r="GN412" s="36"/>
      <c r="GO412" s="36"/>
      <c r="GP412" s="36"/>
      <c r="GQ412" s="36"/>
      <c r="GR412" s="36"/>
      <c r="GS412" s="36"/>
      <c r="GT412" s="36"/>
      <c r="GU412" s="36"/>
      <c r="GV412" s="36"/>
      <c r="GW412" s="36"/>
      <c r="GX412" s="36"/>
      <c r="GY412" s="36"/>
      <c r="GZ412" s="36"/>
      <c r="HA412" s="36"/>
      <c r="HB412" s="36"/>
    </row>
    <row r="413" spans="1:210" s="40" customFormat="1" ht="35.1" customHeight="1" x14ac:dyDescent="0.25">
      <c r="A413" s="91"/>
      <c r="B413" s="71"/>
      <c r="C413" s="71"/>
      <c r="D413" s="74"/>
      <c r="E413" s="74"/>
      <c r="F413" s="74"/>
      <c r="G413" s="74"/>
      <c r="H413" s="74"/>
      <c r="I413" s="74"/>
      <c r="J413" s="74"/>
      <c r="K413" s="74"/>
      <c r="L413" s="74"/>
      <c r="M413" s="37">
        <v>39600</v>
      </c>
      <c r="N413" s="37">
        <v>42491</v>
      </c>
      <c r="O413" s="38" t="s">
        <v>212</v>
      </c>
      <c r="P413" s="38" t="s">
        <v>1370</v>
      </c>
      <c r="Q413" s="77"/>
      <c r="R413" s="83"/>
      <c r="S413" s="88"/>
      <c r="T413" s="83"/>
      <c r="U413" s="83"/>
      <c r="V413" s="88"/>
      <c r="W413" s="71"/>
      <c r="X413" s="85"/>
      <c r="Y413" s="36"/>
      <c r="Z413" s="36"/>
      <c r="AA413" s="36"/>
      <c r="AB413" s="36"/>
      <c r="AC413" s="36"/>
      <c r="AD413" s="36"/>
      <c r="AE413" s="36"/>
      <c r="AF413" s="36"/>
      <c r="AG413" s="36"/>
      <c r="AH413" s="36"/>
      <c r="AI413" s="36"/>
      <c r="AJ413" s="36"/>
      <c r="AK413" s="36"/>
      <c r="AL413" s="36"/>
      <c r="AM413" s="36"/>
      <c r="AN413" s="36"/>
      <c r="AO413" s="36"/>
      <c r="AP413" s="36"/>
      <c r="AQ413" s="36"/>
      <c r="AR413" s="36"/>
      <c r="AS413" s="36"/>
      <c r="AT413" s="36"/>
      <c r="AU413" s="36"/>
      <c r="AV413" s="36"/>
      <c r="AW413" s="36"/>
      <c r="AX413" s="36"/>
      <c r="AY413" s="36"/>
      <c r="AZ413" s="36"/>
      <c r="BA413" s="36"/>
      <c r="BB413" s="36"/>
      <c r="BC413" s="36"/>
      <c r="BD413" s="36"/>
      <c r="BE413" s="36"/>
      <c r="BF413" s="36"/>
      <c r="BG413" s="36"/>
      <c r="BH413" s="36"/>
      <c r="BI413" s="36"/>
      <c r="BJ413" s="36"/>
      <c r="BK413" s="36"/>
      <c r="BL413" s="36"/>
      <c r="BM413" s="36"/>
      <c r="BN413" s="36"/>
      <c r="BO413" s="36"/>
      <c r="BP413" s="36"/>
      <c r="BQ413" s="36"/>
      <c r="BR413" s="36"/>
      <c r="BS413" s="36"/>
      <c r="BT413" s="36"/>
      <c r="BU413" s="36"/>
      <c r="BV413" s="36"/>
      <c r="BW413" s="36"/>
      <c r="BX413" s="36"/>
      <c r="BY413" s="36"/>
      <c r="BZ413" s="36"/>
      <c r="CA413" s="36"/>
      <c r="CB413" s="36"/>
      <c r="CC413" s="36"/>
      <c r="CD413" s="36"/>
      <c r="CE413" s="36"/>
      <c r="CF413" s="36"/>
      <c r="CG413" s="36"/>
      <c r="CH413" s="36"/>
      <c r="CI413" s="36"/>
      <c r="CJ413" s="36"/>
      <c r="CK413" s="36"/>
      <c r="CL413" s="36"/>
      <c r="CM413" s="36"/>
      <c r="CN413" s="36"/>
      <c r="CO413" s="36"/>
      <c r="CP413" s="36"/>
      <c r="CQ413" s="36"/>
      <c r="CR413" s="36"/>
      <c r="CS413" s="36"/>
      <c r="CT413" s="36"/>
      <c r="CU413" s="36"/>
      <c r="CV413" s="36"/>
      <c r="CW413" s="36"/>
      <c r="CX413" s="36"/>
      <c r="CY413" s="36"/>
      <c r="CZ413" s="36"/>
      <c r="DA413" s="36"/>
      <c r="DB413" s="36"/>
      <c r="DC413" s="36"/>
      <c r="DD413" s="36"/>
      <c r="DE413" s="36"/>
      <c r="DF413" s="36"/>
      <c r="DG413" s="36"/>
      <c r="DH413" s="36"/>
      <c r="DI413" s="36"/>
      <c r="DJ413" s="36"/>
      <c r="DK413" s="36"/>
      <c r="DL413" s="36"/>
      <c r="DM413" s="36"/>
      <c r="DN413" s="36"/>
      <c r="DO413" s="36"/>
      <c r="DP413" s="36"/>
      <c r="DQ413" s="36"/>
      <c r="DR413" s="36"/>
      <c r="DS413" s="36"/>
      <c r="DT413" s="36"/>
      <c r="DU413" s="36"/>
      <c r="DV413" s="36"/>
      <c r="DW413" s="36"/>
      <c r="DX413" s="36"/>
      <c r="DY413" s="36"/>
      <c r="DZ413" s="36"/>
      <c r="EA413" s="36"/>
      <c r="EB413" s="36"/>
      <c r="EC413" s="36"/>
      <c r="ED413" s="36"/>
      <c r="EE413" s="36"/>
      <c r="EF413" s="36"/>
      <c r="EG413" s="36"/>
      <c r="EH413" s="36"/>
      <c r="EI413" s="36"/>
      <c r="EJ413" s="36"/>
      <c r="EK413" s="36"/>
      <c r="EL413" s="36"/>
      <c r="EM413" s="36"/>
      <c r="EN413" s="36"/>
      <c r="EO413" s="36"/>
      <c r="EP413" s="36"/>
      <c r="EQ413" s="36"/>
      <c r="ER413" s="36"/>
      <c r="ES413" s="36"/>
      <c r="ET413" s="36"/>
      <c r="EU413" s="36"/>
      <c r="EV413" s="36"/>
      <c r="EW413" s="36"/>
      <c r="EX413" s="36"/>
      <c r="EY413" s="36"/>
      <c r="EZ413" s="36"/>
      <c r="FA413" s="36"/>
      <c r="FB413" s="36"/>
      <c r="FC413" s="36"/>
      <c r="FD413" s="36"/>
      <c r="FE413" s="36"/>
      <c r="FF413" s="36"/>
      <c r="FG413" s="36"/>
      <c r="FH413" s="36"/>
      <c r="FI413" s="36"/>
      <c r="FJ413" s="36"/>
      <c r="FK413" s="36"/>
      <c r="FL413" s="36"/>
      <c r="FM413" s="36"/>
      <c r="FN413" s="36"/>
      <c r="FO413" s="36"/>
      <c r="FP413" s="36"/>
      <c r="FQ413" s="36"/>
      <c r="FR413" s="36"/>
      <c r="FS413" s="36"/>
      <c r="FT413" s="36"/>
      <c r="FU413" s="36"/>
      <c r="FV413" s="36"/>
      <c r="FW413" s="36"/>
      <c r="FX413" s="36"/>
      <c r="FY413" s="36"/>
      <c r="FZ413" s="36"/>
      <c r="GA413" s="36"/>
      <c r="GB413" s="36"/>
      <c r="GC413" s="36"/>
      <c r="GD413" s="36"/>
      <c r="GE413" s="36"/>
      <c r="GF413" s="36"/>
      <c r="GG413" s="36"/>
      <c r="GH413" s="36"/>
      <c r="GI413" s="36"/>
      <c r="GJ413" s="36"/>
      <c r="GK413" s="36"/>
      <c r="GL413" s="36"/>
      <c r="GM413" s="36"/>
      <c r="GN413" s="36"/>
      <c r="GO413" s="36"/>
      <c r="GP413" s="36"/>
      <c r="GQ413" s="36"/>
      <c r="GR413" s="36"/>
      <c r="GS413" s="36"/>
      <c r="GT413" s="36"/>
      <c r="GU413" s="36"/>
      <c r="GV413" s="36"/>
      <c r="GW413" s="36"/>
      <c r="GX413" s="36"/>
      <c r="GY413" s="36"/>
      <c r="GZ413" s="36"/>
      <c r="HA413" s="36"/>
      <c r="HB413" s="36"/>
    </row>
    <row r="414" spans="1:210" s="40" customFormat="1" ht="35.1" customHeight="1" x14ac:dyDescent="0.25">
      <c r="A414" s="89">
        <v>2026</v>
      </c>
      <c r="B414" s="69">
        <v>46023</v>
      </c>
      <c r="C414" s="69">
        <v>46112</v>
      </c>
      <c r="D414" s="72" t="s">
        <v>408</v>
      </c>
      <c r="E414" s="72" t="s">
        <v>39</v>
      </c>
      <c r="F414" s="72" t="s">
        <v>163</v>
      </c>
      <c r="G414" s="72" t="s">
        <v>164</v>
      </c>
      <c r="H414" s="72" t="s">
        <v>1263</v>
      </c>
      <c r="I414" s="72" t="s">
        <v>1239</v>
      </c>
      <c r="J414" s="72" t="s">
        <v>387</v>
      </c>
      <c r="K414" s="72" t="s">
        <v>18</v>
      </c>
      <c r="L414" s="72" t="s">
        <v>182</v>
      </c>
      <c r="M414" s="37">
        <v>40210</v>
      </c>
      <c r="N414" s="37">
        <v>40392</v>
      </c>
      <c r="O414" s="38" t="s">
        <v>1371</v>
      </c>
      <c r="P414" s="38" t="s">
        <v>1372</v>
      </c>
      <c r="Q414" s="75" t="s">
        <v>182</v>
      </c>
      <c r="R414" s="81" t="s">
        <v>2074</v>
      </c>
      <c r="S414" s="86" t="s">
        <v>24</v>
      </c>
      <c r="T414" s="81" t="s">
        <v>488</v>
      </c>
      <c r="U414" s="81" t="s">
        <v>914</v>
      </c>
      <c r="V414" s="86" t="s">
        <v>176</v>
      </c>
      <c r="W414" s="69">
        <v>46127</v>
      </c>
      <c r="X414" s="85"/>
      <c r="Y414" s="36"/>
      <c r="Z414" s="36"/>
      <c r="AA414" s="36"/>
      <c r="AB414" s="36"/>
      <c r="AC414" s="36"/>
      <c r="AD414" s="36"/>
      <c r="AE414" s="36"/>
      <c r="AF414" s="36"/>
      <c r="AG414" s="36"/>
      <c r="AH414" s="36"/>
      <c r="AI414" s="36"/>
      <c r="AJ414" s="36"/>
      <c r="AK414" s="36"/>
      <c r="AL414" s="36"/>
      <c r="AM414" s="36"/>
      <c r="AN414" s="36"/>
      <c r="AO414" s="36"/>
      <c r="AP414" s="36"/>
      <c r="AQ414" s="36"/>
      <c r="AR414" s="36"/>
      <c r="AS414" s="36"/>
      <c r="AT414" s="36"/>
      <c r="AU414" s="36"/>
      <c r="AV414" s="36"/>
      <c r="AW414" s="36"/>
      <c r="AX414" s="36"/>
      <c r="AY414" s="36"/>
      <c r="AZ414" s="36"/>
      <c r="BA414" s="36"/>
      <c r="BB414" s="36"/>
      <c r="BC414" s="36"/>
      <c r="BD414" s="36"/>
      <c r="BE414" s="36"/>
      <c r="BF414" s="36"/>
      <c r="BG414" s="36"/>
      <c r="BH414" s="36"/>
      <c r="BI414" s="36"/>
      <c r="BJ414" s="36"/>
      <c r="BK414" s="36"/>
      <c r="BL414" s="36"/>
      <c r="BM414" s="36"/>
      <c r="BN414" s="36"/>
      <c r="BO414" s="36"/>
      <c r="BP414" s="36"/>
      <c r="BQ414" s="36"/>
      <c r="BR414" s="36"/>
      <c r="BS414" s="36"/>
      <c r="BT414" s="36"/>
      <c r="BU414" s="36"/>
      <c r="BV414" s="36"/>
      <c r="BW414" s="36"/>
      <c r="BX414" s="36"/>
      <c r="BY414" s="36"/>
      <c r="BZ414" s="36"/>
      <c r="CA414" s="36"/>
      <c r="CB414" s="36"/>
      <c r="CC414" s="36"/>
      <c r="CD414" s="36"/>
      <c r="CE414" s="36"/>
      <c r="CF414" s="36"/>
      <c r="CG414" s="36"/>
      <c r="CH414" s="36"/>
      <c r="CI414" s="36"/>
      <c r="CJ414" s="36"/>
      <c r="CK414" s="36"/>
      <c r="CL414" s="36"/>
      <c r="CM414" s="36"/>
      <c r="CN414" s="36"/>
      <c r="CO414" s="36"/>
      <c r="CP414" s="36"/>
      <c r="CQ414" s="36"/>
      <c r="CR414" s="36"/>
      <c r="CS414" s="36"/>
      <c r="CT414" s="36"/>
      <c r="CU414" s="36"/>
      <c r="CV414" s="36"/>
      <c r="CW414" s="36"/>
      <c r="CX414" s="36"/>
      <c r="CY414" s="36"/>
      <c r="CZ414" s="36"/>
      <c r="DA414" s="36"/>
      <c r="DB414" s="36"/>
      <c r="DC414" s="36"/>
      <c r="DD414" s="36"/>
      <c r="DE414" s="36"/>
      <c r="DF414" s="36"/>
      <c r="DG414" s="36"/>
      <c r="DH414" s="36"/>
      <c r="DI414" s="36"/>
      <c r="DJ414" s="36"/>
      <c r="DK414" s="36"/>
      <c r="DL414" s="36"/>
      <c r="DM414" s="36"/>
      <c r="DN414" s="36"/>
      <c r="DO414" s="36"/>
      <c r="DP414" s="36"/>
      <c r="DQ414" s="36"/>
      <c r="DR414" s="36"/>
      <c r="DS414" s="36"/>
      <c r="DT414" s="36"/>
      <c r="DU414" s="36"/>
      <c r="DV414" s="36"/>
      <c r="DW414" s="36"/>
      <c r="DX414" s="36"/>
      <c r="DY414" s="36"/>
      <c r="DZ414" s="36"/>
      <c r="EA414" s="36"/>
      <c r="EB414" s="36"/>
      <c r="EC414" s="36"/>
      <c r="ED414" s="36"/>
      <c r="EE414" s="36"/>
      <c r="EF414" s="36"/>
      <c r="EG414" s="36"/>
      <c r="EH414" s="36"/>
      <c r="EI414" s="36"/>
      <c r="EJ414" s="36"/>
      <c r="EK414" s="36"/>
      <c r="EL414" s="36"/>
      <c r="EM414" s="36"/>
      <c r="EN414" s="36"/>
      <c r="EO414" s="36"/>
      <c r="EP414" s="36"/>
      <c r="EQ414" s="36"/>
      <c r="ER414" s="36"/>
      <c r="ES414" s="36"/>
      <c r="ET414" s="36"/>
      <c r="EU414" s="36"/>
      <c r="EV414" s="36"/>
      <c r="EW414" s="36"/>
      <c r="EX414" s="36"/>
      <c r="EY414" s="36"/>
      <c r="EZ414" s="36"/>
      <c r="FA414" s="36"/>
      <c r="FB414" s="36"/>
      <c r="FC414" s="36"/>
      <c r="FD414" s="36"/>
      <c r="FE414" s="36"/>
      <c r="FF414" s="36"/>
      <c r="FG414" s="36"/>
      <c r="FH414" s="36"/>
      <c r="FI414" s="36"/>
      <c r="FJ414" s="36"/>
      <c r="FK414" s="36"/>
      <c r="FL414" s="36"/>
      <c r="FM414" s="36"/>
      <c r="FN414" s="36"/>
      <c r="FO414" s="36"/>
      <c r="FP414" s="36"/>
      <c r="FQ414" s="36"/>
      <c r="FR414" s="36"/>
      <c r="FS414" s="36"/>
      <c r="FT414" s="36"/>
      <c r="FU414" s="36"/>
      <c r="FV414" s="36"/>
      <c r="FW414" s="36"/>
      <c r="FX414" s="36"/>
      <c r="FY414" s="36"/>
      <c r="FZ414" s="36"/>
      <c r="GA414" s="36"/>
      <c r="GB414" s="36"/>
      <c r="GC414" s="36"/>
      <c r="GD414" s="36"/>
      <c r="GE414" s="36"/>
      <c r="GF414" s="36"/>
      <c r="GG414" s="36"/>
      <c r="GH414" s="36"/>
      <c r="GI414" s="36"/>
      <c r="GJ414" s="36"/>
      <c r="GK414" s="36"/>
      <c r="GL414" s="36"/>
      <c r="GM414" s="36"/>
      <c r="GN414" s="36"/>
      <c r="GO414" s="36"/>
      <c r="GP414" s="36"/>
      <c r="GQ414" s="36"/>
      <c r="GR414" s="36"/>
      <c r="GS414" s="36"/>
      <c r="GT414" s="36"/>
      <c r="GU414" s="36"/>
      <c r="GV414" s="36"/>
      <c r="GW414" s="36"/>
      <c r="GX414" s="36"/>
      <c r="GY414" s="36"/>
      <c r="GZ414" s="36"/>
      <c r="HA414" s="36"/>
      <c r="HB414" s="36"/>
    </row>
    <row r="415" spans="1:210" s="40" customFormat="1" ht="35.1" customHeight="1" x14ac:dyDescent="0.25">
      <c r="A415" s="90"/>
      <c r="B415" s="70"/>
      <c r="C415" s="70"/>
      <c r="D415" s="73"/>
      <c r="E415" s="73"/>
      <c r="F415" s="73"/>
      <c r="G415" s="73"/>
      <c r="H415" s="73"/>
      <c r="I415" s="73"/>
      <c r="J415" s="73"/>
      <c r="K415" s="73"/>
      <c r="L415" s="73"/>
      <c r="M415" s="37">
        <v>40392</v>
      </c>
      <c r="N415" s="37">
        <v>40452</v>
      </c>
      <c r="O415" s="37" t="s">
        <v>228</v>
      </c>
      <c r="P415" s="37" t="s">
        <v>181</v>
      </c>
      <c r="Q415" s="76"/>
      <c r="R415" s="82"/>
      <c r="S415" s="87"/>
      <c r="T415" s="82"/>
      <c r="U415" s="82"/>
      <c r="V415" s="87"/>
      <c r="W415" s="70"/>
      <c r="X415" s="85"/>
      <c r="Y415" s="36"/>
      <c r="Z415" s="36"/>
      <c r="AA415" s="36"/>
      <c r="AB415" s="36"/>
      <c r="AC415" s="36"/>
      <c r="AD415" s="36"/>
      <c r="AE415" s="36"/>
      <c r="AF415" s="36"/>
      <c r="AG415" s="36"/>
      <c r="AH415" s="36"/>
      <c r="AI415" s="36"/>
      <c r="AJ415" s="36"/>
      <c r="AK415" s="36"/>
      <c r="AL415" s="36"/>
      <c r="AM415" s="36"/>
      <c r="AN415" s="36"/>
      <c r="AO415" s="36"/>
      <c r="AP415" s="36"/>
      <c r="AQ415" s="36"/>
      <c r="AR415" s="36"/>
      <c r="AS415" s="36"/>
      <c r="AT415" s="36"/>
      <c r="AU415" s="36"/>
      <c r="AV415" s="36"/>
      <c r="AW415" s="36"/>
      <c r="AX415" s="36"/>
      <c r="AY415" s="36"/>
      <c r="AZ415" s="36"/>
      <c r="BA415" s="36"/>
      <c r="BB415" s="36"/>
      <c r="BC415" s="36"/>
      <c r="BD415" s="36"/>
      <c r="BE415" s="36"/>
      <c r="BF415" s="36"/>
      <c r="BG415" s="36"/>
      <c r="BH415" s="36"/>
      <c r="BI415" s="36"/>
      <c r="BJ415" s="36"/>
      <c r="BK415" s="36"/>
      <c r="BL415" s="36"/>
      <c r="BM415" s="36"/>
      <c r="BN415" s="36"/>
      <c r="BO415" s="36"/>
      <c r="BP415" s="36"/>
      <c r="BQ415" s="36"/>
      <c r="BR415" s="36"/>
      <c r="BS415" s="36"/>
      <c r="BT415" s="36"/>
      <c r="BU415" s="36"/>
      <c r="BV415" s="36"/>
      <c r="BW415" s="36"/>
      <c r="BX415" s="36"/>
      <c r="BY415" s="36"/>
      <c r="BZ415" s="36"/>
      <c r="CA415" s="36"/>
      <c r="CB415" s="36"/>
      <c r="CC415" s="36"/>
      <c r="CD415" s="36"/>
      <c r="CE415" s="36"/>
      <c r="CF415" s="36"/>
      <c r="CG415" s="36"/>
      <c r="CH415" s="36"/>
      <c r="CI415" s="36"/>
      <c r="CJ415" s="36"/>
      <c r="CK415" s="36"/>
      <c r="CL415" s="36"/>
      <c r="CM415" s="36"/>
      <c r="CN415" s="36"/>
      <c r="CO415" s="36"/>
      <c r="CP415" s="36"/>
      <c r="CQ415" s="36"/>
      <c r="CR415" s="36"/>
      <c r="CS415" s="36"/>
      <c r="CT415" s="36"/>
      <c r="CU415" s="36"/>
      <c r="CV415" s="36"/>
      <c r="CW415" s="36"/>
      <c r="CX415" s="36"/>
      <c r="CY415" s="36"/>
      <c r="CZ415" s="36"/>
      <c r="DA415" s="36"/>
      <c r="DB415" s="36"/>
      <c r="DC415" s="36"/>
      <c r="DD415" s="36"/>
      <c r="DE415" s="36"/>
      <c r="DF415" s="36"/>
      <c r="DG415" s="36"/>
      <c r="DH415" s="36"/>
      <c r="DI415" s="36"/>
      <c r="DJ415" s="36"/>
      <c r="DK415" s="36"/>
      <c r="DL415" s="36"/>
      <c r="DM415" s="36"/>
      <c r="DN415" s="36"/>
      <c r="DO415" s="36"/>
      <c r="DP415" s="36"/>
      <c r="DQ415" s="36"/>
      <c r="DR415" s="36"/>
      <c r="DS415" s="36"/>
      <c r="DT415" s="36"/>
      <c r="DU415" s="36"/>
      <c r="DV415" s="36"/>
      <c r="DW415" s="36"/>
      <c r="DX415" s="36"/>
      <c r="DY415" s="36"/>
      <c r="DZ415" s="36"/>
      <c r="EA415" s="36"/>
      <c r="EB415" s="36"/>
      <c r="EC415" s="36"/>
      <c r="ED415" s="36"/>
      <c r="EE415" s="36"/>
      <c r="EF415" s="36"/>
      <c r="EG415" s="36"/>
      <c r="EH415" s="36"/>
      <c r="EI415" s="36"/>
      <c r="EJ415" s="36"/>
      <c r="EK415" s="36"/>
      <c r="EL415" s="36"/>
      <c r="EM415" s="36"/>
      <c r="EN415" s="36"/>
      <c r="EO415" s="36"/>
      <c r="EP415" s="36"/>
      <c r="EQ415" s="36"/>
      <c r="ER415" s="36"/>
      <c r="ES415" s="36"/>
      <c r="ET415" s="36"/>
      <c r="EU415" s="36"/>
      <c r="EV415" s="36"/>
      <c r="EW415" s="36"/>
      <c r="EX415" s="36"/>
      <c r="EY415" s="36"/>
      <c r="EZ415" s="36"/>
      <c r="FA415" s="36"/>
      <c r="FB415" s="36"/>
      <c r="FC415" s="36"/>
      <c r="FD415" s="36"/>
      <c r="FE415" s="36"/>
      <c r="FF415" s="36"/>
      <c r="FG415" s="36"/>
      <c r="FH415" s="36"/>
      <c r="FI415" s="36"/>
      <c r="FJ415" s="36"/>
      <c r="FK415" s="36"/>
      <c r="FL415" s="36"/>
      <c r="FM415" s="36"/>
      <c r="FN415" s="36"/>
      <c r="FO415" s="36"/>
      <c r="FP415" s="36"/>
      <c r="FQ415" s="36"/>
      <c r="FR415" s="36"/>
      <c r="FS415" s="36"/>
      <c r="FT415" s="36"/>
      <c r="FU415" s="36"/>
      <c r="FV415" s="36"/>
      <c r="FW415" s="36"/>
      <c r="FX415" s="36"/>
      <c r="FY415" s="36"/>
      <c r="FZ415" s="36"/>
      <c r="GA415" s="36"/>
      <c r="GB415" s="36"/>
      <c r="GC415" s="36"/>
      <c r="GD415" s="36"/>
      <c r="GE415" s="36"/>
      <c r="GF415" s="36"/>
      <c r="GG415" s="36"/>
      <c r="GH415" s="36"/>
      <c r="GI415" s="36"/>
      <c r="GJ415" s="36"/>
      <c r="GK415" s="36"/>
      <c r="GL415" s="36"/>
      <c r="GM415" s="36"/>
      <c r="GN415" s="36"/>
      <c r="GO415" s="36"/>
      <c r="GP415" s="36"/>
      <c r="GQ415" s="36"/>
      <c r="GR415" s="36"/>
      <c r="GS415" s="36"/>
      <c r="GT415" s="36"/>
      <c r="GU415" s="36"/>
      <c r="GV415" s="36"/>
      <c r="GW415" s="36"/>
      <c r="GX415" s="36"/>
      <c r="GY415" s="36"/>
      <c r="GZ415" s="36"/>
      <c r="HA415" s="36"/>
      <c r="HB415" s="36"/>
    </row>
    <row r="416" spans="1:210" s="40" customFormat="1" ht="35.1" customHeight="1" x14ac:dyDescent="0.25">
      <c r="A416" s="91"/>
      <c r="B416" s="71"/>
      <c r="C416" s="71"/>
      <c r="D416" s="74"/>
      <c r="E416" s="74"/>
      <c r="F416" s="74"/>
      <c r="G416" s="74"/>
      <c r="H416" s="74"/>
      <c r="I416" s="74"/>
      <c r="J416" s="74"/>
      <c r="K416" s="74"/>
      <c r="L416" s="74"/>
      <c r="M416" s="37">
        <v>40452</v>
      </c>
      <c r="N416" s="37">
        <v>41894</v>
      </c>
      <c r="O416" s="37" t="s">
        <v>228</v>
      </c>
      <c r="P416" s="37" t="s">
        <v>320</v>
      </c>
      <c r="Q416" s="77"/>
      <c r="R416" s="83"/>
      <c r="S416" s="88"/>
      <c r="T416" s="83"/>
      <c r="U416" s="83"/>
      <c r="V416" s="88"/>
      <c r="W416" s="71"/>
      <c r="X416" s="85"/>
      <c r="Y416" s="36"/>
      <c r="Z416" s="36"/>
      <c r="AA416" s="36"/>
      <c r="AB416" s="36"/>
      <c r="AC416" s="36"/>
      <c r="AD416" s="36"/>
      <c r="AE416" s="36"/>
      <c r="AF416" s="36"/>
      <c r="AG416" s="36"/>
      <c r="AH416" s="36"/>
      <c r="AI416" s="36"/>
      <c r="AJ416" s="36"/>
      <c r="AK416" s="36"/>
      <c r="AL416" s="36"/>
      <c r="AM416" s="36"/>
      <c r="AN416" s="36"/>
      <c r="AO416" s="36"/>
      <c r="AP416" s="36"/>
      <c r="AQ416" s="36"/>
      <c r="AR416" s="36"/>
      <c r="AS416" s="36"/>
      <c r="AT416" s="36"/>
      <c r="AU416" s="36"/>
      <c r="AV416" s="36"/>
      <c r="AW416" s="36"/>
      <c r="AX416" s="36"/>
      <c r="AY416" s="36"/>
      <c r="AZ416" s="36"/>
      <c r="BA416" s="36"/>
      <c r="BB416" s="36"/>
      <c r="BC416" s="36"/>
      <c r="BD416" s="36"/>
      <c r="BE416" s="36"/>
      <c r="BF416" s="36"/>
      <c r="BG416" s="36"/>
      <c r="BH416" s="36"/>
      <c r="BI416" s="36"/>
      <c r="BJ416" s="36"/>
      <c r="BK416" s="36"/>
      <c r="BL416" s="36"/>
      <c r="BM416" s="36"/>
      <c r="BN416" s="36"/>
      <c r="BO416" s="36"/>
      <c r="BP416" s="36"/>
      <c r="BQ416" s="36"/>
      <c r="BR416" s="36"/>
      <c r="BS416" s="36"/>
      <c r="BT416" s="36"/>
      <c r="BU416" s="36"/>
      <c r="BV416" s="36"/>
      <c r="BW416" s="36"/>
      <c r="BX416" s="36"/>
      <c r="BY416" s="36"/>
      <c r="BZ416" s="36"/>
      <c r="CA416" s="36"/>
      <c r="CB416" s="36"/>
      <c r="CC416" s="36"/>
      <c r="CD416" s="36"/>
      <c r="CE416" s="36"/>
      <c r="CF416" s="36"/>
      <c r="CG416" s="36"/>
      <c r="CH416" s="36"/>
      <c r="CI416" s="36"/>
      <c r="CJ416" s="36"/>
      <c r="CK416" s="36"/>
      <c r="CL416" s="36"/>
      <c r="CM416" s="36"/>
      <c r="CN416" s="36"/>
      <c r="CO416" s="36"/>
      <c r="CP416" s="36"/>
      <c r="CQ416" s="36"/>
      <c r="CR416" s="36"/>
      <c r="CS416" s="36"/>
      <c r="CT416" s="36"/>
      <c r="CU416" s="36"/>
      <c r="CV416" s="36"/>
      <c r="CW416" s="36"/>
      <c r="CX416" s="36"/>
      <c r="CY416" s="36"/>
      <c r="CZ416" s="36"/>
      <c r="DA416" s="36"/>
      <c r="DB416" s="36"/>
      <c r="DC416" s="36"/>
      <c r="DD416" s="36"/>
      <c r="DE416" s="36"/>
      <c r="DF416" s="36"/>
      <c r="DG416" s="36"/>
      <c r="DH416" s="36"/>
      <c r="DI416" s="36"/>
      <c r="DJ416" s="36"/>
      <c r="DK416" s="36"/>
      <c r="DL416" s="36"/>
      <c r="DM416" s="36"/>
      <c r="DN416" s="36"/>
      <c r="DO416" s="36"/>
      <c r="DP416" s="36"/>
      <c r="DQ416" s="36"/>
      <c r="DR416" s="36"/>
      <c r="DS416" s="36"/>
      <c r="DT416" s="36"/>
      <c r="DU416" s="36"/>
      <c r="DV416" s="36"/>
      <c r="DW416" s="36"/>
      <c r="DX416" s="36"/>
      <c r="DY416" s="36"/>
      <c r="DZ416" s="36"/>
      <c r="EA416" s="36"/>
      <c r="EB416" s="36"/>
      <c r="EC416" s="36"/>
      <c r="ED416" s="36"/>
      <c r="EE416" s="36"/>
      <c r="EF416" s="36"/>
      <c r="EG416" s="36"/>
      <c r="EH416" s="36"/>
      <c r="EI416" s="36"/>
      <c r="EJ416" s="36"/>
      <c r="EK416" s="36"/>
      <c r="EL416" s="36"/>
      <c r="EM416" s="36"/>
      <c r="EN416" s="36"/>
      <c r="EO416" s="36"/>
      <c r="EP416" s="36"/>
      <c r="EQ416" s="36"/>
      <c r="ER416" s="36"/>
      <c r="ES416" s="36"/>
      <c r="ET416" s="36"/>
      <c r="EU416" s="36"/>
      <c r="EV416" s="36"/>
      <c r="EW416" s="36"/>
      <c r="EX416" s="36"/>
      <c r="EY416" s="36"/>
      <c r="EZ416" s="36"/>
      <c r="FA416" s="36"/>
      <c r="FB416" s="36"/>
      <c r="FC416" s="36"/>
      <c r="FD416" s="36"/>
      <c r="FE416" s="36"/>
      <c r="FF416" s="36"/>
      <c r="FG416" s="36"/>
      <c r="FH416" s="36"/>
      <c r="FI416" s="36"/>
      <c r="FJ416" s="36"/>
      <c r="FK416" s="36"/>
      <c r="FL416" s="36"/>
      <c r="FM416" s="36"/>
      <c r="FN416" s="36"/>
      <c r="FO416" s="36"/>
      <c r="FP416" s="36"/>
      <c r="FQ416" s="36"/>
      <c r="FR416" s="36"/>
      <c r="FS416" s="36"/>
      <c r="FT416" s="36"/>
      <c r="FU416" s="36"/>
      <c r="FV416" s="36"/>
      <c r="FW416" s="36"/>
      <c r="FX416" s="36"/>
      <c r="FY416" s="36"/>
      <c r="FZ416" s="36"/>
      <c r="GA416" s="36"/>
      <c r="GB416" s="36"/>
      <c r="GC416" s="36"/>
      <c r="GD416" s="36"/>
      <c r="GE416" s="36"/>
      <c r="GF416" s="36"/>
      <c r="GG416" s="36"/>
      <c r="GH416" s="36"/>
      <c r="GI416" s="36"/>
      <c r="GJ416" s="36"/>
      <c r="GK416" s="36"/>
      <c r="GL416" s="36"/>
      <c r="GM416" s="36"/>
      <c r="GN416" s="36"/>
      <c r="GO416" s="36"/>
      <c r="GP416" s="36"/>
      <c r="GQ416" s="36"/>
      <c r="GR416" s="36"/>
      <c r="GS416" s="36"/>
      <c r="GT416" s="36"/>
      <c r="GU416" s="36"/>
      <c r="GV416" s="36"/>
      <c r="GW416" s="36"/>
      <c r="GX416" s="36"/>
      <c r="GY416" s="36"/>
      <c r="GZ416" s="36"/>
      <c r="HA416" s="36"/>
      <c r="HB416" s="36"/>
    </row>
    <row r="417" spans="1:210" s="40" customFormat="1" ht="35.1" customHeight="1" x14ac:dyDescent="0.25">
      <c r="A417" s="89">
        <v>2026</v>
      </c>
      <c r="B417" s="69">
        <v>46023</v>
      </c>
      <c r="C417" s="69">
        <v>46112</v>
      </c>
      <c r="D417" s="72" t="s">
        <v>408</v>
      </c>
      <c r="E417" s="72" t="s">
        <v>39</v>
      </c>
      <c r="F417" s="72" t="s">
        <v>166</v>
      </c>
      <c r="G417" s="72" t="s">
        <v>1295</v>
      </c>
      <c r="H417" s="72" t="s">
        <v>58</v>
      </c>
      <c r="I417" s="72" t="s">
        <v>1240</v>
      </c>
      <c r="J417" s="72" t="s">
        <v>387</v>
      </c>
      <c r="K417" s="72" t="s">
        <v>18</v>
      </c>
      <c r="L417" s="72" t="s">
        <v>182</v>
      </c>
      <c r="M417" s="50"/>
      <c r="N417" s="50"/>
      <c r="O417" s="50"/>
      <c r="P417" s="50"/>
      <c r="Q417" s="75" t="s">
        <v>182</v>
      </c>
      <c r="R417" s="81" t="s">
        <v>2087</v>
      </c>
      <c r="S417" s="86" t="s">
        <v>24</v>
      </c>
      <c r="T417" s="81" t="s">
        <v>488</v>
      </c>
      <c r="U417" s="81" t="s">
        <v>914</v>
      </c>
      <c r="V417" s="86" t="s">
        <v>176</v>
      </c>
      <c r="W417" s="69">
        <v>46127</v>
      </c>
      <c r="X417" s="85"/>
      <c r="Y417" s="36"/>
      <c r="Z417" s="36"/>
      <c r="AA417" s="36"/>
      <c r="AB417" s="36"/>
      <c r="AC417" s="36"/>
      <c r="AD417" s="36"/>
      <c r="AE417" s="36"/>
      <c r="AF417" s="36"/>
      <c r="AG417" s="36"/>
      <c r="AH417" s="36"/>
      <c r="AI417" s="36"/>
      <c r="AJ417" s="36"/>
      <c r="AK417" s="36"/>
      <c r="AL417" s="36"/>
      <c r="AM417" s="36"/>
      <c r="AN417" s="36"/>
      <c r="AO417" s="36"/>
      <c r="AP417" s="36"/>
      <c r="AQ417" s="36"/>
      <c r="AR417" s="36"/>
      <c r="AS417" s="36"/>
      <c r="AT417" s="36"/>
      <c r="AU417" s="36"/>
      <c r="AV417" s="36"/>
      <c r="AW417" s="36"/>
      <c r="AX417" s="36"/>
      <c r="AY417" s="36"/>
      <c r="AZ417" s="36"/>
      <c r="BA417" s="36"/>
      <c r="BB417" s="36"/>
      <c r="BC417" s="36"/>
      <c r="BD417" s="36"/>
      <c r="BE417" s="36"/>
      <c r="BF417" s="36"/>
      <c r="BG417" s="36"/>
      <c r="BH417" s="36"/>
      <c r="BI417" s="36"/>
      <c r="BJ417" s="36"/>
      <c r="BK417" s="36"/>
      <c r="BL417" s="36"/>
      <c r="BM417" s="36"/>
      <c r="BN417" s="36"/>
      <c r="BO417" s="36"/>
      <c r="BP417" s="36"/>
      <c r="BQ417" s="36"/>
      <c r="BR417" s="36"/>
      <c r="BS417" s="36"/>
      <c r="BT417" s="36"/>
      <c r="BU417" s="36"/>
      <c r="BV417" s="36"/>
      <c r="BW417" s="36"/>
      <c r="BX417" s="36"/>
      <c r="BY417" s="36"/>
      <c r="BZ417" s="36"/>
      <c r="CA417" s="36"/>
      <c r="CB417" s="36"/>
      <c r="CC417" s="36"/>
      <c r="CD417" s="36"/>
      <c r="CE417" s="36"/>
      <c r="CF417" s="36"/>
      <c r="CG417" s="36"/>
      <c r="CH417" s="36"/>
      <c r="CI417" s="36"/>
      <c r="CJ417" s="36"/>
      <c r="CK417" s="36"/>
      <c r="CL417" s="36"/>
      <c r="CM417" s="36"/>
      <c r="CN417" s="36"/>
      <c r="CO417" s="36"/>
      <c r="CP417" s="36"/>
      <c r="CQ417" s="36"/>
      <c r="CR417" s="36"/>
      <c r="CS417" s="36"/>
      <c r="CT417" s="36"/>
      <c r="CU417" s="36"/>
      <c r="CV417" s="36"/>
      <c r="CW417" s="36"/>
      <c r="CX417" s="36"/>
      <c r="CY417" s="36"/>
      <c r="CZ417" s="36"/>
      <c r="DA417" s="36"/>
      <c r="DB417" s="36"/>
      <c r="DC417" s="36"/>
      <c r="DD417" s="36"/>
      <c r="DE417" s="36"/>
      <c r="DF417" s="36"/>
      <c r="DG417" s="36"/>
      <c r="DH417" s="36"/>
      <c r="DI417" s="36"/>
      <c r="DJ417" s="36"/>
      <c r="DK417" s="36"/>
      <c r="DL417" s="36"/>
      <c r="DM417" s="36"/>
      <c r="DN417" s="36"/>
      <c r="DO417" s="36"/>
      <c r="DP417" s="36"/>
      <c r="DQ417" s="36"/>
      <c r="DR417" s="36"/>
      <c r="DS417" s="36"/>
      <c r="DT417" s="36"/>
      <c r="DU417" s="36"/>
      <c r="DV417" s="36"/>
      <c r="DW417" s="36"/>
      <c r="DX417" s="36"/>
      <c r="DY417" s="36"/>
      <c r="DZ417" s="36"/>
      <c r="EA417" s="36"/>
      <c r="EB417" s="36"/>
      <c r="EC417" s="36"/>
      <c r="ED417" s="36"/>
      <c r="EE417" s="36"/>
      <c r="EF417" s="36"/>
      <c r="EG417" s="36"/>
      <c r="EH417" s="36"/>
      <c r="EI417" s="36"/>
      <c r="EJ417" s="36"/>
      <c r="EK417" s="36"/>
      <c r="EL417" s="36"/>
      <c r="EM417" s="36"/>
      <c r="EN417" s="36"/>
      <c r="EO417" s="36"/>
      <c r="EP417" s="36"/>
      <c r="EQ417" s="36"/>
      <c r="ER417" s="36"/>
      <c r="ES417" s="36"/>
      <c r="ET417" s="36"/>
      <c r="EU417" s="36"/>
      <c r="EV417" s="36"/>
      <c r="EW417" s="36"/>
      <c r="EX417" s="36"/>
      <c r="EY417" s="36"/>
      <c r="EZ417" s="36"/>
      <c r="FA417" s="36"/>
      <c r="FB417" s="36"/>
      <c r="FC417" s="36"/>
      <c r="FD417" s="36"/>
      <c r="FE417" s="36"/>
      <c r="FF417" s="36"/>
      <c r="FG417" s="36"/>
      <c r="FH417" s="36"/>
      <c r="FI417" s="36"/>
      <c r="FJ417" s="36"/>
      <c r="FK417" s="36"/>
      <c r="FL417" s="36"/>
      <c r="FM417" s="36"/>
      <c r="FN417" s="36"/>
      <c r="FO417" s="36"/>
      <c r="FP417" s="36"/>
      <c r="FQ417" s="36"/>
      <c r="FR417" s="36"/>
      <c r="FS417" s="36"/>
      <c r="FT417" s="36"/>
      <c r="FU417" s="36"/>
      <c r="FV417" s="36"/>
      <c r="FW417" s="36"/>
      <c r="FX417" s="36"/>
      <c r="FY417" s="36"/>
      <c r="FZ417" s="36"/>
      <c r="GA417" s="36"/>
      <c r="GB417" s="36"/>
      <c r="GC417" s="36"/>
      <c r="GD417" s="36"/>
      <c r="GE417" s="36"/>
      <c r="GF417" s="36"/>
      <c r="GG417" s="36"/>
      <c r="GH417" s="36"/>
      <c r="GI417" s="36"/>
      <c r="GJ417" s="36"/>
      <c r="GK417" s="36"/>
      <c r="GL417" s="36"/>
      <c r="GM417" s="36"/>
      <c r="GN417" s="36"/>
      <c r="GO417" s="36"/>
      <c r="GP417" s="36"/>
      <c r="GQ417" s="36"/>
      <c r="GR417" s="36"/>
      <c r="GS417" s="36"/>
      <c r="GT417" s="36"/>
      <c r="GU417" s="36"/>
      <c r="GV417" s="36"/>
      <c r="GW417" s="36"/>
      <c r="GX417" s="36"/>
      <c r="GY417" s="36"/>
      <c r="GZ417" s="36"/>
      <c r="HA417" s="36"/>
      <c r="HB417" s="36"/>
    </row>
    <row r="418" spans="1:210" s="40" customFormat="1" ht="35.1" customHeight="1" x14ac:dyDescent="0.25">
      <c r="A418" s="90"/>
      <c r="B418" s="70"/>
      <c r="C418" s="70"/>
      <c r="D418" s="73"/>
      <c r="E418" s="73"/>
      <c r="F418" s="73"/>
      <c r="G418" s="73"/>
      <c r="H418" s="73"/>
      <c r="I418" s="73"/>
      <c r="J418" s="73"/>
      <c r="K418" s="73"/>
      <c r="L418" s="73"/>
      <c r="M418" s="37"/>
      <c r="N418" s="37"/>
      <c r="O418" s="37"/>
      <c r="P418" s="37"/>
      <c r="Q418" s="76"/>
      <c r="R418" s="82"/>
      <c r="S418" s="87"/>
      <c r="T418" s="82"/>
      <c r="U418" s="82"/>
      <c r="V418" s="87"/>
      <c r="W418" s="70"/>
      <c r="X418" s="85"/>
      <c r="Y418" s="36"/>
      <c r="Z418" s="36"/>
      <c r="AA418" s="36"/>
      <c r="AB418" s="36"/>
      <c r="AC418" s="36"/>
      <c r="AD418" s="36"/>
      <c r="AE418" s="36"/>
      <c r="AF418" s="36"/>
      <c r="AG418" s="36"/>
      <c r="AH418" s="36"/>
      <c r="AI418" s="36"/>
      <c r="AJ418" s="36"/>
      <c r="AK418" s="36"/>
      <c r="AL418" s="36"/>
      <c r="AM418" s="36"/>
      <c r="AN418" s="36"/>
      <c r="AO418" s="36"/>
      <c r="AP418" s="36"/>
      <c r="AQ418" s="36"/>
      <c r="AR418" s="36"/>
      <c r="AS418" s="36"/>
      <c r="AT418" s="36"/>
      <c r="AU418" s="36"/>
      <c r="AV418" s="36"/>
      <c r="AW418" s="36"/>
      <c r="AX418" s="36"/>
      <c r="AY418" s="36"/>
      <c r="AZ418" s="36"/>
      <c r="BA418" s="36"/>
      <c r="BB418" s="36"/>
      <c r="BC418" s="36"/>
      <c r="BD418" s="36"/>
      <c r="BE418" s="36"/>
      <c r="BF418" s="36"/>
      <c r="BG418" s="36"/>
      <c r="BH418" s="36"/>
      <c r="BI418" s="36"/>
      <c r="BJ418" s="36"/>
      <c r="BK418" s="36"/>
      <c r="BL418" s="36"/>
      <c r="BM418" s="36"/>
      <c r="BN418" s="36"/>
      <c r="BO418" s="36"/>
      <c r="BP418" s="36"/>
      <c r="BQ418" s="36"/>
      <c r="BR418" s="36"/>
      <c r="BS418" s="36"/>
      <c r="BT418" s="36"/>
      <c r="BU418" s="36"/>
      <c r="BV418" s="36"/>
      <c r="BW418" s="36"/>
      <c r="BX418" s="36"/>
      <c r="BY418" s="36"/>
      <c r="BZ418" s="36"/>
      <c r="CA418" s="36"/>
      <c r="CB418" s="36"/>
      <c r="CC418" s="36"/>
      <c r="CD418" s="36"/>
      <c r="CE418" s="36"/>
      <c r="CF418" s="36"/>
      <c r="CG418" s="36"/>
      <c r="CH418" s="36"/>
      <c r="CI418" s="36"/>
      <c r="CJ418" s="36"/>
      <c r="CK418" s="36"/>
      <c r="CL418" s="36"/>
      <c r="CM418" s="36"/>
      <c r="CN418" s="36"/>
      <c r="CO418" s="36"/>
      <c r="CP418" s="36"/>
      <c r="CQ418" s="36"/>
      <c r="CR418" s="36"/>
      <c r="CS418" s="36"/>
      <c r="CT418" s="36"/>
      <c r="CU418" s="36"/>
      <c r="CV418" s="36"/>
      <c r="CW418" s="36"/>
      <c r="CX418" s="36"/>
      <c r="CY418" s="36"/>
      <c r="CZ418" s="36"/>
      <c r="DA418" s="36"/>
      <c r="DB418" s="36"/>
      <c r="DC418" s="36"/>
      <c r="DD418" s="36"/>
      <c r="DE418" s="36"/>
      <c r="DF418" s="36"/>
      <c r="DG418" s="36"/>
      <c r="DH418" s="36"/>
      <c r="DI418" s="36"/>
      <c r="DJ418" s="36"/>
      <c r="DK418" s="36"/>
      <c r="DL418" s="36"/>
      <c r="DM418" s="36"/>
      <c r="DN418" s="36"/>
      <c r="DO418" s="36"/>
      <c r="DP418" s="36"/>
      <c r="DQ418" s="36"/>
      <c r="DR418" s="36"/>
      <c r="DS418" s="36"/>
      <c r="DT418" s="36"/>
      <c r="DU418" s="36"/>
      <c r="DV418" s="36"/>
      <c r="DW418" s="36"/>
      <c r="DX418" s="36"/>
      <c r="DY418" s="36"/>
      <c r="DZ418" s="36"/>
      <c r="EA418" s="36"/>
      <c r="EB418" s="36"/>
      <c r="EC418" s="36"/>
      <c r="ED418" s="36"/>
      <c r="EE418" s="36"/>
      <c r="EF418" s="36"/>
      <c r="EG418" s="36"/>
      <c r="EH418" s="36"/>
      <c r="EI418" s="36"/>
      <c r="EJ418" s="36"/>
      <c r="EK418" s="36"/>
      <c r="EL418" s="36"/>
      <c r="EM418" s="36"/>
      <c r="EN418" s="36"/>
      <c r="EO418" s="36"/>
      <c r="EP418" s="36"/>
      <c r="EQ418" s="36"/>
      <c r="ER418" s="36"/>
      <c r="ES418" s="36"/>
      <c r="ET418" s="36"/>
      <c r="EU418" s="36"/>
      <c r="EV418" s="36"/>
      <c r="EW418" s="36"/>
      <c r="EX418" s="36"/>
      <c r="EY418" s="36"/>
      <c r="EZ418" s="36"/>
      <c r="FA418" s="36"/>
      <c r="FB418" s="36"/>
      <c r="FC418" s="36"/>
      <c r="FD418" s="36"/>
      <c r="FE418" s="36"/>
      <c r="FF418" s="36"/>
      <c r="FG418" s="36"/>
      <c r="FH418" s="36"/>
      <c r="FI418" s="36"/>
      <c r="FJ418" s="36"/>
      <c r="FK418" s="36"/>
      <c r="FL418" s="36"/>
      <c r="FM418" s="36"/>
      <c r="FN418" s="36"/>
      <c r="FO418" s="36"/>
      <c r="FP418" s="36"/>
      <c r="FQ418" s="36"/>
      <c r="FR418" s="36"/>
      <c r="FS418" s="36"/>
      <c r="FT418" s="36"/>
      <c r="FU418" s="36"/>
      <c r="FV418" s="36"/>
      <c r="FW418" s="36"/>
      <c r="FX418" s="36"/>
      <c r="FY418" s="36"/>
      <c r="FZ418" s="36"/>
      <c r="GA418" s="36"/>
      <c r="GB418" s="36"/>
      <c r="GC418" s="36"/>
      <c r="GD418" s="36"/>
      <c r="GE418" s="36"/>
      <c r="GF418" s="36"/>
      <c r="GG418" s="36"/>
      <c r="GH418" s="36"/>
      <c r="GI418" s="36"/>
      <c r="GJ418" s="36"/>
      <c r="GK418" s="36"/>
      <c r="GL418" s="36"/>
      <c r="GM418" s="36"/>
      <c r="GN418" s="36"/>
      <c r="GO418" s="36"/>
      <c r="GP418" s="36"/>
      <c r="GQ418" s="36"/>
      <c r="GR418" s="36"/>
      <c r="GS418" s="36"/>
      <c r="GT418" s="36"/>
      <c r="GU418" s="36"/>
      <c r="GV418" s="36"/>
      <c r="GW418" s="36"/>
      <c r="GX418" s="36"/>
      <c r="GY418" s="36"/>
      <c r="GZ418" s="36"/>
      <c r="HA418" s="36"/>
      <c r="HB418" s="36"/>
    </row>
    <row r="419" spans="1:210" s="40" customFormat="1" ht="35.1" customHeight="1" x14ac:dyDescent="0.25">
      <c r="A419" s="91"/>
      <c r="B419" s="71"/>
      <c r="C419" s="71"/>
      <c r="D419" s="74"/>
      <c r="E419" s="74"/>
      <c r="F419" s="74"/>
      <c r="G419" s="74"/>
      <c r="H419" s="74"/>
      <c r="I419" s="74"/>
      <c r="J419" s="74"/>
      <c r="K419" s="74"/>
      <c r="L419" s="74"/>
      <c r="M419" s="37">
        <v>38184</v>
      </c>
      <c r="N419" s="37">
        <v>40603</v>
      </c>
      <c r="O419" s="38" t="s">
        <v>212</v>
      </c>
      <c r="P419" s="38" t="s">
        <v>310</v>
      </c>
      <c r="Q419" s="77"/>
      <c r="R419" s="83"/>
      <c r="S419" s="88"/>
      <c r="T419" s="83"/>
      <c r="U419" s="83"/>
      <c r="V419" s="88"/>
      <c r="W419" s="71"/>
      <c r="X419" s="85"/>
      <c r="Y419" s="36"/>
      <c r="Z419" s="36"/>
      <c r="AA419" s="36"/>
      <c r="AB419" s="36"/>
      <c r="AC419" s="36"/>
      <c r="AD419" s="36"/>
      <c r="AE419" s="36"/>
      <c r="AF419" s="36"/>
      <c r="AG419" s="36"/>
      <c r="AH419" s="36"/>
      <c r="AI419" s="36"/>
      <c r="AJ419" s="36"/>
      <c r="AK419" s="36"/>
      <c r="AL419" s="36"/>
      <c r="AM419" s="36"/>
      <c r="AN419" s="36"/>
      <c r="AO419" s="36"/>
      <c r="AP419" s="36"/>
      <c r="AQ419" s="36"/>
      <c r="AR419" s="36"/>
      <c r="AS419" s="36"/>
      <c r="AT419" s="36"/>
      <c r="AU419" s="36"/>
      <c r="AV419" s="36"/>
      <c r="AW419" s="36"/>
      <c r="AX419" s="36"/>
      <c r="AY419" s="36"/>
      <c r="AZ419" s="36"/>
      <c r="BA419" s="36"/>
      <c r="BB419" s="36"/>
      <c r="BC419" s="36"/>
      <c r="BD419" s="36"/>
      <c r="BE419" s="36"/>
      <c r="BF419" s="36"/>
      <c r="BG419" s="36"/>
      <c r="BH419" s="36"/>
      <c r="BI419" s="36"/>
      <c r="BJ419" s="36"/>
      <c r="BK419" s="36"/>
      <c r="BL419" s="36"/>
      <c r="BM419" s="36"/>
      <c r="BN419" s="36"/>
      <c r="BO419" s="36"/>
      <c r="BP419" s="36"/>
      <c r="BQ419" s="36"/>
      <c r="BR419" s="36"/>
      <c r="BS419" s="36"/>
      <c r="BT419" s="36"/>
      <c r="BU419" s="36"/>
      <c r="BV419" s="36"/>
      <c r="BW419" s="36"/>
      <c r="BX419" s="36"/>
      <c r="BY419" s="36"/>
      <c r="BZ419" s="36"/>
      <c r="CA419" s="36"/>
      <c r="CB419" s="36"/>
      <c r="CC419" s="36"/>
      <c r="CD419" s="36"/>
      <c r="CE419" s="36"/>
      <c r="CF419" s="36"/>
      <c r="CG419" s="36"/>
      <c r="CH419" s="36"/>
      <c r="CI419" s="36"/>
      <c r="CJ419" s="36"/>
      <c r="CK419" s="36"/>
      <c r="CL419" s="36"/>
      <c r="CM419" s="36"/>
      <c r="CN419" s="36"/>
      <c r="CO419" s="36"/>
      <c r="CP419" s="36"/>
      <c r="CQ419" s="36"/>
      <c r="CR419" s="36"/>
      <c r="CS419" s="36"/>
      <c r="CT419" s="36"/>
      <c r="CU419" s="36"/>
      <c r="CV419" s="36"/>
      <c r="CW419" s="36"/>
      <c r="CX419" s="36"/>
      <c r="CY419" s="36"/>
      <c r="CZ419" s="36"/>
      <c r="DA419" s="36"/>
      <c r="DB419" s="36"/>
      <c r="DC419" s="36"/>
      <c r="DD419" s="36"/>
      <c r="DE419" s="36"/>
      <c r="DF419" s="36"/>
      <c r="DG419" s="36"/>
      <c r="DH419" s="36"/>
      <c r="DI419" s="36"/>
      <c r="DJ419" s="36"/>
      <c r="DK419" s="36"/>
      <c r="DL419" s="36"/>
      <c r="DM419" s="36"/>
      <c r="DN419" s="36"/>
      <c r="DO419" s="36"/>
      <c r="DP419" s="36"/>
      <c r="DQ419" s="36"/>
      <c r="DR419" s="36"/>
      <c r="DS419" s="36"/>
      <c r="DT419" s="36"/>
      <c r="DU419" s="36"/>
      <c r="DV419" s="36"/>
      <c r="DW419" s="36"/>
      <c r="DX419" s="36"/>
      <c r="DY419" s="36"/>
      <c r="DZ419" s="36"/>
      <c r="EA419" s="36"/>
      <c r="EB419" s="36"/>
      <c r="EC419" s="36"/>
      <c r="ED419" s="36"/>
      <c r="EE419" s="36"/>
      <c r="EF419" s="36"/>
      <c r="EG419" s="36"/>
      <c r="EH419" s="36"/>
      <c r="EI419" s="36"/>
      <c r="EJ419" s="36"/>
      <c r="EK419" s="36"/>
      <c r="EL419" s="36"/>
      <c r="EM419" s="36"/>
      <c r="EN419" s="36"/>
      <c r="EO419" s="36"/>
      <c r="EP419" s="36"/>
      <c r="EQ419" s="36"/>
      <c r="ER419" s="36"/>
      <c r="ES419" s="36"/>
      <c r="ET419" s="36"/>
      <c r="EU419" s="36"/>
      <c r="EV419" s="36"/>
      <c r="EW419" s="36"/>
      <c r="EX419" s="36"/>
      <c r="EY419" s="36"/>
      <c r="EZ419" s="36"/>
      <c r="FA419" s="36"/>
      <c r="FB419" s="36"/>
      <c r="FC419" s="36"/>
      <c r="FD419" s="36"/>
      <c r="FE419" s="36"/>
      <c r="FF419" s="36"/>
      <c r="FG419" s="36"/>
      <c r="FH419" s="36"/>
      <c r="FI419" s="36"/>
      <c r="FJ419" s="36"/>
      <c r="FK419" s="36"/>
      <c r="FL419" s="36"/>
      <c r="FM419" s="36"/>
      <c r="FN419" s="36"/>
      <c r="FO419" s="36"/>
      <c r="FP419" s="36"/>
      <c r="FQ419" s="36"/>
      <c r="FR419" s="36"/>
      <c r="FS419" s="36"/>
      <c r="FT419" s="36"/>
      <c r="FU419" s="36"/>
      <c r="FV419" s="36"/>
      <c r="FW419" s="36"/>
      <c r="FX419" s="36"/>
      <c r="FY419" s="36"/>
      <c r="FZ419" s="36"/>
      <c r="GA419" s="36"/>
      <c r="GB419" s="36"/>
      <c r="GC419" s="36"/>
      <c r="GD419" s="36"/>
      <c r="GE419" s="36"/>
      <c r="GF419" s="36"/>
      <c r="GG419" s="36"/>
      <c r="GH419" s="36"/>
      <c r="GI419" s="36"/>
      <c r="GJ419" s="36"/>
      <c r="GK419" s="36"/>
      <c r="GL419" s="36"/>
      <c r="GM419" s="36"/>
      <c r="GN419" s="36"/>
      <c r="GO419" s="36"/>
      <c r="GP419" s="36"/>
      <c r="GQ419" s="36"/>
      <c r="GR419" s="36"/>
      <c r="GS419" s="36"/>
      <c r="GT419" s="36"/>
      <c r="GU419" s="36"/>
      <c r="GV419" s="36"/>
      <c r="GW419" s="36"/>
      <c r="GX419" s="36"/>
      <c r="GY419" s="36"/>
      <c r="GZ419" s="36"/>
      <c r="HA419" s="36"/>
      <c r="HB419" s="36"/>
    </row>
    <row r="420" spans="1:210" s="40" customFormat="1" ht="35.1" customHeight="1" x14ac:dyDescent="0.25">
      <c r="A420" s="89">
        <v>2026</v>
      </c>
      <c r="B420" s="69">
        <v>46023</v>
      </c>
      <c r="C420" s="69">
        <v>46112</v>
      </c>
      <c r="D420" s="72" t="s">
        <v>408</v>
      </c>
      <c r="E420" s="72" t="s">
        <v>39</v>
      </c>
      <c r="F420" s="72" t="s">
        <v>1373</v>
      </c>
      <c r="G420" s="72" t="s">
        <v>1350</v>
      </c>
      <c r="H420" s="72" t="s">
        <v>100</v>
      </c>
      <c r="I420" s="72" t="s">
        <v>1240</v>
      </c>
      <c r="J420" s="72" t="s">
        <v>387</v>
      </c>
      <c r="K420" s="72" t="s">
        <v>20</v>
      </c>
      <c r="L420" s="72" t="s">
        <v>182</v>
      </c>
      <c r="M420" s="60"/>
      <c r="N420" s="60"/>
      <c r="O420" s="60"/>
      <c r="P420" s="60"/>
      <c r="Q420" s="75" t="s">
        <v>182</v>
      </c>
      <c r="R420" s="81" t="s">
        <v>2088</v>
      </c>
      <c r="S420" s="86" t="s">
        <v>24</v>
      </c>
      <c r="T420" s="81" t="s">
        <v>488</v>
      </c>
      <c r="U420" s="81" t="s">
        <v>914</v>
      </c>
      <c r="V420" s="86" t="s">
        <v>176</v>
      </c>
      <c r="W420" s="69">
        <v>46127</v>
      </c>
      <c r="X420" s="85"/>
      <c r="Y420" s="36"/>
      <c r="Z420" s="36"/>
      <c r="AA420" s="36"/>
      <c r="AB420" s="36"/>
      <c r="AC420" s="36"/>
      <c r="AD420" s="36"/>
      <c r="AE420" s="36"/>
      <c r="AF420" s="36"/>
      <c r="AG420" s="36"/>
      <c r="AH420" s="36"/>
      <c r="AI420" s="36"/>
      <c r="AJ420" s="36"/>
      <c r="AK420" s="36"/>
      <c r="AL420" s="36"/>
      <c r="AM420" s="36"/>
      <c r="AN420" s="36"/>
      <c r="AO420" s="36"/>
      <c r="AP420" s="36"/>
      <c r="AQ420" s="36"/>
      <c r="AR420" s="36"/>
      <c r="AS420" s="36"/>
      <c r="AT420" s="36"/>
      <c r="AU420" s="36"/>
      <c r="AV420" s="36"/>
      <c r="AW420" s="36"/>
      <c r="AX420" s="36"/>
      <c r="AY420" s="36"/>
      <c r="AZ420" s="36"/>
      <c r="BA420" s="36"/>
      <c r="BB420" s="36"/>
      <c r="BC420" s="36"/>
      <c r="BD420" s="36"/>
      <c r="BE420" s="36"/>
      <c r="BF420" s="36"/>
      <c r="BG420" s="36"/>
      <c r="BH420" s="36"/>
      <c r="BI420" s="36"/>
      <c r="BJ420" s="36"/>
      <c r="BK420" s="36"/>
      <c r="BL420" s="36"/>
      <c r="BM420" s="36"/>
      <c r="BN420" s="36"/>
      <c r="BO420" s="36"/>
      <c r="BP420" s="36"/>
      <c r="BQ420" s="36"/>
      <c r="BR420" s="36"/>
      <c r="BS420" s="36"/>
      <c r="BT420" s="36"/>
      <c r="BU420" s="36"/>
      <c r="BV420" s="36"/>
      <c r="BW420" s="36"/>
      <c r="BX420" s="36"/>
      <c r="BY420" s="36"/>
      <c r="BZ420" s="36"/>
      <c r="CA420" s="36"/>
      <c r="CB420" s="36"/>
      <c r="CC420" s="36"/>
      <c r="CD420" s="36"/>
      <c r="CE420" s="36"/>
      <c r="CF420" s="36"/>
      <c r="CG420" s="36"/>
      <c r="CH420" s="36"/>
      <c r="CI420" s="36"/>
      <c r="CJ420" s="36"/>
      <c r="CK420" s="36"/>
      <c r="CL420" s="36"/>
      <c r="CM420" s="36"/>
      <c r="CN420" s="36"/>
      <c r="CO420" s="36"/>
      <c r="CP420" s="36"/>
      <c r="CQ420" s="36"/>
      <c r="CR420" s="36"/>
      <c r="CS420" s="36"/>
      <c r="CT420" s="36"/>
      <c r="CU420" s="36"/>
      <c r="CV420" s="36"/>
      <c r="CW420" s="36"/>
      <c r="CX420" s="36"/>
      <c r="CY420" s="36"/>
      <c r="CZ420" s="36"/>
      <c r="DA420" s="36"/>
      <c r="DB420" s="36"/>
      <c r="DC420" s="36"/>
      <c r="DD420" s="36"/>
      <c r="DE420" s="36"/>
      <c r="DF420" s="36"/>
      <c r="DG420" s="36"/>
      <c r="DH420" s="36"/>
      <c r="DI420" s="36"/>
      <c r="DJ420" s="36"/>
      <c r="DK420" s="36"/>
      <c r="DL420" s="36"/>
      <c r="DM420" s="36"/>
      <c r="DN420" s="36"/>
      <c r="DO420" s="36"/>
      <c r="DP420" s="36"/>
      <c r="DQ420" s="36"/>
      <c r="DR420" s="36"/>
      <c r="DS420" s="36"/>
      <c r="DT420" s="36"/>
      <c r="DU420" s="36"/>
      <c r="DV420" s="36"/>
      <c r="DW420" s="36"/>
      <c r="DX420" s="36"/>
      <c r="DY420" s="36"/>
      <c r="DZ420" s="36"/>
      <c r="EA420" s="36"/>
      <c r="EB420" s="36"/>
      <c r="EC420" s="36"/>
      <c r="ED420" s="36"/>
      <c r="EE420" s="36"/>
      <c r="EF420" s="36"/>
      <c r="EG420" s="36"/>
      <c r="EH420" s="36"/>
      <c r="EI420" s="36"/>
      <c r="EJ420" s="36"/>
      <c r="EK420" s="36"/>
      <c r="EL420" s="36"/>
      <c r="EM420" s="36"/>
      <c r="EN420" s="36"/>
      <c r="EO420" s="36"/>
      <c r="EP420" s="36"/>
      <c r="EQ420" s="36"/>
      <c r="ER420" s="36"/>
      <c r="ES420" s="36"/>
      <c r="ET420" s="36"/>
      <c r="EU420" s="36"/>
      <c r="EV420" s="36"/>
      <c r="EW420" s="36"/>
      <c r="EX420" s="36"/>
      <c r="EY420" s="36"/>
      <c r="EZ420" s="36"/>
      <c r="FA420" s="36"/>
      <c r="FB420" s="36"/>
      <c r="FC420" s="36"/>
      <c r="FD420" s="36"/>
      <c r="FE420" s="36"/>
      <c r="FF420" s="36"/>
      <c r="FG420" s="36"/>
      <c r="FH420" s="36"/>
      <c r="FI420" s="36"/>
      <c r="FJ420" s="36"/>
      <c r="FK420" s="36"/>
      <c r="FL420" s="36"/>
      <c r="FM420" s="36"/>
      <c r="FN420" s="36"/>
      <c r="FO420" s="36"/>
      <c r="FP420" s="36"/>
      <c r="FQ420" s="36"/>
      <c r="FR420" s="36"/>
      <c r="FS420" s="36"/>
      <c r="FT420" s="36"/>
      <c r="FU420" s="36"/>
      <c r="FV420" s="36"/>
      <c r="FW420" s="36"/>
      <c r="FX420" s="36"/>
      <c r="FY420" s="36"/>
      <c r="FZ420" s="36"/>
      <c r="GA420" s="36"/>
      <c r="GB420" s="36"/>
      <c r="GC420" s="36"/>
      <c r="GD420" s="36"/>
      <c r="GE420" s="36"/>
      <c r="GF420" s="36"/>
      <c r="GG420" s="36"/>
      <c r="GH420" s="36"/>
      <c r="GI420" s="36"/>
      <c r="GJ420" s="36"/>
      <c r="GK420" s="36"/>
      <c r="GL420" s="36"/>
      <c r="GM420" s="36"/>
      <c r="GN420" s="36"/>
      <c r="GO420" s="36"/>
      <c r="GP420" s="36"/>
      <c r="GQ420" s="36"/>
      <c r="GR420" s="36"/>
      <c r="GS420" s="36"/>
      <c r="GT420" s="36"/>
      <c r="GU420" s="36"/>
      <c r="GV420" s="36"/>
      <c r="GW420" s="36"/>
      <c r="GX420" s="36"/>
      <c r="GY420" s="36"/>
      <c r="GZ420" s="36"/>
      <c r="HA420" s="36"/>
      <c r="HB420" s="36"/>
    </row>
    <row r="421" spans="1:210" s="40" customFormat="1" ht="35.1" customHeight="1" x14ac:dyDescent="0.25">
      <c r="A421" s="90"/>
      <c r="B421" s="70"/>
      <c r="C421" s="70"/>
      <c r="D421" s="73"/>
      <c r="E421" s="73"/>
      <c r="F421" s="73"/>
      <c r="G421" s="73"/>
      <c r="H421" s="73"/>
      <c r="I421" s="73"/>
      <c r="J421" s="73"/>
      <c r="K421" s="73"/>
      <c r="L421" s="73"/>
      <c r="M421" s="37">
        <v>38019</v>
      </c>
      <c r="N421" s="37">
        <v>42370</v>
      </c>
      <c r="O421" s="38" t="s">
        <v>215</v>
      </c>
      <c r="P421" s="38" t="s">
        <v>1374</v>
      </c>
      <c r="Q421" s="76"/>
      <c r="R421" s="82"/>
      <c r="S421" s="87"/>
      <c r="T421" s="82"/>
      <c r="U421" s="82"/>
      <c r="V421" s="87"/>
      <c r="W421" s="70"/>
      <c r="X421" s="85"/>
      <c r="Y421" s="36"/>
      <c r="Z421" s="36"/>
      <c r="AA421" s="36"/>
      <c r="AB421" s="36"/>
      <c r="AC421" s="36"/>
      <c r="AD421" s="36"/>
      <c r="AE421" s="36"/>
      <c r="AF421" s="36"/>
      <c r="AG421" s="36"/>
      <c r="AH421" s="36"/>
      <c r="AI421" s="36"/>
      <c r="AJ421" s="36"/>
      <c r="AK421" s="36"/>
      <c r="AL421" s="36"/>
      <c r="AM421" s="36"/>
      <c r="AN421" s="36"/>
      <c r="AO421" s="36"/>
      <c r="AP421" s="36"/>
      <c r="AQ421" s="36"/>
      <c r="AR421" s="36"/>
      <c r="AS421" s="36"/>
      <c r="AT421" s="36"/>
      <c r="AU421" s="36"/>
      <c r="AV421" s="36"/>
      <c r="AW421" s="36"/>
      <c r="AX421" s="36"/>
      <c r="AY421" s="36"/>
      <c r="AZ421" s="36"/>
      <c r="BA421" s="36"/>
      <c r="BB421" s="36"/>
      <c r="BC421" s="36"/>
      <c r="BD421" s="36"/>
      <c r="BE421" s="36"/>
      <c r="BF421" s="36"/>
      <c r="BG421" s="36"/>
      <c r="BH421" s="36"/>
      <c r="BI421" s="36"/>
      <c r="BJ421" s="36"/>
      <c r="BK421" s="36"/>
      <c r="BL421" s="36"/>
      <c r="BM421" s="36"/>
      <c r="BN421" s="36"/>
      <c r="BO421" s="36"/>
      <c r="BP421" s="36"/>
      <c r="BQ421" s="36"/>
      <c r="BR421" s="36"/>
      <c r="BS421" s="36"/>
      <c r="BT421" s="36"/>
      <c r="BU421" s="36"/>
      <c r="BV421" s="36"/>
      <c r="BW421" s="36"/>
      <c r="BX421" s="36"/>
      <c r="BY421" s="36"/>
      <c r="BZ421" s="36"/>
      <c r="CA421" s="36"/>
      <c r="CB421" s="36"/>
      <c r="CC421" s="36"/>
      <c r="CD421" s="36"/>
      <c r="CE421" s="36"/>
      <c r="CF421" s="36"/>
      <c r="CG421" s="36"/>
      <c r="CH421" s="36"/>
      <c r="CI421" s="36"/>
      <c r="CJ421" s="36"/>
      <c r="CK421" s="36"/>
      <c r="CL421" s="36"/>
      <c r="CM421" s="36"/>
      <c r="CN421" s="36"/>
      <c r="CO421" s="36"/>
      <c r="CP421" s="36"/>
      <c r="CQ421" s="36"/>
      <c r="CR421" s="36"/>
      <c r="CS421" s="36"/>
      <c r="CT421" s="36"/>
      <c r="CU421" s="36"/>
      <c r="CV421" s="36"/>
      <c r="CW421" s="36"/>
      <c r="CX421" s="36"/>
      <c r="CY421" s="36"/>
      <c r="CZ421" s="36"/>
      <c r="DA421" s="36"/>
      <c r="DB421" s="36"/>
      <c r="DC421" s="36"/>
      <c r="DD421" s="36"/>
      <c r="DE421" s="36"/>
      <c r="DF421" s="36"/>
      <c r="DG421" s="36"/>
      <c r="DH421" s="36"/>
      <c r="DI421" s="36"/>
      <c r="DJ421" s="36"/>
      <c r="DK421" s="36"/>
      <c r="DL421" s="36"/>
      <c r="DM421" s="36"/>
      <c r="DN421" s="36"/>
      <c r="DO421" s="36"/>
      <c r="DP421" s="36"/>
      <c r="DQ421" s="36"/>
      <c r="DR421" s="36"/>
      <c r="DS421" s="36"/>
      <c r="DT421" s="36"/>
      <c r="DU421" s="36"/>
      <c r="DV421" s="36"/>
      <c r="DW421" s="36"/>
      <c r="DX421" s="36"/>
      <c r="DY421" s="36"/>
      <c r="DZ421" s="36"/>
      <c r="EA421" s="36"/>
      <c r="EB421" s="36"/>
      <c r="EC421" s="36"/>
      <c r="ED421" s="36"/>
      <c r="EE421" s="36"/>
      <c r="EF421" s="36"/>
      <c r="EG421" s="36"/>
      <c r="EH421" s="36"/>
      <c r="EI421" s="36"/>
      <c r="EJ421" s="36"/>
      <c r="EK421" s="36"/>
      <c r="EL421" s="36"/>
      <c r="EM421" s="36"/>
      <c r="EN421" s="36"/>
      <c r="EO421" s="36"/>
      <c r="EP421" s="36"/>
      <c r="EQ421" s="36"/>
      <c r="ER421" s="36"/>
      <c r="ES421" s="36"/>
      <c r="ET421" s="36"/>
      <c r="EU421" s="36"/>
      <c r="EV421" s="36"/>
      <c r="EW421" s="36"/>
      <c r="EX421" s="36"/>
      <c r="EY421" s="36"/>
      <c r="EZ421" s="36"/>
      <c r="FA421" s="36"/>
      <c r="FB421" s="36"/>
      <c r="FC421" s="36"/>
      <c r="FD421" s="36"/>
      <c r="FE421" s="36"/>
      <c r="FF421" s="36"/>
      <c r="FG421" s="36"/>
      <c r="FH421" s="36"/>
      <c r="FI421" s="36"/>
      <c r="FJ421" s="36"/>
      <c r="FK421" s="36"/>
      <c r="FL421" s="36"/>
      <c r="FM421" s="36"/>
      <c r="FN421" s="36"/>
      <c r="FO421" s="36"/>
      <c r="FP421" s="36"/>
      <c r="FQ421" s="36"/>
      <c r="FR421" s="36"/>
      <c r="FS421" s="36"/>
      <c r="FT421" s="36"/>
      <c r="FU421" s="36"/>
      <c r="FV421" s="36"/>
      <c r="FW421" s="36"/>
      <c r="FX421" s="36"/>
      <c r="FY421" s="36"/>
      <c r="FZ421" s="36"/>
      <c r="GA421" s="36"/>
      <c r="GB421" s="36"/>
      <c r="GC421" s="36"/>
      <c r="GD421" s="36"/>
      <c r="GE421" s="36"/>
      <c r="GF421" s="36"/>
      <c r="GG421" s="36"/>
      <c r="GH421" s="36"/>
      <c r="GI421" s="36"/>
      <c r="GJ421" s="36"/>
      <c r="GK421" s="36"/>
      <c r="GL421" s="36"/>
      <c r="GM421" s="36"/>
      <c r="GN421" s="36"/>
      <c r="GO421" s="36"/>
      <c r="GP421" s="36"/>
      <c r="GQ421" s="36"/>
      <c r="GR421" s="36"/>
      <c r="GS421" s="36"/>
      <c r="GT421" s="36"/>
      <c r="GU421" s="36"/>
      <c r="GV421" s="36"/>
      <c r="GW421" s="36"/>
      <c r="GX421" s="36"/>
      <c r="GY421" s="36"/>
      <c r="GZ421" s="36"/>
      <c r="HA421" s="36"/>
      <c r="HB421" s="36"/>
    </row>
    <row r="422" spans="1:210" s="40" customFormat="1" ht="35.1" customHeight="1" x14ac:dyDescent="0.25">
      <c r="A422" s="91"/>
      <c r="B422" s="71"/>
      <c r="C422" s="71"/>
      <c r="D422" s="74"/>
      <c r="E422" s="74"/>
      <c r="F422" s="74"/>
      <c r="G422" s="74"/>
      <c r="H422" s="74"/>
      <c r="I422" s="74"/>
      <c r="J422" s="74"/>
      <c r="K422" s="74"/>
      <c r="L422" s="74"/>
      <c r="M422" s="44">
        <v>37837</v>
      </c>
      <c r="N422" s="44">
        <v>38016</v>
      </c>
      <c r="O422" s="42" t="s">
        <v>1375</v>
      </c>
      <c r="P422" s="42" t="s">
        <v>321</v>
      </c>
      <c r="Q422" s="77"/>
      <c r="R422" s="83"/>
      <c r="S422" s="88"/>
      <c r="T422" s="83"/>
      <c r="U422" s="83"/>
      <c r="V422" s="88"/>
      <c r="W422" s="71"/>
      <c r="X422" s="85"/>
      <c r="Y422" s="36"/>
      <c r="Z422" s="36"/>
      <c r="AA422" s="36"/>
      <c r="AB422" s="36"/>
      <c r="AC422" s="36"/>
      <c r="AD422" s="36"/>
      <c r="AE422" s="36"/>
      <c r="AF422" s="36"/>
      <c r="AG422" s="36"/>
      <c r="AH422" s="36"/>
      <c r="AI422" s="36"/>
      <c r="AJ422" s="36"/>
      <c r="AK422" s="36"/>
      <c r="AL422" s="36"/>
      <c r="AM422" s="36"/>
      <c r="AN422" s="36"/>
      <c r="AO422" s="36"/>
      <c r="AP422" s="36"/>
      <c r="AQ422" s="36"/>
      <c r="AR422" s="36"/>
      <c r="AS422" s="36"/>
      <c r="AT422" s="36"/>
      <c r="AU422" s="36"/>
      <c r="AV422" s="36"/>
      <c r="AW422" s="36"/>
      <c r="AX422" s="36"/>
      <c r="AY422" s="36"/>
      <c r="AZ422" s="36"/>
      <c r="BA422" s="36"/>
      <c r="BB422" s="36"/>
      <c r="BC422" s="36"/>
      <c r="BD422" s="36"/>
      <c r="BE422" s="36"/>
      <c r="BF422" s="36"/>
      <c r="BG422" s="36"/>
      <c r="BH422" s="36"/>
      <c r="BI422" s="36"/>
      <c r="BJ422" s="36"/>
      <c r="BK422" s="36"/>
      <c r="BL422" s="36"/>
      <c r="BM422" s="36"/>
      <c r="BN422" s="36"/>
      <c r="BO422" s="36"/>
      <c r="BP422" s="36"/>
      <c r="BQ422" s="36"/>
      <c r="BR422" s="36"/>
      <c r="BS422" s="36"/>
      <c r="BT422" s="36"/>
      <c r="BU422" s="36"/>
      <c r="BV422" s="36"/>
      <c r="BW422" s="36"/>
      <c r="BX422" s="36"/>
      <c r="BY422" s="36"/>
      <c r="BZ422" s="36"/>
      <c r="CA422" s="36"/>
      <c r="CB422" s="36"/>
      <c r="CC422" s="36"/>
      <c r="CD422" s="36"/>
      <c r="CE422" s="36"/>
      <c r="CF422" s="36"/>
      <c r="CG422" s="36"/>
      <c r="CH422" s="36"/>
      <c r="CI422" s="36"/>
      <c r="CJ422" s="36"/>
      <c r="CK422" s="36"/>
      <c r="CL422" s="36"/>
      <c r="CM422" s="36"/>
      <c r="CN422" s="36"/>
      <c r="CO422" s="36"/>
      <c r="CP422" s="36"/>
      <c r="CQ422" s="36"/>
      <c r="CR422" s="36"/>
      <c r="CS422" s="36"/>
      <c r="CT422" s="36"/>
      <c r="CU422" s="36"/>
      <c r="CV422" s="36"/>
      <c r="CW422" s="36"/>
      <c r="CX422" s="36"/>
      <c r="CY422" s="36"/>
      <c r="CZ422" s="36"/>
      <c r="DA422" s="36"/>
      <c r="DB422" s="36"/>
      <c r="DC422" s="36"/>
      <c r="DD422" s="36"/>
      <c r="DE422" s="36"/>
      <c r="DF422" s="36"/>
      <c r="DG422" s="36"/>
      <c r="DH422" s="36"/>
      <c r="DI422" s="36"/>
      <c r="DJ422" s="36"/>
      <c r="DK422" s="36"/>
      <c r="DL422" s="36"/>
      <c r="DM422" s="36"/>
      <c r="DN422" s="36"/>
      <c r="DO422" s="36"/>
      <c r="DP422" s="36"/>
      <c r="DQ422" s="36"/>
      <c r="DR422" s="36"/>
      <c r="DS422" s="36"/>
      <c r="DT422" s="36"/>
      <c r="DU422" s="36"/>
      <c r="DV422" s="36"/>
      <c r="DW422" s="36"/>
      <c r="DX422" s="36"/>
      <c r="DY422" s="36"/>
      <c r="DZ422" s="36"/>
      <c r="EA422" s="36"/>
      <c r="EB422" s="36"/>
      <c r="EC422" s="36"/>
      <c r="ED422" s="36"/>
      <c r="EE422" s="36"/>
      <c r="EF422" s="36"/>
      <c r="EG422" s="36"/>
      <c r="EH422" s="36"/>
      <c r="EI422" s="36"/>
      <c r="EJ422" s="36"/>
      <c r="EK422" s="36"/>
      <c r="EL422" s="36"/>
      <c r="EM422" s="36"/>
      <c r="EN422" s="36"/>
      <c r="EO422" s="36"/>
      <c r="EP422" s="36"/>
      <c r="EQ422" s="36"/>
      <c r="ER422" s="36"/>
      <c r="ES422" s="36"/>
      <c r="ET422" s="36"/>
      <c r="EU422" s="36"/>
      <c r="EV422" s="36"/>
      <c r="EW422" s="36"/>
      <c r="EX422" s="36"/>
      <c r="EY422" s="36"/>
      <c r="EZ422" s="36"/>
      <c r="FA422" s="36"/>
      <c r="FB422" s="36"/>
      <c r="FC422" s="36"/>
      <c r="FD422" s="36"/>
      <c r="FE422" s="36"/>
      <c r="FF422" s="36"/>
      <c r="FG422" s="36"/>
      <c r="FH422" s="36"/>
      <c r="FI422" s="36"/>
      <c r="FJ422" s="36"/>
      <c r="FK422" s="36"/>
      <c r="FL422" s="36"/>
      <c r="FM422" s="36"/>
      <c r="FN422" s="36"/>
      <c r="FO422" s="36"/>
      <c r="FP422" s="36"/>
      <c r="FQ422" s="36"/>
      <c r="FR422" s="36"/>
      <c r="FS422" s="36"/>
      <c r="FT422" s="36"/>
      <c r="FU422" s="36"/>
      <c r="FV422" s="36"/>
      <c r="FW422" s="36"/>
      <c r="FX422" s="36"/>
      <c r="FY422" s="36"/>
      <c r="FZ422" s="36"/>
      <c r="GA422" s="36"/>
      <c r="GB422" s="36"/>
      <c r="GC422" s="36"/>
      <c r="GD422" s="36"/>
      <c r="GE422" s="36"/>
      <c r="GF422" s="36"/>
      <c r="GG422" s="36"/>
      <c r="GH422" s="36"/>
      <c r="GI422" s="36"/>
      <c r="GJ422" s="36"/>
      <c r="GK422" s="36"/>
      <c r="GL422" s="36"/>
      <c r="GM422" s="36"/>
      <c r="GN422" s="36"/>
      <c r="GO422" s="36"/>
      <c r="GP422" s="36"/>
      <c r="GQ422" s="36"/>
      <c r="GR422" s="36"/>
      <c r="GS422" s="36"/>
      <c r="GT422" s="36"/>
      <c r="GU422" s="36"/>
      <c r="GV422" s="36"/>
      <c r="GW422" s="36"/>
      <c r="GX422" s="36"/>
      <c r="GY422" s="36"/>
      <c r="GZ422" s="36"/>
      <c r="HA422" s="36"/>
      <c r="HB422" s="36"/>
    </row>
    <row r="423" spans="1:210" s="40" customFormat="1" ht="35.1" customHeight="1" x14ac:dyDescent="0.25">
      <c r="A423" s="89">
        <v>2026</v>
      </c>
      <c r="B423" s="69">
        <v>46023</v>
      </c>
      <c r="C423" s="69">
        <v>46112</v>
      </c>
      <c r="D423" s="72" t="s">
        <v>408</v>
      </c>
      <c r="E423" s="72" t="s">
        <v>39</v>
      </c>
      <c r="F423" s="72" t="s">
        <v>1376</v>
      </c>
      <c r="G423" s="72" t="s">
        <v>57</v>
      </c>
      <c r="H423" s="72" t="s">
        <v>1263</v>
      </c>
      <c r="I423" s="72" t="s">
        <v>1240</v>
      </c>
      <c r="J423" s="72" t="s">
        <v>387</v>
      </c>
      <c r="K423" s="72" t="s">
        <v>20</v>
      </c>
      <c r="L423" s="72" t="s">
        <v>427</v>
      </c>
      <c r="M423" s="37">
        <v>40179</v>
      </c>
      <c r="N423" s="37">
        <v>40451</v>
      </c>
      <c r="O423" s="38" t="s">
        <v>1377</v>
      </c>
      <c r="P423" s="38" t="s">
        <v>217</v>
      </c>
      <c r="Q423" s="75" t="s">
        <v>1378</v>
      </c>
      <c r="R423" s="81" t="s">
        <v>2089</v>
      </c>
      <c r="S423" s="86" t="s">
        <v>24</v>
      </c>
      <c r="T423" s="81" t="s">
        <v>488</v>
      </c>
      <c r="U423" s="81" t="s">
        <v>914</v>
      </c>
      <c r="V423" s="86" t="s">
        <v>176</v>
      </c>
      <c r="W423" s="69">
        <v>46127</v>
      </c>
      <c r="X423" s="85"/>
      <c r="Y423" s="36"/>
      <c r="Z423" s="36"/>
      <c r="AA423" s="36"/>
      <c r="AB423" s="36"/>
      <c r="AC423" s="36"/>
      <c r="AD423" s="36"/>
      <c r="AE423" s="36"/>
      <c r="AF423" s="36"/>
      <c r="AG423" s="36"/>
      <c r="AH423" s="36"/>
      <c r="AI423" s="36"/>
      <c r="AJ423" s="36"/>
      <c r="AK423" s="36"/>
      <c r="AL423" s="36"/>
      <c r="AM423" s="36"/>
      <c r="AN423" s="36"/>
      <c r="AO423" s="36"/>
      <c r="AP423" s="36"/>
      <c r="AQ423" s="36"/>
      <c r="AR423" s="36"/>
      <c r="AS423" s="36"/>
      <c r="AT423" s="36"/>
      <c r="AU423" s="36"/>
      <c r="AV423" s="36"/>
      <c r="AW423" s="36"/>
      <c r="AX423" s="36"/>
      <c r="AY423" s="36"/>
      <c r="AZ423" s="36"/>
      <c r="BA423" s="36"/>
      <c r="BB423" s="36"/>
      <c r="BC423" s="36"/>
      <c r="BD423" s="36"/>
      <c r="BE423" s="36"/>
      <c r="BF423" s="36"/>
      <c r="BG423" s="36"/>
      <c r="BH423" s="36"/>
      <c r="BI423" s="36"/>
      <c r="BJ423" s="36"/>
      <c r="BK423" s="36"/>
      <c r="BL423" s="36"/>
      <c r="BM423" s="36"/>
      <c r="BN423" s="36"/>
      <c r="BO423" s="36"/>
      <c r="BP423" s="36"/>
      <c r="BQ423" s="36"/>
      <c r="BR423" s="36"/>
      <c r="BS423" s="36"/>
      <c r="BT423" s="36"/>
      <c r="BU423" s="36"/>
      <c r="BV423" s="36"/>
      <c r="BW423" s="36"/>
      <c r="BX423" s="36"/>
      <c r="BY423" s="36"/>
      <c r="BZ423" s="36"/>
      <c r="CA423" s="36"/>
      <c r="CB423" s="36"/>
      <c r="CC423" s="36"/>
      <c r="CD423" s="36"/>
      <c r="CE423" s="36"/>
      <c r="CF423" s="36"/>
      <c r="CG423" s="36"/>
      <c r="CH423" s="36"/>
      <c r="CI423" s="36"/>
      <c r="CJ423" s="36"/>
      <c r="CK423" s="36"/>
      <c r="CL423" s="36"/>
      <c r="CM423" s="36"/>
      <c r="CN423" s="36"/>
      <c r="CO423" s="36"/>
      <c r="CP423" s="36"/>
      <c r="CQ423" s="36"/>
      <c r="CR423" s="36"/>
      <c r="CS423" s="36"/>
      <c r="CT423" s="36"/>
      <c r="CU423" s="36"/>
      <c r="CV423" s="36"/>
      <c r="CW423" s="36"/>
      <c r="CX423" s="36"/>
      <c r="CY423" s="36"/>
      <c r="CZ423" s="36"/>
      <c r="DA423" s="36"/>
      <c r="DB423" s="36"/>
      <c r="DC423" s="36"/>
      <c r="DD423" s="36"/>
      <c r="DE423" s="36"/>
      <c r="DF423" s="36"/>
      <c r="DG423" s="36"/>
      <c r="DH423" s="36"/>
      <c r="DI423" s="36"/>
      <c r="DJ423" s="36"/>
      <c r="DK423" s="36"/>
      <c r="DL423" s="36"/>
      <c r="DM423" s="36"/>
      <c r="DN423" s="36"/>
      <c r="DO423" s="36"/>
      <c r="DP423" s="36"/>
      <c r="DQ423" s="36"/>
      <c r="DR423" s="36"/>
      <c r="DS423" s="36"/>
      <c r="DT423" s="36"/>
      <c r="DU423" s="36"/>
      <c r="DV423" s="36"/>
      <c r="DW423" s="36"/>
      <c r="DX423" s="36"/>
      <c r="DY423" s="36"/>
      <c r="DZ423" s="36"/>
      <c r="EA423" s="36"/>
      <c r="EB423" s="36"/>
      <c r="EC423" s="36"/>
      <c r="ED423" s="36"/>
      <c r="EE423" s="36"/>
      <c r="EF423" s="36"/>
      <c r="EG423" s="36"/>
      <c r="EH423" s="36"/>
      <c r="EI423" s="36"/>
      <c r="EJ423" s="36"/>
      <c r="EK423" s="36"/>
      <c r="EL423" s="36"/>
      <c r="EM423" s="36"/>
      <c r="EN423" s="36"/>
      <c r="EO423" s="36"/>
      <c r="EP423" s="36"/>
      <c r="EQ423" s="36"/>
      <c r="ER423" s="36"/>
      <c r="ES423" s="36"/>
      <c r="ET423" s="36"/>
      <c r="EU423" s="36"/>
      <c r="EV423" s="36"/>
      <c r="EW423" s="36"/>
      <c r="EX423" s="36"/>
      <c r="EY423" s="36"/>
      <c r="EZ423" s="36"/>
      <c r="FA423" s="36"/>
      <c r="FB423" s="36"/>
      <c r="FC423" s="36"/>
      <c r="FD423" s="36"/>
      <c r="FE423" s="36"/>
      <c r="FF423" s="36"/>
      <c r="FG423" s="36"/>
      <c r="FH423" s="36"/>
      <c r="FI423" s="36"/>
      <c r="FJ423" s="36"/>
      <c r="FK423" s="36"/>
      <c r="FL423" s="36"/>
      <c r="FM423" s="36"/>
      <c r="FN423" s="36"/>
      <c r="FO423" s="36"/>
      <c r="FP423" s="36"/>
      <c r="FQ423" s="36"/>
      <c r="FR423" s="36"/>
      <c r="FS423" s="36"/>
      <c r="FT423" s="36"/>
      <c r="FU423" s="36"/>
      <c r="FV423" s="36"/>
      <c r="FW423" s="36"/>
      <c r="FX423" s="36"/>
      <c r="FY423" s="36"/>
      <c r="FZ423" s="36"/>
      <c r="GA423" s="36"/>
      <c r="GB423" s="36"/>
      <c r="GC423" s="36"/>
      <c r="GD423" s="36"/>
      <c r="GE423" s="36"/>
      <c r="GF423" s="36"/>
      <c r="GG423" s="36"/>
      <c r="GH423" s="36"/>
      <c r="GI423" s="36"/>
      <c r="GJ423" s="36"/>
      <c r="GK423" s="36"/>
      <c r="GL423" s="36"/>
      <c r="GM423" s="36"/>
      <c r="GN423" s="36"/>
      <c r="GO423" s="36"/>
      <c r="GP423" s="36"/>
      <c r="GQ423" s="36"/>
      <c r="GR423" s="36"/>
      <c r="GS423" s="36"/>
      <c r="GT423" s="36"/>
      <c r="GU423" s="36"/>
      <c r="GV423" s="36"/>
      <c r="GW423" s="36"/>
      <c r="GX423" s="36"/>
      <c r="GY423" s="36"/>
      <c r="GZ423" s="36"/>
      <c r="HA423" s="36"/>
      <c r="HB423" s="36"/>
    </row>
    <row r="424" spans="1:210" s="40" customFormat="1" ht="35.1" customHeight="1" x14ac:dyDescent="0.25">
      <c r="A424" s="90"/>
      <c r="B424" s="70"/>
      <c r="C424" s="70"/>
      <c r="D424" s="73"/>
      <c r="E424" s="73"/>
      <c r="F424" s="73"/>
      <c r="G424" s="73"/>
      <c r="H424" s="73"/>
      <c r="I424" s="73"/>
      <c r="J424" s="73"/>
      <c r="K424" s="73"/>
      <c r="L424" s="73"/>
      <c r="M424" s="37">
        <v>41379</v>
      </c>
      <c r="N424" s="37">
        <v>40452</v>
      </c>
      <c r="O424" s="38" t="s">
        <v>1377</v>
      </c>
      <c r="P424" s="38" t="s">
        <v>322</v>
      </c>
      <c r="Q424" s="76"/>
      <c r="R424" s="82"/>
      <c r="S424" s="87"/>
      <c r="T424" s="82"/>
      <c r="U424" s="82"/>
      <c r="V424" s="87"/>
      <c r="W424" s="70"/>
      <c r="X424" s="85"/>
      <c r="Y424" s="36"/>
      <c r="Z424" s="36"/>
      <c r="AA424" s="36"/>
      <c r="AB424" s="36"/>
      <c r="AC424" s="36"/>
      <c r="AD424" s="36"/>
      <c r="AE424" s="36"/>
      <c r="AF424" s="36"/>
      <c r="AG424" s="36"/>
      <c r="AH424" s="36"/>
      <c r="AI424" s="36"/>
      <c r="AJ424" s="36"/>
      <c r="AK424" s="36"/>
      <c r="AL424" s="36"/>
      <c r="AM424" s="36"/>
      <c r="AN424" s="36"/>
      <c r="AO424" s="36"/>
      <c r="AP424" s="36"/>
      <c r="AQ424" s="36"/>
      <c r="AR424" s="36"/>
      <c r="AS424" s="36"/>
      <c r="AT424" s="36"/>
      <c r="AU424" s="36"/>
      <c r="AV424" s="36"/>
      <c r="AW424" s="36"/>
      <c r="AX424" s="36"/>
      <c r="AY424" s="36"/>
      <c r="AZ424" s="36"/>
      <c r="BA424" s="36"/>
      <c r="BB424" s="36"/>
      <c r="BC424" s="36"/>
      <c r="BD424" s="36"/>
      <c r="BE424" s="36"/>
      <c r="BF424" s="36"/>
      <c r="BG424" s="36"/>
      <c r="BH424" s="36"/>
      <c r="BI424" s="36"/>
      <c r="BJ424" s="36"/>
      <c r="BK424" s="36"/>
      <c r="BL424" s="36"/>
      <c r="BM424" s="36"/>
      <c r="BN424" s="36"/>
      <c r="BO424" s="36"/>
      <c r="BP424" s="36"/>
      <c r="BQ424" s="36"/>
      <c r="BR424" s="36"/>
      <c r="BS424" s="36"/>
      <c r="BT424" s="36"/>
      <c r="BU424" s="36"/>
      <c r="BV424" s="36"/>
      <c r="BW424" s="36"/>
      <c r="BX424" s="36"/>
      <c r="BY424" s="36"/>
      <c r="BZ424" s="36"/>
      <c r="CA424" s="36"/>
      <c r="CB424" s="36"/>
      <c r="CC424" s="36"/>
      <c r="CD424" s="36"/>
      <c r="CE424" s="36"/>
      <c r="CF424" s="36"/>
      <c r="CG424" s="36"/>
      <c r="CH424" s="36"/>
      <c r="CI424" s="36"/>
      <c r="CJ424" s="36"/>
      <c r="CK424" s="36"/>
      <c r="CL424" s="36"/>
      <c r="CM424" s="36"/>
      <c r="CN424" s="36"/>
      <c r="CO424" s="36"/>
      <c r="CP424" s="36"/>
      <c r="CQ424" s="36"/>
      <c r="CR424" s="36"/>
      <c r="CS424" s="36"/>
      <c r="CT424" s="36"/>
      <c r="CU424" s="36"/>
      <c r="CV424" s="36"/>
      <c r="CW424" s="36"/>
      <c r="CX424" s="36"/>
      <c r="CY424" s="36"/>
      <c r="CZ424" s="36"/>
      <c r="DA424" s="36"/>
      <c r="DB424" s="36"/>
      <c r="DC424" s="36"/>
      <c r="DD424" s="36"/>
      <c r="DE424" s="36"/>
      <c r="DF424" s="36"/>
      <c r="DG424" s="36"/>
      <c r="DH424" s="36"/>
      <c r="DI424" s="36"/>
      <c r="DJ424" s="36"/>
      <c r="DK424" s="36"/>
      <c r="DL424" s="36"/>
      <c r="DM424" s="36"/>
      <c r="DN424" s="36"/>
      <c r="DO424" s="36"/>
      <c r="DP424" s="36"/>
      <c r="DQ424" s="36"/>
      <c r="DR424" s="36"/>
      <c r="DS424" s="36"/>
      <c r="DT424" s="36"/>
      <c r="DU424" s="36"/>
      <c r="DV424" s="36"/>
      <c r="DW424" s="36"/>
      <c r="DX424" s="36"/>
      <c r="DY424" s="36"/>
      <c r="DZ424" s="36"/>
      <c r="EA424" s="36"/>
      <c r="EB424" s="36"/>
      <c r="EC424" s="36"/>
      <c r="ED424" s="36"/>
      <c r="EE424" s="36"/>
      <c r="EF424" s="36"/>
      <c r="EG424" s="36"/>
      <c r="EH424" s="36"/>
      <c r="EI424" s="36"/>
      <c r="EJ424" s="36"/>
      <c r="EK424" s="36"/>
      <c r="EL424" s="36"/>
      <c r="EM424" s="36"/>
      <c r="EN424" s="36"/>
      <c r="EO424" s="36"/>
      <c r="EP424" s="36"/>
      <c r="EQ424" s="36"/>
      <c r="ER424" s="36"/>
      <c r="ES424" s="36"/>
      <c r="ET424" s="36"/>
      <c r="EU424" s="36"/>
      <c r="EV424" s="36"/>
      <c r="EW424" s="36"/>
      <c r="EX424" s="36"/>
      <c r="EY424" s="36"/>
      <c r="EZ424" s="36"/>
      <c r="FA424" s="36"/>
      <c r="FB424" s="36"/>
      <c r="FC424" s="36"/>
      <c r="FD424" s="36"/>
      <c r="FE424" s="36"/>
      <c r="FF424" s="36"/>
      <c r="FG424" s="36"/>
      <c r="FH424" s="36"/>
      <c r="FI424" s="36"/>
      <c r="FJ424" s="36"/>
      <c r="FK424" s="36"/>
      <c r="FL424" s="36"/>
      <c r="FM424" s="36"/>
      <c r="FN424" s="36"/>
      <c r="FO424" s="36"/>
      <c r="FP424" s="36"/>
      <c r="FQ424" s="36"/>
      <c r="FR424" s="36"/>
      <c r="FS424" s="36"/>
      <c r="FT424" s="36"/>
      <c r="FU424" s="36"/>
      <c r="FV424" s="36"/>
      <c r="FW424" s="36"/>
      <c r="FX424" s="36"/>
      <c r="FY424" s="36"/>
      <c r="FZ424" s="36"/>
      <c r="GA424" s="36"/>
      <c r="GB424" s="36"/>
      <c r="GC424" s="36"/>
      <c r="GD424" s="36"/>
      <c r="GE424" s="36"/>
      <c r="GF424" s="36"/>
      <c r="GG424" s="36"/>
      <c r="GH424" s="36"/>
      <c r="GI424" s="36"/>
      <c r="GJ424" s="36"/>
      <c r="GK424" s="36"/>
      <c r="GL424" s="36"/>
      <c r="GM424" s="36"/>
      <c r="GN424" s="36"/>
      <c r="GO424" s="36"/>
      <c r="GP424" s="36"/>
      <c r="GQ424" s="36"/>
      <c r="GR424" s="36"/>
      <c r="GS424" s="36"/>
      <c r="GT424" s="36"/>
      <c r="GU424" s="36"/>
      <c r="GV424" s="36"/>
      <c r="GW424" s="36"/>
      <c r="GX424" s="36"/>
      <c r="GY424" s="36"/>
      <c r="GZ424" s="36"/>
      <c r="HA424" s="36"/>
      <c r="HB424" s="36"/>
    </row>
    <row r="425" spans="1:210" s="40" customFormat="1" ht="35.1" customHeight="1" x14ac:dyDescent="0.25">
      <c r="A425" s="91"/>
      <c r="B425" s="71"/>
      <c r="C425" s="71"/>
      <c r="D425" s="74"/>
      <c r="E425" s="74"/>
      <c r="F425" s="74"/>
      <c r="G425" s="74"/>
      <c r="H425" s="74"/>
      <c r="I425" s="74"/>
      <c r="J425" s="74"/>
      <c r="K425" s="74"/>
      <c r="L425" s="74"/>
      <c r="M425" s="37">
        <v>41380</v>
      </c>
      <c r="N425" s="37">
        <v>41820</v>
      </c>
      <c r="O425" s="38" t="s">
        <v>1377</v>
      </c>
      <c r="P425" s="38" t="s">
        <v>323</v>
      </c>
      <c r="Q425" s="77"/>
      <c r="R425" s="83"/>
      <c r="S425" s="88"/>
      <c r="T425" s="83"/>
      <c r="U425" s="83"/>
      <c r="V425" s="88"/>
      <c r="W425" s="71"/>
      <c r="X425" s="85"/>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36"/>
      <c r="BF425" s="36"/>
      <c r="BG425" s="36"/>
      <c r="BH425" s="36"/>
      <c r="BI425" s="36"/>
      <c r="BJ425" s="36"/>
      <c r="BK425" s="36"/>
      <c r="BL425" s="36"/>
      <c r="BM425" s="36"/>
      <c r="BN425" s="36"/>
      <c r="BO425" s="36"/>
      <c r="BP425" s="36"/>
      <c r="BQ425" s="36"/>
      <c r="BR425" s="36"/>
      <c r="BS425" s="36"/>
      <c r="BT425" s="36"/>
      <c r="BU425" s="36"/>
      <c r="BV425" s="36"/>
      <c r="BW425" s="36"/>
      <c r="BX425" s="36"/>
      <c r="BY425" s="36"/>
      <c r="BZ425" s="36"/>
      <c r="CA425" s="36"/>
      <c r="CB425" s="36"/>
      <c r="CC425" s="36"/>
      <c r="CD425" s="36"/>
      <c r="CE425" s="36"/>
      <c r="CF425" s="36"/>
      <c r="CG425" s="36"/>
      <c r="CH425" s="36"/>
      <c r="CI425" s="36"/>
      <c r="CJ425" s="36"/>
      <c r="CK425" s="36"/>
      <c r="CL425" s="36"/>
      <c r="CM425" s="36"/>
      <c r="CN425" s="36"/>
      <c r="CO425" s="36"/>
      <c r="CP425" s="36"/>
      <c r="CQ425" s="36"/>
      <c r="CR425" s="36"/>
      <c r="CS425" s="36"/>
      <c r="CT425" s="36"/>
      <c r="CU425" s="36"/>
      <c r="CV425" s="36"/>
      <c r="CW425" s="36"/>
      <c r="CX425" s="36"/>
      <c r="CY425" s="36"/>
      <c r="CZ425" s="36"/>
      <c r="DA425" s="36"/>
      <c r="DB425" s="36"/>
      <c r="DC425" s="36"/>
      <c r="DD425" s="36"/>
      <c r="DE425" s="36"/>
      <c r="DF425" s="36"/>
      <c r="DG425" s="36"/>
      <c r="DH425" s="36"/>
      <c r="DI425" s="36"/>
      <c r="DJ425" s="36"/>
      <c r="DK425" s="36"/>
      <c r="DL425" s="36"/>
      <c r="DM425" s="36"/>
      <c r="DN425" s="36"/>
      <c r="DO425" s="36"/>
      <c r="DP425" s="36"/>
      <c r="DQ425" s="36"/>
      <c r="DR425" s="36"/>
      <c r="DS425" s="36"/>
      <c r="DT425" s="36"/>
      <c r="DU425" s="36"/>
      <c r="DV425" s="36"/>
      <c r="DW425" s="36"/>
      <c r="DX425" s="36"/>
      <c r="DY425" s="36"/>
      <c r="DZ425" s="36"/>
      <c r="EA425" s="36"/>
      <c r="EB425" s="36"/>
      <c r="EC425" s="36"/>
      <c r="ED425" s="36"/>
      <c r="EE425" s="36"/>
      <c r="EF425" s="36"/>
      <c r="EG425" s="36"/>
      <c r="EH425" s="36"/>
      <c r="EI425" s="36"/>
      <c r="EJ425" s="36"/>
      <c r="EK425" s="36"/>
      <c r="EL425" s="36"/>
      <c r="EM425" s="36"/>
      <c r="EN425" s="36"/>
      <c r="EO425" s="36"/>
      <c r="EP425" s="36"/>
      <c r="EQ425" s="36"/>
      <c r="ER425" s="36"/>
      <c r="ES425" s="36"/>
      <c r="ET425" s="36"/>
      <c r="EU425" s="36"/>
      <c r="EV425" s="36"/>
      <c r="EW425" s="36"/>
      <c r="EX425" s="36"/>
      <c r="EY425" s="36"/>
      <c r="EZ425" s="36"/>
      <c r="FA425" s="36"/>
      <c r="FB425" s="36"/>
      <c r="FC425" s="36"/>
      <c r="FD425" s="36"/>
      <c r="FE425" s="36"/>
      <c r="FF425" s="36"/>
      <c r="FG425" s="36"/>
      <c r="FH425" s="36"/>
      <c r="FI425" s="36"/>
      <c r="FJ425" s="36"/>
      <c r="FK425" s="36"/>
      <c r="FL425" s="36"/>
      <c r="FM425" s="36"/>
      <c r="FN425" s="36"/>
      <c r="FO425" s="36"/>
      <c r="FP425" s="36"/>
      <c r="FQ425" s="36"/>
      <c r="FR425" s="36"/>
      <c r="FS425" s="36"/>
      <c r="FT425" s="36"/>
      <c r="FU425" s="36"/>
      <c r="FV425" s="36"/>
      <c r="FW425" s="36"/>
      <c r="FX425" s="36"/>
      <c r="FY425" s="36"/>
      <c r="FZ425" s="36"/>
      <c r="GA425" s="36"/>
      <c r="GB425" s="36"/>
      <c r="GC425" s="36"/>
      <c r="GD425" s="36"/>
      <c r="GE425" s="36"/>
      <c r="GF425" s="36"/>
      <c r="GG425" s="36"/>
      <c r="GH425" s="36"/>
      <c r="GI425" s="36"/>
      <c r="GJ425" s="36"/>
      <c r="GK425" s="36"/>
      <c r="GL425" s="36"/>
      <c r="GM425" s="36"/>
      <c r="GN425" s="36"/>
      <c r="GO425" s="36"/>
      <c r="GP425" s="36"/>
      <c r="GQ425" s="36"/>
      <c r="GR425" s="36"/>
      <c r="GS425" s="36"/>
      <c r="GT425" s="36"/>
      <c r="GU425" s="36"/>
      <c r="GV425" s="36"/>
      <c r="GW425" s="36"/>
      <c r="GX425" s="36"/>
      <c r="GY425" s="36"/>
      <c r="GZ425" s="36"/>
      <c r="HA425" s="36"/>
      <c r="HB425" s="36"/>
    </row>
    <row r="426" spans="1:210" s="40" customFormat="1" ht="35.1" customHeight="1" x14ac:dyDescent="0.25">
      <c r="A426" s="89">
        <v>2026</v>
      </c>
      <c r="B426" s="69">
        <v>46023</v>
      </c>
      <c r="C426" s="69">
        <v>46112</v>
      </c>
      <c r="D426" s="72" t="s">
        <v>408</v>
      </c>
      <c r="E426" s="72" t="s">
        <v>39</v>
      </c>
      <c r="F426" s="72" t="s">
        <v>170</v>
      </c>
      <c r="G426" s="72" t="s">
        <v>1271</v>
      </c>
      <c r="H426" s="72" t="s">
        <v>1254</v>
      </c>
      <c r="I426" s="72" t="s">
        <v>1239</v>
      </c>
      <c r="J426" s="72" t="s">
        <v>387</v>
      </c>
      <c r="K426" s="72" t="s">
        <v>18</v>
      </c>
      <c r="L426" s="72" t="s">
        <v>182</v>
      </c>
      <c r="M426" s="37">
        <v>36404</v>
      </c>
      <c r="N426" s="37">
        <v>37894</v>
      </c>
      <c r="O426" s="38" t="s">
        <v>326</v>
      </c>
      <c r="P426" s="38" t="s">
        <v>269</v>
      </c>
      <c r="Q426" s="75" t="s">
        <v>1379</v>
      </c>
      <c r="R426" s="81" t="s">
        <v>2090</v>
      </c>
      <c r="S426" s="86" t="s">
        <v>24</v>
      </c>
      <c r="T426" s="81" t="s">
        <v>488</v>
      </c>
      <c r="U426" s="81" t="s">
        <v>914</v>
      </c>
      <c r="V426" s="86" t="s">
        <v>176</v>
      </c>
      <c r="W426" s="69">
        <v>46127</v>
      </c>
      <c r="X426" s="85"/>
      <c r="Y426" s="36"/>
      <c r="Z426" s="36"/>
      <c r="AA426" s="36"/>
      <c r="AB426" s="36"/>
      <c r="AC426" s="36"/>
      <c r="AD426" s="36"/>
      <c r="AE426" s="36"/>
      <c r="AF426" s="36"/>
      <c r="AG426" s="36"/>
      <c r="AH426" s="36"/>
      <c r="AI426" s="36"/>
      <c r="AJ426" s="36"/>
      <c r="AK426" s="36"/>
      <c r="AL426" s="36"/>
      <c r="AM426" s="36"/>
      <c r="AN426" s="36"/>
      <c r="AO426" s="36"/>
      <c r="AP426" s="36"/>
      <c r="AQ426" s="36"/>
      <c r="AR426" s="36"/>
      <c r="AS426" s="36"/>
      <c r="AT426" s="36"/>
      <c r="AU426" s="36"/>
      <c r="AV426" s="36"/>
      <c r="AW426" s="36"/>
      <c r="AX426" s="36"/>
      <c r="AY426" s="36"/>
      <c r="AZ426" s="36"/>
      <c r="BA426" s="36"/>
      <c r="BB426" s="36"/>
      <c r="BC426" s="36"/>
      <c r="BD426" s="36"/>
      <c r="BE426" s="36"/>
      <c r="BF426" s="36"/>
      <c r="BG426" s="36"/>
      <c r="BH426" s="36"/>
      <c r="BI426" s="36"/>
      <c r="BJ426" s="36"/>
      <c r="BK426" s="36"/>
      <c r="BL426" s="36"/>
      <c r="BM426" s="36"/>
      <c r="BN426" s="36"/>
      <c r="BO426" s="36"/>
      <c r="BP426" s="36"/>
      <c r="BQ426" s="36"/>
      <c r="BR426" s="36"/>
      <c r="BS426" s="36"/>
      <c r="BT426" s="36"/>
      <c r="BU426" s="36"/>
      <c r="BV426" s="36"/>
      <c r="BW426" s="36"/>
      <c r="BX426" s="36"/>
      <c r="BY426" s="36"/>
      <c r="BZ426" s="36"/>
      <c r="CA426" s="36"/>
      <c r="CB426" s="36"/>
      <c r="CC426" s="36"/>
      <c r="CD426" s="36"/>
      <c r="CE426" s="36"/>
      <c r="CF426" s="36"/>
      <c r="CG426" s="36"/>
      <c r="CH426" s="36"/>
      <c r="CI426" s="36"/>
      <c r="CJ426" s="36"/>
      <c r="CK426" s="36"/>
      <c r="CL426" s="36"/>
      <c r="CM426" s="36"/>
      <c r="CN426" s="36"/>
      <c r="CO426" s="36"/>
      <c r="CP426" s="36"/>
      <c r="CQ426" s="36"/>
      <c r="CR426" s="36"/>
      <c r="CS426" s="36"/>
      <c r="CT426" s="36"/>
      <c r="CU426" s="36"/>
      <c r="CV426" s="36"/>
      <c r="CW426" s="36"/>
      <c r="CX426" s="36"/>
      <c r="CY426" s="36"/>
      <c r="CZ426" s="36"/>
      <c r="DA426" s="36"/>
      <c r="DB426" s="36"/>
      <c r="DC426" s="36"/>
      <c r="DD426" s="36"/>
      <c r="DE426" s="36"/>
      <c r="DF426" s="36"/>
      <c r="DG426" s="36"/>
      <c r="DH426" s="36"/>
      <c r="DI426" s="36"/>
      <c r="DJ426" s="36"/>
      <c r="DK426" s="36"/>
      <c r="DL426" s="36"/>
      <c r="DM426" s="36"/>
      <c r="DN426" s="36"/>
      <c r="DO426" s="36"/>
      <c r="DP426" s="36"/>
      <c r="DQ426" s="36"/>
      <c r="DR426" s="36"/>
      <c r="DS426" s="36"/>
      <c r="DT426" s="36"/>
      <c r="DU426" s="36"/>
      <c r="DV426" s="36"/>
      <c r="DW426" s="36"/>
      <c r="DX426" s="36"/>
      <c r="DY426" s="36"/>
      <c r="DZ426" s="36"/>
      <c r="EA426" s="36"/>
      <c r="EB426" s="36"/>
      <c r="EC426" s="36"/>
      <c r="ED426" s="36"/>
      <c r="EE426" s="36"/>
      <c r="EF426" s="36"/>
      <c r="EG426" s="36"/>
      <c r="EH426" s="36"/>
      <c r="EI426" s="36"/>
      <c r="EJ426" s="36"/>
      <c r="EK426" s="36"/>
      <c r="EL426" s="36"/>
      <c r="EM426" s="36"/>
      <c r="EN426" s="36"/>
      <c r="EO426" s="36"/>
      <c r="EP426" s="36"/>
      <c r="EQ426" s="36"/>
      <c r="ER426" s="36"/>
      <c r="ES426" s="36"/>
      <c r="ET426" s="36"/>
      <c r="EU426" s="36"/>
      <c r="EV426" s="36"/>
      <c r="EW426" s="36"/>
      <c r="EX426" s="36"/>
      <c r="EY426" s="36"/>
      <c r="EZ426" s="36"/>
      <c r="FA426" s="36"/>
      <c r="FB426" s="36"/>
      <c r="FC426" s="36"/>
      <c r="FD426" s="36"/>
      <c r="FE426" s="36"/>
      <c r="FF426" s="36"/>
      <c r="FG426" s="36"/>
      <c r="FH426" s="36"/>
      <c r="FI426" s="36"/>
      <c r="FJ426" s="36"/>
      <c r="FK426" s="36"/>
      <c r="FL426" s="36"/>
      <c r="FM426" s="36"/>
      <c r="FN426" s="36"/>
      <c r="FO426" s="36"/>
      <c r="FP426" s="36"/>
      <c r="FQ426" s="36"/>
      <c r="FR426" s="36"/>
      <c r="FS426" s="36"/>
      <c r="FT426" s="36"/>
      <c r="FU426" s="36"/>
      <c r="FV426" s="36"/>
      <c r="FW426" s="36"/>
      <c r="FX426" s="36"/>
      <c r="FY426" s="36"/>
      <c r="FZ426" s="36"/>
      <c r="GA426" s="36"/>
      <c r="GB426" s="36"/>
      <c r="GC426" s="36"/>
      <c r="GD426" s="36"/>
      <c r="GE426" s="36"/>
      <c r="GF426" s="36"/>
      <c r="GG426" s="36"/>
      <c r="GH426" s="36"/>
      <c r="GI426" s="36"/>
      <c r="GJ426" s="36"/>
      <c r="GK426" s="36"/>
      <c r="GL426" s="36"/>
      <c r="GM426" s="36"/>
      <c r="GN426" s="36"/>
      <c r="GO426" s="36"/>
      <c r="GP426" s="36"/>
      <c r="GQ426" s="36"/>
      <c r="GR426" s="36"/>
      <c r="GS426" s="36"/>
      <c r="GT426" s="36"/>
      <c r="GU426" s="36"/>
      <c r="GV426" s="36"/>
      <c r="GW426" s="36"/>
      <c r="GX426" s="36"/>
      <c r="GY426" s="36"/>
      <c r="GZ426" s="36"/>
      <c r="HA426" s="36"/>
      <c r="HB426" s="36"/>
    </row>
    <row r="427" spans="1:210" s="40" customFormat="1" ht="35.1" customHeight="1" x14ac:dyDescent="0.25">
      <c r="A427" s="90"/>
      <c r="B427" s="70"/>
      <c r="C427" s="70"/>
      <c r="D427" s="73"/>
      <c r="E427" s="73"/>
      <c r="F427" s="73"/>
      <c r="G427" s="73"/>
      <c r="H427" s="73"/>
      <c r="I427" s="73"/>
      <c r="J427" s="73"/>
      <c r="K427" s="73"/>
      <c r="L427" s="73"/>
      <c r="M427" s="37">
        <v>36557</v>
      </c>
      <c r="N427" s="37">
        <v>37438</v>
      </c>
      <c r="O427" s="38" t="s">
        <v>327</v>
      </c>
      <c r="P427" s="38" t="s">
        <v>267</v>
      </c>
      <c r="Q427" s="76"/>
      <c r="R427" s="82"/>
      <c r="S427" s="87"/>
      <c r="T427" s="82"/>
      <c r="U427" s="82"/>
      <c r="V427" s="87"/>
      <c r="W427" s="70"/>
      <c r="X427" s="85"/>
      <c r="Y427" s="36"/>
      <c r="Z427" s="36"/>
      <c r="AA427" s="36"/>
      <c r="AB427" s="36"/>
      <c r="AC427" s="36"/>
      <c r="AD427" s="36"/>
      <c r="AE427" s="36"/>
      <c r="AF427" s="36"/>
      <c r="AG427" s="36"/>
      <c r="AH427" s="36"/>
      <c r="AI427" s="36"/>
      <c r="AJ427" s="36"/>
      <c r="AK427" s="36"/>
      <c r="AL427" s="36"/>
      <c r="AM427" s="36"/>
      <c r="AN427" s="36"/>
      <c r="AO427" s="36"/>
      <c r="AP427" s="36"/>
      <c r="AQ427" s="36"/>
      <c r="AR427" s="36"/>
      <c r="AS427" s="36"/>
      <c r="AT427" s="36"/>
      <c r="AU427" s="36"/>
      <c r="AV427" s="36"/>
      <c r="AW427" s="36"/>
      <c r="AX427" s="36"/>
      <c r="AY427" s="36"/>
      <c r="AZ427" s="36"/>
      <c r="BA427" s="36"/>
      <c r="BB427" s="36"/>
      <c r="BC427" s="36"/>
      <c r="BD427" s="36"/>
      <c r="BE427" s="36"/>
      <c r="BF427" s="36"/>
      <c r="BG427" s="36"/>
      <c r="BH427" s="36"/>
      <c r="BI427" s="36"/>
      <c r="BJ427" s="36"/>
      <c r="BK427" s="36"/>
      <c r="BL427" s="36"/>
      <c r="BM427" s="36"/>
      <c r="BN427" s="36"/>
      <c r="BO427" s="36"/>
      <c r="BP427" s="36"/>
      <c r="BQ427" s="36"/>
      <c r="BR427" s="36"/>
      <c r="BS427" s="36"/>
      <c r="BT427" s="36"/>
      <c r="BU427" s="36"/>
      <c r="BV427" s="36"/>
      <c r="BW427" s="36"/>
      <c r="BX427" s="36"/>
      <c r="BY427" s="36"/>
      <c r="BZ427" s="36"/>
      <c r="CA427" s="36"/>
      <c r="CB427" s="36"/>
      <c r="CC427" s="36"/>
      <c r="CD427" s="36"/>
      <c r="CE427" s="36"/>
      <c r="CF427" s="36"/>
      <c r="CG427" s="36"/>
      <c r="CH427" s="36"/>
      <c r="CI427" s="36"/>
      <c r="CJ427" s="36"/>
      <c r="CK427" s="36"/>
      <c r="CL427" s="36"/>
      <c r="CM427" s="36"/>
      <c r="CN427" s="36"/>
      <c r="CO427" s="36"/>
      <c r="CP427" s="36"/>
      <c r="CQ427" s="36"/>
      <c r="CR427" s="36"/>
      <c r="CS427" s="36"/>
      <c r="CT427" s="36"/>
      <c r="CU427" s="36"/>
      <c r="CV427" s="36"/>
      <c r="CW427" s="36"/>
      <c r="CX427" s="36"/>
      <c r="CY427" s="36"/>
      <c r="CZ427" s="36"/>
      <c r="DA427" s="36"/>
      <c r="DB427" s="36"/>
      <c r="DC427" s="36"/>
      <c r="DD427" s="36"/>
      <c r="DE427" s="36"/>
      <c r="DF427" s="36"/>
      <c r="DG427" s="36"/>
      <c r="DH427" s="36"/>
      <c r="DI427" s="36"/>
      <c r="DJ427" s="36"/>
      <c r="DK427" s="36"/>
      <c r="DL427" s="36"/>
      <c r="DM427" s="36"/>
      <c r="DN427" s="36"/>
      <c r="DO427" s="36"/>
      <c r="DP427" s="36"/>
      <c r="DQ427" s="36"/>
      <c r="DR427" s="36"/>
      <c r="DS427" s="36"/>
      <c r="DT427" s="36"/>
      <c r="DU427" s="36"/>
      <c r="DV427" s="36"/>
      <c r="DW427" s="36"/>
      <c r="DX427" s="36"/>
      <c r="DY427" s="36"/>
      <c r="DZ427" s="36"/>
      <c r="EA427" s="36"/>
      <c r="EB427" s="36"/>
      <c r="EC427" s="36"/>
      <c r="ED427" s="36"/>
      <c r="EE427" s="36"/>
      <c r="EF427" s="36"/>
      <c r="EG427" s="36"/>
      <c r="EH427" s="36"/>
      <c r="EI427" s="36"/>
      <c r="EJ427" s="36"/>
      <c r="EK427" s="36"/>
      <c r="EL427" s="36"/>
      <c r="EM427" s="36"/>
      <c r="EN427" s="36"/>
      <c r="EO427" s="36"/>
      <c r="EP427" s="36"/>
      <c r="EQ427" s="36"/>
      <c r="ER427" s="36"/>
      <c r="ES427" s="36"/>
      <c r="ET427" s="36"/>
      <c r="EU427" s="36"/>
      <c r="EV427" s="36"/>
      <c r="EW427" s="36"/>
      <c r="EX427" s="36"/>
      <c r="EY427" s="36"/>
      <c r="EZ427" s="36"/>
      <c r="FA427" s="36"/>
      <c r="FB427" s="36"/>
      <c r="FC427" s="36"/>
      <c r="FD427" s="36"/>
      <c r="FE427" s="36"/>
      <c r="FF427" s="36"/>
      <c r="FG427" s="36"/>
      <c r="FH427" s="36"/>
      <c r="FI427" s="36"/>
      <c r="FJ427" s="36"/>
      <c r="FK427" s="36"/>
      <c r="FL427" s="36"/>
      <c r="FM427" s="36"/>
      <c r="FN427" s="36"/>
      <c r="FO427" s="36"/>
      <c r="FP427" s="36"/>
      <c r="FQ427" s="36"/>
      <c r="FR427" s="36"/>
      <c r="FS427" s="36"/>
      <c r="FT427" s="36"/>
      <c r="FU427" s="36"/>
      <c r="FV427" s="36"/>
      <c r="FW427" s="36"/>
      <c r="FX427" s="36"/>
      <c r="FY427" s="36"/>
      <c r="FZ427" s="36"/>
      <c r="GA427" s="36"/>
      <c r="GB427" s="36"/>
      <c r="GC427" s="36"/>
      <c r="GD427" s="36"/>
      <c r="GE427" s="36"/>
      <c r="GF427" s="36"/>
      <c r="GG427" s="36"/>
      <c r="GH427" s="36"/>
      <c r="GI427" s="36"/>
      <c r="GJ427" s="36"/>
      <c r="GK427" s="36"/>
      <c r="GL427" s="36"/>
      <c r="GM427" s="36"/>
      <c r="GN427" s="36"/>
      <c r="GO427" s="36"/>
      <c r="GP427" s="36"/>
      <c r="GQ427" s="36"/>
      <c r="GR427" s="36"/>
      <c r="GS427" s="36"/>
      <c r="GT427" s="36"/>
      <c r="GU427" s="36"/>
      <c r="GV427" s="36"/>
      <c r="GW427" s="36"/>
      <c r="GX427" s="36"/>
      <c r="GY427" s="36"/>
      <c r="GZ427" s="36"/>
      <c r="HA427" s="36"/>
      <c r="HB427" s="36"/>
    </row>
    <row r="428" spans="1:210" s="40" customFormat="1" ht="35.1" customHeight="1" x14ac:dyDescent="0.25">
      <c r="A428" s="91"/>
      <c r="B428" s="71"/>
      <c r="C428" s="71"/>
      <c r="D428" s="74"/>
      <c r="E428" s="74"/>
      <c r="F428" s="74"/>
      <c r="G428" s="74"/>
      <c r="H428" s="74"/>
      <c r="I428" s="74"/>
      <c r="J428" s="74"/>
      <c r="K428" s="74"/>
      <c r="L428" s="74"/>
      <c r="M428" s="37">
        <v>37469</v>
      </c>
      <c r="N428" s="37">
        <v>37865</v>
      </c>
      <c r="O428" s="38" t="s">
        <v>327</v>
      </c>
      <c r="P428" s="38" t="s">
        <v>328</v>
      </c>
      <c r="Q428" s="77"/>
      <c r="R428" s="83"/>
      <c r="S428" s="88"/>
      <c r="T428" s="83"/>
      <c r="U428" s="83"/>
      <c r="V428" s="88"/>
      <c r="W428" s="71"/>
      <c r="X428" s="85"/>
      <c r="Y428" s="36"/>
      <c r="Z428" s="36"/>
      <c r="AA428" s="36"/>
      <c r="AB428" s="36"/>
      <c r="AC428" s="36"/>
      <c r="AD428" s="36"/>
      <c r="AE428" s="36"/>
      <c r="AF428" s="36"/>
      <c r="AG428" s="36"/>
      <c r="AH428" s="36"/>
      <c r="AI428" s="36"/>
      <c r="AJ428" s="36"/>
      <c r="AK428" s="36"/>
      <c r="AL428" s="36"/>
      <c r="AM428" s="36"/>
      <c r="AN428" s="36"/>
      <c r="AO428" s="36"/>
      <c r="AP428" s="36"/>
      <c r="AQ428" s="36"/>
      <c r="AR428" s="36"/>
      <c r="AS428" s="36"/>
      <c r="AT428" s="36"/>
      <c r="AU428" s="36"/>
      <c r="AV428" s="36"/>
      <c r="AW428" s="36"/>
      <c r="AX428" s="36"/>
      <c r="AY428" s="36"/>
      <c r="AZ428" s="36"/>
      <c r="BA428" s="36"/>
      <c r="BB428" s="36"/>
      <c r="BC428" s="36"/>
      <c r="BD428" s="36"/>
      <c r="BE428" s="36"/>
      <c r="BF428" s="36"/>
      <c r="BG428" s="36"/>
      <c r="BH428" s="36"/>
      <c r="BI428" s="36"/>
      <c r="BJ428" s="36"/>
      <c r="BK428" s="36"/>
      <c r="BL428" s="36"/>
      <c r="BM428" s="36"/>
      <c r="BN428" s="36"/>
      <c r="BO428" s="36"/>
      <c r="BP428" s="36"/>
      <c r="BQ428" s="36"/>
      <c r="BR428" s="36"/>
      <c r="BS428" s="36"/>
      <c r="BT428" s="36"/>
      <c r="BU428" s="36"/>
      <c r="BV428" s="36"/>
      <c r="BW428" s="36"/>
      <c r="BX428" s="36"/>
      <c r="BY428" s="36"/>
      <c r="BZ428" s="36"/>
      <c r="CA428" s="36"/>
      <c r="CB428" s="36"/>
      <c r="CC428" s="36"/>
      <c r="CD428" s="36"/>
      <c r="CE428" s="36"/>
      <c r="CF428" s="36"/>
      <c r="CG428" s="36"/>
      <c r="CH428" s="36"/>
      <c r="CI428" s="36"/>
      <c r="CJ428" s="36"/>
      <c r="CK428" s="36"/>
      <c r="CL428" s="36"/>
      <c r="CM428" s="36"/>
      <c r="CN428" s="36"/>
      <c r="CO428" s="36"/>
      <c r="CP428" s="36"/>
      <c r="CQ428" s="36"/>
      <c r="CR428" s="36"/>
      <c r="CS428" s="36"/>
      <c r="CT428" s="36"/>
      <c r="CU428" s="36"/>
      <c r="CV428" s="36"/>
      <c r="CW428" s="36"/>
      <c r="CX428" s="36"/>
      <c r="CY428" s="36"/>
      <c r="CZ428" s="36"/>
      <c r="DA428" s="36"/>
      <c r="DB428" s="36"/>
      <c r="DC428" s="36"/>
      <c r="DD428" s="36"/>
      <c r="DE428" s="36"/>
      <c r="DF428" s="36"/>
      <c r="DG428" s="36"/>
      <c r="DH428" s="36"/>
      <c r="DI428" s="36"/>
      <c r="DJ428" s="36"/>
      <c r="DK428" s="36"/>
      <c r="DL428" s="36"/>
      <c r="DM428" s="36"/>
      <c r="DN428" s="36"/>
      <c r="DO428" s="36"/>
      <c r="DP428" s="36"/>
      <c r="DQ428" s="36"/>
      <c r="DR428" s="36"/>
      <c r="DS428" s="36"/>
      <c r="DT428" s="36"/>
      <c r="DU428" s="36"/>
      <c r="DV428" s="36"/>
      <c r="DW428" s="36"/>
      <c r="DX428" s="36"/>
      <c r="DY428" s="36"/>
      <c r="DZ428" s="36"/>
      <c r="EA428" s="36"/>
      <c r="EB428" s="36"/>
      <c r="EC428" s="36"/>
      <c r="ED428" s="36"/>
      <c r="EE428" s="36"/>
      <c r="EF428" s="36"/>
      <c r="EG428" s="36"/>
      <c r="EH428" s="36"/>
      <c r="EI428" s="36"/>
      <c r="EJ428" s="36"/>
      <c r="EK428" s="36"/>
      <c r="EL428" s="36"/>
      <c r="EM428" s="36"/>
      <c r="EN428" s="36"/>
      <c r="EO428" s="36"/>
      <c r="EP428" s="36"/>
      <c r="EQ428" s="36"/>
      <c r="ER428" s="36"/>
      <c r="ES428" s="36"/>
      <c r="ET428" s="36"/>
      <c r="EU428" s="36"/>
      <c r="EV428" s="36"/>
      <c r="EW428" s="36"/>
      <c r="EX428" s="36"/>
      <c r="EY428" s="36"/>
      <c r="EZ428" s="36"/>
      <c r="FA428" s="36"/>
      <c r="FB428" s="36"/>
      <c r="FC428" s="36"/>
      <c r="FD428" s="36"/>
      <c r="FE428" s="36"/>
      <c r="FF428" s="36"/>
      <c r="FG428" s="36"/>
      <c r="FH428" s="36"/>
      <c r="FI428" s="36"/>
      <c r="FJ428" s="36"/>
      <c r="FK428" s="36"/>
      <c r="FL428" s="36"/>
      <c r="FM428" s="36"/>
      <c r="FN428" s="36"/>
      <c r="FO428" s="36"/>
      <c r="FP428" s="36"/>
      <c r="FQ428" s="36"/>
      <c r="FR428" s="36"/>
      <c r="FS428" s="36"/>
      <c r="FT428" s="36"/>
      <c r="FU428" s="36"/>
      <c r="FV428" s="36"/>
      <c r="FW428" s="36"/>
      <c r="FX428" s="36"/>
      <c r="FY428" s="36"/>
      <c r="FZ428" s="36"/>
      <c r="GA428" s="36"/>
      <c r="GB428" s="36"/>
      <c r="GC428" s="36"/>
      <c r="GD428" s="36"/>
      <c r="GE428" s="36"/>
      <c r="GF428" s="36"/>
      <c r="GG428" s="36"/>
      <c r="GH428" s="36"/>
      <c r="GI428" s="36"/>
      <c r="GJ428" s="36"/>
      <c r="GK428" s="36"/>
      <c r="GL428" s="36"/>
      <c r="GM428" s="36"/>
      <c r="GN428" s="36"/>
      <c r="GO428" s="36"/>
      <c r="GP428" s="36"/>
      <c r="GQ428" s="36"/>
      <c r="GR428" s="36"/>
      <c r="GS428" s="36"/>
      <c r="GT428" s="36"/>
      <c r="GU428" s="36"/>
      <c r="GV428" s="36"/>
      <c r="GW428" s="36"/>
      <c r="GX428" s="36"/>
      <c r="GY428" s="36"/>
      <c r="GZ428" s="36"/>
      <c r="HA428" s="36"/>
      <c r="HB428" s="36"/>
    </row>
    <row r="429" spans="1:210" s="40" customFormat="1" ht="35.1" customHeight="1" x14ac:dyDescent="0.25">
      <c r="A429" s="89">
        <v>2026</v>
      </c>
      <c r="B429" s="69">
        <v>46023</v>
      </c>
      <c r="C429" s="69">
        <v>46112</v>
      </c>
      <c r="D429" s="72" t="s">
        <v>408</v>
      </c>
      <c r="E429" s="72" t="s">
        <v>39</v>
      </c>
      <c r="F429" s="72" t="s">
        <v>635</v>
      </c>
      <c r="G429" s="72" t="s">
        <v>636</v>
      </c>
      <c r="H429" s="72" t="s">
        <v>135</v>
      </c>
      <c r="I429" s="72" t="s">
        <v>1239</v>
      </c>
      <c r="J429" s="72" t="s">
        <v>387</v>
      </c>
      <c r="K429" s="72" t="s">
        <v>18</v>
      </c>
      <c r="L429" s="72" t="s">
        <v>182</v>
      </c>
      <c r="M429" s="37">
        <v>36619</v>
      </c>
      <c r="N429" s="37">
        <v>37491</v>
      </c>
      <c r="O429" s="38" t="s">
        <v>680</v>
      </c>
      <c r="P429" s="38" t="s">
        <v>339</v>
      </c>
      <c r="Q429" s="75" t="s">
        <v>182</v>
      </c>
      <c r="R429" s="81" t="s">
        <v>2091</v>
      </c>
      <c r="S429" s="86" t="s">
        <v>24</v>
      </c>
      <c r="T429" s="81" t="s">
        <v>488</v>
      </c>
      <c r="U429" s="81" t="s">
        <v>914</v>
      </c>
      <c r="V429" s="86" t="s">
        <v>176</v>
      </c>
      <c r="W429" s="69">
        <v>46127</v>
      </c>
      <c r="X429" s="85"/>
      <c r="Y429" s="36"/>
      <c r="Z429" s="36"/>
      <c r="AA429" s="36"/>
      <c r="AB429" s="36"/>
      <c r="AC429" s="36"/>
      <c r="AD429" s="36"/>
      <c r="AE429" s="36"/>
      <c r="AF429" s="36"/>
      <c r="AG429" s="36"/>
      <c r="AH429" s="36"/>
      <c r="AI429" s="36"/>
      <c r="AJ429" s="36"/>
      <c r="AK429" s="36"/>
      <c r="AL429" s="36"/>
      <c r="AM429" s="36"/>
      <c r="AN429" s="36"/>
      <c r="AO429" s="36"/>
      <c r="AP429" s="36"/>
      <c r="AQ429" s="36"/>
      <c r="AR429" s="36"/>
      <c r="AS429" s="36"/>
      <c r="AT429" s="36"/>
      <c r="AU429" s="36"/>
      <c r="AV429" s="36"/>
      <c r="AW429" s="36"/>
      <c r="AX429" s="36"/>
      <c r="AY429" s="36"/>
      <c r="AZ429" s="36"/>
      <c r="BA429" s="36"/>
      <c r="BB429" s="36"/>
      <c r="BC429" s="36"/>
      <c r="BD429" s="36"/>
      <c r="BE429" s="36"/>
      <c r="BF429" s="36"/>
      <c r="BG429" s="36"/>
      <c r="BH429" s="36"/>
      <c r="BI429" s="36"/>
      <c r="BJ429" s="36"/>
      <c r="BK429" s="36"/>
      <c r="BL429" s="36"/>
      <c r="BM429" s="36"/>
      <c r="BN429" s="36"/>
      <c r="BO429" s="36"/>
      <c r="BP429" s="36"/>
      <c r="BQ429" s="36"/>
      <c r="BR429" s="36"/>
      <c r="BS429" s="36"/>
      <c r="BT429" s="36"/>
      <c r="BU429" s="36"/>
      <c r="BV429" s="36"/>
      <c r="BW429" s="36"/>
      <c r="BX429" s="36"/>
      <c r="BY429" s="36"/>
      <c r="BZ429" s="36"/>
      <c r="CA429" s="36"/>
      <c r="CB429" s="36"/>
      <c r="CC429" s="36"/>
      <c r="CD429" s="36"/>
      <c r="CE429" s="36"/>
      <c r="CF429" s="36"/>
      <c r="CG429" s="36"/>
      <c r="CH429" s="36"/>
      <c r="CI429" s="36"/>
      <c r="CJ429" s="36"/>
      <c r="CK429" s="36"/>
      <c r="CL429" s="36"/>
      <c r="CM429" s="36"/>
      <c r="CN429" s="36"/>
      <c r="CO429" s="36"/>
      <c r="CP429" s="36"/>
      <c r="CQ429" s="36"/>
      <c r="CR429" s="36"/>
      <c r="CS429" s="36"/>
      <c r="CT429" s="36"/>
      <c r="CU429" s="36"/>
      <c r="CV429" s="36"/>
      <c r="CW429" s="36"/>
      <c r="CX429" s="36"/>
      <c r="CY429" s="36"/>
      <c r="CZ429" s="36"/>
      <c r="DA429" s="36"/>
      <c r="DB429" s="36"/>
      <c r="DC429" s="36"/>
      <c r="DD429" s="36"/>
      <c r="DE429" s="36"/>
      <c r="DF429" s="36"/>
      <c r="DG429" s="36"/>
      <c r="DH429" s="36"/>
      <c r="DI429" s="36"/>
      <c r="DJ429" s="36"/>
      <c r="DK429" s="36"/>
      <c r="DL429" s="36"/>
      <c r="DM429" s="36"/>
      <c r="DN429" s="36"/>
      <c r="DO429" s="36"/>
      <c r="DP429" s="36"/>
      <c r="DQ429" s="36"/>
      <c r="DR429" s="36"/>
      <c r="DS429" s="36"/>
      <c r="DT429" s="36"/>
      <c r="DU429" s="36"/>
      <c r="DV429" s="36"/>
      <c r="DW429" s="36"/>
      <c r="DX429" s="36"/>
      <c r="DY429" s="36"/>
      <c r="DZ429" s="36"/>
      <c r="EA429" s="36"/>
      <c r="EB429" s="36"/>
      <c r="EC429" s="36"/>
      <c r="ED429" s="36"/>
      <c r="EE429" s="36"/>
      <c r="EF429" s="36"/>
      <c r="EG429" s="36"/>
      <c r="EH429" s="36"/>
      <c r="EI429" s="36"/>
      <c r="EJ429" s="36"/>
      <c r="EK429" s="36"/>
      <c r="EL429" s="36"/>
      <c r="EM429" s="36"/>
      <c r="EN429" s="36"/>
      <c r="EO429" s="36"/>
      <c r="EP429" s="36"/>
      <c r="EQ429" s="36"/>
      <c r="ER429" s="36"/>
      <c r="ES429" s="36"/>
      <c r="ET429" s="36"/>
      <c r="EU429" s="36"/>
      <c r="EV429" s="36"/>
      <c r="EW429" s="36"/>
      <c r="EX429" s="36"/>
      <c r="EY429" s="36"/>
      <c r="EZ429" s="36"/>
      <c r="FA429" s="36"/>
      <c r="FB429" s="36"/>
      <c r="FC429" s="36"/>
      <c r="FD429" s="36"/>
      <c r="FE429" s="36"/>
      <c r="FF429" s="36"/>
      <c r="FG429" s="36"/>
      <c r="FH429" s="36"/>
      <c r="FI429" s="36"/>
      <c r="FJ429" s="36"/>
      <c r="FK429" s="36"/>
      <c r="FL429" s="36"/>
      <c r="FM429" s="36"/>
      <c r="FN429" s="36"/>
      <c r="FO429" s="36"/>
      <c r="FP429" s="36"/>
      <c r="FQ429" s="36"/>
      <c r="FR429" s="36"/>
      <c r="FS429" s="36"/>
      <c r="FT429" s="36"/>
      <c r="FU429" s="36"/>
      <c r="FV429" s="36"/>
      <c r="FW429" s="36"/>
      <c r="FX429" s="36"/>
      <c r="FY429" s="36"/>
      <c r="FZ429" s="36"/>
      <c r="GA429" s="36"/>
      <c r="GB429" s="36"/>
      <c r="GC429" s="36"/>
      <c r="GD429" s="36"/>
      <c r="GE429" s="36"/>
      <c r="GF429" s="36"/>
      <c r="GG429" s="36"/>
      <c r="GH429" s="36"/>
      <c r="GI429" s="36"/>
      <c r="GJ429" s="36"/>
      <c r="GK429" s="36"/>
      <c r="GL429" s="36"/>
      <c r="GM429" s="36"/>
      <c r="GN429" s="36"/>
      <c r="GO429" s="36"/>
      <c r="GP429" s="36"/>
      <c r="GQ429" s="36"/>
      <c r="GR429" s="36"/>
      <c r="GS429" s="36"/>
      <c r="GT429" s="36"/>
      <c r="GU429" s="36"/>
      <c r="GV429" s="36"/>
      <c r="GW429" s="36"/>
      <c r="GX429" s="36"/>
      <c r="GY429" s="36"/>
      <c r="GZ429" s="36"/>
      <c r="HA429" s="36"/>
      <c r="HB429" s="36"/>
    </row>
    <row r="430" spans="1:210" s="40" customFormat="1" ht="35.1" customHeight="1" x14ac:dyDescent="0.25">
      <c r="A430" s="90"/>
      <c r="B430" s="70"/>
      <c r="C430" s="70"/>
      <c r="D430" s="73"/>
      <c r="E430" s="73"/>
      <c r="F430" s="73"/>
      <c r="G430" s="73"/>
      <c r="H430" s="73"/>
      <c r="I430" s="73"/>
      <c r="J430" s="73"/>
      <c r="K430" s="73"/>
      <c r="L430" s="73"/>
      <c r="M430" s="37">
        <v>37505</v>
      </c>
      <c r="N430" s="37">
        <v>44196</v>
      </c>
      <c r="O430" s="38" t="s">
        <v>535</v>
      </c>
      <c r="P430" s="38" t="s">
        <v>181</v>
      </c>
      <c r="Q430" s="76"/>
      <c r="R430" s="82"/>
      <c r="S430" s="87"/>
      <c r="T430" s="82"/>
      <c r="U430" s="82"/>
      <c r="V430" s="87"/>
      <c r="W430" s="70"/>
      <c r="X430" s="85"/>
      <c r="Y430" s="36"/>
      <c r="Z430" s="36"/>
      <c r="AA430" s="36"/>
      <c r="AB430" s="36"/>
      <c r="AC430" s="36"/>
      <c r="AD430" s="36"/>
      <c r="AE430" s="36"/>
      <c r="AF430" s="36"/>
      <c r="AG430" s="36"/>
      <c r="AH430" s="36"/>
      <c r="AI430" s="36"/>
      <c r="AJ430" s="36"/>
      <c r="AK430" s="36"/>
      <c r="AL430" s="36"/>
      <c r="AM430" s="36"/>
      <c r="AN430" s="36"/>
      <c r="AO430" s="36"/>
      <c r="AP430" s="36"/>
      <c r="AQ430" s="36"/>
      <c r="AR430" s="36"/>
      <c r="AS430" s="36"/>
      <c r="AT430" s="36"/>
      <c r="AU430" s="36"/>
      <c r="AV430" s="36"/>
      <c r="AW430" s="36"/>
      <c r="AX430" s="36"/>
      <c r="AY430" s="36"/>
      <c r="AZ430" s="36"/>
      <c r="BA430" s="36"/>
      <c r="BB430" s="36"/>
      <c r="BC430" s="36"/>
      <c r="BD430" s="36"/>
      <c r="BE430" s="36"/>
      <c r="BF430" s="36"/>
      <c r="BG430" s="36"/>
      <c r="BH430" s="36"/>
      <c r="BI430" s="36"/>
      <c r="BJ430" s="36"/>
      <c r="BK430" s="36"/>
      <c r="BL430" s="36"/>
      <c r="BM430" s="36"/>
      <c r="BN430" s="36"/>
      <c r="BO430" s="36"/>
      <c r="BP430" s="36"/>
      <c r="BQ430" s="36"/>
      <c r="BR430" s="36"/>
      <c r="BS430" s="36"/>
      <c r="BT430" s="36"/>
      <c r="BU430" s="36"/>
      <c r="BV430" s="36"/>
      <c r="BW430" s="36"/>
      <c r="BX430" s="36"/>
      <c r="BY430" s="36"/>
      <c r="BZ430" s="36"/>
      <c r="CA430" s="36"/>
      <c r="CB430" s="36"/>
      <c r="CC430" s="36"/>
      <c r="CD430" s="36"/>
      <c r="CE430" s="36"/>
      <c r="CF430" s="36"/>
      <c r="CG430" s="36"/>
      <c r="CH430" s="36"/>
      <c r="CI430" s="36"/>
      <c r="CJ430" s="36"/>
      <c r="CK430" s="36"/>
      <c r="CL430" s="36"/>
      <c r="CM430" s="36"/>
      <c r="CN430" s="36"/>
      <c r="CO430" s="36"/>
      <c r="CP430" s="36"/>
      <c r="CQ430" s="36"/>
      <c r="CR430" s="36"/>
      <c r="CS430" s="36"/>
      <c r="CT430" s="36"/>
      <c r="CU430" s="36"/>
      <c r="CV430" s="36"/>
      <c r="CW430" s="36"/>
      <c r="CX430" s="36"/>
      <c r="CY430" s="36"/>
      <c r="CZ430" s="36"/>
      <c r="DA430" s="36"/>
      <c r="DB430" s="36"/>
      <c r="DC430" s="36"/>
      <c r="DD430" s="36"/>
      <c r="DE430" s="36"/>
      <c r="DF430" s="36"/>
      <c r="DG430" s="36"/>
      <c r="DH430" s="36"/>
      <c r="DI430" s="36"/>
      <c r="DJ430" s="36"/>
      <c r="DK430" s="36"/>
      <c r="DL430" s="36"/>
      <c r="DM430" s="36"/>
      <c r="DN430" s="36"/>
      <c r="DO430" s="36"/>
      <c r="DP430" s="36"/>
      <c r="DQ430" s="36"/>
      <c r="DR430" s="36"/>
      <c r="DS430" s="36"/>
      <c r="DT430" s="36"/>
      <c r="DU430" s="36"/>
      <c r="DV430" s="36"/>
      <c r="DW430" s="36"/>
      <c r="DX430" s="36"/>
      <c r="DY430" s="36"/>
      <c r="DZ430" s="36"/>
      <c r="EA430" s="36"/>
      <c r="EB430" s="36"/>
      <c r="EC430" s="36"/>
      <c r="ED430" s="36"/>
      <c r="EE430" s="36"/>
      <c r="EF430" s="36"/>
      <c r="EG430" s="36"/>
      <c r="EH430" s="36"/>
      <c r="EI430" s="36"/>
      <c r="EJ430" s="36"/>
      <c r="EK430" s="36"/>
      <c r="EL430" s="36"/>
      <c r="EM430" s="36"/>
      <c r="EN430" s="36"/>
      <c r="EO430" s="36"/>
      <c r="EP430" s="36"/>
      <c r="EQ430" s="36"/>
      <c r="ER430" s="36"/>
      <c r="ES430" s="36"/>
      <c r="ET430" s="36"/>
      <c r="EU430" s="36"/>
      <c r="EV430" s="36"/>
      <c r="EW430" s="36"/>
      <c r="EX430" s="36"/>
      <c r="EY430" s="36"/>
      <c r="EZ430" s="36"/>
      <c r="FA430" s="36"/>
      <c r="FB430" s="36"/>
      <c r="FC430" s="36"/>
      <c r="FD430" s="36"/>
      <c r="FE430" s="36"/>
      <c r="FF430" s="36"/>
      <c r="FG430" s="36"/>
      <c r="FH430" s="36"/>
      <c r="FI430" s="36"/>
      <c r="FJ430" s="36"/>
      <c r="FK430" s="36"/>
      <c r="FL430" s="36"/>
      <c r="FM430" s="36"/>
      <c r="FN430" s="36"/>
      <c r="FO430" s="36"/>
      <c r="FP430" s="36"/>
      <c r="FQ430" s="36"/>
      <c r="FR430" s="36"/>
      <c r="FS430" s="36"/>
      <c r="FT430" s="36"/>
      <c r="FU430" s="36"/>
      <c r="FV430" s="36"/>
      <c r="FW430" s="36"/>
      <c r="FX430" s="36"/>
      <c r="FY430" s="36"/>
      <c r="FZ430" s="36"/>
      <c r="GA430" s="36"/>
      <c r="GB430" s="36"/>
      <c r="GC430" s="36"/>
      <c r="GD430" s="36"/>
      <c r="GE430" s="36"/>
      <c r="GF430" s="36"/>
      <c r="GG430" s="36"/>
      <c r="GH430" s="36"/>
      <c r="GI430" s="36"/>
      <c r="GJ430" s="36"/>
      <c r="GK430" s="36"/>
      <c r="GL430" s="36"/>
      <c r="GM430" s="36"/>
      <c r="GN430" s="36"/>
      <c r="GO430" s="36"/>
      <c r="GP430" s="36"/>
      <c r="GQ430" s="36"/>
      <c r="GR430" s="36"/>
      <c r="GS430" s="36"/>
      <c r="GT430" s="36"/>
      <c r="GU430" s="36"/>
      <c r="GV430" s="36"/>
      <c r="GW430" s="36"/>
      <c r="GX430" s="36"/>
      <c r="GY430" s="36"/>
      <c r="GZ430" s="36"/>
      <c r="HA430" s="36"/>
      <c r="HB430" s="36"/>
    </row>
    <row r="431" spans="1:210" s="40" customFormat="1" ht="35.1" customHeight="1" x14ac:dyDescent="0.25">
      <c r="A431" s="91"/>
      <c r="B431" s="71"/>
      <c r="C431" s="71"/>
      <c r="D431" s="74"/>
      <c r="E431" s="74"/>
      <c r="F431" s="74"/>
      <c r="G431" s="74"/>
      <c r="H431" s="74"/>
      <c r="I431" s="74"/>
      <c r="J431" s="74"/>
      <c r="K431" s="74"/>
      <c r="L431" s="74"/>
      <c r="M431" s="37">
        <v>44197</v>
      </c>
      <c r="N431" s="37">
        <v>44561</v>
      </c>
      <c r="O431" s="38" t="s">
        <v>535</v>
      </c>
      <c r="P431" s="38" t="s">
        <v>681</v>
      </c>
      <c r="Q431" s="77"/>
      <c r="R431" s="83"/>
      <c r="S431" s="88"/>
      <c r="T431" s="83"/>
      <c r="U431" s="83"/>
      <c r="V431" s="88"/>
      <c r="W431" s="71"/>
      <c r="X431" s="85"/>
      <c r="Y431" s="36"/>
      <c r="Z431" s="36"/>
      <c r="AA431" s="36"/>
      <c r="AB431" s="36"/>
      <c r="AC431" s="36"/>
      <c r="AD431" s="36"/>
      <c r="AE431" s="36"/>
      <c r="AF431" s="36"/>
      <c r="AG431" s="36"/>
      <c r="AH431" s="36"/>
      <c r="AI431" s="36"/>
      <c r="AJ431" s="36"/>
      <c r="AK431" s="36"/>
      <c r="AL431" s="36"/>
      <c r="AM431" s="36"/>
      <c r="AN431" s="36"/>
      <c r="AO431" s="36"/>
      <c r="AP431" s="36"/>
      <c r="AQ431" s="36"/>
      <c r="AR431" s="36"/>
      <c r="AS431" s="36"/>
      <c r="AT431" s="36"/>
      <c r="AU431" s="36"/>
      <c r="AV431" s="36"/>
      <c r="AW431" s="36"/>
      <c r="AX431" s="36"/>
      <c r="AY431" s="36"/>
      <c r="AZ431" s="36"/>
      <c r="BA431" s="36"/>
      <c r="BB431" s="36"/>
      <c r="BC431" s="36"/>
      <c r="BD431" s="36"/>
      <c r="BE431" s="36"/>
      <c r="BF431" s="36"/>
      <c r="BG431" s="36"/>
      <c r="BH431" s="36"/>
      <c r="BI431" s="36"/>
      <c r="BJ431" s="36"/>
      <c r="BK431" s="36"/>
      <c r="BL431" s="36"/>
      <c r="BM431" s="36"/>
      <c r="BN431" s="36"/>
      <c r="BO431" s="36"/>
      <c r="BP431" s="36"/>
      <c r="BQ431" s="36"/>
      <c r="BR431" s="36"/>
      <c r="BS431" s="36"/>
      <c r="BT431" s="36"/>
      <c r="BU431" s="36"/>
      <c r="BV431" s="36"/>
      <c r="BW431" s="36"/>
      <c r="BX431" s="36"/>
      <c r="BY431" s="36"/>
      <c r="BZ431" s="36"/>
      <c r="CA431" s="36"/>
      <c r="CB431" s="36"/>
      <c r="CC431" s="36"/>
      <c r="CD431" s="36"/>
      <c r="CE431" s="36"/>
      <c r="CF431" s="36"/>
      <c r="CG431" s="36"/>
      <c r="CH431" s="36"/>
      <c r="CI431" s="36"/>
      <c r="CJ431" s="36"/>
      <c r="CK431" s="36"/>
      <c r="CL431" s="36"/>
      <c r="CM431" s="36"/>
      <c r="CN431" s="36"/>
      <c r="CO431" s="36"/>
      <c r="CP431" s="36"/>
      <c r="CQ431" s="36"/>
      <c r="CR431" s="36"/>
      <c r="CS431" s="36"/>
      <c r="CT431" s="36"/>
      <c r="CU431" s="36"/>
      <c r="CV431" s="36"/>
      <c r="CW431" s="36"/>
      <c r="CX431" s="36"/>
      <c r="CY431" s="36"/>
      <c r="CZ431" s="36"/>
      <c r="DA431" s="36"/>
      <c r="DB431" s="36"/>
      <c r="DC431" s="36"/>
      <c r="DD431" s="36"/>
      <c r="DE431" s="36"/>
      <c r="DF431" s="36"/>
      <c r="DG431" s="36"/>
      <c r="DH431" s="36"/>
      <c r="DI431" s="36"/>
      <c r="DJ431" s="36"/>
      <c r="DK431" s="36"/>
      <c r="DL431" s="36"/>
      <c r="DM431" s="36"/>
      <c r="DN431" s="36"/>
      <c r="DO431" s="36"/>
      <c r="DP431" s="36"/>
      <c r="DQ431" s="36"/>
      <c r="DR431" s="36"/>
      <c r="DS431" s="36"/>
      <c r="DT431" s="36"/>
      <c r="DU431" s="36"/>
      <c r="DV431" s="36"/>
      <c r="DW431" s="36"/>
      <c r="DX431" s="36"/>
      <c r="DY431" s="36"/>
      <c r="DZ431" s="36"/>
      <c r="EA431" s="36"/>
      <c r="EB431" s="36"/>
      <c r="EC431" s="36"/>
      <c r="ED431" s="36"/>
      <c r="EE431" s="36"/>
      <c r="EF431" s="36"/>
      <c r="EG431" s="36"/>
      <c r="EH431" s="36"/>
      <c r="EI431" s="36"/>
      <c r="EJ431" s="36"/>
      <c r="EK431" s="36"/>
      <c r="EL431" s="36"/>
      <c r="EM431" s="36"/>
      <c r="EN431" s="36"/>
      <c r="EO431" s="36"/>
      <c r="EP431" s="36"/>
      <c r="EQ431" s="36"/>
      <c r="ER431" s="36"/>
      <c r="ES431" s="36"/>
      <c r="ET431" s="36"/>
      <c r="EU431" s="36"/>
      <c r="EV431" s="36"/>
      <c r="EW431" s="36"/>
      <c r="EX431" s="36"/>
      <c r="EY431" s="36"/>
      <c r="EZ431" s="36"/>
      <c r="FA431" s="36"/>
      <c r="FB431" s="36"/>
      <c r="FC431" s="36"/>
      <c r="FD431" s="36"/>
      <c r="FE431" s="36"/>
      <c r="FF431" s="36"/>
      <c r="FG431" s="36"/>
      <c r="FH431" s="36"/>
      <c r="FI431" s="36"/>
      <c r="FJ431" s="36"/>
      <c r="FK431" s="36"/>
      <c r="FL431" s="36"/>
      <c r="FM431" s="36"/>
      <c r="FN431" s="36"/>
      <c r="FO431" s="36"/>
      <c r="FP431" s="36"/>
      <c r="FQ431" s="36"/>
      <c r="FR431" s="36"/>
      <c r="FS431" s="36"/>
      <c r="FT431" s="36"/>
      <c r="FU431" s="36"/>
      <c r="FV431" s="36"/>
      <c r="FW431" s="36"/>
      <c r="FX431" s="36"/>
      <c r="FY431" s="36"/>
      <c r="FZ431" s="36"/>
      <c r="GA431" s="36"/>
      <c r="GB431" s="36"/>
      <c r="GC431" s="36"/>
      <c r="GD431" s="36"/>
      <c r="GE431" s="36"/>
      <c r="GF431" s="36"/>
      <c r="GG431" s="36"/>
      <c r="GH431" s="36"/>
      <c r="GI431" s="36"/>
      <c r="GJ431" s="36"/>
      <c r="GK431" s="36"/>
      <c r="GL431" s="36"/>
      <c r="GM431" s="36"/>
      <c r="GN431" s="36"/>
      <c r="GO431" s="36"/>
      <c r="GP431" s="36"/>
      <c r="GQ431" s="36"/>
      <c r="GR431" s="36"/>
      <c r="GS431" s="36"/>
      <c r="GT431" s="36"/>
      <c r="GU431" s="36"/>
      <c r="GV431" s="36"/>
      <c r="GW431" s="36"/>
      <c r="GX431" s="36"/>
      <c r="GY431" s="36"/>
      <c r="GZ431" s="36"/>
      <c r="HA431" s="36"/>
      <c r="HB431" s="36"/>
    </row>
    <row r="432" spans="1:210" s="49" customFormat="1" ht="35.1" customHeight="1" x14ac:dyDescent="0.25">
      <c r="A432" s="89">
        <v>2026</v>
      </c>
      <c r="B432" s="69">
        <v>46023</v>
      </c>
      <c r="C432" s="69">
        <v>46112</v>
      </c>
      <c r="D432" s="72" t="s">
        <v>734</v>
      </c>
      <c r="E432" s="72" t="s">
        <v>39</v>
      </c>
      <c r="F432" s="72" t="s">
        <v>160</v>
      </c>
      <c r="G432" s="72" t="s">
        <v>1494</v>
      </c>
      <c r="H432" s="72" t="s">
        <v>104</v>
      </c>
      <c r="I432" s="72" t="s">
        <v>1239</v>
      </c>
      <c r="J432" s="72" t="s">
        <v>176</v>
      </c>
      <c r="K432" s="72" t="s">
        <v>18</v>
      </c>
      <c r="L432" s="72" t="s">
        <v>188</v>
      </c>
      <c r="M432" s="37">
        <v>41153</v>
      </c>
      <c r="N432" s="46">
        <v>42117</v>
      </c>
      <c r="O432" s="38" t="s">
        <v>1495</v>
      </c>
      <c r="P432" s="38" t="s">
        <v>1496</v>
      </c>
      <c r="Q432" s="75" t="s">
        <v>1601</v>
      </c>
      <c r="R432" s="81" t="s">
        <v>2092</v>
      </c>
      <c r="S432" s="86" t="s">
        <v>24</v>
      </c>
      <c r="T432" s="81" t="s">
        <v>488</v>
      </c>
      <c r="U432" s="81" t="s">
        <v>915</v>
      </c>
      <c r="V432" s="86" t="s">
        <v>176</v>
      </c>
      <c r="W432" s="69">
        <v>46127</v>
      </c>
      <c r="X432" s="102"/>
      <c r="Y432" s="36"/>
      <c r="Z432" s="36"/>
      <c r="AA432" s="36"/>
      <c r="AB432" s="36"/>
      <c r="AC432" s="36"/>
      <c r="AD432" s="36"/>
      <c r="AE432" s="36"/>
      <c r="AF432" s="36"/>
      <c r="AG432" s="36"/>
      <c r="AH432" s="36"/>
      <c r="AI432" s="36"/>
      <c r="AJ432" s="36"/>
      <c r="AK432" s="36"/>
      <c r="AL432" s="36"/>
      <c r="AM432" s="36"/>
      <c r="AN432" s="36"/>
      <c r="AO432" s="36"/>
      <c r="AP432" s="36"/>
      <c r="AQ432" s="36"/>
      <c r="AR432" s="36"/>
      <c r="AS432" s="36"/>
      <c r="AT432" s="36"/>
      <c r="AU432" s="36"/>
      <c r="AV432" s="36"/>
      <c r="AW432" s="36"/>
      <c r="AX432" s="36"/>
      <c r="AY432" s="36"/>
      <c r="AZ432" s="36"/>
      <c r="BA432" s="36"/>
      <c r="BB432" s="36"/>
      <c r="BC432" s="36"/>
      <c r="BD432" s="36"/>
      <c r="BE432" s="36"/>
      <c r="BF432" s="36"/>
      <c r="BG432" s="36"/>
      <c r="BH432" s="36"/>
      <c r="BI432" s="36"/>
      <c r="BJ432" s="36"/>
      <c r="BK432" s="36"/>
      <c r="BL432" s="36"/>
      <c r="BM432" s="36"/>
      <c r="BN432" s="36"/>
      <c r="BO432" s="36"/>
      <c r="BP432" s="36"/>
      <c r="BQ432" s="36"/>
      <c r="BR432" s="36"/>
      <c r="BS432" s="36"/>
      <c r="BT432" s="36"/>
      <c r="BU432" s="36"/>
      <c r="BV432" s="36"/>
      <c r="BW432" s="36"/>
      <c r="BX432" s="36"/>
      <c r="BY432" s="36"/>
      <c r="BZ432" s="36"/>
      <c r="CA432" s="36"/>
      <c r="CB432" s="36"/>
      <c r="CC432" s="36"/>
      <c r="CD432" s="36"/>
      <c r="CE432" s="36"/>
      <c r="CF432" s="36"/>
      <c r="CG432" s="36"/>
      <c r="CH432" s="36"/>
      <c r="CI432" s="36"/>
      <c r="CJ432" s="36"/>
      <c r="CK432" s="36"/>
      <c r="CL432" s="36"/>
      <c r="CM432" s="36"/>
      <c r="CN432" s="36"/>
      <c r="CO432" s="36"/>
      <c r="CP432" s="36"/>
      <c r="CQ432" s="36"/>
      <c r="CR432" s="36"/>
      <c r="CS432" s="36"/>
      <c r="CT432" s="36"/>
      <c r="CU432" s="36"/>
      <c r="CV432" s="36"/>
      <c r="CW432" s="36"/>
      <c r="CX432" s="36"/>
      <c r="CY432" s="36"/>
      <c r="CZ432" s="36"/>
      <c r="DA432" s="36"/>
      <c r="DB432" s="36"/>
      <c r="DC432" s="36"/>
      <c r="DD432" s="36"/>
      <c r="DE432" s="36"/>
      <c r="DF432" s="36"/>
      <c r="DG432" s="36"/>
      <c r="DH432" s="36"/>
      <c r="DI432" s="36"/>
      <c r="DJ432" s="36"/>
      <c r="DK432" s="36"/>
      <c r="DL432" s="36"/>
      <c r="DM432" s="36"/>
      <c r="DN432" s="36"/>
      <c r="DO432" s="36"/>
      <c r="DP432" s="36"/>
      <c r="DQ432" s="36"/>
      <c r="DR432" s="36"/>
      <c r="DS432" s="36"/>
      <c r="DT432" s="36"/>
      <c r="DU432" s="36"/>
      <c r="DV432" s="36"/>
      <c r="DW432" s="36"/>
      <c r="DX432" s="36"/>
      <c r="DY432" s="36"/>
      <c r="DZ432" s="36"/>
      <c r="EA432" s="36"/>
      <c r="EB432" s="36"/>
      <c r="EC432" s="36"/>
      <c r="ED432" s="36"/>
      <c r="EE432" s="36"/>
      <c r="EF432" s="36"/>
      <c r="EG432" s="36"/>
      <c r="EH432" s="36"/>
      <c r="EI432" s="36"/>
      <c r="EJ432" s="36"/>
      <c r="EK432" s="36"/>
      <c r="EL432" s="36"/>
      <c r="EM432" s="36"/>
      <c r="EN432" s="36"/>
      <c r="EO432" s="36"/>
      <c r="EP432" s="36"/>
      <c r="EQ432" s="36"/>
      <c r="ER432" s="36"/>
      <c r="ES432" s="36"/>
      <c r="ET432" s="36"/>
      <c r="EU432" s="36"/>
      <c r="EV432" s="36"/>
      <c r="EW432" s="36"/>
      <c r="EX432" s="36"/>
      <c r="EY432" s="36"/>
      <c r="EZ432" s="36"/>
      <c r="FA432" s="36"/>
      <c r="FB432" s="36"/>
      <c r="FC432" s="36"/>
      <c r="FD432" s="36"/>
      <c r="FE432" s="36"/>
      <c r="FF432" s="36"/>
      <c r="FG432" s="36"/>
      <c r="FH432" s="36"/>
      <c r="FI432" s="36"/>
      <c r="FJ432" s="36"/>
      <c r="FK432" s="36"/>
      <c r="FL432" s="36"/>
      <c r="FM432" s="36"/>
      <c r="FN432" s="36"/>
      <c r="FO432" s="36"/>
      <c r="FP432" s="36"/>
      <c r="FQ432" s="36"/>
      <c r="FR432" s="36"/>
      <c r="FS432" s="36"/>
      <c r="FT432" s="36"/>
      <c r="FU432" s="36"/>
      <c r="FV432" s="36"/>
      <c r="FW432" s="36"/>
      <c r="FX432" s="36"/>
      <c r="FY432" s="36"/>
      <c r="FZ432" s="36"/>
      <c r="GA432" s="36"/>
      <c r="GB432" s="36"/>
      <c r="GC432" s="36"/>
      <c r="GD432" s="36"/>
      <c r="GE432" s="36"/>
      <c r="GF432" s="36"/>
      <c r="GG432" s="36"/>
      <c r="GH432" s="36"/>
      <c r="GI432" s="36"/>
      <c r="GJ432" s="36"/>
      <c r="GK432" s="36"/>
      <c r="GL432" s="36"/>
      <c r="GM432" s="36"/>
      <c r="GN432" s="36"/>
      <c r="GO432" s="36"/>
      <c r="GP432" s="36"/>
      <c r="GQ432" s="36"/>
      <c r="GR432" s="36"/>
      <c r="GS432" s="36"/>
      <c r="GT432" s="36"/>
      <c r="GU432" s="36"/>
      <c r="GV432" s="36"/>
      <c r="GW432" s="36"/>
      <c r="GX432" s="36"/>
      <c r="GY432" s="36"/>
      <c r="GZ432" s="36"/>
      <c r="HA432" s="36"/>
      <c r="HB432" s="36"/>
    </row>
    <row r="433" spans="1:210" s="49" customFormat="1" ht="35.1" customHeight="1" x14ac:dyDescent="0.25">
      <c r="A433" s="90"/>
      <c r="B433" s="70"/>
      <c r="C433" s="70"/>
      <c r="D433" s="73"/>
      <c r="E433" s="73"/>
      <c r="F433" s="73"/>
      <c r="G433" s="73"/>
      <c r="H433" s="73"/>
      <c r="I433" s="73"/>
      <c r="J433" s="73"/>
      <c r="K433" s="73"/>
      <c r="L433" s="73"/>
      <c r="M433" s="37">
        <v>42248</v>
      </c>
      <c r="N433" s="46">
        <v>44074</v>
      </c>
      <c r="O433" s="38" t="s">
        <v>1497</v>
      </c>
      <c r="P433" s="38" t="s">
        <v>1498</v>
      </c>
      <c r="Q433" s="76"/>
      <c r="R433" s="82"/>
      <c r="S433" s="87"/>
      <c r="T433" s="82"/>
      <c r="U433" s="82"/>
      <c r="V433" s="87"/>
      <c r="W433" s="70"/>
      <c r="X433" s="102"/>
      <c r="Y433" s="36"/>
      <c r="Z433" s="36"/>
      <c r="AA433" s="36"/>
      <c r="AB433" s="36"/>
      <c r="AC433" s="36"/>
      <c r="AD433" s="36"/>
      <c r="AE433" s="36"/>
      <c r="AF433" s="36"/>
      <c r="AG433" s="36"/>
      <c r="AH433" s="36"/>
      <c r="AI433" s="36"/>
      <c r="AJ433" s="36"/>
      <c r="AK433" s="36"/>
      <c r="AL433" s="36"/>
      <c r="AM433" s="36"/>
      <c r="AN433" s="36"/>
      <c r="AO433" s="36"/>
      <c r="AP433" s="36"/>
      <c r="AQ433" s="36"/>
      <c r="AR433" s="36"/>
      <c r="AS433" s="36"/>
      <c r="AT433" s="36"/>
      <c r="AU433" s="36"/>
      <c r="AV433" s="36"/>
      <c r="AW433" s="36"/>
      <c r="AX433" s="36"/>
      <c r="AY433" s="36"/>
      <c r="AZ433" s="36"/>
      <c r="BA433" s="36"/>
      <c r="BB433" s="36"/>
      <c r="BC433" s="36"/>
      <c r="BD433" s="36"/>
      <c r="BE433" s="36"/>
      <c r="BF433" s="36"/>
      <c r="BG433" s="36"/>
      <c r="BH433" s="36"/>
      <c r="BI433" s="36"/>
      <c r="BJ433" s="36"/>
      <c r="BK433" s="36"/>
      <c r="BL433" s="36"/>
      <c r="BM433" s="36"/>
      <c r="BN433" s="36"/>
      <c r="BO433" s="36"/>
      <c r="BP433" s="36"/>
      <c r="BQ433" s="36"/>
      <c r="BR433" s="36"/>
      <c r="BS433" s="36"/>
      <c r="BT433" s="36"/>
      <c r="BU433" s="36"/>
      <c r="BV433" s="36"/>
      <c r="BW433" s="36"/>
      <c r="BX433" s="36"/>
      <c r="BY433" s="36"/>
      <c r="BZ433" s="36"/>
      <c r="CA433" s="36"/>
      <c r="CB433" s="36"/>
      <c r="CC433" s="36"/>
      <c r="CD433" s="36"/>
      <c r="CE433" s="36"/>
      <c r="CF433" s="36"/>
      <c r="CG433" s="36"/>
      <c r="CH433" s="36"/>
      <c r="CI433" s="36"/>
      <c r="CJ433" s="36"/>
      <c r="CK433" s="36"/>
      <c r="CL433" s="36"/>
      <c r="CM433" s="36"/>
      <c r="CN433" s="36"/>
      <c r="CO433" s="36"/>
      <c r="CP433" s="36"/>
      <c r="CQ433" s="36"/>
      <c r="CR433" s="36"/>
      <c r="CS433" s="36"/>
      <c r="CT433" s="36"/>
      <c r="CU433" s="36"/>
      <c r="CV433" s="36"/>
      <c r="CW433" s="36"/>
      <c r="CX433" s="36"/>
      <c r="CY433" s="36"/>
      <c r="CZ433" s="36"/>
      <c r="DA433" s="36"/>
      <c r="DB433" s="36"/>
      <c r="DC433" s="36"/>
      <c r="DD433" s="36"/>
      <c r="DE433" s="36"/>
      <c r="DF433" s="36"/>
      <c r="DG433" s="36"/>
      <c r="DH433" s="36"/>
      <c r="DI433" s="36"/>
      <c r="DJ433" s="36"/>
      <c r="DK433" s="36"/>
      <c r="DL433" s="36"/>
      <c r="DM433" s="36"/>
      <c r="DN433" s="36"/>
      <c r="DO433" s="36"/>
      <c r="DP433" s="36"/>
      <c r="DQ433" s="36"/>
      <c r="DR433" s="36"/>
      <c r="DS433" s="36"/>
      <c r="DT433" s="36"/>
      <c r="DU433" s="36"/>
      <c r="DV433" s="36"/>
      <c r="DW433" s="36"/>
      <c r="DX433" s="36"/>
      <c r="DY433" s="36"/>
      <c r="DZ433" s="36"/>
      <c r="EA433" s="36"/>
      <c r="EB433" s="36"/>
      <c r="EC433" s="36"/>
      <c r="ED433" s="36"/>
      <c r="EE433" s="36"/>
      <c r="EF433" s="36"/>
      <c r="EG433" s="36"/>
      <c r="EH433" s="36"/>
      <c r="EI433" s="36"/>
      <c r="EJ433" s="36"/>
      <c r="EK433" s="36"/>
      <c r="EL433" s="36"/>
      <c r="EM433" s="36"/>
      <c r="EN433" s="36"/>
      <c r="EO433" s="36"/>
      <c r="EP433" s="36"/>
      <c r="EQ433" s="36"/>
      <c r="ER433" s="36"/>
      <c r="ES433" s="36"/>
      <c r="ET433" s="36"/>
      <c r="EU433" s="36"/>
      <c r="EV433" s="36"/>
      <c r="EW433" s="36"/>
      <c r="EX433" s="36"/>
      <c r="EY433" s="36"/>
      <c r="EZ433" s="36"/>
      <c r="FA433" s="36"/>
      <c r="FB433" s="36"/>
      <c r="FC433" s="36"/>
      <c r="FD433" s="36"/>
      <c r="FE433" s="36"/>
      <c r="FF433" s="36"/>
      <c r="FG433" s="36"/>
      <c r="FH433" s="36"/>
      <c r="FI433" s="36"/>
      <c r="FJ433" s="36"/>
      <c r="FK433" s="36"/>
      <c r="FL433" s="36"/>
      <c r="FM433" s="36"/>
      <c r="FN433" s="36"/>
      <c r="FO433" s="36"/>
      <c r="FP433" s="36"/>
      <c r="FQ433" s="36"/>
      <c r="FR433" s="36"/>
      <c r="FS433" s="36"/>
      <c r="FT433" s="36"/>
      <c r="FU433" s="36"/>
      <c r="FV433" s="36"/>
      <c r="FW433" s="36"/>
      <c r="FX433" s="36"/>
      <c r="FY433" s="36"/>
      <c r="FZ433" s="36"/>
      <c r="GA433" s="36"/>
      <c r="GB433" s="36"/>
      <c r="GC433" s="36"/>
      <c r="GD433" s="36"/>
      <c r="GE433" s="36"/>
      <c r="GF433" s="36"/>
      <c r="GG433" s="36"/>
      <c r="GH433" s="36"/>
      <c r="GI433" s="36"/>
      <c r="GJ433" s="36"/>
      <c r="GK433" s="36"/>
      <c r="GL433" s="36"/>
      <c r="GM433" s="36"/>
      <c r="GN433" s="36"/>
      <c r="GO433" s="36"/>
      <c r="GP433" s="36"/>
      <c r="GQ433" s="36"/>
      <c r="GR433" s="36"/>
      <c r="GS433" s="36"/>
      <c r="GT433" s="36"/>
      <c r="GU433" s="36"/>
      <c r="GV433" s="36"/>
      <c r="GW433" s="36"/>
      <c r="GX433" s="36"/>
      <c r="GY433" s="36"/>
      <c r="GZ433" s="36"/>
      <c r="HA433" s="36"/>
      <c r="HB433" s="36"/>
    </row>
    <row r="434" spans="1:210" s="49" customFormat="1" ht="35.1" customHeight="1" x14ac:dyDescent="0.25">
      <c r="A434" s="91"/>
      <c r="B434" s="71"/>
      <c r="C434" s="71"/>
      <c r="D434" s="74"/>
      <c r="E434" s="74"/>
      <c r="F434" s="74"/>
      <c r="G434" s="74"/>
      <c r="H434" s="74"/>
      <c r="I434" s="74"/>
      <c r="J434" s="74"/>
      <c r="K434" s="74"/>
      <c r="L434" s="74"/>
      <c r="M434" s="37">
        <v>44075</v>
      </c>
      <c r="N434" s="46">
        <v>45473</v>
      </c>
      <c r="O434" s="38" t="s">
        <v>500</v>
      </c>
      <c r="P434" s="38" t="s">
        <v>181</v>
      </c>
      <c r="Q434" s="77"/>
      <c r="R434" s="83"/>
      <c r="S434" s="88"/>
      <c r="T434" s="83"/>
      <c r="U434" s="83"/>
      <c r="V434" s="88"/>
      <c r="W434" s="71"/>
      <c r="X434" s="102"/>
      <c r="Y434" s="36"/>
      <c r="Z434" s="36"/>
      <c r="AA434" s="36"/>
      <c r="AB434" s="36"/>
      <c r="AC434" s="36"/>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36"/>
      <c r="BF434" s="36"/>
      <c r="BG434" s="36"/>
      <c r="BH434" s="36"/>
      <c r="BI434" s="36"/>
      <c r="BJ434" s="36"/>
      <c r="BK434" s="36"/>
      <c r="BL434" s="36"/>
      <c r="BM434" s="36"/>
      <c r="BN434" s="36"/>
      <c r="BO434" s="36"/>
      <c r="BP434" s="36"/>
      <c r="BQ434" s="36"/>
      <c r="BR434" s="36"/>
      <c r="BS434" s="36"/>
      <c r="BT434" s="36"/>
      <c r="BU434" s="36"/>
      <c r="BV434" s="36"/>
      <c r="BW434" s="36"/>
      <c r="BX434" s="36"/>
      <c r="BY434" s="36"/>
      <c r="BZ434" s="36"/>
      <c r="CA434" s="36"/>
      <c r="CB434" s="36"/>
      <c r="CC434" s="36"/>
      <c r="CD434" s="36"/>
      <c r="CE434" s="36"/>
      <c r="CF434" s="36"/>
      <c r="CG434" s="36"/>
      <c r="CH434" s="36"/>
      <c r="CI434" s="36"/>
      <c r="CJ434" s="36"/>
      <c r="CK434" s="36"/>
      <c r="CL434" s="36"/>
      <c r="CM434" s="36"/>
      <c r="CN434" s="36"/>
      <c r="CO434" s="36"/>
      <c r="CP434" s="36"/>
      <c r="CQ434" s="36"/>
      <c r="CR434" s="36"/>
      <c r="CS434" s="36"/>
      <c r="CT434" s="36"/>
      <c r="CU434" s="36"/>
      <c r="CV434" s="36"/>
      <c r="CW434" s="36"/>
      <c r="CX434" s="36"/>
      <c r="CY434" s="36"/>
      <c r="CZ434" s="36"/>
      <c r="DA434" s="36"/>
      <c r="DB434" s="36"/>
      <c r="DC434" s="36"/>
      <c r="DD434" s="36"/>
      <c r="DE434" s="36"/>
      <c r="DF434" s="36"/>
      <c r="DG434" s="36"/>
      <c r="DH434" s="36"/>
      <c r="DI434" s="36"/>
      <c r="DJ434" s="36"/>
      <c r="DK434" s="36"/>
      <c r="DL434" s="36"/>
      <c r="DM434" s="36"/>
      <c r="DN434" s="36"/>
      <c r="DO434" s="36"/>
      <c r="DP434" s="36"/>
      <c r="DQ434" s="36"/>
      <c r="DR434" s="36"/>
      <c r="DS434" s="36"/>
      <c r="DT434" s="36"/>
      <c r="DU434" s="36"/>
      <c r="DV434" s="36"/>
      <c r="DW434" s="36"/>
      <c r="DX434" s="36"/>
      <c r="DY434" s="36"/>
      <c r="DZ434" s="36"/>
      <c r="EA434" s="36"/>
      <c r="EB434" s="36"/>
      <c r="EC434" s="36"/>
      <c r="ED434" s="36"/>
      <c r="EE434" s="36"/>
      <c r="EF434" s="36"/>
      <c r="EG434" s="36"/>
      <c r="EH434" s="36"/>
      <c r="EI434" s="36"/>
      <c r="EJ434" s="36"/>
      <c r="EK434" s="36"/>
      <c r="EL434" s="36"/>
      <c r="EM434" s="36"/>
      <c r="EN434" s="36"/>
      <c r="EO434" s="36"/>
      <c r="EP434" s="36"/>
      <c r="EQ434" s="36"/>
      <c r="ER434" s="36"/>
      <c r="ES434" s="36"/>
      <c r="ET434" s="36"/>
      <c r="EU434" s="36"/>
      <c r="EV434" s="36"/>
      <c r="EW434" s="36"/>
      <c r="EX434" s="36"/>
      <c r="EY434" s="36"/>
      <c r="EZ434" s="36"/>
      <c r="FA434" s="36"/>
      <c r="FB434" s="36"/>
      <c r="FC434" s="36"/>
      <c r="FD434" s="36"/>
      <c r="FE434" s="36"/>
      <c r="FF434" s="36"/>
      <c r="FG434" s="36"/>
      <c r="FH434" s="36"/>
      <c r="FI434" s="36"/>
      <c r="FJ434" s="36"/>
      <c r="FK434" s="36"/>
      <c r="FL434" s="36"/>
      <c r="FM434" s="36"/>
      <c r="FN434" s="36"/>
      <c r="FO434" s="36"/>
      <c r="FP434" s="36"/>
      <c r="FQ434" s="36"/>
      <c r="FR434" s="36"/>
      <c r="FS434" s="36"/>
      <c r="FT434" s="36"/>
      <c r="FU434" s="36"/>
      <c r="FV434" s="36"/>
      <c r="FW434" s="36"/>
      <c r="FX434" s="36"/>
      <c r="FY434" s="36"/>
      <c r="FZ434" s="36"/>
      <c r="GA434" s="36"/>
      <c r="GB434" s="36"/>
      <c r="GC434" s="36"/>
      <c r="GD434" s="36"/>
      <c r="GE434" s="36"/>
      <c r="GF434" s="36"/>
      <c r="GG434" s="36"/>
      <c r="GH434" s="36"/>
      <c r="GI434" s="36"/>
      <c r="GJ434" s="36"/>
      <c r="GK434" s="36"/>
      <c r="GL434" s="36"/>
      <c r="GM434" s="36"/>
      <c r="GN434" s="36"/>
      <c r="GO434" s="36"/>
      <c r="GP434" s="36"/>
      <c r="GQ434" s="36"/>
      <c r="GR434" s="36"/>
      <c r="GS434" s="36"/>
      <c r="GT434" s="36"/>
      <c r="GU434" s="36"/>
      <c r="GV434" s="36"/>
      <c r="GW434" s="36"/>
      <c r="GX434" s="36"/>
      <c r="GY434" s="36"/>
      <c r="GZ434" s="36"/>
      <c r="HA434" s="36"/>
      <c r="HB434" s="36"/>
    </row>
    <row r="435" spans="1:210" s="40" customFormat="1" ht="35.1" customHeight="1" x14ac:dyDescent="0.25">
      <c r="A435" s="89">
        <v>2026</v>
      </c>
      <c r="B435" s="69">
        <v>46023</v>
      </c>
      <c r="C435" s="69">
        <v>46112</v>
      </c>
      <c r="D435" s="72" t="s">
        <v>845</v>
      </c>
      <c r="E435" s="72" t="s">
        <v>39</v>
      </c>
      <c r="F435" s="72" t="s">
        <v>1412</v>
      </c>
      <c r="G435" s="72" t="s">
        <v>1350</v>
      </c>
      <c r="H435" s="72" t="s">
        <v>1284</v>
      </c>
      <c r="I435" s="72" t="s">
        <v>1239</v>
      </c>
      <c r="J435" s="72" t="s">
        <v>176</v>
      </c>
      <c r="K435" s="72" t="s">
        <v>18</v>
      </c>
      <c r="L435" s="72" t="s">
        <v>637</v>
      </c>
      <c r="M435" s="37">
        <v>39083</v>
      </c>
      <c r="N435" s="37">
        <v>39584</v>
      </c>
      <c r="O435" s="38" t="s">
        <v>682</v>
      </c>
      <c r="P435" s="38" t="s">
        <v>683</v>
      </c>
      <c r="Q435" s="75" t="s">
        <v>760</v>
      </c>
      <c r="R435" s="81" t="s">
        <v>2093</v>
      </c>
      <c r="S435" s="86" t="s">
        <v>24</v>
      </c>
      <c r="T435" s="81" t="s">
        <v>488</v>
      </c>
      <c r="U435" s="81" t="s">
        <v>942</v>
      </c>
      <c r="V435" s="86" t="s">
        <v>176</v>
      </c>
      <c r="W435" s="69">
        <v>46127</v>
      </c>
      <c r="X435" s="85"/>
      <c r="Y435" s="36"/>
      <c r="Z435" s="36"/>
      <c r="AA435" s="36"/>
      <c r="AB435" s="36"/>
      <c r="AC435" s="36"/>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36"/>
      <c r="BB435" s="36"/>
      <c r="BC435" s="36"/>
      <c r="BD435" s="36"/>
      <c r="BE435" s="36"/>
      <c r="BF435" s="36"/>
      <c r="BG435" s="36"/>
      <c r="BH435" s="36"/>
      <c r="BI435" s="36"/>
      <c r="BJ435" s="36"/>
      <c r="BK435" s="36"/>
      <c r="BL435" s="36"/>
      <c r="BM435" s="36"/>
      <c r="BN435" s="36"/>
      <c r="BO435" s="36"/>
      <c r="BP435" s="36"/>
      <c r="BQ435" s="36"/>
      <c r="BR435" s="36"/>
      <c r="BS435" s="36"/>
      <c r="BT435" s="36"/>
      <c r="BU435" s="36"/>
      <c r="BV435" s="36"/>
      <c r="BW435" s="36"/>
      <c r="BX435" s="36"/>
      <c r="BY435" s="36"/>
      <c r="BZ435" s="36"/>
      <c r="CA435" s="36"/>
      <c r="CB435" s="36"/>
      <c r="CC435" s="36"/>
      <c r="CD435" s="36"/>
      <c r="CE435" s="36"/>
      <c r="CF435" s="36"/>
      <c r="CG435" s="36"/>
      <c r="CH435" s="36"/>
      <c r="CI435" s="36"/>
      <c r="CJ435" s="36"/>
      <c r="CK435" s="36"/>
      <c r="CL435" s="36"/>
      <c r="CM435" s="36"/>
      <c r="CN435" s="36"/>
      <c r="CO435" s="36"/>
      <c r="CP435" s="36"/>
      <c r="CQ435" s="36"/>
      <c r="CR435" s="36"/>
      <c r="CS435" s="36"/>
      <c r="CT435" s="36"/>
      <c r="CU435" s="36"/>
      <c r="CV435" s="36"/>
      <c r="CW435" s="36"/>
      <c r="CX435" s="36"/>
      <c r="CY435" s="36"/>
      <c r="CZ435" s="36"/>
      <c r="DA435" s="36"/>
      <c r="DB435" s="36"/>
      <c r="DC435" s="36"/>
      <c r="DD435" s="36"/>
      <c r="DE435" s="36"/>
      <c r="DF435" s="36"/>
      <c r="DG435" s="36"/>
      <c r="DH435" s="36"/>
      <c r="DI435" s="36"/>
      <c r="DJ435" s="36"/>
      <c r="DK435" s="36"/>
      <c r="DL435" s="36"/>
      <c r="DM435" s="36"/>
      <c r="DN435" s="36"/>
      <c r="DO435" s="36"/>
      <c r="DP435" s="36"/>
      <c r="DQ435" s="36"/>
      <c r="DR435" s="36"/>
      <c r="DS435" s="36"/>
      <c r="DT435" s="36"/>
      <c r="DU435" s="36"/>
      <c r="DV435" s="36"/>
      <c r="DW435" s="36"/>
      <c r="DX435" s="36"/>
      <c r="DY435" s="36"/>
      <c r="DZ435" s="36"/>
      <c r="EA435" s="36"/>
      <c r="EB435" s="36"/>
      <c r="EC435" s="36"/>
      <c r="ED435" s="36"/>
      <c r="EE435" s="36"/>
      <c r="EF435" s="36"/>
      <c r="EG435" s="36"/>
      <c r="EH435" s="36"/>
      <c r="EI435" s="36"/>
      <c r="EJ435" s="36"/>
      <c r="EK435" s="36"/>
      <c r="EL435" s="36"/>
      <c r="EM435" s="36"/>
      <c r="EN435" s="36"/>
      <c r="EO435" s="36"/>
      <c r="EP435" s="36"/>
      <c r="EQ435" s="36"/>
      <c r="ER435" s="36"/>
      <c r="ES435" s="36"/>
      <c r="ET435" s="36"/>
      <c r="EU435" s="36"/>
      <c r="EV435" s="36"/>
      <c r="EW435" s="36"/>
      <c r="EX435" s="36"/>
      <c r="EY435" s="36"/>
      <c r="EZ435" s="36"/>
      <c r="FA435" s="36"/>
      <c r="FB435" s="36"/>
      <c r="FC435" s="36"/>
      <c r="FD435" s="36"/>
      <c r="FE435" s="36"/>
      <c r="FF435" s="36"/>
      <c r="FG435" s="36"/>
      <c r="FH435" s="36"/>
      <c r="FI435" s="36"/>
      <c r="FJ435" s="36"/>
      <c r="FK435" s="36"/>
      <c r="FL435" s="36"/>
      <c r="FM435" s="36"/>
      <c r="FN435" s="36"/>
      <c r="FO435" s="36"/>
      <c r="FP435" s="36"/>
      <c r="FQ435" s="36"/>
      <c r="FR435" s="36"/>
      <c r="FS435" s="36"/>
      <c r="FT435" s="36"/>
      <c r="FU435" s="36"/>
      <c r="FV435" s="36"/>
      <c r="FW435" s="36"/>
      <c r="FX435" s="36"/>
      <c r="FY435" s="36"/>
      <c r="FZ435" s="36"/>
      <c r="GA435" s="36"/>
      <c r="GB435" s="36"/>
      <c r="GC435" s="36"/>
      <c r="GD435" s="36"/>
      <c r="GE435" s="36"/>
      <c r="GF435" s="36"/>
      <c r="GG435" s="36"/>
      <c r="GH435" s="36"/>
      <c r="GI435" s="36"/>
      <c r="GJ435" s="36"/>
      <c r="GK435" s="36"/>
      <c r="GL435" s="36"/>
      <c r="GM435" s="36"/>
      <c r="GN435" s="36"/>
      <c r="GO435" s="36"/>
      <c r="GP435" s="36"/>
      <c r="GQ435" s="36"/>
      <c r="GR435" s="36"/>
      <c r="GS435" s="36"/>
      <c r="GT435" s="36"/>
      <c r="GU435" s="36"/>
      <c r="GV435" s="36"/>
      <c r="GW435" s="36"/>
      <c r="GX435" s="36"/>
      <c r="GY435" s="36"/>
      <c r="GZ435" s="36"/>
      <c r="HA435" s="36"/>
      <c r="HB435" s="36"/>
    </row>
    <row r="436" spans="1:210" s="40" customFormat="1" ht="35.1" customHeight="1" x14ac:dyDescent="0.25">
      <c r="A436" s="90"/>
      <c r="B436" s="70"/>
      <c r="C436" s="70"/>
      <c r="D436" s="73"/>
      <c r="E436" s="73"/>
      <c r="F436" s="73"/>
      <c r="G436" s="73"/>
      <c r="H436" s="73"/>
      <c r="I436" s="73"/>
      <c r="J436" s="73"/>
      <c r="K436" s="73"/>
      <c r="L436" s="73"/>
      <c r="M436" s="37">
        <v>38749</v>
      </c>
      <c r="N436" s="37">
        <v>40178</v>
      </c>
      <c r="O436" s="38" t="s">
        <v>684</v>
      </c>
      <c r="P436" s="38" t="s">
        <v>665</v>
      </c>
      <c r="Q436" s="76"/>
      <c r="R436" s="82"/>
      <c r="S436" s="87"/>
      <c r="T436" s="82"/>
      <c r="U436" s="82"/>
      <c r="V436" s="87"/>
      <c r="W436" s="70"/>
      <c r="X436" s="85"/>
      <c r="Y436" s="36"/>
      <c r="Z436" s="36"/>
      <c r="AA436" s="36"/>
      <c r="AB436" s="36"/>
      <c r="AC436" s="36"/>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36"/>
      <c r="BF436" s="36"/>
      <c r="BG436" s="36"/>
      <c r="BH436" s="36"/>
      <c r="BI436" s="36"/>
      <c r="BJ436" s="36"/>
      <c r="BK436" s="36"/>
      <c r="BL436" s="36"/>
      <c r="BM436" s="36"/>
      <c r="BN436" s="36"/>
      <c r="BO436" s="36"/>
      <c r="BP436" s="36"/>
      <c r="BQ436" s="36"/>
      <c r="BR436" s="36"/>
      <c r="BS436" s="36"/>
      <c r="BT436" s="36"/>
      <c r="BU436" s="36"/>
      <c r="BV436" s="36"/>
      <c r="BW436" s="36"/>
      <c r="BX436" s="36"/>
      <c r="BY436" s="36"/>
      <c r="BZ436" s="36"/>
      <c r="CA436" s="36"/>
      <c r="CB436" s="36"/>
      <c r="CC436" s="36"/>
      <c r="CD436" s="36"/>
      <c r="CE436" s="36"/>
      <c r="CF436" s="36"/>
      <c r="CG436" s="36"/>
      <c r="CH436" s="36"/>
      <c r="CI436" s="36"/>
      <c r="CJ436" s="36"/>
      <c r="CK436" s="36"/>
      <c r="CL436" s="36"/>
      <c r="CM436" s="36"/>
      <c r="CN436" s="36"/>
      <c r="CO436" s="36"/>
      <c r="CP436" s="36"/>
      <c r="CQ436" s="36"/>
      <c r="CR436" s="36"/>
      <c r="CS436" s="36"/>
      <c r="CT436" s="36"/>
      <c r="CU436" s="36"/>
      <c r="CV436" s="36"/>
      <c r="CW436" s="36"/>
      <c r="CX436" s="36"/>
      <c r="CY436" s="36"/>
      <c r="CZ436" s="36"/>
      <c r="DA436" s="36"/>
      <c r="DB436" s="36"/>
      <c r="DC436" s="36"/>
      <c r="DD436" s="36"/>
      <c r="DE436" s="36"/>
      <c r="DF436" s="36"/>
      <c r="DG436" s="36"/>
      <c r="DH436" s="36"/>
      <c r="DI436" s="36"/>
      <c r="DJ436" s="36"/>
      <c r="DK436" s="36"/>
      <c r="DL436" s="36"/>
      <c r="DM436" s="36"/>
      <c r="DN436" s="36"/>
      <c r="DO436" s="36"/>
      <c r="DP436" s="36"/>
      <c r="DQ436" s="36"/>
      <c r="DR436" s="36"/>
      <c r="DS436" s="36"/>
      <c r="DT436" s="36"/>
      <c r="DU436" s="36"/>
      <c r="DV436" s="36"/>
      <c r="DW436" s="36"/>
      <c r="DX436" s="36"/>
      <c r="DY436" s="36"/>
      <c r="DZ436" s="36"/>
      <c r="EA436" s="36"/>
      <c r="EB436" s="36"/>
      <c r="EC436" s="36"/>
      <c r="ED436" s="36"/>
      <c r="EE436" s="36"/>
      <c r="EF436" s="36"/>
      <c r="EG436" s="36"/>
      <c r="EH436" s="36"/>
      <c r="EI436" s="36"/>
      <c r="EJ436" s="36"/>
      <c r="EK436" s="36"/>
      <c r="EL436" s="36"/>
      <c r="EM436" s="36"/>
      <c r="EN436" s="36"/>
      <c r="EO436" s="36"/>
      <c r="EP436" s="36"/>
      <c r="EQ436" s="36"/>
      <c r="ER436" s="36"/>
      <c r="ES436" s="36"/>
      <c r="ET436" s="36"/>
      <c r="EU436" s="36"/>
      <c r="EV436" s="36"/>
      <c r="EW436" s="36"/>
      <c r="EX436" s="36"/>
      <c r="EY436" s="36"/>
      <c r="EZ436" s="36"/>
      <c r="FA436" s="36"/>
      <c r="FB436" s="36"/>
      <c r="FC436" s="36"/>
      <c r="FD436" s="36"/>
      <c r="FE436" s="36"/>
      <c r="FF436" s="36"/>
      <c r="FG436" s="36"/>
      <c r="FH436" s="36"/>
      <c r="FI436" s="36"/>
      <c r="FJ436" s="36"/>
      <c r="FK436" s="36"/>
      <c r="FL436" s="36"/>
      <c r="FM436" s="36"/>
      <c r="FN436" s="36"/>
      <c r="FO436" s="36"/>
      <c r="FP436" s="36"/>
      <c r="FQ436" s="36"/>
      <c r="FR436" s="36"/>
      <c r="FS436" s="36"/>
      <c r="FT436" s="36"/>
      <c r="FU436" s="36"/>
      <c r="FV436" s="36"/>
      <c r="FW436" s="36"/>
      <c r="FX436" s="36"/>
      <c r="FY436" s="36"/>
      <c r="FZ436" s="36"/>
      <c r="GA436" s="36"/>
      <c r="GB436" s="36"/>
      <c r="GC436" s="36"/>
      <c r="GD436" s="36"/>
      <c r="GE436" s="36"/>
      <c r="GF436" s="36"/>
      <c r="GG436" s="36"/>
      <c r="GH436" s="36"/>
      <c r="GI436" s="36"/>
      <c r="GJ436" s="36"/>
      <c r="GK436" s="36"/>
      <c r="GL436" s="36"/>
      <c r="GM436" s="36"/>
      <c r="GN436" s="36"/>
      <c r="GO436" s="36"/>
      <c r="GP436" s="36"/>
      <c r="GQ436" s="36"/>
      <c r="GR436" s="36"/>
      <c r="GS436" s="36"/>
      <c r="GT436" s="36"/>
      <c r="GU436" s="36"/>
      <c r="GV436" s="36"/>
      <c r="GW436" s="36"/>
      <c r="GX436" s="36"/>
      <c r="GY436" s="36"/>
      <c r="GZ436" s="36"/>
      <c r="HA436" s="36"/>
      <c r="HB436" s="36"/>
    </row>
    <row r="437" spans="1:210" s="40" customFormat="1" ht="35.1" customHeight="1" x14ac:dyDescent="0.25">
      <c r="A437" s="91"/>
      <c r="B437" s="71"/>
      <c r="C437" s="71"/>
      <c r="D437" s="74"/>
      <c r="E437" s="74"/>
      <c r="F437" s="74"/>
      <c r="G437" s="74"/>
      <c r="H437" s="74"/>
      <c r="I437" s="74"/>
      <c r="J437" s="74"/>
      <c r="K437" s="74"/>
      <c r="L437" s="74"/>
      <c r="M437" s="37">
        <v>39587</v>
      </c>
      <c r="N437" s="37">
        <v>43524</v>
      </c>
      <c r="O437" s="38" t="s">
        <v>685</v>
      </c>
      <c r="P437" s="38" t="s">
        <v>550</v>
      </c>
      <c r="Q437" s="77"/>
      <c r="R437" s="83"/>
      <c r="S437" s="88"/>
      <c r="T437" s="83"/>
      <c r="U437" s="83"/>
      <c r="V437" s="88"/>
      <c r="W437" s="71"/>
      <c r="X437" s="66"/>
      <c r="Y437" s="36"/>
      <c r="Z437" s="36"/>
      <c r="AA437" s="36"/>
      <c r="AB437" s="36"/>
      <c r="AC437" s="36"/>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36"/>
      <c r="BF437" s="36"/>
      <c r="BG437" s="36"/>
      <c r="BH437" s="36"/>
      <c r="BI437" s="36"/>
      <c r="BJ437" s="36"/>
      <c r="BK437" s="36"/>
      <c r="BL437" s="36"/>
      <c r="BM437" s="36"/>
      <c r="BN437" s="36"/>
      <c r="BO437" s="36"/>
      <c r="BP437" s="36"/>
      <c r="BQ437" s="36"/>
      <c r="BR437" s="36"/>
      <c r="BS437" s="36"/>
      <c r="BT437" s="36"/>
      <c r="BU437" s="36"/>
      <c r="BV437" s="36"/>
      <c r="BW437" s="36"/>
      <c r="BX437" s="36"/>
      <c r="BY437" s="36"/>
      <c r="BZ437" s="36"/>
      <c r="CA437" s="36"/>
      <c r="CB437" s="36"/>
      <c r="CC437" s="36"/>
      <c r="CD437" s="36"/>
      <c r="CE437" s="36"/>
      <c r="CF437" s="36"/>
      <c r="CG437" s="36"/>
      <c r="CH437" s="36"/>
      <c r="CI437" s="36"/>
      <c r="CJ437" s="36"/>
      <c r="CK437" s="36"/>
      <c r="CL437" s="36"/>
      <c r="CM437" s="36"/>
      <c r="CN437" s="36"/>
      <c r="CO437" s="36"/>
      <c r="CP437" s="36"/>
      <c r="CQ437" s="36"/>
      <c r="CR437" s="36"/>
      <c r="CS437" s="36"/>
      <c r="CT437" s="36"/>
      <c r="CU437" s="36"/>
      <c r="CV437" s="36"/>
      <c r="CW437" s="36"/>
      <c r="CX437" s="36"/>
      <c r="CY437" s="36"/>
      <c r="CZ437" s="36"/>
      <c r="DA437" s="36"/>
      <c r="DB437" s="36"/>
      <c r="DC437" s="36"/>
      <c r="DD437" s="36"/>
      <c r="DE437" s="36"/>
      <c r="DF437" s="36"/>
      <c r="DG437" s="36"/>
      <c r="DH437" s="36"/>
      <c r="DI437" s="36"/>
      <c r="DJ437" s="36"/>
      <c r="DK437" s="36"/>
      <c r="DL437" s="36"/>
      <c r="DM437" s="36"/>
      <c r="DN437" s="36"/>
      <c r="DO437" s="36"/>
      <c r="DP437" s="36"/>
      <c r="DQ437" s="36"/>
      <c r="DR437" s="36"/>
      <c r="DS437" s="36"/>
      <c r="DT437" s="36"/>
      <c r="DU437" s="36"/>
      <c r="DV437" s="36"/>
      <c r="DW437" s="36"/>
      <c r="DX437" s="36"/>
      <c r="DY437" s="36"/>
      <c r="DZ437" s="36"/>
      <c r="EA437" s="36"/>
      <c r="EB437" s="36"/>
      <c r="EC437" s="36"/>
      <c r="ED437" s="36"/>
      <c r="EE437" s="36"/>
      <c r="EF437" s="36"/>
      <c r="EG437" s="36"/>
      <c r="EH437" s="36"/>
      <c r="EI437" s="36"/>
      <c r="EJ437" s="36"/>
      <c r="EK437" s="36"/>
      <c r="EL437" s="36"/>
      <c r="EM437" s="36"/>
      <c r="EN437" s="36"/>
      <c r="EO437" s="36"/>
      <c r="EP437" s="36"/>
      <c r="EQ437" s="36"/>
      <c r="ER437" s="36"/>
      <c r="ES437" s="36"/>
      <c r="ET437" s="36"/>
      <c r="EU437" s="36"/>
      <c r="EV437" s="36"/>
      <c r="EW437" s="36"/>
      <c r="EX437" s="36"/>
      <c r="EY437" s="36"/>
      <c r="EZ437" s="36"/>
      <c r="FA437" s="36"/>
      <c r="FB437" s="36"/>
      <c r="FC437" s="36"/>
      <c r="FD437" s="36"/>
      <c r="FE437" s="36"/>
      <c r="FF437" s="36"/>
      <c r="FG437" s="36"/>
      <c r="FH437" s="36"/>
      <c r="FI437" s="36"/>
      <c r="FJ437" s="36"/>
      <c r="FK437" s="36"/>
      <c r="FL437" s="36"/>
      <c r="FM437" s="36"/>
      <c r="FN437" s="36"/>
      <c r="FO437" s="36"/>
      <c r="FP437" s="36"/>
      <c r="FQ437" s="36"/>
      <c r="FR437" s="36"/>
      <c r="FS437" s="36"/>
      <c r="FT437" s="36"/>
      <c r="FU437" s="36"/>
      <c r="FV437" s="36"/>
      <c r="FW437" s="36"/>
      <c r="FX437" s="36"/>
      <c r="FY437" s="36"/>
      <c r="FZ437" s="36"/>
      <c r="GA437" s="36"/>
      <c r="GB437" s="36"/>
      <c r="GC437" s="36"/>
      <c r="GD437" s="36"/>
      <c r="GE437" s="36"/>
      <c r="GF437" s="36"/>
      <c r="GG437" s="36"/>
      <c r="GH437" s="36"/>
      <c r="GI437" s="36"/>
      <c r="GJ437" s="36"/>
      <c r="GK437" s="36"/>
      <c r="GL437" s="36"/>
      <c r="GM437" s="36"/>
      <c r="GN437" s="36"/>
      <c r="GO437" s="36"/>
      <c r="GP437" s="36"/>
      <c r="GQ437" s="36"/>
      <c r="GR437" s="36"/>
      <c r="GS437" s="36"/>
      <c r="GT437" s="36"/>
      <c r="GU437" s="36"/>
      <c r="GV437" s="36"/>
      <c r="GW437" s="36"/>
      <c r="GX437" s="36"/>
      <c r="GY437" s="36"/>
      <c r="GZ437" s="36"/>
      <c r="HA437" s="36"/>
      <c r="HB437" s="36"/>
    </row>
    <row r="438" spans="1:210" s="40" customFormat="1" ht="35.1" customHeight="1" x14ac:dyDescent="0.25">
      <c r="A438" s="89">
        <v>2026</v>
      </c>
      <c r="B438" s="69">
        <v>46023</v>
      </c>
      <c r="C438" s="69">
        <v>46112</v>
      </c>
      <c r="D438" s="72" t="s">
        <v>843</v>
      </c>
      <c r="E438" s="72" t="s">
        <v>39</v>
      </c>
      <c r="F438" s="72" t="s">
        <v>2504</v>
      </c>
      <c r="G438" s="72" t="s">
        <v>2505</v>
      </c>
      <c r="H438" s="72" t="s">
        <v>2506</v>
      </c>
      <c r="I438" s="72" t="s">
        <v>1240</v>
      </c>
      <c r="J438" s="72" t="s">
        <v>176</v>
      </c>
      <c r="K438" s="72" t="s">
        <v>19</v>
      </c>
      <c r="L438" s="72" t="s">
        <v>2522</v>
      </c>
      <c r="M438" s="37">
        <v>46082</v>
      </c>
      <c r="N438" s="37">
        <v>46112</v>
      </c>
      <c r="O438" s="38" t="s">
        <v>2526</v>
      </c>
      <c r="P438" s="38" t="s">
        <v>310</v>
      </c>
      <c r="Q438" s="75" t="s">
        <v>2527</v>
      </c>
      <c r="R438" s="81" t="s">
        <v>2528</v>
      </c>
      <c r="S438" s="86" t="s">
        <v>24</v>
      </c>
      <c r="T438" s="81" t="s">
        <v>488</v>
      </c>
      <c r="U438" s="84" t="s">
        <v>2516</v>
      </c>
      <c r="V438" s="86" t="s">
        <v>176</v>
      </c>
      <c r="W438" s="92">
        <v>46127</v>
      </c>
      <c r="X438" s="66"/>
      <c r="Y438" s="36"/>
      <c r="Z438" s="36"/>
      <c r="AA438" s="36"/>
      <c r="AB438" s="36"/>
      <c r="AC438" s="36"/>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36"/>
      <c r="BF438" s="36"/>
      <c r="BG438" s="36"/>
      <c r="BH438" s="36"/>
      <c r="BI438" s="36"/>
      <c r="BJ438" s="36"/>
      <c r="BK438" s="36"/>
      <c r="BL438" s="36"/>
      <c r="BM438" s="36"/>
      <c r="BN438" s="36"/>
      <c r="BO438" s="36"/>
      <c r="BP438" s="36"/>
      <c r="BQ438" s="36"/>
      <c r="BR438" s="36"/>
      <c r="BS438" s="36"/>
      <c r="BT438" s="36"/>
      <c r="BU438" s="36"/>
      <c r="BV438" s="36"/>
      <c r="BW438" s="36"/>
      <c r="BX438" s="36"/>
      <c r="BY438" s="36"/>
      <c r="BZ438" s="36"/>
      <c r="CA438" s="36"/>
      <c r="CB438" s="36"/>
      <c r="CC438" s="36"/>
      <c r="CD438" s="36"/>
      <c r="CE438" s="36"/>
      <c r="CF438" s="36"/>
      <c r="CG438" s="36"/>
      <c r="CH438" s="36"/>
      <c r="CI438" s="36"/>
      <c r="CJ438" s="36"/>
      <c r="CK438" s="36"/>
      <c r="CL438" s="36"/>
      <c r="CM438" s="36"/>
      <c r="CN438" s="36"/>
      <c r="CO438" s="36"/>
      <c r="CP438" s="36"/>
      <c r="CQ438" s="36"/>
      <c r="CR438" s="36"/>
      <c r="CS438" s="36"/>
      <c r="CT438" s="36"/>
      <c r="CU438" s="36"/>
      <c r="CV438" s="36"/>
      <c r="CW438" s="36"/>
      <c r="CX438" s="36"/>
      <c r="CY438" s="36"/>
      <c r="CZ438" s="36"/>
      <c r="DA438" s="36"/>
      <c r="DB438" s="36"/>
      <c r="DC438" s="36"/>
      <c r="DD438" s="36"/>
      <c r="DE438" s="36"/>
      <c r="DF438" s="36"/>
      <c r="DG438" s="36"/>
      <c r="DH438" s="36"/>
      <c r="DI438" s="36"/>
      <c r="DJ438" s="36"/>
      <c r="DK438" s="36"/>
      <c r="DL438" s="36"/>
      <c r="DM438" s="36"/>
      <c r="DN438" s="36"/>
      <c r="DO438" s="36"/>
      <c r="DP438" s="36"/>
      <c r="DQ438" s="36"/>
      <c r="DR438" s="36"/>
      <c r="DS438" s="36"/>
      <c r="DT438" s="36"/>
      <c r="DU438" s="36"/>
      <c r="DV438" s="36"/>
      <c r="DW438" s="36"/>
      <c r="DX438" s="36"/>
      <c r="DY438" s="36"/>
      <c r="DZ438" s="36"/>
      <c r="EA438" s="36"/>
      <c r="EB438" s="36"/>
      <c r="EC438" s="36"/>
      <c r="ED438" s="36"/>
      <c r="EE438" s="36"/>
      <c r="EF438" s="36"/>
      <c r="EG438" s="36"/>
      <c r="EH438" s="36"/>
      <c r="EI438" s="36"/>
      <c r="EJ438" s="36"/>
      <c r="EK438" s="36"/>
      <c r="EL438" s="36"/>
      <c r="EM438" s="36"/>
      <c r="EN438" s="36"/>
      <c r="EO438" s="36"/>
      <c r="EP438" s="36"/>
      <c r="EQ438" s="36"/>
      <c r="ER438" s="36"/>
      <c r="ES438" s="36"/>
      <c r="ET438" s="36"/>
      <c r="EU438" s="36"/>
      <c r="EV438" s="36"/>
      <c r="EW438" s="36"/>
      <c r="EX438" s="36"/>
      <c r="EY438" s="36"/>
      <c r="EZ438" s="36"/>
      <c r="FA438" s="36"/>
      <c r="FB438" s="36"/>
      <c r="FC438" s="36"/>
      <c r="FD438" s="36"/>
      <c r="FE438" s="36"/>
      <c r="FF438" s="36"/>
      <c r="FG438" s="36"/>
      <c r="FH438" s="36"/>
      <c r="FI438" s="36"/>
      <c r="FJ438" s="36"/>
      <c r="FK438" s="36"/>
      <c r="FL438" s="36"/>
      <c r="FM438" s="36"/>
      <c r="FN438" s="36"/>
      <c r="FO438" s="36"/>
      <c r="FP438" s="36"/>
      <c r="FQ438" s="36"/>
      <c r="FR438" s="36"/>
      <c r="FS438" s="36"/>
      <c r="FT438" s="36"/>
      <c r="FU438" s="36"/>
      <c r="FV438" s="36"/>
      <c r="FW438" s="36"/>
      <c r="FX438" s="36"/>
      <c r="FY438" s="36"/>
      <c r="FZ438" s="36"/>
      <c r="GA438" s="36"/>
      <c r="GB438" s="36"/>
      <c r="GC438" s="36"/>
      <c r="GD438" s="36"/>
      <c r="GE438" s="36"/>
      <c r="GF438" s="36"/>
      <c r="GG438" s="36"/>
      <c r="GH438" s="36"/>
      <c r="GI438" s="36"/>
      <c r="GJ438" s="36"/>
      <c r="GK438" s="36"/>
      <c r="GL438" s="36"/>
      <c r="GM438" s="36"/>
      <c r="GN438" s="36"/>
      <c r="GO438" s="36"/>
      <c r="GP438" s="36"/>
      <c r="GQ438" s="36"/>
      <c r="GR438" s="36"/>
      <c r="GS438" s="36"/>
      <c r="GT438" s="36"/>
      <c r="GU438" s="36"/>
      <c r="GV438" s="36"/>
      <c r="GW438" s="36"/>
      <c r="GX438" s="36"/>
      <c r="GY438" s="36"/>
      <c r="GZ438" s="36"/>
      <c r="HA438" s="36"/>
      <c r="HB438" s="36"/>
    </row>
    <row r="439" spans="1:210" s="40" customFormat="1" ht="35.1" customHeight="1" x14ac:dyDescent="0.25">
      <c r="A439" s="90"/>
      <c r="B439" s="70"/>
      <c r="C439" s="70"/>
      <c r="D439" s="73"/>
      <c r="E439" s="73"/>
      <c r="F439" s="73"/>
      <c r="G439" s="73"/>
      <c r="H439" s="73"/>
      <c r="I439" s="73"/>
      <c r="J439" s="73"/>
      <c r="K439" s="73"/>
      <c r="L439" s="73"/>
      <c r="M439" s="37">
        <v>44743</v>
      </c>
      <c r="N439" s="37">
        <v>46081</v>
      </c>
      <c r="O439" s="38" t="s">
        <v>2525</v>
      </c>
      <c r="P439" s="38" t="s">
        <v>216</v>
      </c>
      <c r="Q439" s="76"/>
      <c r="R439" s="82"/>
      <c r="S439" s="87"/>
      <c r="T439" s="82"/>
      <c r="U439" s="84"/>
      <c r="V439" s="87"/>
      <c r="W439" s="93"/>
      <c r="X439" s="67"/>
      <c r="Y439" s="36"/>
      <c r="Z439" s="36"/>
      <c r="AA439" s="36"/>
      <c r="AB439" s="36"/>
      <c r="AC439" s="36"/>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36"/>
      <c r="BB439" s="36"/>
      <c r="BC439" s="36"/>
      <c r="BD439" s="36"/>
      <c r="BE439" s="36"/>
      <c r="BF439" s="36"/>
      <c r="BG439" s="36"/>
      <c r="BH439" s="36"/>
      <c r="BI439" s="36"/>
      <c r="BJ439" s="36"/>
      <c r="BK439" s="36"/>
      <c r="BL439" s="36"/>
      <c r="BM439" s="36"/>
      <c r="BN439" s="36"/>
      <c r="BO439" s="36"/>
      <c r="BP439" s="36"/>
      <c r="BQ439" s="36"/>
      <c r="BR439" s="36"/>
      <c r="BS439" s="36"/>
      <c r="BT439" s="36"/>
      <c r="BU439" s="36"/>
      <c r="BV439" s="36"/>
      <c r="BW439" s="36"/>
      <c r="BX439" s="36"/>
      <c r="BY439" s="36"/>
      <c r="BZ439" s="36"/>
      <c r="CA439" s="36"/>
      <c r="CB439" s="36"/>
      <c r="CC439" s="36"/>
      <c r="CD439" s="36"/>
      <c r="CE439" s="36"/>
      <c r="CF439" s="36"/>
      <c r="CG439" s="36"/>
      <c r="CH439" s="36"/>
      <c r="CI439" s="36"/>
      <c r="CJ439" s="36"/>
      <c r="CK439" s="36"/>
      <c r="CL439" s="36"/>
      <c r="CM439" s="36"/>
      <c r="CN439" s="36"/>
      <c r="CO439" s="36"/>
      <c r="CP439" s="36"/>
      <c r="CQ439" s="36"/>
      <c r="CR439" s="36"/>
      <c r="CS439" s="36"/>
      <c r="CT439" s="36"/>
      <c r="CU439" s="36"/>
      <c r="CV439" s="36"/>
      <c r="CW439" s="36"/>
      <c r="CX439" s="36"/>
      <c r="CY439" s="36"/>
      <c r="CZ439" s="36"/>
      <c r="DA439" s="36"/>
      <c r="DB439" s="36"/>
      <c r="DC439" s="36"/>
      <c r="DD439" s="36"/>
      <c r="DE439" s="36"/>
      <c r="DF439" s="36"/>
      <c r="DG439" s="36"/>
      <c r="DH439" s="36"/>
      <c r="DI439" s="36"/>
      <c r="DJ439" s="36"/>
      <c r="DK439" s="36"/>
      <c r="DL439" s="36"/>
      <c r="DM439" s="36"/>
      <c r="DN439" s="36"/>
      <c r="DO439" s="36"/>
      <c r="DP439" s="36"/>
      <c r="DQ439" s="36"/>
      <c r="DR439" s="36"/>
      <c r="DS439" s="36"/>
      <c r="DT439" s="36"/>
      <c r="DU439" s="36"/>
      <c r="DV439" s="36"/>
      <c r="DW439" s="36"/>
      <c r="DX439" s="36"/>
      <c r="DY439" s="36"/>
      <c r="DZ439" s="36"/>
      <c r="EA439" s="36"/>
      <c r="EB439" s="36"/>
      <c r="EC439" s="36"/>
      <c r="ED439" s="36"/>
      <c r="EE439" s="36"/>
      <c r="EF439" s="36"/>
      <c r="EG439" s="36"/>
      <c r="EH439" s="36"/>
      <c r="EI439" s="36"/>
      <c r="EJ439" s="36"/>
      <c r="EK439" s="36"/>
      <c r="EL439" s="36"/>
      <c r="EM439" s="36"/>
      <c r="EN439" s="36"/>
      <c r="EO439" s="36"/>
      <c r="EP439" s="36"/>
      <c r="EQ439" s="36"/>
      <c r="ER439" s="36"/>
      <c r="ES439" s="36"/>
      <c r="ET439" s="36"/>
      <c r="EU439" s="36"/>
      <c r="EV439" s="36"/>
      <c r="EW439" s="36"/>
      <c r="EX439" s="36"/>
      <c r="EY439" s="36"/>
      <c r="EZ439" s="36"/>
      <c r="FA439" s="36"/>
      <c r="FB439" s="36"/>
      <c r="FC439" s="36"/>
      <c r="FD439" s="36"/>
      <c r="FE439" s="36"/>
      <c r="FF439" s="36"/>
      <c r="FG439" s="36"/>
      <c r="FH439" s="36"/>
      <c r="FI439" s="36"/>
      <c r="FJ439" s="36"/>
      <c r="FK439" s="36"/>
      <c r="FL439" s="36"/>
      <c r="FM439" s="36"/>
      <c r="FN439" s="36"/>
      <c r="FO439" s="36"/>
      <c r="FP439" s="36"/>
      <c r="FQ439" s="36"/>
      <c r="FR439" s="36"/>
      <c r="FS439" s="36"/>
      <c r="FT439" s="36"/>
      <c r="FU439" s="36"/>
      <c r="FV439" s="36"/>
      <c r="FW439" s="36"/>
      <c r="FX439" s="36"/>
      <c r="FY439" s="36"/>
      <c r="FZ439" s="36"/>
      <c r="GA439" s="36"/>
      <c r="GB439" s="36"/>
      <c r="GC439" s="36"/>
      <c r="GD439" s="36"/>
      <c r="GE439" s="36"/>
      <c r="GF439" s="36"/>
      <c r="GG439" s="36"/>
      <c r="GH439" s="36"/>
      <c r="GI439" s="36"/>
      <c r="GJ439" s="36"/>
      <c r="GK439" s="36"/>
      <c r="GL439" s="36"/>
      <c r="GM439" s="36"/>
      <c r="GN439" s="36"/>
      <c r="GO439" s="36"/>
      <c r="GP439" s="36"/>
      <c r="GQ439" s="36"/>
      <c r="GR439" s="36"/>
      <c r="GS439" s="36"/>
      <c r="GT439" s="36"/>
      <c r="GU439" s="36"/>
      <c r="GV439" s="36"/>
      <c r="GW439" s="36"/>
      <c r="GX439" s="36"/>
      <c r="GY439" s="36"/>
      <c r="GZ439" s="36"/>
      <c r="HA439" s="36"/>
      <c r="HB439" s="36"/>
    </row>
    <row r="440" spans="1:210" s="40" customFormat="1" ht="35.1" customHeight="1" x14ac:dyDescent="0.25">
      <c r="A440" s="91"/>
      <c r="B440" s="71"/>
      <c r="C440" s="71"/>
      <c r="D440" s="74"/>
      <c r="E440" s="74"/>
      <c r="F440" s="74"/>
      <c r="G440" s="74"/>
      <c r="H440" s="74"/>
      <c r="I440" s="74"/>
      <c r="J440" s="74"/>
      <c r="K440" s="74"/>
      <c r="L440" s="74"/>
      <c r="M440" s="37">
        <v>44409</v>
      </c>
      <c r="N440" s="37">
        <v>44742</v>
      </c>
      <c r="O440" s="38" t="s">
        <v>2523</v>
      </c>
      <c r="P440" s="38" t="s">
        <v>2524</v>
      </c>
      <c r="Q440" s="77"/>
      <c r="R440" s="83"/>
      <c r="S440" s="88"/>
      <c r="T440" s="83"/>
      <c r="U440" s="84"/>
      <c r="V440" s="88"/>
      <c r="W440" s="94"/>
      <c r="X440" s="68"/>
      <c r="Y440" s="36"/>
      <c r="Z440" s="36"/>
      <c r="AA440" s="36"/>
      <c r="AB440" s="36"/>
      <c r="AC440" s="36"/>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36"/>
      <c r="BB440" s="36"/>
      <c r="BC440" s="36"/>
      <c r="BD440" s="36"/>
      <c r="BE440" s="36"/>
      <c r="BF440" s="36"/>
      <c r="BG440" s="36"/>
      <c r="BH440" s="36"/>
      <c r="BI440" s="36"/>
      <c r="BJ440" s="36"/>
      <c r="BK440" s="36"/>
      <c r="BL440" s="36"/>
      <c r="BM440" s="36"/>
      <c r="BN440" s="36"/>
      <c r="BO440" s="36"/>
      <c r="BP440" s="36"/>
      <c r="BQ440" s="36"/>
      <c r="BR440" s="36"/>
      <c r="BS440" s="36"/>
      <c r="BT440" s="36"/>
      <c r="BU440" s="36"/>
      <c r="BV440" s="36"/>
      <c r="BW440" s="36"/>
      <c r="BX440" s="36"/>
      <c r="BY440" s="36"/>
      <c r="BZ440" s="36"/>
      <c r="CA440" s="36"/>
      <c r="CB440" s="36"/>
      <c r="CC440" s="36"/>
      <c r="CD440" s="36"/>
      <c r="CE440" s="36"/>
      <c r="CF440" s="36"/>
      <c r="CG440" s="36"/>
      <c r="CH440" s="36"/>
      <c r="CI440" s="36"/>
      <c r="CJ440" s="36"/>
      <c r="CK440" s="36"/>
      <c r="CL440" s="36"/>
      <c r="CM440" s="36"/>
      <c r="CN440" s="36"/>
      <c r="CO440" s="36"/>
      <c r="CP440" s="36"/>
      <c r="CQ440" s="36"/>
      <c r="CR440" s="36"/>
      <c r="CS440" s="36"/>
      <c r="CT440" s="36"/>
      <c r="CU440" s="36"/>
      <c r="CV440" s="36"/>
      <c r="CW440" s="36"/>
      <c r="CX440" s="36"/>
      <c r="CY440" s="36"/>
      <c r="CZ440" s="36"/>
      <c r="DA440" s="36"/>
      <c r="DB440" s="36"/>
      <c r="DC440" s="36"/>
      <c r="DD440" s="36"/>
      <c r="DE440" s="36"/>
      <c r="DF440" s="36"/>
      <c r="DG440" s="36"/>
      <c r="DH440" s="36"/>
      <c r="DI440" s="36"/>
      <c r="DJ440" s="36"/>
      <c r="DK440" s="36"/>
      <c r="DL440" s="36"/>
      <c r="DM440" s="36"/>
      <c r="DN440" s="36"/>
      <c r="DO440" s="36"/>
      <c r="DP440" s="36"/>
      <c r="DQ440" s="36"/>
      <c r="DR440" s="36"/>
      <c r="DS440" s="36"/>
      <c r="DT440" s="36"/>
      <c r="DU440" s="36"/>
      <c r="DV440" s="36"/>
      <c r="DW440" s="36"/>
      <c r="DX440" s="36"/>
      <c r="DY440" s="36"/>
      <c r="DZ440" s="36"/>
      <c r="EA440" s="36"/>
      <c r="EB440" s="36"/>
      <c r="EC440" s="36"/>
      <c r="ED440" s="36"/>
      <c r="EE440" s="36"/>
      <c r="EF440" s="36"/>
      <c r="EG440" s="36"/>
      <c r="EH440" s="36"/>
      <c r="EI440" s="36"/>
      <c r="EJ440" s="36"/>
      <c r="EK440" s="36"/>
      <c r="EL440" s="36"/>
      <c r="EM440" s="36"/>
      <c r="EN440" s="36"/>
      <c r="EO440" s="36"/>
      <c r="EP440" s="36"/>
      <c r="EQ440" s="36"/>
      <c r="ER440" s="36"/>
      <c r="ES440" s="36"/>
      <c r="ET440" s="36"/>
      <c r="EU440" s="36"/>
      <c r="EV440" s="36"/>
      <c r="EW440" s="36"/>
      <c r="EX440" s="36"/>
      <c r="EY440" s="36"/>
      <c r="EZ440" s="36"/>
      <c r="FA440" s="36"/>
      <c r="FB440" s="36"/>
      <c r="FC440" s="36"/>
      <c r="FD440" s="36"/>
      <c r="FE440" s="36"/>
      <c r="FF440" s="36"/>
      <c r="FG440" s="36"/>
      <c r="FH440" s="36"/>
      <c r="FI440" s="36"/>
      <c r="FJ440" s="36"/>
      <c r="FK440" s="36"/>
      <c r="FL440" s="36"/>
      <c r="FM440" s="36"/>
      <c r="FN440" s="36"/>
      <c r="FO440" s="36"/>
      <c r="FP440" s="36"/>
      <c r="FQ440" s="36"/>
      <c r="FR440" s="36"/>
      <c r="FS440" s="36"/>
      <c r="FT440" s="36"/>
      <c r="FU440" s="36"/>
      <c r="FV440" s="36"/>
      <c r="FW440" s="36"/>
      <c r="FX440" s="36"/>
      <c r="FY440" s="36"/>
      <c r="FZ440" s="36"/>
      <c r="GA440" s="36"/>
      <c r="GB440" s="36"/>
      <c r="GC440" s="36"/>
      <c r="GD440" s="36"/>
      <c r="GE440" s="36"/>
      <c r="GF440" s="36"/>
      <c r="GG440" s="36"/>
      <c r="GH440" s="36"/>
      <c r="GI440" s="36"/>
      <c r="GJ440" s="36"/>
      <c r="GK440" s="36"/>
      <c r="GL440" s="36"/>
      <c r="GM440" s="36"/>
      <c r="GN440" s="36"/>
      <c r="GO440" s="36"/>
      <c r="GP440" s="36"/>
      <c r="GQ440" s="36"/>
      <c r="GR440" s="36"/>
      <c r="GS440" s="36"/>
      <c r="GT440" s="36"/>
      <c r="GU440" s="36"/>
      <c r="GV440" s="36"/>
      <c r="GW440" s="36"/>
      <c r="GX440" s="36"/>
      <c r="GY440" s="36"/>
      <c r="GZ440" s="36"/>
      <c r="HA440" s="36"/>
      <c r="HB440" s="36"/>
    </row>
    <row r="441" spans="1:210" s="40" customFormat="1" ht="35.1" customHeight="1" x14ac:dyDescent="0.25">
      <c r="A441" s="89">
        <v>2026</v>
      </c>
      <c r="B441" s="69">
        <v>46023</v>
      </c>
      <c r="C441" s="69">
        <v>46112</v>
      </c>
      <c r="D441" s="72" t="s">
        <v>618</v>
      </c>
      <c r="E441" s="72" t="s">
        <v>39</v>
      </c>
      <c r="F441" s="72" t="s">
        <v>103</v>
      </c>
      <c r="G441" s="72" t="s">
        <v>106</v>
      </c>
      <c r="H441" s="72" t="s">
        <v>106</v>
      </c>
      <c r="I441" s="72" t="s">
        <v>1240</v>
      </c>
      <c r="J441" s="72" t="s">
        <v>841</v>
      </c>
      <c r="K441" s="72" t="s">
        <v>19</v>
      </c>
      <c r="L441" s="72" t="s">
        <v>187</v>
      </c>
      <c r="M441" s="51">
        <v>38078</v>
      </c>
      <c r="N441" s="51">
        <v>40040</v>
      </c>
      <c r="O441" s="38" t="s">
        <v>447</v>
      </c>
      <c r="P441" s="51" t="s">
        <v>448</v>
      </c>
      <c r="Q441" s="75" t="s">
        <v>187</v>
      </c>
      <c r="R441" s="81" t="s">
        <v>2094</v>
      </c>
      <c r="S441" s="86" t="s">
        <v>24</v>
      </c>
      <c r="T441" s="81" t="s">
        <v>488</v>
      </c>
      <c r="U441" s="81" t="s">
        <v>923</v>
      </c>
      <c r="V441" s="86" t="s">
        <v>176</v>
      </c>
      <c r="W441" s="69">
        <v>46127</v>
      </c>
      <c r="X441" s="68"/>
      <c r="Y441" s="36"/>
      <c r="Z441" s="36"/>
      <c r="AA441" s="36"/>
      <c r="AB441" s="36"/>
      <c r="AC441" s="36"/>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36"/>
      <c r="BF441" s="36"/>
      <c r="BG441" s="36"/>
      <c r="BH441" s="36"/>
      <c r="BI441" s="36"/>
      <c r="BJ441" s="36"/>
      <c r="BK441" s="36"/>
      <c r="BL441" s="36"/>
      <c r="BM441" s="36"/>
      <c r="BN441" s="36"/>
      <c r="BO441" s="36"/>
      <c r="BP441" s="36"/>
      <c r="BQ441" s="36"/>
      <c r="BR441" s="36"/>
      <c r="BS441" s="36"/>
      <c r="BT441" s="36"/>
      <c r="BU441" s="36"/>
      <c r="BV441" s="36"/>
      <c r="BW441" s="36"/>
      <c r="BX441" s="36"/>
      <c r="BY441" s="36"/>
      <c r="BZ441" s="36"/>
      <c r="CA441" s="36"/>
      <c r="CB441" s="36"/>
      <c r="CC441" s="36"/>
      <c r="CD441" s="36"/>
      <c r="CE441" s="36"/>
      <c r="CF441" s="36"/>
      <c r="CG441" s="36"/>
      <c r="CH441" s="36"/>
      <c r="CI441" s="36"/>
      <c r="CJ441" s="36"/>
      <c r="CK441" s="36"/>
      <c r="CL441" s="36"/>
      <c r="CM441" s="36"/>
      <c r="CN441" s="36"/>
      <c r="CO441" s="36"/>
      <c r="CP441" s="36"/>
      <c r="CQ441" s="36"/>
      <c r="CR441" s="36"/>
      <c r="CS441" s="36"/>
      <c r="CT441" s="36"/>
      <c r="CU441" s="36"/>
      <c r="CV441" s="36"/>
      <c r="CW441" s="36"/>
      <c r="CX441" s="36"/>
      <c r="CY441" s="36"/>
      <c r="CZ441" s="36"/>
      <c r="DA441" s="36"/>
      <c r="DB441" s="36"/>
      <c r="DC441" s="36"/>
      <c r="DD441" s="36"/>
      <c r="DE441" s="36"/>
      <c r="DF441" s="36"/>
      <c r="DG441" s="36"/>
      <c r="DH441" s="36"/>
      <c r="DI441" s="36"/>
      <c r="DJ441" s="36"/>
      <c r="DK441" s="36"/>
      <c r="DL441" s="36"/>
      <c r="DM441" s="36"/>
      <c r="DN441" s="36"/>
      <c r="DO441" s="36"/>
      <c r="DP441" s="36"/>
      <c r="DQ441" s="36"/>
      <c r="DR441" s="36"/>
      <c r="DS441" s="36"/>
      <c r="DT441" s="36"/>
      <c r="DU441" s="36"/>
      <c r="DV441" s="36"/>
      <c r="DW441" s="36"/>
      <c r="DX441" s="36"/>
      <c r="DY441" s="36"/>
      <c r="DZ441" s="36"/>
      <c r="EA441" s="36"/>
      <c r="EB441" s="36"/>
      <c r="EC441" s="36"/>
      <c r="ED441" s="36"/>
      <c r="EE441" s="36"/>
      <c r="EF441" s="36"/>
      <c r="EG441" s="36"/>
      <c r="EH441" s="36"/>
      <c r="EI441" s="36"/>
      <c r="EJ441" s="36"/>
      <c r="EK441" s="36"/>
      <c r="EL441" s="36"/>
      <c r="EM441" s="36"/>
      <c r="EN441" s="36"/>
      <c r="EO441" s="36"/>
      <c r="EP441" s="36"/>
      <c r="EQ441" s="36"/>
      <c r="ER441" s="36"/>
      <c r="ES441" s="36"/>
      <c r="ET441" s="36"/>
      <c r="EU441" s="36"/>
      <c r="EV441" s="36"/>
      <c r="EW441" s="36"/>
      <c r="EX441" s="36"/>
      <c r="EY441" s="36"/>
      <c r="EZ441" s="36"/>
      <c r="FA441" s="36"/>
      <c r="FB441" s="36"/>
      <c r="FC441" s="36"/>
      <c r="FD441" s="36"/>
      <c r="FE441" s="36"/>
      <c r="FF441" s="36"/>
      <c r="FG441" s="36"/>
      <c r="FH441" s="36"/>
      <c r="FI441" s="36"/>
      <c r="FJ441" s="36"/>
      <c r="FK441" s="36"/>
      <c r="FL441" s="36"/>
      <c r="FM441" s="36"/>
      <c r="FN441" s="36"/>
      <c r="FO441" s="36"/>
      <c r="FP441" s="36"/>
      <c r="FQ441" s="36"/>
      <c r="FR441" s="36"/>
      <c r="FS441" s="36"/>
      <c r="FT441" s="36"/>
      <c r="FU441" s="36"/>
      <c r="FV441" s="36"/>
      <c r="FW441" s="36"/>
      <c r="FX441" s="36"/>
      <c r="FY441" s="36"/>
      <c r="FZ441" s="36"/>
      <c r="GA441" s="36"/>
      <c r="GB441" s="36"/>
      <c r="GC441" s="36"/>
      <c r="GD441" s="36"/>
      <c r="GE441" s="36"/>
      <c r="GF441" s="36"/>
      <c r="GG441" s="36"/>
      <c r="GH441" s="36"/>
      <c r="GI441" s="36"/>
      <c r="GJ441" s="36"/>
      <c r="GK441" s="36"/>
      <c r="GL441" s="36"/>
      <c r="GM441" s="36"/>
      <c r="GN441" s="36"/>
      <c r="GO441" s="36"/>
      <c r="GP441" s="36"/>
      <c r="GQ441" s="36"/>
      <c r="GR441" s="36"/>
      <c r="GS441" s="36"/>
      <c r="GT441" s="36"/>
      <c r="GU441" s="36"/>
      <c r="GV441" s="36"/>
      <c r="GW441" s="36"/>
      <c r="GX441" s="36"/>
      <c r="GY441" s="36"/>
      <c r="GZ441" s="36"/>
      <c r="HA441" s="36"/>
      <c r="HB441" s="36"/>
    </row>
    <row r="442" spans="1:210" s="40" customFormat="1" ht="35.1" customHeight="1" x14ac:dyDescent="0.25">
      <c r="A442" s="90"/>
      <c r="B442" s="70"/>
      <c r="C442" s="70"/>
      <c r="D442" s="73"/>
      <c r="E442" s="73"/>
      <c r="F442" s="73"/>
      <c r="G442" s="73"/>
      <c r="H442" s="73"/>
      <c r="I442" s="73"/>
      <c r="J442" s="73"/>
      <c r="K442" s="73"/>
      <c r="L442" s="73"/>
      <c r="M442" s="51">
        <v>43236</v>
      </c>
      <c r="N442" s="51">
        <v>43419</v>
      </c>
      <c r="O442" s="37" t="s">
        <v>346</v>
      </c>
      <c r="P442" s="51" t="s">
        <v>449</v>
      </c>
      <c r="Q442" s="76"/>
      <c r="R442" s="82"/>
      <c r="S442" s="87"/>
      <c r="T442" s="82"/>
      <c r="U442" s="82"/>
      <c r="V442" s="87"/>
      <c r="W442" s="70"/>
      <c r="X442" s="85"/>
      <c r="Y442" s="36"/>
      <c r="Z442" s="36"/>
      <c r="AA442" s="36"/>
      <c r="AB442" s="36"/>
      <c r="AC442" s="36"/>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36"/>
      <c r="BF442" s="36"/>
      <c r="BG442" s="36"/>
      <c r="BH442" s="36"/>
      <c r="BI442" s="36"/>
      <c r="BJ442" s="36"/>
      <c r="BK442" s="36"/>
      <c r="BL442" s="36"/>
      <c r="BM442" s="36"/>
      <c r="BN442" s="36"/>
      <c r="BO442" s="36"/>
      <c r="BP442" s="36"/>
      <c r="BQ442" s="36"/>
      <c r="BR442" s="36"/>
      <c r="BS442" s="36"/>
      <c r="BT442" s="36"/>
      <c r="BU442" s="36"/>
      <c r="BV442" s="36"/>
      <c r="BW442" s="36"/>
      <c r="BX442" s="36"/>
      <c r="BY442" s="36"/>
      <c r="BZ442" s="36"/>
      <c r="CA442" s="36"/>
      <c r="CB442" s="36"/>
      <c r="CC442" s="36"/>
      <c r="CD442" s="36"/>
      <c r="CE442" s="36"/>
      <c r="CF442" s="36"/>
      <c r="CG442" s="36"/>
      <c r="CH442" s="36"/>
      <c r="CI442" s="36"/>
      <c r="CJ442" s="36"/>
      <c r="CK442" s="36"/>
      <c r="CL442" s="36"/>
      <c r="CM442" s="36"/>
      <c r="CN442" s="36"/>
      <c r="CO442" s="36"/>
      <c r="CP442" s="36"/>
      <c r="CQ442" s="36"/>
      <c r="CR442" s="36"/>
      <c r="CS442" s="36"/>
      <c r="CT442" s="36"/>
      <c r="CU442" s="36"/>
      <c r="CV442" s="36"/>
      <c r="CW442" s="36"/>
      <c r="CX442" s="36"/>
      <c r="CY442" s="36"/>
      <c r="CZ442" s="36"/>
      <c r="DA442" s="36"/>
      <c r="DB442" s="36"/>
      <c r="DC442" s="36"/>
      <c r="DD442" s="36"/>
      <c r="DE442" s="36"/>
      <c r="DF442" s="36"/>
      <c r="DG442" s="36"/>
      <c r="DH442" s="36"/>
      <c r="DI442" s="36"/>
      <c r="DJ442" s="36"/>
      <c r="DK442" s="36"/>
      <c r="DL442" s="36"/>
      <c r="DM442" s="36"/>
      <c r="DN442" s="36"/>
      <c r="DO442" s="36"/>
      <c r="DP442" s="36"/>
      <c r="DQ442" s="36"/>
      <c r="DR442" s="36"/>
      <c r="DS442" s="36"/>
      <c r="DT442" s="36"/>
      <c r="DU442" s="36"/>
      <c r="DV442" s="36"/>
      <c r="DW442" s="36"/>
      <c r="DX442" s="36"/>
      <c r="DY442" s="36"/>
      <c r="DZ442" s="36"/>
      <c r="EA442" s="36"/>
      <c r="EB442" s="36"/>
      <c r="EC442" s="36"/>
      <c r="ED442" s="36"/>
      <c r="EE442" s="36"/>
      <c r="EF442" s="36"/>
      <c r="EG442" s="36"/>
      <c r="EH442" s="36"/>
      <c r="EI442" s="36"/>
      <c r="EJ442" s="36"/>
      <c r="EK442" s="36"/>
      <c r="EL442" s="36"/>
      <c r="EM442" s="36"/>
      <c r="EN442" s="36"/>
      <c r="EO442" s="36"/>
      <c r="EP442" s="36"/>
      <c r="EQ442" s="36"/>
      <c r="ER442" s="36"/>
      <c r="ES442" s="36"/>
      <c r="ET442" s="36"/>
      <c r="EU442" s="36"/>
      <c r="EV442" s="36"/>
      <c r="EW442" s="36"/>
      <c r="EX442" s="36"/>
      <c r="EY442" s="36"/>
      <c r="EZ442" s="36"/>
      <c r="FA442" s="36"/>
      <c r="FB442" s="36"/>
      <c r="FC442" s="36"/>
      <c r="FD442" s="36"/>
      <c r="FE442" s="36"/>
      <c r="FF442" s="36"/>
      <c r="FG442" s="36"/>
      <c r="FH442" s="36"/>
      <c r="FI442" s="36"/>
      <c r="FJ442" s="36"/>
      <c r="FK442" s="36"/>
      <c r="FL442" s="36"/>
      <c r="FM442" s="36"/>
      <c r="FN442" s="36"/>
      <c r="FO442" s="36"/>
      <c r="FP442" s="36"/>
      <c r="FQ442" s="36"/>
      <c r="FR442" s="36"/>
      <c r="FS442" s="36"/>
      <c r="FT442" s="36"/>
      <c r="FU442" s="36"/>
      <c r="FV442" s="36"/>
      <c r="FW442" s="36"/>
      <c r="FX442" s="36"/>
      <c r="FY442" s="36"/>
      <c r="FZ442" s="36"/>
      <c r="GA442" s="36"/>
      <c r="GB442" s="36"/>
      <c r="GC442" s="36"/>
      <c r="GD442" s="36"/>
      <c r="GE442" s="36"/>
      <c r="GF442" s="36"/>
      <c r="GG442" s="36"/>
      <c r="GH442" s="36"/>
      <c r="GI442" s="36"/>
      <c r="GJ442" s="36"/>
      <c r="GK442" s="36"/>
      <c r="GL442" s="36"/>
      <c r="GM442" s="36"/>
      <c r="GN442" s="36"/>
      <c r="GO442" s="36"/>
      <c r="GP442" s="36"/>
      <c r="GQ442" s="36"/>
      <c r="GR442" s="36"/>
      <c r="GS442" s="36"/>
      <c r="GT442" s="36"/>
      <c r="GU442" s="36"/>
      <c r="GV442" s="36"/>
      <c r="GW442" s="36"/>
      <c r="GX442" s="36"/>
      <c r="GY442" s="36"/>
      <c r="GZ442" s="36"/>
      <c r="HA442" s="36"/>
      <c r="HB442" s="36"/>
    </row>
    <row r="443" spans="1:210" s="40" customFormat="1" ht="35.1" customHeight="1" x14ac:dyDescent="0.25">
      <c r="A443" s="91"/>
      <c r="B443" s="71"/>
      <c r="C443" s="71"/>
      <c r="D443" s="74"/>
      <c r="E443" s="74"/>
      <c r="F443" s="74"/>
      <c r="G443" s="74"/>
      <c r="H443" s="74"/>
      <c r="I443" s="74"/>
      <c r="J443" s="74"/>
      <c r="K443" s="74"/>
      <c r="L443" s="74"/>
      <c r="M443" s="37">
        <v>40041</v>
      </c>
      <c r="N443" s="37">
        <v>44135</v>
      </c>
      <c r="O443" s="37" t="s">
        <v>346</v>
      </c>
      <c r="P443" s="37" t="s">
        <v>294</v>
      </c>
      <c r="Q443" s="77"/>
      <c r="R443" s="83"/>
      <c r="S443" s="88"/>
      <c r="T443" s="83"/>
      <c r="U443" s="83"/>
      <c r="V443" s="88"/>
      <c r="W443" s="71"/>
      <c r="X443" s="85"/>
      <c r="Y443" s="36"/>
      <c r="Z443" s="36"/>
      <c r="AA443" s="36"/>
      <c r="AB443" s="36"/>
      <c r="AC443" s="36"/>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36"/>
      <c r="BF443" s="36"/>
      <c r="BG443" s="36"/>
      <c r="BH443" s="36"/>
      <c r="BI443" s="36"/>
      <c r="BJ443" s="36"/>
      <c r="BK443" s="36"/>
      <c r="BL443" s="36"/>
      <c r="BM443" s="36"/>
      <c r="BN443" s="36"/>
      <c r="BO443" s="36"/>
      <c r="BP443" s="36"/>
      <c r="BQ443" s="36"/>
      <c r="BR443" s="36"/>
      <c r="BS443" s="36"/>
      <c r="BT443" s="36"/>
      <c r="BU443" s="36"/>
      <c r="BV443" s="36"/>
      <c r="BW443" s="36"/>
      <c r="BX443" s="36"/>
      <c r="BY443" s="36"/>
      <c r="BZ443" s="36"/>
      <c r="CA443" s="36"/>
      <c r="CB443" s="36"/>
      <c r="CC443" s="36"/>
      <c r="CD443" s="36"/>
      <c r="CE443" s="36"/>
      <c r="CF443" s="36"/>
      <c r="CG443" s="36"/>
      <c r="CH443" s="36"/>
      <c r="CI443" s="36"/>
      <c r="CJ443" s="36"/>
      <c r="CK443" s="36"/>
      <c r="CL443" s="36"/>
      <c r="CM443" s="36"/>
      <c r="CN443" s="36"/>
      <c r="CO443" s="36"/>
      <c r="CP443" s="36"/>
      <c r="CQ443" s="36"/>
      <c r="CR443" s="36"/>
      <c r="CS443" s="36"/>
      <c r="CT443" s="36"/>
      <c r="CU443" s="36"/>
      <c r="CV443" s="36"/>
      <c r="CW443" s="36"/>
      <c r="CX443" s="36"/>
      <c r="CY443" s="36"/>
      <c r="CZ443" s="36"/>
      <c r="DA443" s="36"/>
      <c r="DB443" s="36"/>
      <c r="DC443" s="36"/>
      <c r="DD443" s="36"/>
      <c r="DE443" s="36"/>
      <c r="DF443" s="36"/>
      <c r="DG443" s="36"/>
      <c r="DH443" s="36"/>
      <c r="DI443" s="36"/>
      <c r="DJ443" s="36"/>
      <c r="DK443" s="36"/>
      <c r="DL443" s="36"/>
      <c r="DM443" s="36"/>
      <c r="DN443" s="36"/>
      <c r="DO443" s="36"/>
      <c r="DP443" s="36"/>
      <c r="DQ443" s="36"/>
      <c r="DR443" s="36"/>
      <c r="DS443" s="36"/>
      <c r="DT443" s="36"/>
      <c r="DU443" s="36"/>
      <c r="DV443" s="36"/>
      <c r="DW443" s="36"/>
      <c r="DX443" s="36"/>
      <c r="DY443" s="36"/>
      <c r="DZ443" s="36"/>
      <c r="EA443" s="36"/>
      <c r="EB443" s="36"/>
      <c r="EC443" s="36"/>
      <c r="ED443" s="36"/>
      <c r="EE443" s="36"/>
      <c r="EF443" s="36"/>
      <c r="EG443" s="36"/>
      <c r="EH443" s="36"/>
      <c r="EI443" s="36"/>
      <c r="EJ443" s="36"/>
      <c r="EK443" s="36"/>
      <c r="EL443" s="36"/>
      <c r="EM443" s="36"/>
      <c r="EN443" s="36"/>
      <c r="EO443" s="36"/>
      <c r="EP443" s="36"/>
      <c r="EQ443" s="36"/>
      <c r="ER443" s="36"/>
      <c r="ES443" s="36"/>
      <c r="ET443" s="36"/>
      <c r="EU443" s="36"/>
      <c r="EV443" s="36"/>
      <c r="EW443" s="36"/>
      <c r="EX443" s="36"/>
      <c r="EY443" s="36"/>
      <c r="EZ443" s="36"/>
      <c r="FA443" s="36"/>
      <c r="FB443" s="36"/>
      <c r="FC443" s="36"/>
      <c r="FD443" s="36"/>
      <c r="FE443" s="36"/>
      <c r="FF443" s="36"/>
      <c r="FG443" s="36"/>
      <c r="FH443" s="36"/>
      <c r="FI443" s="36"/>
      <c r="FJ443" s="36"/>
      <c r="FK443" s="36"/>
      <c r="FL443" s="36"/>
      <c r="FM443" s="36"/>
      <c r="FN443" s="36"/>
      <c r="FO443" s="36"/>
      <c r="FP443" s="36"/>
      <c r="FQ443" s="36"/>
      <c r="FR443" s="36"/>
      <c r="FS443" s="36"/>
      <c r="FT443" s="36"/>
      <c r="FU443" s="36"/>
      <c r="FV443" s="36"/>
      <c r="FW443" s="36"/>
      <c r="FX443" s="36"/>
      <c r="FY443" s="36"/>
      <c r="FZ443" s="36"/>
      <c r="GA443" s="36"/>
      <c r="GB443" s="36"/>
      <c r="GC443" s="36"/>
      <c r="GD443" s="36"/>
      <c r="GE443" s="36"/>
      <c r="GF443" s="36"/>
      <c r="GG443" s="36"/>
      <c r="GH443" s="36"/>
      <c r="GI443" s="36"/>
      <c r="GJ443" s="36"/>
      <c r="GK443" s="36"/>
      <c r="GL443" s="36"/>
      <c r="GM443" s="36"/>
      <c r="GN443" s="36"/>
      <c r="GO443" s="36"/>
      <c r="GP443" s="36"/>
      <c r="GQ443" s="36"/>
      <c r="GR443" s="36"/>
      <c r="GS443" s="36"/>
      <c r="GT443" s="36"/>
      <c r="GU443" s="36"/>
      <c r="GV443" s="36"/>
      <c r="GW443" s="36"/>
      <c r="GX443" s="36"/>
      <c r="GY443" s="36"/>
      <c r="GZ443" s="36"/>
      <c r="HA443" s="36"/>
      <c r="HB443" s="36"/>
    </row>
    <row r="444" spans="1:210" s="40" customFormat="1" ht="35.1" customHeight="1" x14ac:dyDescent="0.25">
      <c r="A444" s="89">
        <v>2026</v>
      </c>
      <c r="B444" s="69">
        <v>46023</v>
      </c>
      <c r="C444" s="69">
        <v>46112</v>
      </c>
      <c r="D444" s="72" t="s">
        <v>1501</v>
      </c>
      <c r="E444" s="72" t="s">
        <v>39</v>
      </c>
      <c r="F444" s="72" t="s">
        <v>867</v>
      </c>
      <c r="G444" s="72" t="s">
        <v>868</v>
      </c>
      <c r="H444" s="72" t="s">
        <v>869</v>
      </c>
      <c r="I444" s="72" t="s">
        <v>1240</v>
      </c>
      <c r="J444" s="72" t="s">
        <v>176</v>
      </c>
      <c r="K444" s="72" t="s">
        <v>18</v>
      </c>
      <c r="L444" s="72" t="s">
        <v>1431</v>
      </c>
      <c r="M444" s="37">
        <v>43586</v>
      </c>
      <c r="N444" s="37">
        <v>43753</v>
      </c>
      <c r="O444" s="38" t="s">
        <v>870</v>
      </c>
      <c r="P444" s="38" t="s">
        <v>249</v>
      </c>
      <c r="Q444" s="75" t="s">
        <v>192</v>
      </c>
      <c r="R444" s="99" t="s">
        <v>2095</v>
      </c>
      <c r="S444" s="86" t="s">
        <v>24</v>
      </c>
      <c r="T444" s="81" t="s">
        <v>488</v>
      </c>
      <c r="U444" s="81" t="s">
        <v>1503</v>
      </c>
      <c r="V444" s="86" t="s">
        <v>176</v>
      </c>
      <c r="W444" s="69">
        <v>46127</v>
      </c>
      <c r="X444" s="85"/>
      <c r="Y444" s="36"/>
      <c r="Z444" s="36"/>
      <c r="AA444" s="36"/>
      <c r="AB444" s="36"/>
      <c r="AC444" s="36"/>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36"/>
      <c r="BF444" s="36"/>
      <c r="BG444" s="36"/>
      <c r="BH444" s="36"/>
      <c r="BI444" s="36"/>
      <c r="BJ444" s="36"/>
      <c r="BK444" s="36"/>
      <c r="BL444" s="36"/>
      <c r="BM444" s="36"/>
      <c r="BN444" s="36"/>
      <c r="BO444" s="36"/>
      <c r="BP444" s="36"/>
      <c r="BQ444" s="36"/>
      <c r="BR444" s="36"/>
      <c r="BS444" s="36"/>
      <c r="BT444" s="36"/>
      <c r="BU444" s="36"/>
      <c r="BV444" s="36"/>
      <c r="BW444" s="36"/>
      <c r="BX444" s="36"/>
      <c r="BY444" s="36"/>
      <c r="BZ444" s="36"/>
      <c r="CA444" s="36"/>
      <c r="CB444" s="36"/>
      <c r="CC444" s="36"/>
      <c r="CD444" s="36"/>
      <c r="CE444" s="36"/>
      <c r="CF444" s="36"/>
      <c r="CG444" s="36"/>
      <c r="CH444" s="36"/>
      <c r="CI444" s="36"/>
      <c r="CJ444" s="36"/>
      <c r="CK444" s="36"/>
      <c r="CL444" s="36"/>
      <c r="CM444" s="36"/>
      <c r="CN444" s="36"/>
      <c r="CO444" s="36"/>
      <c r="CP444" s="36"/>
      <c r="CQ444" s="36"/>
      <c r="CR444" s="36"/>
      <c r="CS444" s="36"/>
      <c r="CT444" s="36"/>
      <c r="CU444" s="36"/>
      <c r="CV444" s="36"/>
      <c r="CW444" s="36"/>
      <c r="CX444" s="36"/>
      <c r="CY444" s="36"/>
      <c r="CZ444" s="36"/>
      <c r="DA444" s="36"/>
      <c r="DB444" s="36"/>
      <c r="DC444" s="36"/>
      <c r="DD444" s="36"/>
      <c r="DE444" s="36"/>
      <c r="DF444" s="36"/>
      <c r="DG444" s="36"/>
      <c r="DH444" s="36"/>
      <c r="DI444" s="36"/>
      <c r="DJ444" s="36"/>
      <c r="DK444" s="36"/>
      <c r="DL444" s="36"/>
      <c r="DM444" s="36"/>
      <c r="DN444" s="36"/>
      <c r="DO444" s="36"/>
      <c r="DP444" s="36"/>
      <c r="DQ444" s="36"/>
      <c r="DR444" s="36"/>
      <c r="DS444" s="36"/>
      <c r="DT444" s="36"/>
      <c r="DU444" s="36"/>
      <c r="DV444" s="36"/>
      <c r="DW444" s="36"/>
      <c r="DX444" s="36"/>
      <c r="DY444" s="36"/>
      <c r="DZ444" s="36"/>
      <c r="EA444" s="36"/>
      <c r="EB444" s="36"/>
      <c r="EC444" s="36"/>
      <c r="ED444" s="36"/>
      <c r="EE444" s="36"/>
      <c r="EF444" s="36"/>
      <c r="EG444" s="36"/>
      <c r="EH444" s="36"/>
      <c r="EI444" s="36"/>
      <c r="EJ444" s="36"/>
      <c r="EK444" s="36"/>
      <c r="EL444" s="36"/>
      <c r="EM444" s="36"/>
      <c r="EN444" s="36"/>
      <c r="EO444" s="36"/>
      <c r="EP444" s="36"/>
      <c r="EQ444" s="36"/>
      <c r="ER444" s="36"/>
      <c r="ES444" s="36"/>
      <c r="ET444" s="36"/>
      <c r="EU444" s="36"/>
      <c r="EV444" s="36"/>
      <c r="EW444" s="36"/>
      <c r="EX444" s="36"/>
      <c r="EY444" s="36"/>
      <c r="EZ444" s="36"/>
      <c r="FA444" s="36"/>
      <c r="FB444" s="36"/>
      <c r="FC444" s="36"/>
      <c r="FD444" s="36"/>
      <c r="FE444" s="36"/>
      <c r="FF444" s="36"/>
      <c r="FG444" s="36"/>
      <c r="FH444" s="36"/>
      <c r="FI444" s="36"/>
      <c r="FJ444" s="36"/>
      <c r="FK444" s="36"/>
      <c r="FL444" s="36"/>
      <c r="FM444" s="36"/>
      <c r="FN444" s="36"/>
      <c r="FO444" s="36"/>
      <c r="FP444" s="36"/>
      <c r="FQ444" s="36"/>
      <c r="FR444" s="36"/>
      <c r="FS444" s="36"/>
      <c r="FT444" s="36"/>
      <c r="FU444" s="36"/>
      <c r="FV444" s="36"/>
      <c r="FW444" s="36"/>
      <c r="FX444" s="36"/>
      <c r="FY444" s="36"/>
      <c r="FZ444" s="36"/>
      <c r="GA444" s="36"/>
      <c r="GB444" s="36"/>
      <c r="GC444" s="36"/>
      <c r="GD444" s="36"/>
      <c r="GE444" s="36"/>
      <c r="GF444" s="36"/>
      <c r="GG444" s="36"/>
      <c r="GH444" s="36"/>
      <c r="GI444" s="36"/>
      <c r="GJ444" s="36"/>
      <c r="GK444" s="36"/>
      <c r="GL444" s="36"/>
      <c r="GM444" s="36"/>
      <c r="GN444" s="36"/>
      <c r="GO444" s="36"/>
      <c r="GP444" s="36"/>
      <c r="GQ444" s="36"/>
      <c r="GR444" s="36"/>
      <c r="GS444" s="36"/>
      <c r="GT444" s="36"/>
      <c r="GU444" s="36"/>
      <c r="GV444" s="36"/>
      <c r="GW444" s="36"/>
      <c r="GX444" s="36"/>
      <c r="GY444" s="36"/>
      <c r="GZ444" s="36"/>
      <c r="HA444" s="36"/>
      <c r="HB444" s="36"/>
    </row>
    <row r="445" spans="1:210" s="40" customFormat="1" ht="35.1" customHeight="1" x14ac:dyDescent="0.25">
      <c r="A445" s="90"/>
      <c r="B445" s="70"/>
      <c r="C445" s="70"/>
      <c r="D445" s="73"/>
      <c r="E445" s="73"/>
      <c r="F445" s="73"/>
      <c r="G445" s="73"/>
      <c r="H445" s="73"/>
      <c r="I445" s="73"/>
      <c r="J445" s="73"/>
      <c r="K445" s="73"/>
      <c r="L445" s="73"/>
      <c r="M445" s="37">
        <v>44593</v>
      </c>
      <c r="N445" s="37">
        <v>45169</v>
      </c>
      <c r="O445" s="38" t="s">
        <v>535</v>
      </c>
      <c r="P445" s="38" t="s">
        <v>1167</v>
      </c>
      <c r="Q445" s="76"/>
      <c r="R445" s="100"/>
      <c r="S445" s="87"/>
      <c r="T445" s="82"/>
      <c r="U445" s="82"/>
      <c r="V445" s="87"/>
      <c r="W445" s="70"/>
      <c r="X445" s="85"/>
      <c r="Y445" s="36"/>
      <c r="Z445" s="36"/>
      <c r="AA445" s="36"/>
      <c r="AB445" s="36"/>
      <c r="AC445" s="36"/>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36"/>
      <c r="BF445" s="36"/>
      <c r="BG445" s="36"/>
      <c r="BH445" s="36"/>
      <c r="BI445" s="36"/>
      <c r="BJ445" s="36"/>
      <c r="BK445" s="36"/>
      <c r="BL445" s="36"/>
      <c r="BM445" s="36"/>
      <c r="BN445" s="36"/>
      <c r="BO445" s="36"/>
      <c r="BP445" s="36"/>
      <c r="BQ445" s="36"/>
      <c r="BR445" s="36"/>
      <c r="BS445" s="36"/>
      <c r="BT445" s="36"/>
      <c r="BU445" s="36"/>
      <c r="BV445" s="36"/>
      <c r="BW445" s="36"/>
      <c r="BX445" s="36"/>
      <c r="BY445" s="36"/>
      <c r="BZ445" s="36"/>
      <c r="CA445" s="36"/>
      <c r="CB445" s="36"/>
      <c r="CC445" s="36"/>
      <c r="CD445" s="36"/>
      <c r="CE445" s="36"/>
      <c r="CF445" s="36"/>
      <c r="CG445" s="36"/>
      <c r="CH445" s="36"/>
      <c r="CI445" s="36"/>
      <c r="CJ445" s="36"/>
      <c r="CK445" s="36"/>
      <c r="CL445" s="36"/>
      <c r="CM445" s="36"/>
      <c r="CN445" s="36"/>
      <c r="CO445" s="36"/>
      <c r="CP445" s="36"/>
      <c r="CQ445" s="36"/>
      <c r="CR445" s="36"/>
      <c r="CS445" s="36"/>
      <c r="CT445" s="36"/>
      <c r="CU445" s="36"/>
      <c r="CV445" s="36"/>
      <c r="CW445" s="36"/>
      <c r="CX445" s="36"/>
      <c r="CY445" s="36"/>
      <c r="CZ445" s="36"/>
      <c r="DA445" s="36"/>
      <c r="DB445" s="36"/>
      <c r="DC445" s="36"/>
      <c r="DD445" s="36"/>
      <c r="DE445" s="36"/>
      <c r="DF445" s="36"/>
      <c r="DG445" s="36"/>
      <c r="DH445" s="36"/>
      <c r="DI445" s="36"/>
      <c r="DJ445" s="36"/>
      <c r="DK445" s="36"/>
      <c r="DL445" s="36"/>
      <c r="DM445" s="36"/>
      <c r="DN445" s="36"/>
      <c r="DO445" s="36"/>
      <c r="DP445" s="36"/>
      <c r="DQ445" s="36"/>
      <c r="DR445" s="36"/>
      <c r="DS445" s="36"/>
      <c r="DT445" s="36"/>
      <c r="DU445" s="36"/>
      <c r="DV445" s="36"/>
      <c r="DW445" s="36"/>
      <c r="DX445" s="36"/>
      <c r="DY445" s="36"/>
      <c r="DZ445" s="36"/>
      <c r="EA445" s="36"/>
      <c r="EB445" s="36"/>
      <c r="EC445" s="36"/>
      <c r="ED445" s="36"/>
      <c r="EE445" s="36"/>
      <c r="EF445" s="36"/>
      <c r="EG445" s="36"/>
      <c r="EH445" s="36"/>
      <c r="EI445" s="36"/>
      <c r="EJ445" s="36"/>
      <c r="EK445" s="36"/>
      <c r="EL445" s="36"/>
      <c r="EM445" s="36"/>
      <c r="EN445" s="36"/>
      <c r="EO445" s="36"/>
      <c r="EP445" s="36"/>
      <c r="EQ445" s="36"/>
      <c r="ER445" s="36"/>
      <c r="ES445" s="36"/>
      <c r="ET445" s="36"/>
      <c r="EU445" s="36"/>
      <c r="EV445" s="36"/>
      <c r="EW445" s="36"/>
      <c r="EX445" s="36"/>
      <c r="EY445" s="36"/>
      <c r="EZ445" s="36"/>
      <c r="FA445" s="36"/>
      <c r="FB445" s="36"/>
      <c r="FC445" s="36"/>
      <c r="FD445" s="36"/>
      <c r="FE445" s="36"/>
      <c r="FF445" s="36"/>
      <c r="FG445" s="36"/>
      <c r="FH445" s="36"/>
      <c r="FI445" s="36"/>
      <c r="FJ445" s="36"/>
      <c r="FK445" s="36"/>
      <c r="FL445" s="36"/>
      <c r="FM445" s="36"/>
      <c r="FN445" s="36"/>
      <c r="FO445" s="36"/>
      <c r="FP445" s="36"/>
      <c r="FQ445" s="36"/>
      <c r="FR445" s="36"/>
      <c r="FS445" s="36"/>
      <c r="FT445" s="36"/>
      <c r="FU445" s="36"/>
      <c r="FV445" s="36"/>
      <c r="FW445" s="36"/>
      <c r="FX445" s="36"/>
      <c r="FY445" s="36"/>
      <c r="FZ445" s="36"/>
      <c r="GA445" s="36"/>
      <c r="GB445" s="36"/>
      <c r="GC445" s="36"/>
      <c r="GD445" s="36"/>
      <c r="GE445" s="36"/>
      <c r="GF445" s="36"/>
      <c r="GG445" s="36"/>
      <c r="GH445" s="36"/>
      <c r="GI445" s="36"/>
      <c r="GJ445" s="36"/>
      <c r="GK445" s="36"/>
      <c r="GL445" s="36"/>
      <c r="GM445" s="36"/>
      <c r="GN445" s="36"/>
      <c r="GO445" s="36"/>
      <c r="GP445" s="36"/>
      <c r="GQ445" s="36"/>
      <c r="GR445" s="36"/>
      <c r="GS445" s="36"/>
      <c r="GT445" s="36"/>
      <c r="GU445" s="36"/>
      <c r="GV445" s="36"/>
      <c r="GW445" s="36"/>
      <c r="GX445" s="36"/>
      <c r="GY445" s="36"/>
      <c r="GZ445" s="36"/>
      <c r="HA445" s="36"/>
      <c r="HB445" s="36"/>
    </row>
    <row r="446" spans="1:210" s="40" customFormat="1" ht="35.1" customHeight="1" x14ac:dyDescent="0.25">
      <c r="A446" s="91"/>
      <c r="B446" s="71"/>
      <c r="C446" s="71"/>
      <c r="D446" s="74"/>
      <c r="E446" s="74"/>
      <c r="F446" s="74"/>
      <c r="G446" s="74"/>
      <c r="H446" s="74"/>
      <c r="I446" s="74"/>
      <c r="J446" s="74"/>
      <c r="K446" s="74"/>
      <c r="L446" s="74"/>
      <c r="M446" s="37">
        <v>45170</v>
      </c>
      <c r="N446" s="37">
        <v>45443</v>
      </c>
      <c r="O446" s="38" t="s">
        <v>871</v>
      </c>
      <c r="P446" s="38" t="s">
        <v>1502</v>
      </c>
      <c r="Q446" s="77"/>
      <c r="R446" s="101"/>
      <c r="S446" s="88"/>
      <c r="T446" s="83"/>
      <c r="U446" s="83"/>
      <c r="V446" s="88"/>
      <c r="W446" s="71"/>
      <c r="X446" s="85"/>
      <c r="Y446" s="36"/>
      <c r="Z446" s="36"/>
      <c r="AA446" s="36"/>
      <c r="AB446" s="36"/>
      <c r="AC446" s="36"/>
      <c r="AD446" s="36"/>
      <c r="AE446" s="36"/>
      <c r="AF446" s="36"/>
      <c r="AG446" s="36"/>
      <c r="AH446" s="36"/>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36"/>
      <c r="BF446" s="36"/>
      <c r="BG446" s="36"/>
      <c r="BH446" s="36"/>
      <c r="BI446" s="36"/>
      <c r="BJ446" s="36"/>
      <c r="BK446" s="36"/>
      <c r="BL446" s="36"/>
      <c r="BM446" s="36"/>
      <c r="BN446" s="36"/>
      <c r="BO446" s="36"/>
      <c r="BP446" s="36"/>
      <c r="BQ446" s="36"/>
      <c r="BR446" s="36"/>
      <c r="BS446" s="36"/>
      <c r="BT446" s="36"/>
      <c r="BU446" s="36"/>
      <c r="BV446" s="36"/>
      <c r="BW446" s="36"/>
      <c r="BX446" s="36"/>
      <c r="BY446" s="36"/>
      <c r="BZ446" s="36"/>
      <c r="CA446" s="36"/>
      <c r="CB446" s="36"/>
      <c r="CC446" s="36"/>
      <c r="CD446" s="36"/>
      <c r="CE446" s="36"/>
      <c r="CF446" s="36"/>
      <c r="CG446" s="36"/>
      <c r="CH446" s="36"/>
      <c r="CI446" s="36"/>
      <c r="CJ446" s="36"/>
      <c r="CK446" s="36"/>
      <c r="CL446" s="36"/>
      <c r="CM446" s="36"/>
      <c r="CN446" s="36"/>
      <c r="CO446" s="36"/>
      <c r="CP446" s="36"/>
      <c r="CQ446" s="36"/>
      <c r="CR446" s="36"/>
      <c r="CS446" s="36"/>
      <c r="CT446" s="36"/>
      <c r="CU446" s="36"/>
      <c r="CV446" s="36"/>
      <c r="CW446" s="36"/>
      <c r="CX446" s="36"/>
      <c r="CY446" s="36"/>
      <c r="CZ446" s="36"/>
      <c r="DA446" s="36"/>
      <c r="DB446" s="36"/>
      <c r="DC446" s="36"/>
      <c r="DD446" s="36"/>
      <c r="DE446" s="36"/>
      <c r="DF446" s="36"/>
      <c r="DG446" s="36"/>
      <c r="DH446" s="36"/>
      <c r="DI446" s="36"/>
      <c r="DJ446" s="36"/>
      <c r="DK446" s="36"/>
      <c r="DL446" s="36"/>
      <c r="DM446" s="36"/>
      <c r="DN446" s="36"/>
      <c r="DO446" s="36"/>
      <c r="DP446" s="36"/>
      <c r="DQ446" s="36"/>
      <c r="DR446" s="36"/>
      <c r="DS446" s="36"/>
      <c r="DT446" s="36"/>
      <c r="DU446" s="36"/>
      <c r="DV446" s="36"/>
      <c r="DW446" s="36"/>
      <c r="DX446" s="36"/>
      <c r="DY446" s="36"/>
      <c r="DZ446" s="36"/>
      <c r="EA446" s="36"/>
      <c r="EB446" s="36"/>
      <c r="EC446" s="36"/>
      <c r="ED446" s="36"/>
      <c r="EE446" s="36"/>
      <c r="EF446" s="36"/>
      <c r="EG446" s="36"/>
      <c r="EH446" s="36"/>
      <c r="EI446" s="36"/>
      <c r="EJ446" s="36"/>
      <c r="EK446" s="36"/>
      <c r="EL446" s="36"/>
      <c r="EM446" s="36"/>
      <c r="EN446" s="36"/>
      <c r="EO446" s="36"/>
      <c r="EP446" s="36"/>
      <c r="EQ446" s="36"/>
      <c r="ER446" s="36"/>
      <c r="ES446" s="36"/>
      <c r="ET446" s="36"/>
      <c r="EU446" s="36"/>
      <c r="EV446" s="36"/>
      <c r="EW446" s="36"/>
      <c r="EX446" s="36"/>
      <c r="EY446" s="36"/>
      <c r="EZ446" s="36"/>
      <c r="FA446" s="36"/>
      <c r="FB446" s="36"/>
      <c r="FC446" s="36"/>
      <c r="FD446" s="36"/>
      <c r="FE446" s="36"/>
      <c r="FF446" s="36"/>
      <c r="FG446" s="36"/>
      <c r="FH446" s="36"/>
      <c r="FI446" s="36"/>
      <c r="FJ446" s="36"/>
      <c r="FK446" s="36"/>
      <c r="FL446" s="36"/>
      <c r="FM446" s="36"/>
      <c r="FN446" s="36"/>
      <c r="FO446" s="36"/>
      <c r="FP446" s="36"/>
      <c r="FQ446" s="36"/>
      <c r="FR446" s="36"/>
      <c r="FS446" s="36"/>
      <c r="FT446" s="36"/>
      <c r="FU446" s="36"/>
      <c r="FV446" s="36"/>
      <c r="FW446" s="36"/>
      <c r="FX446" s="36"/>
      <c r="FY446" s="36"/>
      <c r="FZ446" s="36"/>
      <c r="GA446" s="36"/>
      <c r="GB446" s="36"/>
      <c r="GC446" s="36"/>
      <c r="GD446" s="36"/>
      <c r="GE446" s="36"/>
      <c r="GF446" s="36"/>
      <c r="GG446" s="36"/>
      <c r="GH446" s="36"/>
      <c r="GI446" s="36"/>
      <c r="GJ446" s="36"/>
      <c r="GK446" s="36"/>
      <c r="GL446" s="36"/>
      <c r="GM446" s="36"/>
      <c r="GN446" s="36"/>
      <c r="GO446" s="36"/>
      <c r="GP446" s="36"/>
      <c r="GQ446" s="36"/>
      <c r="GR446" s="36"/>
      <c r="GS446" s="36"/>
      <c r="GT446" s="36"/>
      <c r="GU446" s="36"/>
      <c r="GV446" s="36"/>
      <c r="GW446" s="36"/>
      <c r="GX446" s="36"/>
      <c r="GY446" s="36"/>
      <c r="GZ446" s="36"/>
      <c r="HA446" s="36"/>
      <c r="HB446" s="36"/>
    </row>
    <row r="447" spans="1:210" s="40" customFormat="1" ht="35.1" customHeight="1" x14ac:dyDescent="0.25">
      <c r="A447" s="89">
        <v>2026</v>
      </c>
      <c r="B447" s="69">
        <v>46023</v>
      </c>
      <c r="C447" s="69">
        <v>46112</v>
      </c>
      <c r="D447" s="72" t="s">
        <v>37</v>
      </c>
      <c r="E447" s="72" t="s">
        <v>39</v>
      </c>
      <c r="F447" s="72" t="s">
        <v>1408</v>
      </c>
      <c r="G447" s="72" t="s">
        <v>65</v>
      </c>
      <c r="H447" s="72" t="s">
        <v>1284</v>
      </c>
      <c r="I447" s="72" t="s">
        <v>1240</v>
      </c>
      <c r="J447" s="72" t="s">
        <v>176</v>
      </c>
      <c r="K447" s="72" t="s">
        <v>18</v>
      </c>
      <c r="L447" s="72" t="s">
        <v>189</v>
      </c>
      <c r="M447" s="37">
        <v>43497</v>
      </c>
      <c r="N447" s="37">
        <v>43707</v>
      </c>
      <c r="O447" s="38" t="s">
        <v>548</v>
      </c>
      <c r="P447" s="38" t="s">
        <v>549</v>
      </c>
      <c r="Q447" s="75" t="s">
        <v>1318</v>
      </c>
      <c r="R447" s="81" t="s">
        <v>2096</v>
      </c>
      <c r="S447" s="86" t="s">
        <v>24</v>
      </c>
      <c r="T447" s="81" t="s">
        <v>488</v>
      </c>
      <c r="U447" s="81" t="s">
        <v>938</v>
      </c>
      <c r="V447" s="86" t="s">
        <v>176</v>
      </c>
      <c r="W447" s="69">
        <v>46127</v>
      </c>
      <c r="X447" s="85"/>
      <c r="Y447" s="36"/>
      <c r="Z447" s="36"/>
      <c r="AA447" s="36"/>
      <c r="AB447" s="36"/>
      <c r="AC447" s="36"/>
      <c r="AD447" s="36"/>
      <c r="AE447" s="36"/>
      <c r="AF447" s="36"/>
      <c r="AG447" s="36"/>
      <c r="AH447" s="36"/>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36"/>
      <c r="BF447" s="36"/>
      <c r="BG447" s="36"/>
      <c r="BH447" s="36"/>
      <c r="BI447" s="36"/>
      <c r="BJ447" s="36"/>
      <c r="BK447" s="36"/>
      <c r="BL447" s="36"/>
      <c r="BM447" s="36"/>
      <c r="BN447" s="36"/>
      <c r="BO447" s="36"/>
      <c r="BP447" s="36"/>
      <c r="BQ447" s="36"/>
      <c r="BR447" s="36"/>
      <c r="BS447" s="36"/>
      <c r="BT447" s="36"/>
      <c r="BU447" s="36"/>
      <c r="BV447" s="36"/>
      <c r="BW447" s="36"/>
      <c r="BX447" s="36"/>
      <c r="BY447" s="36"/>
      <c r="BZ447" s="36"/>
      <c r="CA447" s="36"/>
      <c r="CB447" s="36"/>
      <c r="CC447" s="36"/>
      <c r="CD447" s="36"/>
      <c r="CE447" s="36"/>
      <c r="CF447" s="36"/>
      <c r="CG447" s="36"/>
      <c r="CH447" s="36"/>
      <c r="CI447" s="36"/>
      <c r="CJ447" s="36"/>
      <c r="CK447" s="36"/>
      <c r="CL447" s="36"/>
      <c r="CM447" s="36"/>
      <c r="CN447" s="36"/>
      <c r="CO447" s="36"/>
      <c r="CP447" s="36"/>
      <c r="CQ447" s="36"/>
      <c r="CR447" s="36"/>
      <c r="CS447" s="36"/>
      <c r="CT447" s="36"/>
      <c r="CU447" s="36"/>
      <c r="CV447" s="36"/>
      <c r="CW447" s="36"/>
      <c r="CX447" s="36"/>
      <c r="CY447" s="36"/>
      <c r="CZ447" s="36"/>
      <c r="DA447" s="36"/>
      <c r="DB447" s="36"/>
      <c r="DC447" s="36"/>
      <c r="DD447" s="36"/>
      <c r="DE447" s="36"/>
      <c r="DF447" s="36"/>
      <c r="DG447" s="36"/>
      <c r="DH447" s="36"/>
      <c r="DI447" s="36"/>
      <c r="DJ447" s="36"/>
      <c r="DK447" s="36"/>
      <c r="DL447" s="36"/>
      <c r="DM447" s="36"/>
      <c r="DN447" s="36"/>
      <c r="DO447" s="36"/>
      <c r="DP447" s="36"/>
      <c r="DQ447" s="36"/>
      <c r="DR447" s="36"/>
      <c r="DS447" s="36"/>
      <c r="DT447" s="36"/>
      <c r="DU447" s="36"/>
      <c r="DV447" s="36"/>
      <c r="DW447" s="36"/>
      <c r="DX447" s="36"/>
      <c r="DY447" s="36"/>
      <c r="DZ447" s="36"/>
      <c r="EA447" s="36"/>
      <c r="EB447" s="36"/>
      <c r="EC447" s="36"/>
      <c r="ED447" s="36"/>
      <c r="EE447" s="36"/>
      <c r="EF447" s="36"/>
      <c r="EG447" s="36"/>
      <c r="EH447" s="36"/>
      <c r="EI447" s="36"/>
      <c r="EJ447" s="36"/>
      <c r="EK447" s="36"/>
      <c r="EL447" s="36"/>
      <c r="EM447" s="36"/>
      <c r="EN447" s="36"/>
      <c r="EO447" s="36"/>
      <c r="EP447" s="36"/>
      <c r="EQ447" s="36"/>
      <c r="ER447" s="36"/>
      <c r="ES447" s="36"/>
      <c r="ET447" s="36"/>
      <c r="EU447" s="36"/>
      <c r="EV447" s="36"/>
      <c r="EW447" s="36"/>
      <c r="EX447" s="36"/>
      <c r="EY447" s="36"/>
      <c r="EZ447" s="36"/>
      <c r="FA447" s="36"/>
      <c r="FB447" s="36"/>
      <c r="FC447" s="36"/>
      <c r="FD447" s="36"/>
      <c r="FE447" s="36"/>
      <c r="FF447" s="36"/>
      <c r="FG447" s="36"/>
      <c r="FH447" s="36"/>
      <c r="FI447" s="36"/>
      <c r="FJ447" s="36"/>
      <c r="FK447" s="36"/>
      <c r="FL447" s="36"/>
      <c r="FM447" s="36"/>
      <c r="FN447" s="36"/>
      <c r="FO447" s="36"/>
      <c r="FP447" s="36"/>
      <c r="FQ447" s="36"/>
      <c r="FR447" s="36"/>
      <c r="FS447" s="36"/>
      <c r="FT447" s="36"/>
      <c r="FU447" s="36"/>
      <c r="FV447" s="36"/>
      <c r="FW447" s="36"/>
      <c r="FX447" s="36"/>
      <c r="FY447" s="36"/>
      <c r="FZ447" s="36"/>
      <c r="GA447" s="36"/>
      <c r="GB447" s="36"/>
      <c r="GC447" s="36"/>
      <c r="GD447" s="36"/>
      <c r="GE447" s="36"/>
      <c r="GF447" s="36"/>
      <c r="GG447" s="36"/>
      <c r="GH447" s="36"/>
      <c r="GI447" s="36"/>
      <c r="GJ447" s="36"/>
      <c r="GK447" s="36"/>
      <c r="GL447" s="36"/>
      <c r="GM447" s="36"/>
      <c r="GN447" s="36"/>
      <c r="GO447" s="36"/>
      <c r="GP447" s="36"/>
      <c r="GQ447" s="36"/>
      <c r="GR447" s="36"/>
      <c r="GS447" s="36"/>
      <c r="GT447" s="36"/>
      <c r="GU447" s="36"/>
      <c r="GV447" s="36"/>
      <c r="GW447" s="36"/>
      <c r="GX447" s="36"/>
      <c r="GY447" s="36"/>
      <c r="GZ447" s="36"/>
      <c r="HA447" s="36"/>
      <c r="HB447" s="36"/>
    </row>
    <row r="448" spans="1:210" s="40" customFormat="1" ht="35.1" customHeight="1" x14ac:dyDescent="0.25">
      <c r="A448" s="90"/>
      <c r="B448" s="70"/>
      <c r="C448" s="70"/>
      <c r="D448" s="73"/>
      <c r="E448" s="73"/>
      <c r="F448" s="73"/>
      <c r="G448" s="73"/>
      <c r="H448" s="73"/>
      <c r="I448" s="73"/>
      <c r="J448" s="73"/>
      <c r="K448" s="73"/>
      <c r="L448" s="73"/>
      <c r="M448" s="37">
        <v>43711</v>
      </c>
      <c r="N448" s="37">
        <v>43822</v>
      </c>
      <c r="O448" s="38" t="s">
        <v>605</v>
      </c>
      <c r="P448" s="38" t="s">
        <v>606</v>
      </c>
      <c r="Q448" s="76"/>
      <c r="R448" s="82"/>
      <c r="S448" s="87"/>
      <c r="T448" s="82"/>
      <c r="U448" s="82"/>
      <c r="V448" s="87"/>
      <c r="W448" s="70"/>
      <c r="X448" s="85"/>
      <c r="Y448" s="36"/>
      <c r="Z448" s="36"/>
      <c r="AA448" s="36"/>
      <c r="AB448" s="36"/>
      <c r="AC448" s="36"/>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36"/>
      <c r="BF448" s="36"/>
      <c r="BG448" s="36"/>
      <c r="BH448" s="36"/>
      <c r="BI448" s="36"/>
      <c r="BJ448" s="36"/>
      <c r="BK448" s="36"/>
      <c r="BL448" s="36"/>
      <c r="BM448" s="36"/>
      <c r="BN448" s="36"/>
      <c r="BO448" s="36"/>
      <c r="BP448" s="36"/>
      <c r="BQ448" s="36"/>
      <c r="BR448" s="36"/>
      <c r="BS448" s="36"/>
      <c r="BT448" s="36"/>
      <c r="BU448" s="36"/>
      <c r="BV448" s="36"/>
      <c r="BW448" s="36"/>
      <c r="BX448" s="36"/>
      <c r="BY448" s="36"/>
      <c r="BZ448" s="36"/>
      <c r="CA448" s="36"/>
      <c r="CB448" s="36"/>
      <c r="CC448" s="36"/>
      <c r="CD448" s="36"/>
      <c r="CE448" s="36"/>
      <c r="CF448" s="36"/>
      <c r="CG448" s="36"/>
      <c r="CH448" s="36"/>
      <c r="CI448" s="36"/>
      <c r="CJ448" s="36"/>
      <c r="CK448" s="36"/>
      <c r="CL448" s="36"/>
      <c r="CM448" s="36"/>
      <c r="CN448" s="36"/>
      <c r="CO448" s="36"/>
      <c r="CP448" s="36"/>
      <c r="CQ448" s="36"/>
      <c r="CR448" s="36"/>
      <c r="CS448" s="36"/>
      <c r="CT448" s="36"/>
      <c r="CU448" s="36"/>
      <c r="CV448" s="36"/>
      <c r="CW448" s="36"/>
      <c r="CX448" s="36"/>
      <c r="CY448" s="36"/>
      <c r="CZ448" s="36"/>
      <c r="DA448" s="36"/>
      <c r="DB448" s="36"/>
      <c r="DC448" s="36"/>
      <c r="DD448" s="36"/>
      <c r="DE448" s="36"/>
      <c r="DF448" s="36"/>
      <c r="DG448" s="36"/>
      <c r="DH448" s="36"/>
      <c r="DI448" s="36"/>
      <c r="DJ448" s="36"/>
      <c r="DK448" s="36"/>
      <c r="DL448" s="36"/>
      <c r="DM448" s="36"/>
      <c r="DN448" s="36"/>
      <c r="DO448" s="36"/>
      <c r="DP448" s="36"/>
      <c r="DQ448" s="36"/>
      <c r="DR448" s="36"/>
      <c r="DS448" s="36"/>
      <c r="DT448" s="36"/>
      <c r="DU448" s="36"/>
      <c r="DV448" s="36"/>
      <c r="DW448" s="36"/>
      <c r="DX448" s="36"/>
      <c r="DY448" s="36"/>
      <c r="DZ448" s="36"/>
      <c r="EA448" s="36"/>
      <c r="EB448" s="36"/>
      <c r="EC448" s="36"/>
      <c r="ED448" s="36"/>
      <c r="EE448" s="36"/>
      <c r="EF448" s="36"/>
      <c r="EG448" s="36"/>
      <c r="EH448" s="36"/>
      <c r="EI448" s="36"/>
      <c r="EJ448" s="36"/>
      <c r="EK448" s="36"/>
      <c r="EL448" s="36"/>
      <c r="EM448" s="36"/>
      <c r="EN448" s="36"/>
      <c r="EO448" s="36"/>
      <c r="EP448" s="36"/>
      <c r="EQ448" s="36"/>
      <c r="ER448" s="36"/>
      <c r="ES448" s="36"/>
      <c r="ET448" s="36"/>
      <c r="EU448" s="36"/>
      <c r="EV448" s="36"/>
      <c r="EW448" s="36"/>
      <c r="EX448" s="36"/>
      <c r="EY448" s="36"/>
      <c r="EZ448" s="36"/>
      <c r="FA448" s="36"/>
      <c r="FB448" s="36"/>
      <c r="FC448" s="36"/>
      <c r="FD448" s="36"/>
      <c r="FE448" s="36"/>
      <c r="FF448" s="36"/>
      <c r="FG448" s="36"/>
      <c r="FH448" s="36"/>
      <c r="FI448" s="36"/>
      <c r="FJ448" s="36"/>
      <c r="FK448" s="36"/>
      <c r="FL448" s="36"/>
      <c r="FM448" s="36"/>
      <c r="FN448" s="36"/>
      <c r="FO448" s="36"/>
      <c r="FP448" s="36"/>
      <c r="FQ448" s="36"/>
      <c r="FR448" s="36"/>
      <c r="FS448" s="36"/>
      <c r="FT448" s="36"/>
      <c r="FU448" s="36"/>
      <c r="FV448" s="36"/>
      <c r="FW448" s="36"/>
      <c r="FX448" s="36"/>
      <c r="FY448" s="36"/>
      <c r="FZ448" s="36"/>
      <c r="GA448" s="36"/>
      <c r="GB448" s="36"/>
      <c r="GC448" s="36"/>
      <c r="GD448" s="36"/>
      <c r="GE448" s="36"/>
      <c r="GF448" s="36"/>
      <c r="GG448" s="36"/>
      <c r="GH448" s="36"/>
      <c r="GI448" s="36"/>
      <c r="GJ448" s="36"/>
      <c r="GK448" s="36"/>
      <c r="GL448" s="36"/>
      <c r="GM448" s="36"/>
      <c r="GN448" s="36"/>
      <c r="GO448" s="36"/>
      <c r="GP448" s="36"/>
      <c r="GQ448" s="36"/>
      <c r="GR448" s="36"/>
      <c r="GS448" s="36"/>
      <c r="GT448" s="36"/>
      <c r="GU448" s="36"/>
      <c r="GV448" s="36"/>
      <c r="GW448" s="36"/>
      <c r="GX448" s="36"/>
      <c r="GY448" s="36"/>
      <c r="GZ448" s="36"/>
      <c r="HA448" s="36"/>
      <c r="HB448" s="36"/>
    </row>
    <row r="449" spans="1:210" s="40" customFormat="1" ht="35.1" customHeight="1" x14ac:dyDescent="0.25">
      <c r="A449" s="91"/>
      <c r="B449" s="71"/>
      <c r="C449" s="71"/>
      <c r="D449" s="74"/>
      <c r="E449" s="74"/>
      <c r="F449" s="74"/>
      <c r="G449" s="74"/>
      <c r="H449" s="74"/>
      <c r="I449" s="74"/>
      <c r="J449" s="74"/>
      <c r="K449" s="74"/>
      <c r="L449" s="74"/>
      <c r="M449" s="37">
        <v>43875</v>
      </c>
      <c r="N449" s="37">
        <v>44422</v>
      </c>
      <c r="O449" s="38" t="s">
        <v>346</v>
      </c>
      <c r="P449" s="38" t="s">
        <v>607</v>
      </c>
      <c r="Q449" s="76"/>
      <c r="R449" s="83"/>
      <c r="S449" s="88"/>
      <c r="T449" s="83"/>
      <c r="U449" s="83"/>
      <c r="V449" s="88"/>
      <c r="W449" s="71"/>
      <c r="X449" s="85"/>
      <c r="Y449" s="36"/>
      <c r="Z449" s="36"/>
      <c r="AA449" s="36"/>
      <c r="AB449" s="36"/>
      <c r="AC449" s="36"/>
      <c r="AD449" s="36"/>
      <c r="AE449" s="36"/>
      <c r="AF449" s="36"/>
      <c r="AG449" s="36"/>
      <c r="AH449" s="36"/>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36"/>
      <c r="BF449" s="36"/>
      <c r="BG449" s="36"/>
      <c r="BH449" s="36"/>
      <c r="BI449" s="36"/>
      <c r="BJ449" s="36"/>
      <c r="BK449" s="36"/>
      <c r="BL449" s="36"/>
      <c r="BM449" s="36"/>
      <c r="BN449" s="36"/>
      <c r="BO449" s="36"/>
      <c r="BP449" s="36"/>
      <c r="BQ449" s="36"/>
      <c r="BR449" s="36"/>
      <c r="BS449" s="36"/>
      <c r="BT449" s="36"/>
      <c r="BU449" s="36"/>
      <c r="BV449" s="36"/>
      <c r="BW449" s="36"/>
      <c r="BX449" s="36"/>
      <c r="BY449" s="36"/>
      <c r="BZ449" s="36"/>
      <c r="CA449" s="36"/>
      <c r="CB449" s="36"/>
      <c r="CC449" s="36"/>
      <c r="CD449" s="36"/>
      <c r="CE449" s="36"/>
      <c r="CF449" s="36"/>
      <c r="CG449" s="36"/>
      <c r="CH449" s="36"/>
      <c r="CI449" s="36"/>
      <c r="CJ449" s="36"/>
      <c r="CK449" s="36"/>
      <c r="CL449" s="36"/>
      <c r="CM449" s="36"/>
      <c r="CN449" s="36"/>
      <c r="CO449" s="36"/>
      <c r="CP449" s="36"/>
      <c r="CQ449" s="36"/>
      <c r="CR449" s="36"/>
      <c r="CS449" s="36"/>
      <c r="CT449" s="36"/>
      <c r="CU449" s="36"/>
      <c r="CV449" s="36"/>
      <c r="CW449" s="36"/>
      <c r="CX449" s="36"/>
      <c r="CY449" s="36"/>
      <c r="CZ449" s="36"/>
      <c r="DA449" s="36"/>
      <c r="DB449" s="36"/>
      <c r="DC449" s="36"/>
      <c r="DD449" s="36"/>
      <c r="DE449" s="36"/>
      <c r="DF449" s="36"/>
      <c r="DG449" s="36"/>
      <c r="DH449" s="36"/>
      <c r="DI449" s="36"/>
      <c r="DJ449" s="36"/>
      <c r="DK449" s="36"/>
      <c r="DL449" s="36"/>
      <c r="DM449" s="36"/>
      <c r="DN449" s="36"/>
      <c r="DO449" s="36"/>
      <c r="DP449" s="36"/>
      <c r="DQ449" s="36"/>
      <c r="DR449" s="36"/>
      <c r="DS449" s="36"/>
      <c r="DT449" s="36"/>
      <c r="DU449" s="36"/>
      <c r="DV449" s="36"/>
      <c r="DW449" s="36"/>
      <c r="DX449" s="36"/>
      <c r="DY449" s="36"/>
      <c r="DZ449" s="36"/>
      <c r="EA449" s="36"/>
      <c r="EB449" s="36"/>
      <c r="EC449" s="36"/>
      <c r="ED449" s="36"/>
      <c r="EE449" s="36"/>
      <c r="EF449" s="36"/>
      <c r="EG449" s="36"/>
      <c r="EH449" s="36"/>
      <c r="EI449" s="36"/>
      <c r="EJ449" s="36"/>
      <c r="EK449" s="36"/>
      <c r="EL449" s="36"/>
      <c r="EM449" s="36"/>
      <c r="EN449" s="36"/>
      <c r="EO449" s="36"/>
      <c r="EP449" s="36"/>
      <c r="EQ449" s="36"/>
      <c r="ER449" s="36"/>
      <c r="ES449" s="36"/>
      <c r="ET449" s="36"/>
      <c r="EU449" s="36"/>
      <c r="EV449" s="36"/>
      <c r="EW449" s="36"/>
      <c r="EX449" s="36"/>
      <c r="EY449" s="36"/>
      <c r="EZ449" s="36"/>
      <c r="FA449" s="36"/>
      <c r="FB449" s="36"/>
      <c r="FC449" s="36"/>
      <c r="FD449" s="36"/>
      <c r="FE449" s="36"/>
      <c r="FF449" s="36"/>
      <c r="FG449" s="36"/>
      <c r="FH449" s="36"/>
      <c r="FI449" s="36"/>
      <c r="FJ449" s="36"/>
      <c r="FK449" s="36"/>
      <c r="FL449" s="36"/>
      <c r="FM449" s="36"/>
      <c r="FN449" s="36"/>
      <c r="FO449" s="36"/>
      <c r="FP449" s="36"/>
      <c r="FQ449" s="36"/>
      <c r="FR449" s="36"/>
      <c r="FS449" s="36"/>
      <c r="FT449" s="36"/>
      <c r="FU449" s="36"/>
      <c r="FV449" s="36"/>
      <c r="FW449" s="36"/>
      <c r="FX449" s="36"/>
      <c r="FY449" s="36"/>
      <c r="FZ449" s="36"/>
      <c r="GA449" s="36"/>
      <c r="GB449" s="36"/>
      <c r="GC449" s="36"/>
      <c r="GD449" s="36"/>
      <c r="GE449" s="36"/>
      <c r="GF449" s="36"/>
      <c r="GG449" s="36"/>
      <c r="GH449" s="36"/>
      <c r="GI449" s="36"/>
      <c r="GJ449" s="36"/>
      <c r="GK449" s="36"/>
      <c r="GL449" s="36"/>
      <c r="GM449" s="36"/>
      <c r="GN449" s="36"/>
      <c r="GO449" s="36"/>
      <c r="GP449" s="36"/>
      <c r="GQ449" s="36"/>
      <c r="GR449" s="36"/>
      <c r="GS449" s="36"/>
      <c r="GT449" s="36"/>
      <c r="GU449" s="36"/>
      <c r="GV449" s="36"/>
      <c r="GW449" s="36"/>
      <c r="GX449" s="36"/>
      <c r="GY449" s="36"/>
      <c r="GZ449" s="36"/>
      <c r="HA449" s="36"/>
      <c r="HB449" s="36"/>
    </row>
    <row r="450" spans="1:210" s="40" customFormat="1" ht="35.1" customHeight="1" x14ac:dyDescent="0.25">
      <c r="A450" s="89">
        <v>2026</v>
      </c>
      <c r="B450" s="69">
        <v>46023</v>
      </c>
      <c r="C450" s="69">
        <v>46112</v>
      </c>
      <c r="D450" s="72" t="s">
        <v>2205</v>
      </c>
      <c r="E450" s="72" t="s">
        <v>39</v>
      </c>
      <c r="F450" s="72" t="s">
        <v>2206</v>
      </c>
      <c r="G450" s="72" t="s">
        <v>60</v>
      </c>
      <c r="H450" s="72" t="s">
        <v>74</v>
      </c>
      <c r="I450" s="72" t="s">
        <v>1239</v>
      </c>
      <c r="J450" s="72" t="s">
        <v>839</v>
      </c>
      <c r="K450" s="72" t="s">
        <v>18</v>
      </c>
      <c r="L450" s="72" t="s">
        <v>2222</v>
      </c>
      <c r="M450" s="37">
        <v>43850</v>
      </c>
      <c r="N450" s="37">
        <v>45930</v>
      </c>
      <c r="O450" s="38" t="s">
        <v>346</v>
      </c>
      <c r="P450" s="65" t="s">
        <v>204</v>
      </c>
      <c r="Q450" s="75" t="s">
        <v>2223</v>
      </c>
      <c r="R450" s="164" t="s">
        <v>2231</v>
      </c>
      <c r="S450" s="86" t="s">
        <v>24</v>
      </c>
      <c r="T450" s="81" t="s">
        <v>488</v>
      </c>
      <c r="U450" s="81" t="s">
        <v>2207</v>
      </c>
      <c r="V450" s="86" t="s">
        <v>176</v>
      </c>
      <c r="W450" s="69">
        <v>46127</v>
      </c>
      <c r="X450" s="66"/>
      <c r="Y450" s="36"/>
      <c r="Z450" s="36"/>
      <c r="AA450" s="36"/>
      <c r="AB450" s="36"/>
      <c r="AC450" s="36"/>
      <c r="AD450" s="36"/>
      <c r="AE450" s="36"/>
      <c r="AF450" s="36"/>
      <c r="AG450" s="36"/>
      <c r="AH450" s="36"/>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36"/>
      <c r="BF450" s="36"/>
      <c r="BG450" s="36"/>
      <c r="BH450" s="36"/>
      <c r="BI450" s="36"/>
      <c r="BJ450" s="36"/>
      <c r="BK450" s="36"/>
      <c r="BL450" s="36"/>
      <c r="BM450" s="36"/>
      <c r="BN450" s="36"/>
      <c r="BO450" s="36"/>
      <c r="BP450" s="36"/>
      <c r="BQ450" s="36"/>
      <c r="BR450" s="36"/>
      <c r="BS450" s="36"/>
      <c r="BT450" s="36"/>
      <c r="BU450" s="36"/>
      <c r="BV450" s="36"/>
      <c r="BW450" s="36"/>
      <c r="BX450" s="36"/>
      <c r="BY450" s="36"/>
      <c r="BZ450" s="36"/>
      <c r="CA450" s="36"/>
      <c r="CB450" s="36"/>
      <c r="CC450" s="36"/>
      <c r="CD450" s="36"/>
      <c r="CE450" s="36"/>
      <c r="CF450" s="36"/>
      <c r="CG450" s="36"/>
      <c r="CH450" s="36"/>
      <c r="CI450" s="36"/>
      <c r="CJ450" s="36"/>
      <c r="CK450" s="36"/>
      <c r="CL450" s="36"/>
      <c r="CM450" s="36"/>
      <c r="CN450" s="36"/>
      <c r="CO450" s="36"/>
      <c r="CP450" s="36"/>
      <c r="CQ450" s="36"/>
      <c r="CR450" s="36"/>
      <c r="CS450" s="36"/>
      <c r="CT450" s="36"/>
      <c r="CU450" s="36"/>
      <c r="CV450" s="36"/>
      <c r="CW450" s="36"/>
      <c r="CX450" s="36"/>
      <c r="CY450" s="36"/>
      <c r="CZ450" s="36"/>
      <c r="DA450" s="36"/>
      <c r="DB450" s="36"/>
      <c r="DC450" s="36"/>
      <c r="DD450" s="36"/>
      <c r="DE450" s="36"/>
      <c r="DF450" s="36"/>
      <c r="DG450" s="36"/>
      <c r="DH450" s="36"/>
      <c r="DI450" s="36"/>
      <c r="DJ450" s="36"/>
      <c r="DK450" s="36"/>
      <c r="DL450" s="36"/>
      <c r="DM450" s="36"/>
      <c r="DN450" s="36"/>
      <c r="DO450" s="36"/>
      <c r="DP450" s="36"/>
      <c r="DQ450" s="36"/>
      <c r="DR450" s="36"/>
      <c r="DS450" s="36"/>
      <c r="DT450" s="36"/>
      <c r="DU450" s="36"/>
      <c r="DV450" s="36"/>
      <c r="DW450" s="36"/>
      <c r="DX450" s="36"/>
      <c r="DY450" s="36"/>
      <c r="DZ450" s="36"/>
      <c r="EA450" s="36"/>
      <c r="EB450" s="36"/>
      <c r="EC450" s="36"/>
      <c r="ED450" s="36"/>
      <c r="EE450" s="36"/>
      <c r="EF450" s="36"/>
      <c r="EG450" s="36"/>
      <c r="EH450" s="36"/>
      <c r="EI450" s="36"/>
      <c r="EJ450" s="36"/>
      <c r="EK450" s="36"/>
      <c r="EL450" s="36"/>
      <c r="EM450" s="36"/>
      <c r="EN450" s="36"/>
      <c r="EO450" s="36"/>
      <c r="EP450" s="36"/>
      <c r="EQ450" s="36"/>
      <c r="ER450" s="36"/>
      <c r="ES450" s="36"/>
      <c r="ET450" s="36"/>
      <c r="EU450" s="36"/>
      <c r="EV450" s="36"/>
      <c r="EW450" s="36"/>
      <c r="EX450" s="36"/>
      <c r="EY450" s="36"/>
      <c r="EZ450" s="36"/>
      <c r="FA450" s="36"/>
      <c r="FB450" s="36"/>
      <c r="FC450" s="36"/>
      <c r="FD450" s="36"/>
      <c r="FE450" s="36"/>
      <c r="FF450" s="36"/>
      <c r="FG450" s="36"/>
      <c r="FH450" s="36"/>
      <c r="FI450" s="36"/>
      <c r="FJ450" s="36"/>
      <c r="FK450" s="36"/>
      <c r="FL450" s="36"/>
      <c r="FM450" s="36"/>
      <c r="FN450" s="36"/>
      <c r="FO450" s="36"/>
      <c r="FP450" s="36"/>
      <c r="FQ450" s="36"/>
      <c r="FR450" s="36"/>
      <c r="FS450" s="36"/>
      <c r="FT450" s="36"/>
      <c r="FU450" s="36"/>
      <c r="FV450" s="36"/>
      <c r="FW450" s="36"/>
      <c r="FX450" s="36"/>
      <c r="FY450" s="36"/>
      <c r="FZ450" s="36"/>
      <c r="GA450" s="36"/>
      <c r="GB450" s="36"/>
      <c r="GC450" s="36"/>
      <c r="GD450" s="36"/>
      <c r="GE450" s="36"/>
      <c r="GF450" s="36"/>
      <c r="GG450" s="36"/>
      <c r="GH450" s="36"/>
      <c r="GI450" s="36"/>
      <c r="GJ450" s="36"/>
      <c r="GK450" s="36"/>
      <c r="GL450" s="36"/>
      <c r="GM450" s="36"/>
      <c r="GN450" s="36"/>
      <c r="GO450" s="36"/>
      <c r="GP450" s="36"/>
      <c r="GQ450" s="36"/>
      <c r="GR450" s="36"/>
      <c r="GS450" s="36"/>
      <c r="GT450" s="36"/>
      <c r="GU450" s="36"/>
      <c r="GV450" s="36"/>
      <c r="GW450" s="36"/>
      <c r="GX450" s="36"/>
      <c r="GY450" s="36"/>
      <c r="GZ450" s="36"/>
      <c r="HA450" s="36"/>
      <c r="HB450" s="36"/>
    </row>
    <row r="451" spans="1:210" s="40" customFormat="1" ht="35.1" customHeight="1" x14ac:dyDescent="0.25">
      <c r="A451" s="90"/>
      <c r="B451" s="70"/>
      <c r="C451" s="70"/>
      <c r="D451" s="73"/>
      <c r="E451" s="73"/>
      <c r="F451" s="73"/>
      <c r="G451" s="73"/>
      <c r="H451" s="73"/>
      <c r="I451" s="73"/>
      <c r="J451" s="73"/>
      <c r="K451" s="73"/>
      <c r="L451" s="73"/>
      <c r="M451" s="37">
        <v>43525</v>
      </c>
      <c r="N451" s="37">
        <v>43849</v>
      </c>
      <c r="O451" s="38" t="s">
        <v>346</v>
      </c>
      <c r="P451" s="65" t="s">
        <v>181</v>
      </c>
      <c r="Q451" s="76"/>
      <c r="R451" s="165"/>
      <c r="S451" s="87"/>
      <c r="T451" s="82"/>
      <c r="U451" s="82"/>
      <c r="V451" s="87"/>
      <c r="W451" s="70"/>
      <c r="X451" s="67"/>
      <c r="Y451" s="36"/>
      <c r="Z451" s="36"/>
      <c r="AA451" s="36"/>
      <c r="AB451" s="36"/>
      <c r="AC451" s="36"/>
      <c r="AD451" s="36"/>
      <c r="AE451" s="36"/>
      <c r="AF451" s="36"/>
      <c r="AG451" s="36"/>
      <c r="AH451" s="36"/>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36"/>
      <c r="BF451" s="36"/>
      <c r="BG451" s="36"/>
      <c r="BH451" s="36"/>
      <c r="BI451" s="36"/>
      <c r="BJ451" s="36"/>
      <c r="BK451" s="36"/>
      <c r="BL451" s="36"/>
      <c r="BM451" s="36"/>
      <c r="BN451" s="36"/>
      <c r="BO451" s="36"/>
      <c r="BP451" s="36"/>
      <c r="BQ451" s="36"/>
      <c r="BR451" s="36"/>
      <c r="BS451" s="36"/>
      <c r="BT451" s="36"/>
      <c r="BU451" s="36"/>
      <c r="BV451" s="36"/>
      <c r="BW451" s="36"/>
      <c r="BX451" s="36"/>
      <c r="BY451" s="36"/>
      <c r="BZ451" s="36"/>
      <c r="CA451" s="36"/>
      <c r="CB451" s="36"/>
      <c r="CC451" s="36"/>
      <c r="CD451" s="36"/>
      <c r="CE451" s="36"/>
      <c r="CF451" s="36"/>
      <c r="CG451" s="36"/>
      <c r="CH451" s="36"/>
      <c r="CI451" s="36"/>
      <c r="CJ451" s="36"/>
      <c r="CK451" s="36"/>
      <c r="CL451" s="36"/>
      <c r="CM451" s="36"/>
      <c r="CN451" s="36"/>
      <c r="CO451" s="36"/>
      <c r="CP451" s="36"/>
      <c r="CQ451" s="36"/>
      <c r="CR451" s="36"/>
      <c r="CS451" s="36"/>
      <c r="CT451" s="36"/>
      <c r="CU451" s="36"/>
      <c r="CV451" s="36"/>
      <c r="CW451" s="36"/>
      <c r="CX451" s="36"/>
      <c r="CY451" s="36"/>
      <c r="CZ451" s="36"/>
      <c r="DA451" s="36"/>
      <c r="DB451" s="36"/>
      <c r="DC451" s="36"/>
      <c r="DD451" s="36"/>
      <c r="DE451" s="36"/>
      <c r="DF451" s="36"/>
      <c r="DG451" s="36"/>
      <c r="DH451" s="36"/>
      <c r="DI451" s="36"/>
      <c r="DJ451" s="36"/>
      <c r="DK451" s="36"/>
      <c r="DL451" s="36"/>
      <c r="DM451" s="36"/>
      <c r="DN451" s="36"/>
      <c r="DO451" s="36"/>
      <c r="DP451" s="36"/>
      <c r="DQ451" s="36"/>
      <c r="DR451" s="36"/>
      <c r="DS451" s="36"/>
      <c r="DT451" s="36"/>
      <c r="DU451" s="36"/>
      <c r="DV451" s="36"/>
      <c r="DW451" s="36"/>
      <c r="DX451" s="36"/>
      <c r="DY451" s="36"/>
      <c r="DZ451" s="36"/>
      <c r="EA451" s="36"/>
      <c r="EB451" s="36"/>
      <c r="EC451" s="36"/>
      <c r="ED451" s="36"/>
      <c r="EE451" s="36"/>
      <c r="EF451" s="36"/>
      <c r="EG451" s="36"/>
      <c r="EH451" s="36"/>
      <c r="EI451" s="36"/>
      <c r="EJ451" s="36"/>
      <c r="EK451" s="36"/>
      <c r="EL451" s="36"/>
      <c r="EM451" s="36"/>
      <c r="EN451" s="36"/>
      <c r="EO451" s="36"/>
      <c r="EP451" s="36"/>
      <c r="EQ451" s="36"/>
      <c r="ER451" s="36"/>
      <c r="ES451" s="36"/>
      <c r="ET451" s="36"/>
      <c r="EU451" s="36"/>
      <c r="EV451" s="36"/>
      <c r="EW451" s="36"/>
      <c r="EX451" s="36"/>
      <c r="EY451" s="36"/>
      <c r="EZ451" s="36"/>
      <c r="FA451" s="36"/>
      <c r="FB451" s="36"/>
      <c r="FC451" s="36"/>
      <c r="FD451" s="36"/>
      <c r="FE451" s="36"/>
      <c r="FF451" s="36"/>
      <c r="FG451" s="36"/>
      <c r="FH451" s="36"/>
      <c r="FI451" s="36"/>
      <c r="FJ451" s="36"/>
      <c r="FK451" s="36"/>
      <c r="FL451" s="36"/>
      <c r="FM451" s="36"/>
      <c r="FN451" s="36"/>
      <c r="FO451" s="36"/>
      <c r="FP451" s="36"/>
      <c r="FQ451" s="36"/>
      <c r="FR451" s="36"/>
      <c r="FS451" s="36"/>
      <c r="FT451" s="36"/>
      <c r="FU451" s="36"/>
      <c r="FV451" s="36"/>
      <c r="FW451" s="36"/>
      <c r="FX451" s="36"/>
      <c r="FY451" s="36"/>
      <c r="FZ451" s="36"/>
      <c r="GA451" s="36"/>
      <c r="GB451" s="36"/>
      <c r="GC451" s="36"/>
      <c r="GD451" s="36"/>
      <c r="GE451" s="36"/>
      <c r="GF451" s="36"/>
      <c r="GG451" s="36"/>
      <c r="GH451" s="36"/>
      <c r="GI451" s="36"/>
      <c r="GJ451" s="36"/>
      <c r="GK451" s="36"/>
      <c r="GL451" s="36"/>
      <c r="GM451" s="36"/>
      <c r="GN451" s="36"/>
      <c r="GO451" s="36"/>
      <c r="GP451" s="36"/>
      <c r="GQ451" s="36"/>
      <c r="GR451" s="36"/>
      <c r="GS451" s="36"/>
      <c r="GT451" s="36"/>
      <c r="GU451" s="36"/>
      <c r="GV451" s="36"/>
      <c r="GW451" s="36"/>
      <c r="GX451" s="36"/>
      <c r="GY451" s="36"/>
      <c r="GZ451" s="36"/>
      <c r="HA451" s="36"/>
      <c r="HB451" s="36"/>
    </row>
    <row r="452" spans="1:210" s="40" customFormat="1" ht="35.1" customHeight="1" x14ac:dyDescent="0.25">
      <c r="A452" s="91"/>
      <c r="B452" s="71"/>
      <c r="C452" s="71"/>
      <c r="D452" s="74"/>
      <c r="E452" s="74"/>
      <c r="F452" s="74"/>
      <c r="G452" s="74"/>
      <c r="H452" s="74"/>
      <c r="I452" s="74"/>
      <c r="J452" s="74"/>
      <c r="K452" s="74"/>
      <c r="L452" s="74"/>
      <c r="M452" s="37">
        <v>42401</v>
      </c>
      <c r="N452" s="37">
        <v>43524</v>
      </c>
      <c r="O452" s="38" t="s">
        <v>346</v>
      </c>
      <c r="P452" s="65" t="s">
        <v>249</v>
      </c>
      <c r="Q452" s="77"/>
      <c r="R452" s="166"/>
      <c r="S452" s="88"/>
      <c r="T452" s="83"/>
      <c r="U452" s="83"/>
      <c r="V452" s="88"/>
      <c r="W452" s="71"/>
      <c r="X452" s="68"/>
      <c r="Y452" s="36"/>
      <c r="Z452" s="36"/>
      <c r="AA452" s="36"/>
      <c r="AB452" s="36"/>
      <c r="AC452" s="36"/>
      <c r="AD452" s="36"/>
      <c r="AE452" s="36"/>
      <c r="AF452" s="36"/>
      <c r="AG452" s="36"/>
      <c r="AH452" s="36"/>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36"/>
      <c r="BF452" s="36"/>
      <c r="BG452" s="36"/>
      <c r="BH452" s="36"/>
      <c r="BI452" s="36"/>
      <c r="BJ452" s="36"/>
      <c r="BK452" s="36"/>
      <c r="BL452" s="36"/>
      <c r="BM452" s="36"/>
      <c r="BN452" s="36"/>
      <c r="BO452" s="36"/>
      <c r="BP452" s="36"/>
      <c r="BQ452" s="36"/>
      <c r="BR452" s="36"/>
      <c r="BS452" s="36"/>
      <c r="BT452" s="36"/>
      <c r="BU452" s="36"/>
      <c r="BV452" s="36"/>
      <c r="BW452" s="36"/>
      <c r="BX452" s="36"/>
      <c r="BY452" s="36"/>
      <c r="BZ452" s="36"/>
      <c r="CA452" s="36"/>
      <c r="CB452" s="36"/>
      <c r="CC452" s="36"/>
      <c r="CD452" s="36"/>
      <c r="CE452" s="36"/>
      <c r="CF452" s="36"/>
      <c r="CG452" s="36"/>
      <c r="CH452" s="36"/>
      <c r="CI452" s="36"/>
      <c r="CJ452" s="36"/>
      <c r="CK452" s="36"/>
      <c r="CL452" s="36"/>
      <c r="CM452" s="36"/>
      <c r="CN452" s="36"/>
      <c r="CO452" s="36"/>
      <c r="CP452" s="36"/>
      <c r="CQ452" s="36"/>
      <c r="CR452" s="36"/>
      <c r="CS452" s="36"/>
      <c r="CT452" s="36"/>
      <c r="CU452" s="36"/>
      <c r="CV452" s="36"/>
      <c r="CW452" s="36"/>
      <c r="CX452" s="36"/>
      <c r="CY452" s="36"/>
      <c r="CZ452" s="36"/>
      <c r="DA452" s="36"/>
      <c r="DB452" s="36"/>
      <c r="DC452" s="36"/>
      <c r="DD452" s="36"/>
      <c r="DE452" s="36"/>
      <c r="DF452" s="36"/>
      <c r="DG452" s="36"/>
      <c r="DH452" s="36"/>
      <c r="DI452" s="36"/>
      <c r="DJ452" s="36"/>
      <c r="DK452" s="36"/>
      <c r="DL452" s="36"/>
      <c r="DM452" s="36"/>
      <c r="DN452" s="36"/>
      <c r="DO452" s="36"/>
      <c r="DP452" s="36"/>
      <c r="DQ452" s="36"/>
      <c r="DR452" s="36"/>
      <c r="DS452" s="36"/>
      <c r="DT452" s="36"/>
      <c r="DU452" s="36"/>
      <c r="DV452" s="36"/>
      <c r="DW452" s="36"/>
      <c r="DX452" s="36"/>
      <c r="DY452" s="36"/>
      <c r="DZ452" s="36"/>
      <c r="EA452" s="36"/>
      <c r="EB452" s="36"/>
      <c r="EC452" s="36"/>
      <c r="ED452" s="36"/>
      <c r="EE452" s="36"/>
      <c r="EF452" s="36"/>
      <c r="EG452" s="36"/>
      <c r="EH452" s="36"/>
      <c r="EI452" s="36"/>
      <c r="EJ452" s="36"/>
      <c r="EK452" s="36"/>
      <c r="EL452" s="36"/>
      <c r="EM452" s="36"/>
      <c r="EN452" s="36"/>
      <c r="EO452" s="36"/>
      <c r="EP452" s="36"/>
      <c r="EQ452" s="36"/>
      <c r="ER452" s="36"/>
      <c r="ES452" s="36"/>
      <c r="ET452" s="36"/>
      <c r="EU452" s="36"/>
      <c r="EV452" s="36"/>
      <c r="EW452" s="36"/>
      <c r="EX452" s="36"/>
      <c r="EY452" s="36"/>
      <c r="EZ452" s="36"/>
      <c r="FA452" s="36"/>
      <c r="FB452" s="36"/>
      <c r="FC452" s="36"/>
      <c r="FD452" s="36"/>
      <c r="FE452" s="36"/>
      <c r="FF452" s="36"/>
      <c r="FG452" s="36"/>
      <c r="FH452" s="36"/>
      <c r="FI452" s="36"/>
      <c r="FJ452" s="36"/>
      <c r="FK452" s="36"/>
      <c r="FL452" s="36"/>
      <c r="FM452" s="36"/>
      <c r="FN452" s="36"/>
      <c r="FO452" s="36"/>
      <c r="FP452" s="36"/>
      <c r="FQ452" s="36"/>
      <c r="FR452" s="36"/>
      <c r="FS452" s="36"/>
      <c r="FT452" s="36"/>
      <c r="FU452" s="36"/>
      <c r="FV452" s="36"/>
      <c r="FW452" s="36"/>
      <c r="FX452" s="36"/>
      <c r="FY452" s="36"/>
      <c r="FZ452" s="36"/>
      <c r="GA452" s="36"/>
      <c r="GB452" s="36"/>
      <c r="GC452" s="36"/>
      <c r="GD452" s="36"/>
      <c r="GE452" s="36"/>
      <c r="GF452" s="36"/>
      <c r="GG452" s="36"/>
      <c r="GH452" s="36"/>
      <c r="GI452" s="36"/>
      <c r="GJ452" s="36"/>
      <c r="GK452" s="36"/>
      <c r="GL452" s="36"/>
      <c r="GM452" s="36"/>
      <c r="GN452" s="36"/>
      <c r="GO452" s="36"/>
      <c r="GP452" s="36"/>
      <c r="GQ452" s="36"/>
      <c r="GR452" s="36"/>
      <c r="GS452" s="36"/>
      <c r="GT452" s="36"/>
      <c r="GU452" s="36"/>
      <c r="GV452" s="36"/>
      <c r="GW452" s="36"/>
      <c r="GX452" s="36"/>
      <c r="GY452" s="36"/>
      <c r="GZ452" s="36"/>
      <c r="HA452" s="36"/>
      <c r="HB452" s="36"/>
    </row>
    <row r="453" spans="1:210" s="40" customFormat="1" ht="35.1" customHeight="1" x14ac:dyDescent="0.25">
      <c r="A453" s="89">
        <v>2026</v>
      </c>
      <c r="B453" s="69">
        <v>46023</v>
      </c>
      <c r="C453" s="69">
        <v>46112</v>
      </c>
      <c r="D453" s="72" t="s">
        <v>713</v>
      </c>
      <c r="E453" s="72" t="s">
        <v>39</v>
      </c>
      <c r="F453" s="72" t="s">
        <v>2208</v>
      </c>
      <c r="G453" s="72" t="s">
        <v>1985</v>
      </c>
      <c r="H453" s="72" t="s">
        <v>2209</v>
      </c>
      <c r="I453" s="72" t="s">
        <v>1239</v>
      </c>
      <c r="J453" s="72" t="s">
        <v>839</v>
      </c>
      <c r="K453" s="72" t="s">
        <v>18</v>
      </c>
      <c r="L453" s="72" t="s">
        <v>195</v>
      </c>
      <c r="M453" s="37">
        <v>41487</v>
      </c>
      <c r="N453" s="37">
        <v>45930</v>
      </c>
      <c r="O453" s="38" t="s">
        <v>346</v>
      </c>
      <c r="P453" s="38" t="s">
        <v>1570</v>
      </c>
      <c r="Q453" s="76" t="s">
        <v>753</v>
      </c>
      <c r="R453" s="81" t="s">
        <v>2219</v>
      </c>
      <c r="S453" s="86" t="s">
        <v>24</v>
      </c>
      <c r="T453" s="81" t="s">
        <v>488</v>
      </c>
      <c r="U453" s="81" t="s">
        <v>924</v>
      </c>
      <c r="V453" s="86" t="s">
        <v>176</v>
      </c>
      <c r="W453" s="69">
        <v>46127</v>
      </c>
      <c r="X453" s="85"/>
      <c r="Y453" s="36"/>
      <c r="Z453" s="36"/>
      <c r="AA453" s="36"/>
      <c r="AB453" s="36"/>
      <c r="AC453" s="36"/>
      <c r="AD453" s="36"/>
      <c r="AE453" s="36"/>
      <c r="AF453" s="36"/>
      <c r="AG453" s="36"/>
      <c r="AH453" s="36"/>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36"/>
      <c r="BF453" s="36"/>
      <c r="BG453" s="36"/>
      <c r="BH453" s="36"/>
      <c r="BI453" s="36"/>
      <c r="BJ453" s="36"/>
      <c r="BK453" s="36"/>
      <c r="BL453" s="36"/>
      <c r="BM453" s="36"/>
      <c r="BN453" s="36"/>
      <c r="BO453" s="36"/>
      <c r="BP453" s="36"/>
      <c r="BQ453" s="36"/>
      <c r="BR453" s="36"/>
      <c r="BS453" s="36"/>
      <c r="BT453" s="36"/>
      <c r="BU453" s="36"/>
      <c r="BV453" s="36"/>
      <c r="BW453" s="36"/>
      <c r="BX453" s="36"/>
      <c r="BY453" s="36"/>
      <c r="BZ453" s="36"/>
      <c r="CA453" s="36"/>
      <c r="CB453" s="36"/>
      <c r="CC453" s="36"/>
      <c r="CD453" s="36"/>
      <c r="CE453" s="36"/>
      <c r="CF453" s="36"/>
      <c r="CG453" s="36"/>
      <c r="CH453" s="36"/>
      <c r="CI453" s="36"/>
      <c r="CJ453" s="36"/>
      <c r="CK453" s="36"/>
      <c r="CL453" s="36"/>
      <c r="CM453" s="36"/>
      <c r="CN453" s="36"/>
      <c r="CO453" s="36"/>
      <c r="CP453" s="36"/>
      <c r="CQ453" s="36"/>
      <c r="CR453" s="36"/>
      <c r="CS453" s="36"/>
      <c r="CT453" s="36"/>
      <c r="CU453" s="36"/>
      <c r="CV453" s="36"/>
      <c r="CW453" s="36"/>
      <c r="CX453" s="36"/>
      <c r="CY453" s="36"/>
      <c r="CZ453" s="36"/>
      <c r="DA453" s="36"/>
      <c r="DB453" s="36"/>
      <c r="DC453" s="36"/>
      <c r="DD453" s="36"/>
      <c r="DE453" s="36"/>
      <c r="DF453" s="36"/>
      <c r="DG453" s="36"/>
      <c r="DH453" s="36"/>
      <c r="DI453" s="36"/>
      <c r="DJ453" s="36"/>
      <c r="DK453" s="36"/>
      <c r="DL453" s="36"/>
      <c r="DM453" s="36"/>
      <c r="DN453" s="36"/>
      <c r="DO453" s="36"/>
      <c r="DP453" s="36"/>
      <c r="DQ453" s="36"/>
      <c r="DR453" s="36"/>
      <c r="DS453" s="36"/>
      <c r="DT453" s="36"/>
      <c r="DU453" s="36"/>
      <c r="DV453" s="36"/>
      <c r="DW453" s="36"/>
      <c r="DX453" s="36"/>
      <c r="DY453" s="36"/>
      <c r="DZ453" s="36"/>
      <c r="EA453" s="36"/>
      <c r="EB453" s="36"/>
      <c r="EC453" s="36"/>
      <c r="ED453" s="36"/>
      <c r="EE453" s="36"/>
      <c r="EF453" s="36"/>
      <c r="EG453" s="36"/>
      <c r="EH453" s="36"/>
      <c r="EI453" s="36"/>
      <c r="EJ453" s="36"/>
      <c r="EK453" s="36"/>
      <c r="EL453" s="36"/>
      <c r="EM453" s="36"/>
      <c r="EN453" s="36"/>
      <c r="EO453" s="36"/>
      <c r="EP453" s="36"/>
      <c r="EQ453" s="36"/>
      <c r="ER453" s="36"/>
      <c r="ES453" s="36"/>
      <c r="ET453" s="36"/>
      <c r="EU453" s="36"/>
      <c r="EV453" s="36"/>
      <c r="EW453" s="36"/>
      <c r="EX453" s="36"/>
      <c r="EY453" s="36"/>
      <c r="EZ453" s="36"/>
      <c r="FA453" s="36"/>
      <c r="FB453" s="36"/>
      <c r="FC453" s="36"/>
      <c r="FD453" s="36"/>
      <c r="FE453" s="36"/>
      <c r="FF453" s="36"/>
      <c r="FG453" s="36"/>
      <c r="FH453" s="36"/>
      <c r="FI453" s="36"/>
      <c r="FJ453" s="36"/>
      <c r="FK453" s="36"/>
      <c r="FL453" s="36"/>
      <c r="FM453" s="36"/>
      <c r="FN453" s="36"/>
      <c r="FO453" s="36"/>
      <c r="FP453" s="36"/>
      <c r="FQ453" s="36"/>
      <c r="FR453" s="36"/>
      <c r="FS453" s="36"/>
      <c r="FT453" s="36"/>
      <c r="FU453" s="36"/>
      <c r="FV453" s="36"/>
      <c r="FW453" s="36"/>
      <c r="FX453" s="36"/>
      <c r="FY453" s="36"/>
      <c r="FZ453" s="36"/>
      <c r="GA453" s="36"/>
      <c r="GB453" s="36"/>
      <c r="GC453" s="36"/>
      <c r="GD453" s="36"/>
      <c r="GE453" s="36"/>
      <c r="GF453" s="36"/>
      <c r="GG453" s="36"/>
      <c r="GH453" s="36"/>
      <c r="GI453" s="36"/>
      <c r="GJ453" s="36"/>
      <c r="GK453" s="36"/>
      <c r="GL453" s="36"/>
      <c r="GM453" s="36"/>
      <c r="GN453" s="36"/>
      <c r="GO453" s="36"/>
      <c r="GP453" s="36"/>
      <c r="GQ453" s="36"/>
      <c r="GR453" s="36"/>
      <c r="GS453" s="36"/>
      <c r="GT453" s="36"/>
      <c r="GU453" s="36"/>
      <c r="GV453" s="36"/>
      <c r="GW453" s="36"/>
      <c r="GX453" s="36"/>
      <c r="GY453" s="36"/>
      <c r="GZ453" s="36"/>
      <c r="HA453" s="36"/>
      <c r="HB453" s="36"/>
    </row>
    <row r="454" spans="1:210" s="40" customFormat="1" ht="35.1" customHeight="1" x14ac:dyDescent="0.25">
      <c r="A454" s="90"/>
      <c r="B454" s="70"/>
      <c r="C454" s="70"/>
      <c r="D454" s="73"/>
      <c r="E454" s="73"/>
      <c r="F454" s="73"/>
      <c r="G454" s="73"/>
      <c r="H454" s="73"/>
      <c r="I454" s="73"/>
      <c r="J454" s="73"/>
      <c r="K454" s="73"/>
      <c r="L454" s="73"/>
      <c r="M454" s="37">
        <v>41030</v>
      </c>
      <c r="N454" s="37">
        <v>41486</v>
      </c>
      <c r="O454" s="38" t="s">
        <v>212</v>
      </c>
      <c r="P454" s="38" t="s">
        <v>181</v>
      </c>
      <c r="Q454" s="76"/>
      <c r="R454" s="82"/>
      <c r="S454" s="87"/>
      <c r="T454" s="82"/>
      <c r="U454" s="82"/>
      <c r="V454" s="87"/>
      <c r="W454" s="70"/>
      <c r="X454" s="85"/>
      <c r="Y454" s="36"/>
      <c r="Z454" s="36"/>
      <c r="AA454" s="36"/>
      <c r="AB454" s="36"/>
      <c r="AC454" s="36"/>
      <c r="AD454" s="36"/>
      <c r="AE454" s="36"/>
      <c r="AF454" s="36"/>
      <c r="AG454" s="36"/>
      <c r="AH454" s="36"/>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36"/>
      <c r="BF454" s="36"/>
      <c r="BG454" s="36"/>
      <c r="BH454" s="36"/>
      <c r="BI454" s="36"/>
      <c r="BJ454" s="36"/>
      <c r="BK454" s="36"/>
      <c r="BL454" s="36"/>
      <c r="BM454" s="36"/>
      <c r="BN454" s="36"/>
      <c r="BO454" s="36"/>
      <c r="BP454" s="36"/>
      <c r="BQ454" s="36"/>
      <c r="BR454" s="36"/>
      <c r="BS454" s="36"/>
      <c r="BT454" s="36"/>
      <c r="BU454" s="36"/>
      <c r="BV454" s="36"/>
      <c r="BW454" s="36"/>
      <c r="BX454" s="36"/>
      <c r="BY454" s="36"/>
      <c r="BZ454" s="36"/>
      <c r="CA454" s="36"/>
      <c r="CB454" s="36"/>
      <c r="CC454" s="36"/>
      <c r="CD454" s="36"/>
      <c r="CE454" s="36"/>
      <c r="CF454" s="36"/>
      <c r="CG454" s="36"/>
      <c r="CH454" s="36"/>
      <c r="CI454" s="36"/>
      <c r="CJ454" s="36"/>
      <c r="CK454" s="36"/>
      <c r="CL454" s="36"/>
      <c r="CM454" s="36"/>
      <c r="CN454" s="36"/>
      <c r="CO454" s="36"/>
      <c r="CP454" s="36"/>
      <c r="CQ454" s="36"/>
      <c r="CR454" s="36"/>
      <c r="CS454" s="36"/>
      <c r="CT454" s="36"/>
      <c r="CU454" s="36"/>
      <c r="CV454" s="36"/>
      <c r="CW454" s="36"/>
      <c r="CX454" s="36"/>
      <c r="CY454" s="36"/>
      <c r="CZ454" s="36"/>
      <c r="DA454" s="36"/>
      <c r="DB454" s="36"/>
      <c r="DC454" s="36"/>
      <c r="DD454" s="36"/>
      <c r="DE454" s="36"/>
      <c r="DF454" s="36"/>
      <c r="DG454" s="36"/>
      <c r="DH454" s="36"/>
      <c r="DI454" s="36"/>
      <c r="DJ454" s="36"/>
      <c r="DK454" s="36"/>
      <c r="DL454" s="36"/>
      <c r="DM454" s="36"/>
      <c r="DN454" s="36"/>
      <c r="DO454" s="36"/>
      <c r="DP454" s="36"/>
      <c r="DQ454" s="36"/>
      <c r="DR454" s="36"/>
      <c r="DS454" s="36"/>
      <c r="DT454" s="36"/>
      <c r="DU454" s="36"/>
      <c r="DV454" s="36"/>
      <c r="DW454" s="36"/>
      <c r="DX454" s="36"/>
      <c r="DY454" s="36"/>
      <c r="DZ454" s="36"/>
      <c r="EA454" s="36"/>
      <c r="EB454" s="36"/>
      <c r="EC454" s="36"/>
      <c r="ED454" s="36"/>
      <c r="EE454" s="36"/>
      <c r="EF454" s="36"/>
      <c r="EG454" s="36"/>
      <c r="EH454" s="36"/>
      <c r="EI454" s="36"/>
      <c r="EJ454" s="36"/>
      <c r="EK454" s="36"/>
      <c r="EL454" s="36"/>
      <c r="EM454" s="36"/>
      <c r="EN454" s="36"/>
      <c r="EO454" s="36"/>
      <c r="EP454" s="36"/>
      <c r="EQ454" s="36"/>
      <c r="ER454" s="36"/>
      <c r="ES454" s="36"/>
      <c r="ET454" s="36"/>
      <c r="EU454" s="36"/>
      <c r="EV454" s="36"/>
      <c r="EW454" s="36"/>
      <c r="EX454" s="36"/>
      <c r="EY454" s="36"/>
      <c r="EZ454" s="36"/>
      <c r="FA454" s="36"/>
      <c r="FB454" s="36"/>
      <c r="FC454" s="36"/>
      <c r="FD454" s="36"/>
      <c r="FE454" s="36"/>
      <c r="FF454" s="36"/>
      <c r="FG454" s="36"/>
      <c r="FH454" s="36"/>
      <c r="FI454" s="36"/>
      <c r="FJ454" s="36"/>
      <c r="FK454" s="36"/>
      <c r="FL454" s="36"/>
      <c r="FM454" s="36"/>
      <c r="FN454" s="36"/>
      <c r="FO454" s="36"/>
      <c r="FP454" s="36"/>
      <c r="FQ454" s="36"/>
      <c r="FR454" s="36"/>
      <c r="FS454" s="36"/>
      <c r="FT454" s="36"/>
      <c r="FU454" s="36"/>
      <c r="FV454" s="36"/>
      <c r="FW454" s="36"/>
      <c r="FX454" s="36"/>
      <c r="FY454" s="36"/>
      <c r="FZ454" s="36"/>
      <c r="GA454" s="36"/>
      <c r="GB454" s="36"/>
      <c r="GC454" s="36"/>
      <c r="GD454" s="36"/>
      <c r="GE454" s="36"/>
      <c r="GF454" s="36"/>
      <c r="GG454" s="36"/>
      <c r="GH454" s="36"/>
      <c r="GI454" s="36"/>
      <c r="GJ454" s="36"/>
      <c r="GK454" s="36"/>
      <c r="GL454" s="36"/>
      <c r="GM454" s="36"/>
      <c r="GN454" s="36"/>
      <c r="GO454" s="36"/>
      <c r="GP454" s="36"/>
      <c r="GQ454" s="36"/>
      <c r="GR454" s="36"/>
      <c r="GS454" s="36"/>
      <c r="GT454" s="36"/>
      <c r="GU454" s="36"/>
      <c r="GV454" s="36"/>
      <c r="GW454" s="36"/>
      <c r="GX454" s="36"/>
      <c r="GY454" s="36"/>
      <c r="GZ454" s="36"/>
      <c r="HA454" s="36"/>
      <c r="HB454" s="36"/>
    </row>
    <row r="455" spans="1:210" s="40" customFormat="1" ht="35.1" customHeight="1" x14ac:dyDescent="0.25">
      <c r="A455" s="91"/>
      <c r="B455" s="71"/>
      <c r="C455" s="71"/>
      <c r="D455" s="74"/>
      <c r="E455" s="74"/>
      <c r="F455" s="74"/>
      <c r="G455" s="74"/>
      <c r="H455" s="74"/>
      <c r="I455" s="74"/>
      <c r="J455" s="74"/>
      <c r="K455" s="74"/>
      <c r="L455" s="74"/>
      <c r="M455" s="37">
        <v>40179</v>
      </c>
      <c r="N455" s="37">
        <v>41029</v>
      </c>
      <c r="O455" s="38" t="s">
        <v>212</v>
      </c>
      <c r="P455" s="38" t="s">
        <v>315</v>
      </c>
      <c r="Q455" s="77"/>
      <c r="R455" s="83"/>
      <c r="S455" s="88"/>
      <c r="T455" s="83"/>
      <c r="U455" s="83"/>
      <c r="V455" s="88"/>
      <c r="W455" s="71"/>
      <c r="X455" s="85"/>
      <c r="Y455" s="36"/>
      <c r="Z455" s="36"/>
      <c r="AA455" s="36"/>
      <c r="AB455" s="36"/>
      <c r="AC455" s="36"/>
      <c r="AD455" s="36"/>
      <c r="AE455" s="36"/>
      <c r="AF455" s="36"/>
      <c r="AG455" s="36"/>
      <c r="AH455" s="36"/>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36"/>
      <c r="BF455" s="36"/>
      <c r="BG455" s="36"/>
      <c r="BH455" s="36"/>
      <c r="BI455" s="36"/>
      <c r="BJ455" s="36"/>
      <c r="BK455" s="36"/>
      <c r="BL455" s="36"/>
      <c r="BM455" s="36"/>
      <c r="BN455" s="36"/>
      <c r="BO455" s="36"/>
      <c r="BP455" s="36"/>
      <c r="BQ455" s="36"/>
      <c r="BR455" s="36"/>
      <c r="BS455" s="36"/>
      <c r="BT455" s="36"/>
      <c r="BU455" s="36"/>
      <c r="BV455" s="36"/>
      <c r="BW455" s="36"/>
      <c r="BX455" s="36"/>
      <c r="BY455" s="36"/>
      <c r="BZ455" s="36"/>
      <c r="CA455" s="36"/>
      <c r="CB455" s="36"/>
      <c r="CC455" s="36"/>
      <c r="CD455" s="36"/>
      <c r="CE455" s="36"/>
      <c r="CF455" s="36"/>
      <c r="CG455" s="36"/>
      <c r="CH455" s="36"/>
      <c r="CI455" s="36"/>
      <c r="CJ455" s="36"/>
      <c r="CK455" s="36"/>
      <c r="CL455" s="36"/>
      <c r="CM455" s="36"/>
      <c r="CN455" s="36"/>
      <c r="CO455" s="36"/>
      <c r="CP455" s="36"/>
      <c r="CQ455" s="36"/>
      <c r="CR455" s="36"/>
      <c r="CS455" s="36"/>
      <c r="CT455" s="36"/>
      <c r="CU455" s="36"/>
      <c r="CV455" s="36"/>
      <c r="CW455" s="36"/>
      <c r="CX455" s="36"/>
      <c r="CY455" s="36"/>
      <c r="CZ455" s="36"/>
      <c r="DA455" s="36"/>
      <c r="DB455" s="36"/>
      <c r="DC455" s="36"/>
      <c r="DD455" s="36"/>
      <c r="DE455" s="36"/>
      <c r="DF455" s="36"/>
      <c r="DG455" s="36"/>
      <c r="DH455" s="36"/>
      <c r="DI455" s="36"/>
      <c r="DJ455" s="36"/>
      <c r="DK455" s="36"/>
      <c r="DL455" s="36"/>
      <c r="DM455" s="36"/>
      <c r="DN455" s="36"/>
      <c r="DO455" s="36"/>
      <c r="DP455" s="36"/>
      <c r="DQ455" s="36"/>
      <c r="DR455" s="36"/>
      <c r="DS455" s="36"/>
      <c r="DT455" s="36"/>
      <c r="DU455" s="36"/>
      <c r="DV455" s="36"/>
      <c r="DW455" s="36"/>
      <c r="DX455" s="36"/>
      <c r="DY455" s="36"/>
      <c r="DZ455" s="36"/>
      <c r="EA455" s="36"/>
      <c r="EB455" s="36"/>
      <c r="EC455" s="36"/>
      <c r="ED455" s="36"/>
      <c r="EE455" s="36"/>
      <c r="EF455" s="36"/>
      <c r="EG455" s="36"/>
      <c r="EH455" s="36"/>
      <c r="EI455" s="36"/>
      <c r="EJ455" s="36"/>
      <c r="EK455" s="36"/>
      <c r="EL455" s="36"/>
      <c r="EM455" s="36"/>
      <c r="EN455" s="36"/>
      <c r="EO455" s="36"/>
      <c r="EP455" s="36"/>
      <c r="EQ455" s="36"/>
      <c r="ER455" s="36"/>
      <c r="ES455" s="36"/>
      <c r="ET455" s="36"/>
      <c r="EU455" s="36"/>
      <c r="EV455" s="36"/>
      <c r="EW455" s="36"/>
      <c r="EX455" s="36"/>
      <c r="EY455" s="36"/>
      <c r="EZ455" s="36"/>
      <c r="FA455" s="36"/>
      <c r="FB455" s="36"/>
      <c r="FC455" s="36"/>
      <c r="FD455" s="36"/>
      <c r="FE455" s="36"/>
      <c r="FF455" s="36"/>
      <c r="FG455" s="36"/>
      <c r="FH455" s="36"/>
      <c r="FI455" s="36"/>
      <c r="FJ455" s="36"/>
      <c r="FK455" s="36"/>
      <c r="FL455" s="36"/>
      <c r="FM455" s="36"/>
      <c r="FN455" s="36"/>
      <c r="FO455" s="36"/>
      <c r="FP455" s="36"/>
      <c r="FQ455" s="36"/>
      <c r="FR455" s="36"/>
      <c r="FS455" s="36"/>
      <c r="FT455" s="36"/>
      <c r="FU455" s="36"/>
      <c r="FV455" s="36"/>
      <c r="FW455" s="36"/>
      <c r="FX455" s="36"/>
      <c r="FY455" s="36"/>
      <c r="FZ455" s="36"/>
      <c r="GA455" s="36"/>
      <c r="GB455" s="36"/>
      <c r="GC455" s="36"/>
      <c r="GD455" s="36"/>
      <c r="GE455" s="36"/>
      <c r="GF455" s="36"/>
      <c r="GG455" s="36"/>
      <c r="GH455" s="36"/>
      <c r="GI455" s="36"/>
      <c r="GJ455" s="36"/>
      <c r="GK455" s="36"/>
      <c r="GL455" s="36"/>
      <c r="GM455" s="36"/>
      <c r="GN455" s="36"/>
      <c r="GO455" s="36"/>
      <c r="GP455" s="36"/>
      <c r="GQ455" s="36"/>
      <c r="GR455" s="36"/>
      <c r="GS455" s="36"/>
      <c r="GT455" s="36"/>
      <c r="GU455" s="36"/>
      <c r="GV455" s="36"/>
      <c r="GW455" s="36"/>
      <c r="GX455" s="36"/>
      <c r="GY455" s="36"/>
      <c r="GZ455" s="36"/>
      <c r="HA455" s="36"/>
      <c r="HB455" s="36"/>
    </row>
    <row r="456" spans="1:210" s="40" customFormat="1" ht="35.1" customHeight="1" x14ac:dyDescent="0.25">
      <c r="A456" s="89">
        <v>2026</v>
      </c>
      <c r="B456" s="69">
        <v>46023</v>
      </c>
      <c r="C456" s="69">
        <v>46112</v>
      </c>
      <c r="D456" s="72" t="s">
        <v>714</v>
      </c>
      <c r="E456" s="72" t="s">
        <v>39</v>
      </c>
      <c r="F456" s="72" t="s">
        <v>1382</v>
      </c>
      <c r="G456" s="72" t="s">
        <v>104</v>
      </c>
      <c r="H456" s="72" t="s">
        <v>113</v>
      </c>
      <c r="I456" s="72" t="s">
        <v>1240</v>
      </c>
      <c r="J456" s="72" t="s">
        <v>180</v>
      </c>
      <c r="K456" s="72" t="s">
        <v>18</v>
      </c>
      <c r="L456" s="72" t="s">
        <v>205</v>
      </c>
      <c r="M456" s="37">
        <v>38353</v>
      </c>
      <c r="N456" s="37">
        <v>40543</v>
      </c>
      <c r="O456" s="38" t="s">
        <v>212</v>
      </c>
      <c r="P456" s="38" t="s">
        <v>754</v>
      </c>
      <c r="Q456" s="75" t="s">
        <v>755</v>
      </c>
      <c r="R456" s="81" t="s">
        <v>2097</v>
      </c>
      <c r="S456" s="86" t="s">
        <v>24</v>
      </c>
      <c r="T456" s="81" t="s">
        <v>488</v>
      </c>
      <c r="U456" s="81" t="s">
        <v>925</v>
      </c>
      <c r="V456" s="86" t="s">
        <v>176</v>
      </c>
      <c r="W456" s="69">
        <v>46127</v>
      </c>
      <c r="X456" s="85"/>
      <c r="Y456" s="36"/>
      <c r="Z456" s="36"/>
      <c r="AA456" s="36"/>
      <c r="AB456" s="36"/>
      <c r="AC456" s="36"/>
      <c r="AD456" s="36"/>
      <c r="AE456" s="36"/>
      <c r="AF456" s="36"/>
      <c r="AG456" s="36"/>
      <c r="AH456" s="36"/>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36"/>
      <c r="BF456" s="36"/>
      <c r="BG456" s="36"/>
      <c r="BH456" s="36"/>
      <c r="BI456" s="36"/>
      <c r="BJ456" s="36"/>
      <c r="BK456" s="36"/>
      <c r="BL456" s="36"/>
      <c r="BM456" s="36"/>
      <c r="BN456" s="36"/>
      <c r="BO456" s="36"/>
      <c r="BP456" s="36"/>
      <c r="BQ456" s="36"/>
      <c r="BR456" s="36"/>
      <c r="BS456" s="36"/>
      <c r="BT456" s="36"/>
      <c r="BU456" s="36"/>
      <c r="BV456" s="36"/>
      <c r="BW456" s="36"/>
      <c r="BX456" s="36"/>
      <c r="BY456" s="36"/>
      <c r="BZ456" s="36"/>
      <c r="CA456" s="36"/>
      <c r="CB456" s="36"/>
      <c r="CC456" s="36"/>
      <c r="CD456" s="36"/>
      <c r="CE456" s="36"/>
      <c r="CF456" s="36"/>
      <c r="CG456" s="36"/>
      <c r="CH456" s="36"/>
      <c r="CI456" s="36"/>
      <c r="CJ456" s="36"/>
      <c r="CK456" s="36"/>
      <c r="CL456" s="36"/>
      <c r="CM456" s="36"/>
      <c r="CN456" s="36"/>
      <c r="CO456" s="36"/>
      <c r="CP456" s="36"/>
      <c r="CQ456" s="36"/>
      <c r="CR456" s="36"/>
      <c r="CS456" s="36"/>
      <c r="CT456" s="36"/>
      <c r="CU456" s="36"/>
      <c r="CV456" s="36"/>
      <c r="CW456" s="36"/>
      <c r="CX456" s="36"/>
      <c r="CY456" s="36"/>
      <c r="CZ456" s="36"/>
      <c r="DA456" s="36"/>
      <c r="DB456" s="36"/>
      <c r="DC456" s="36"/>
      <c r="DD456" s="36"/>
      <c r="DE456" s="36"/>
      <c r="DF456" s="36"/>
      <c r="DG456" s="36"/>
      <c r="DH456" s="36"/>
      <c r="DI456" s="36"/>
      <c r="DJ456" s="36"/>
      <c r="DK456" s="36"/>
      <c r="DL456" s="36"/>
      <c r="DM456" s="36"/>
      <c r="DN456" s="36"/>
      <c r="DO456" s="36"/>
      <c r="DP456" s="36"/>
      <c r="DQ456" s="36"/>
      <c r="DR456" s="36"/>
      <c r="DS456" s="36"/>
      <c r="DT456" s="36"/>
      <c r="DU456" s="36"/>
      <c r="DV456" s="36"/>
      <c r="DW456" s="36"/>
      <c r="DX456" s="36"/>
      <c r="DY456" s="36"/>
      <c r="DZ456" s="36"/>
      <c r="EA456" s="36"/>
      <c r="EB456" s="36"/>
      <c r="EC456" s="36"/>
      <c r="ED456" s="36"/>
      <c r="EE456" s="36"/>
      <c r="EF456" s="36"/>
      <c r="EG456" s="36"/>
      <c r="EH456" s="36"/>
      <c r="EI456" s="36"/>
      <c r="EJ456" s="36"/>
      <c r="EK456" s="36"/>
      <c r="EL456" s="36"/>
      <c r="EM456" s="36"/>
      <c r="EN456" s="36"/>
      <c r="EO456" s="36"/>
      <c r="EP456" s="36"/>
      <c r="EQ456" s="36"/>
      <c r="ER456" s="36"/>
      <c r="ES456" s="36"/>
      <c r="ET456" s="36"/>
      <c r="EU456" s="36"/>
      <c r="EV456" s="36"/>
      <c r="EW456" s="36"/>
      <c r="EX456" s="36"/>
      <c r="EY456" s="36"/>
      <c r="EZ456" s="36"/>
      <c r="FA456" s="36"/>
      <c r="FB456" s="36"/>
      <c r="FC456" s="36"/>
      <c r="FD456" s="36"/>
      <c r="FE456" s="36"/>
      <c r="FF456" s="36"/>
      <c r="FG456" s="36"/>
      <c r="FH456" s="36"/>
      <c r="FI456" s="36"/>
      <c r="FJ456" s="36"/>
      <c r="FK456" s="36"/>
      <c r="FL456" s="36"/>
      <c r="FM456" s="36"/>
      <c r="FN456" s="36"/>
      <c r="FO456" s="36"/>
      <c r="FP456" s="36"/>
      <c r="FQ456" s="36"/>
      <c r="FR456" s="36"/>
      <c r="FS456" s="36"/>
      <c r="FT456" s="36"/>
      <c r="FU456" s="36"/>
      <c r="FV456" s="36"/>
      <c r="FW456" s="36"/>
      <c r="FX456" s="36"/>
      <c r="FY456" s="36"/>
      <c r="FZ456" s="36"/>
      <c r="GA456" s="36"/>
      <c r="GB456" s="36"/>
      <c r="GC456" s="36"/>
      <c r="GD456" s="36"/>
      <c r="GE456" s="36"/>
      <c r="GF456" s="36"/>
      <c r="GG456" s="36"/>
      <c r="GH456" s="36"/>
      <c r="GI456" s="36"/>
      <c r="GJ456" s="36"/>
      <c r="GK456" s="36"/>
      <c r="GL456" s="36"/>
      <c r="GM456" s="36"/>
      <c r="GN456" s="36"/>
      <c r="GO456" s="36"/>
      <c r="GP456" s="36"/>
      <c r="GQ456" s="36"/>
      <c r="GR456" s="36"/>
      <c r="GS456" s="36"/>
      <c r="GT456" s="36"/>
      <c r="GU456" s="36"/>
      <c r="GV456" s="36"/>
      <c r="GW456" s="36"/>
      <c r="GX456" s="36"/>
      <c r="GY456" s="36"/>
      <c r="GZ456" s="36"/>
      <c r="HA456" s="36"/>
      <c r="HB456" s="36"/>
    </row>
    <row r="457" spans="1:210" s="40" customFormat="1" ht="35.1" customHeight="1" x14ac:dyDescent="0.25">
      <c r="A457" s="90"/>
      <c r="B457" s="70"/>
      <c r="C457" s="70"/>
      <c r="D457" s="73"/>
      <c r="E457" s="73"/>
      <c r="F457" s="73"/>
      <c r="G457" s="73"/>
      <c r="H457" s="73"/>
      <c r="I457" s="73"/>
      <c r="J457" s="73"/>
      <c r="K457" s="73"/>
      <c r="L457" s="73"/>
      <c r="M457" s="37">
        <v>40544</v>
      </c>
      <c r="N457" s="37">
        <v>40968</v>
      </c>
      <c r="O457" s="38" t="s">
        <v>212</v>
      </c>
      <c r="P457" s="38" t="s">
        <v>756</v>
      </c>
      <c r="Q457" s="76"/>
      <c r="R457" s="82"/>
      <c r="S457" s="87"/>
      <c r="T457" s="82"/>
      <c r="U457" s="82"/>
      <c r="V457" s="87"/>
      <c r="W457" s="70"/>
      <c r="X457" s="85"/>
      <c r="Y457" s="36"/>
      <c r="Z457" s="36"/>
      <c r="AA457" s="36"/>
      <c r="AB457" s="36"/>
      <c r="AC457" s="36"/>
      <c r="AD457" s="36"/>
      <c r="AE457" s="36"/>
      <c r="AF457" s="36"/>
      <c r="AG457" s="36"/>
      <c r="AH457" s="36"/>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36"/>
      <c r="BF457" s="36"/>
      <c r="BG457" s="36"/>
      <c r="BH457" s="36"/>
      <c r="BI457" s="36"/>
      <c r="BJ457" s="36"/>
      <c r="BK457" s="36"/>
      <c r="BL457" s="36"/>
      <c r="BM457" s="36"/>
      <c r="BN457" s="36"/>
      <c r="BO457" s="36"/>
      <c r="BP457" s="36"/>
      <c r="BQ457" s="36"/>
      <c r="BR457" s="36"/>
      <c r="BS457" s="36"/>
      <c r="BT457" s="36"/>
      <c r="BU457" s="36"/>
      <c r="BV457" s="36"/>
      <c r="BW457" s="36"/>
      <c r="BX457" s="36"/>
      <c r="BY457" s="36"/>
      <c r="BZ457" s="36"/>
      <c r="CA457" s="36"/>
      <c r="CB457" s="36"/>
      <c r="CC457" s="36"/>
      <c r="CD457" s="36"/>
      <c r="CE457" s="36"/>
      <c r="CF457" s="36"/>
      <c r="CG457" s="36"/>
      <c r="CH457" s="36"/>
      <c r="CI457" s="36"/>
      <c r="CJ457" s="36"/>
      <c r="CK457" s="36"/>
      <c r="CL457" s="36"/>
      <c r="CM457" s="36"/>
      <c r="CN457" s="36"/>
      <c r="CO457" s="36"/>
      <c r="CP457" s="36"/>
      <c r="CQ457" s="36"/>
      <c r="CR457" s="36"/>
      <c r="CS457" s="36"/>
      <c r="CT457" s="36"/>
      <c r="CU457" s="36"/>
      <c r="CV457" s="36"/>
      <c r="CW457" s="36"/>
      <c r="CX457" s="36"/>
      <c r="CY457" s="36"/>
      <c r="CZ457" s="36"/>
      <c r="DA457" s="36"/>
      <c r="DB457" s="36"/>
      <c r="DC457" s="36"/>
      <c r="DD457" s="36"/>
      <c r="DE457" s="36"/>
      <c r="DF457" s="36"/>
      <c r="DG457" s="36"/>
      <c r="DH457" s="36"/>
      <c r="DI457" s="36"/>
      <c r="DJ457" s="36"/>
      <c r="DK457" s="36"/>
      <c r="DL457" s="36"/>
      <c r="DM457" s="36"/>
      <c r="DN457" s="36"/>
      <c r="DO457" s="36"/>
      <c r="DP457" s="36"/>
      <c r="DQ457" s="36"/>
      <c r="DR457" s="36"/>
      <c r="DS457" s="36"/>
      <c r="DT457" s="36"/>
      <c r="DU457" s="36"/>
      <c r="DV457" s="36"/>
      <c r="DW457" s="36"/>
      <c r="DX457" s="36"/>
      <c r="DY457" s="36"/>
      <c r="DZ457" s="36"/>
      <c r="EA457" s="36"/>
      <c r="EB457" s="36"/>
      <c r="EC457" s="36"/>
      <c r="ED457" s="36"/>
      <c r="EE457" s="36"/>
      <c r="EF457" s="36"/>
      <c r="EG457" s="36"/>
      <c r="EH457" s="36"/>
      <c r="EI457" s="36"/>
      <c r="EJ457" s="36"/>
      <c r="EK457" s="36"/>
      <c r="EL457" s="36"/>
      <c r="EM457" s="36"/>
      <c r="EN457" s="36"/>
      <c r="EO457" s="36"/>
      <c r="EP457" s="36"/>
      <c r="EQ457" s="36"/>
      <c r="ER457" s="36"/>
      <c r="ES457" s="36"/>
      <c r="ET457" s="36"/>
      <c r="EU457" s="36"/>
      <c r="EV457" s="36"/>
      <c r="EW457" s="36"/>
      <c r="EX457" s="36"/>
      <c r="EY457" s="36"/>
      <c r="EZ457" s="36"/>
      <c r="FA457" s="36"/>
      <c r="FB457" s="36"/>
      <c r="FC457" s="36"/>
      <c r="FD457" s="36"/>
      <c r="FE457" s="36"/>
      <c r="FF457" s="36"/>
      <c r="FG457" s="36"/>
      <c r="FH457" s="36"/>
      <c r="FI457" s="36"/>
      <c r="FJ457" s="36"/>
      <c r="FK457" s="36"/>
      <c r="FL457" s="36"/>
      <c r="FM457" s="36"/>
      <c r="FN457" s="36"/>
      <c r="FO457" s="36"/>
      <c r="FP457" s="36"/>
      <c r="FQ457" s="36"/>
      <c r="FR457" s="36"/>
      <c r="FS457" s="36"/>
      <c r="FT457" s="36"/>
      <c r="FU457" s="36"/>
      <c r="FV457" s="36"/>
      <c r="FW457" s="36"/>
      <c r="FX457" s="36"/>
      <c r="FY457" s="36"/>
      <c r="FZ457" s="36"/>
      <c r="GA457" s="36"/>
      <c r="GB457" s="36"/>
      <c r="GC457" s="36"/>
      <c r="GD457" s="36"/>
      <c r="GE457" s="36"/>
      <c r="GF457" s="36"/>
      <c r="GG457" s="36"/>
      <c r="GH457" s="36"/>
      <c r="GI457" s="36"/>
      <c r="GJ457" s="36"/>
      <c r="GK457" s="36"/>
      <c r="GL457" s="36"/>
      <c r="GM457" s="36"/>
      <c r="GN457" s="36"/>
      <c r="GO457" s="36"/>
      <c r="GP457" s="36"/>
      <c r="GQ457" s="36"/>
      <c r="GR457" s="36"/>
      <c r="GS457" s="36"/>
      <c r="GT457" s="36"/>
      <c r="GU457" s="36"/>
      <c r="GV457" s="36"/>
      <c r="GW457" s="36"/>
      <c r="GX457" s="36"/>
      <c r="GY457" s="36"/>
      <c r="GZ457" s="36"/>
      <c r="HA457" s="36"/>
      <c r="HB457" s="36"/>
    </row>
    <row r="458" spans="1:210" s="40" customFormat="1" ht="35.1" customHeight="1" x14ac:dyDescent="0.25">
      <c r="A458" s="91"/>
      <c r="B458" s="71"/>
      <c r="C458" s="71"/>
      <c r="D458" s="74"/>
      <c r="E458" s="74"/>
      <c r="F458" s="74"/>
      <c r="G458" s="74"/>
      <c r="H458" s="74"/>
      <c r="I458" s="74"/>
      <c r="J458" s="74"/>
      <c r="K458" s="74"/>
      <c r="L458" s="74"/>
      <c r="M458" s="37">
        <v>40969</v>
      </c>
      <c r="N458" s="37">
        <v>41971</v>
      </c>
      <c r="O458" s="38" t="s">
        <v>268</v>
      </c>
      <c r="P458" s="38" t="s">
        <v>217</v>
      </c>
      <c r="Q458" s="77"/>
      <c r="R458" s="83"/>
      <c r="S458" s="88"/>
      <c r="T458" s="83"/>
      <c r="U458" s="83"/>
      <c r="V458" s="88"/>
      <c r="W458" s="71"/>
      <c r="X458" s="85"/>
      <c r="Y458" s="36"/>
      <c r="Z458" s="36"/>
      <c r="AA458" s="36"/>
      <c r="AB458" s="36"/>
      <c r="AC458" s="36"/>
      <c r="AD458" s="36"/>
      <c r="AE458" s="36"/>
      <c r="AF458" s="36"/>
      <c r="AG458" s="36"/>
      <c r="AH458" s="36"/>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36"/>
      <c r="BF458" s="36"/>
      <c r="BG458" s="36"/>
      <c r="BH458" s="36"/>
      <c r="BI458" s="36"/>
      <c r="BJ458" s="36"/>
      <c r="BK458" s="36"/>
      <c r="BL458" s="36"/>
      <c r="BM458" s="36"/>
      <c r="BN458" s="36"/>
      <c r="BO458" s="36"/>
      <c r="BP458" s="36"/>
      <c r="BQ458" s="36"/>
      <c r="BR458" s="36"/>
      <c r="BS458" s="36"/>
      <c r="BT458" s="36"/>
      <c r="BU458" s="36"/>
      <c r="BV458" s="36"/>
      <c r="BW458" s="36"/>
      <c r="BX458" s="36"/>
      <c r="BY458" s="36"/>
      <c r="BZ458" s="36"/>
      <c r="CA458" s="36"/>
      <c r="CB458" s="36"/>
      <c r="CC458" s="36"/>
      <c r="CD458" s="36"/>
      <c r="CE458" s="36"/>
      <c r="CF458" s="36"/>
      <c r="CG458" s="36"/>
      <c r="CH458" s="36"/>
      <c r="CI458" s="36"/>
      <c r="CJ458" s="36"/>
      <c r="CK458" s="36"/>
      <c r="CL458" s="36"/>
      <c r="CM458" s="36"/>
      <c r="CN458" s="36"/>
      <c r="CO458" s="36"/>
      <c r="CP458" s="36"/>
      <c r="CQ458" s="36"/>
      <c r="CR458" s="36"/>
      <c r="CS458" s="36"/>
      <c r="CT458" s="36"/>
      <c r="CU458" s="36"/>
      <c r="CV458" s="36"/>
      <c r="CW458" s="36"/>
      <c r="CX458" s="36"/>
      <c r="CY458" s="36"/>
      <c r="CZ458" s="36"/>
      <c r="DA458" s="36"/>
      <c r="DB458" s="36"/>
      <c r="DC458" s="36"/>
      <c r="DD458" s="36"/>
      <c r="DE458" s="36"/>
      <c r="DF458" s="36"/>
      <c r="DG458" s="36"/>
      <c r="DH458" s="36"/>
      <c r="DI458" s="36"/>
      <c r="DJ458" s="36"/>
      <c r="DK458" s="36"/>
      <c r="DL458" s="36"/>
      <c r="DM458" s="36"/>
      <c r="DN458" s="36"/>
      <c r="DO458" s="36"/>
      <c r="DP458" s="36"/>
      <c r="DQ458" s="36"/>
      <c r="DR458" s="36"/>
      <c r="DS458" s="36"/>
      <c r="DT458" s="36"/>
      <c r="DU458" s="36"/>
      <c r="DV458" s="36"/>
      <c r="DW458" s="36"/>
      <c r="DX458" s="36"/>
      <c r="DY458" s="36"/>
      <c r="DZ458" s="36"/>
      <c r="EA458" s="36"/>
      <c r="EB458" s="36"/>
      <c r="EC458" s="36"/>
      <c r="ED458" s="36"/>
      <c r="EE458" s="36"/>
      <c r="EF458" s="36"/>
      <c r="EG458" s="36"/>
      <c r="EH458" s="36"/>
      <c r="EI458" s="36"/>
      <c r="EJ458" s="36"/>
      <c r="EK458" s="36"/>
      <c r="EL458" s="36"/>
      <c r="EM458" s="36"/>
      <c r="EN458" s="36"/>
      <c r="EO458" s="36"/>
      <c r="EP458" s="36"/>
      <c r="EQ458" s="36"/>
      <c r="ER458" s="36"/>
      <c r="ES458" s="36"/>
      <c r="ET458" s="36"/>
      <c r="EU458" s="36"/>
      <c r="EV458" s="36"/>
      <c r="EW458" s="36"/>
      <c r="EX458" s="36"/>
      <c r="EY458" s="36"/>
      <c r="EZ458" s="36"/>
      <c r="FA458" s="36"/>
      <c r="FB458" s="36"/>
      <c r="FC458" s="36"/>
      <c r="FD458" s="36"/>
      <c r="FE458" s="36"/>
      <c r="FF458" s="36"/>
      <c r="FG458" s="36"/>
      <c r="FH458" s="36"/>
      <c r="FI458" s="36"/>
      <c r="FJ458" s="36"/>
      <c r="FK458" s="36"/>
      <c r="FL458" s="36"/>
      <c r="FM458" s="36"/>
      <c r="FN458" s="36"/>
      <c r="FO458" s="36"/>
      <c r="FP458" s="36"/>
      <c r="FQ458" s="36"/>
      <c r="FR458" s="36"/>
      <c r="FS458" s="36"/>
      <c r="FT458" s="36"/>
      <c r="FU458" s="36"/>
      <c r="FV458" s="36"/>
      <c r="FW458" s="36"/>
      <c r="FX458" s="36"/>
      <c r="FY458" s="36"/>
      <c r="FZ458" s="36"/>
      <c r="GA458" s="36"/>
      <c r="GB458" s="36"/>
      <c r="GC458" s="36"/>
      <c r="GD458" s="36"/>
      <c r="GE458" s="36"/>
      <c r="GF458" s="36"/>
      <c r="GG458" s="36"/>
      <c r="GH458" s="36"/>
      <c r="GI458" s="36"/>
      <c r="GJ458" s="36"/>
      <c r="GK458" s="36"/>
      <c r="GL458" s="36"/>
      <c r="GM458" s="36"/>
      <c r="GN458" s="36"/>
      <c r="GO458" s="36"/>
      <c r="GP458" s="36"/>
      <c r="GQ458" s="36"/>
      <c r="GR458" s="36"/>
      <c r="GS458" s="36"/>
      <c r="GT458" s="36"/>
      <c r="GU458" s="36"/>
      <c r="GV458" s="36"/>
      <c r="GW458" s="36"/>
      <c r="GX458" s="36"/>
      <c r="GY458" s="36"/>
      <c r="GZ458" s="36"/>
      <c r="HA458" s="36"/>
      <c r="HB458" s="36"/>
    </row>
    <row r="459" spans="1:210" s="40" customFormat="1" ht="35.1" customHeight="1" x14ac:dyDescent="0.25">
      <c r="A459" s="89">
        <v>2026</v>
      </c>
      <c r="B459" s="69">
        <v>46023</v>
      </c>
      <c r="C459" s="69">
        <v>46112</v>
      </c>
      <c r="D459" s="146" t="s">
        <v>714</v>
      </c>
      <c r="E459" s="72" t="s">
        <v>39</v>
      </c>
      <c r="F459" s="72" t="s">
        <v>114</v>
      </c>
      <c r="G459" s="72" t="s">
        <v>115</v>
      </c>
      <c r="H459" s="72" t="s">
        <v>1383</v>
      </c>
      <c r="I459" s="72" t="s">
        <v>1239</v>
      </c>
      <c r="J459" s="72" t="s">
        <v>180</v>
      </c>
      <c r="K459" s="72" t="s">
        <v>18</v>
      </c>
      <c r="L459" s="72" t="s">
        <v>205</v>
      </c>
      <c r="M459" s="37">
        <v>39340</v>
      </c>
      <c r="N459" s="37">
        <v>39948</v>
      </c>
      <c r="O459" s="38" t="s">
        <v>212</v>
      </c>
      <c r="P459" s="38" t="s">
        <v>275</v>
      </c>
      <c r="Q459" s="75" t="s">
        <v>1602</v>
      </c>
      <c r="R459" s="81" t="s">
        <v>2098</v>
      </c>
      <c r="S459" s="86" t="s">
        <v>24</v>
      </c>
      <c r="T459" s="81" t="s">
        <v>488</v>
      </c>
      <c r="U459" s="81" t="s">
        <v>925</v>
      </c>
      <c r="V459" s="86" t="s">
        <v>176</v>
      </c>
      <c r="W459" s="69">
        <v>46127</v>
      </c>
      <c r="X459" s="85"/>
      <c r="Y459" s="36"/>
      <c r="Z459" s="36"/>
      <c r="AA459" s="36"/>
      <c r="AB459" s="36"/>
      <c r="AC459" s="36"/>
      <c r="AD459" s="36"/>
      <c r="AE459" s="36"/>
      <c r="AF459" s="36"/>
      <c r="AG459" s="36"/>
      <c r="AH459" s="36"/>
      <c r="AI459" s="36"/>
      <c r="AJ459" s="36"/>
      <c r="AK459" s="36"/>
      <c r="AL459" s="36"/>
      <c r="AM459" s="36"/>
      <c r="AN459" s="36"/>
      <c r="AO459" s="36"/>
      <c r="AP459" s="36"/>
      <c r="AQ459" s="36"/>
      <c r="AR459" s="36"/>
      <c r="AS459" s="36"/>
      <c r="AT459" s="36"/>
      <c r="AU459" s="36"/>
      <c r="AV459" s="36"/>
      <c r="AW459" s="36"/>
      <c r="AX459" s="36"/>
      <c r="AY459" s="36"/>
      <c r="AZ459" s="36"/>
      <c r="BA459" s="36"/>
      <c r="BB459" s="36"/>
      <c r="BC459" s="36"/>
      <c r="BD459" s="36"/>
      <c r="BE459" s="36"/>
      <c r="BF459" s="36"/>
      <c r="BG459" s="36"/>
      <c r="BH459" s="36"/>
      <c r="BI459" s="36"/>
      <c r="BJ459" s="36"/>
      <c r="BK459" s="36"/>
      <c r="BL459" s="36"/>
      <c r="BM459" s="36"/>
      <c r="BN459" s="36"/>
      <c r="BO459" s="36"/>
      <c r="BP459" s="36"/>
      <c r="BQ459" s="36"/>
      <c r="BR459" s="36"/>
      <c r="BS459" s="36"/>
      <c r="BT459" s="36"/>
      <c r="BU459" s="36"/>
      <c r="BV459" s="36"/>
      <c r="BW459" s="36"/>
      <c r="BX459" s="36"/>
      <c r="BY459" s="36"/>
      <c r="BZ459" s="36"/>
      <c r="CA459" s="36"/>
      <c r="CB459" s="36"/>
      <c r="CC459" s="36"/>
      <c r="CD459" s="36"/>
      <c r="CE459" s="36"/>
      <c r="CF459" s="36"/>
      <c r="CG459" s="36"/>
      <c r="CH459" s="36"/>
      <c r="CI459" s="36"/>
      <c r="CJ459" s="36"/>
      <c r="CK459" s="36"/>
      <c r="CL459" s="36"/>
      <c r="CM459" s="36"/>
      <c r="CN459" s="36"/>
      <c r="CO459" s="36"/>
      <c r="CP459" s="36"/>
      <c r="CQ459" s="36"/>
      <c r="CR459" s="36"/>
      <c r="CS459" s="36"/>
      <c r="CT459" s="36"/>
      <c r="CU459" s="36"/>
      <c r="CV459" s="36"/>
      <c r="CW459" s="36"/>
      <c r="CX459" s="36"/>
      <c r="CY459" s="36"/>
      <c r="CZ459" s="36"/>
      <c r="DA459" s="36"/>
      <c r="DB459" s="36"/>
      <c r="DC459" s="36"/>
      <c r="DD459" s="36"/>
      <c r="DE459" s="36"/>
      <c r="DF459" s="36"/>
      <c r="DG459" s="36"/>
      <c r="DH459" s="36"/>
      <c r="DI459" s="36"/>
      <c r="DJ459" s="36"/>
      <c r="DK459" s="36"/>
      <c r="DL459" s="36"/>
      <c r="DM459" s="36"/>
      <c r="DN459" s="36"/>
      <c r="DO459" s="36"/>
      <c r="DP459" s="36"/>
      <c r="DQ459" s="36"/>
      <c r="DR459" s="36"/>
      <c r="DS459" s="36"/>
      <c r="DT459" s="36"/>
      <c r="DU459" s="36"/>
      <c r="DV459" s="36"/>
      <c r="DW459" s="36"/>
      <c r="DX459" s="36"/>
      <c r="DY459" s="36"/>
      <c r="DZ459" s="36"/>
      <c r="EA459" s="36"/>
      <c r="EB459" s="36"/>
      <c r="EC459" s="36"/>
      <c r="ED459" s="36"/>
      <c r="EE459" s="36"/>
      <c r="EF459" s="36"/>
      <c r="EG459" s="36"/>
      <c r="EH459" s="36"/>
      <c r="EI459" s="36"/>
      <c r="EJ459" s="36"/>
      <c r="EK459" s="36"/>
      <c r="EL459" s="36"/>
      <c r="EM459" s="36"/>
      <c r="EN459" s="36"/>
      <c r="EO459" s="36"/>
      <c r="EP459" s="36"/>
      <c r="EQ459" s="36"/>
      <c r="ER459" s="36"/>
      <c r="ES459" s="36"/>
      <c r="ET459" s="36"/>
      <c r="EU459" s="36"/>
      <c r="EV459" s="36"/>
      <c r="EW459" s="36"/>
      <c r="EX459" s="36"/>
      <c r="EY459" s="36"/>
      <c r="EZ459" s="36"/>
      <c r="FA459" s="36"/>
      <c r="FB459" s="36"/>
      <c r="FC459" s="36"/>
      <c r="FD459" s="36"/>
      <c r="FE459" s="36"/>
      <c r="FF459" s="36"/>
      <c r="FG459" s="36"/>
      <c r="FH459" s="36"/>
      <c r="FI459" s="36"/>
      <c r="FJ459" s="36"/>
      <c r="FK459" s="36"/>
      <c r="FL459" s="36"/>
      <c r="FM459" s="36"/>
      <c r="FN459" s="36"/>
      <c r="FO459" s="36"/>
      <c r="FP459" s="36"/>
      <c r="FQ459" s="36"/>
      <c r="FR459" s="36"/>
      <c r="FS459" s="36"/>
      <c r="FT459" s="36"/>
      <c r="FU459" s="36"/>
      <c r="FV459" s="36"/>
      <c r="FW459" s="36"/>
      <c r="FX459" s="36"/>
      <c r="FY459" s="36"/>
      <c r="FZ459" s="36"/>
      <c r="GA459" s="36"/>
      <c r="GB459" s="36"/>
      <c r="GC459" s="36"/>
      <c r="GD459" s="36"/>
      <c r="GE459" s="36"/>
      <c r="GF459" s="36"/>
      <c r="GG459" s="36"/>
      <c r="GH459" s="36"/>
      <c r="GI459" s="36"/>
      <c r="GJ459" s="36"/>
      <c r="GK459" s="36"/>
      <c r="GL459" s="36"/>
      <c r="GM459" s="36"/>
      <c r="GN459" s="36"/>
      <c r="GO459" s="36"/>
      <c r="GP459" s="36"/>
      <c r="GQ459" s="36"/>
      <c r="GR459" s="36"/>
      <c r="GS459" s="36"/>
      <c r="GT459" s="36"/>
      <c r="GU459" s="36"/>
      <c r="GV459" s="36"/>
      <c r="GW459" s="36"/>
      <c r="GX459" s="36"/>
      <c r="GY459" s="36"/>
      <c r="GZ459" s="36"/>
      <c r="HA459" s="36"/>
      <c r="HB459" s="36"/>
    </row>
    <row r="460" spans="1:210" s="40" customFormat="1" ht="35.1" customHeight="1" x14ac:dyDescent="0.25">
      <c r="A460" s="90"/>
      <c r="B460" s="70"/>
      <c r="C460" s="70"/>
      <c r="D460" s="147"/>
      <c r="E460" s="73"/>
      <c r="F460" s="73"/>
      <c r="G460" s="73"/>
      <c r="H460" s="73"/>
      <c r="I460" s="73"/>
      <c r="J460" s="73"/>
      <c r="K460" s="73"/>
      <c r="L460" s="73"/>
      <c r="M460" s="37">
        <v>39949</v>
      </c>
      <c r="N460" s="37">
        <v>41105</v>
      </c>
      <c r="O460" s="37" t="s">
        <v>212</v>
      </c>
      <c r="P460" s="37" t="s">
        <v>181</v>
      </c>
      <c r="Q460" s="76"/>
      <c r="R460" s="82"/>
      <c r="S460" s="87"/>
      <c r="T460" s="82"/>
      <c r="U460" s="82"/>
      <c r="V460" s="87"/>
      <c r="W460" s="70"/>
      <c r="X460" s="85"/>
      <c r="Y460" s="36"/>
      <c r="Z460" s="36"/>
      <c r="AA460" s="36"/>
      <c r="AB460" s="36"/>
      <c r="AC460" s="36"/>
      <c r="AD460" s="36"/>
      <c r="AE460" s="36"/>
      <c r="AF460" s="36"/>
      <c r="AG460" s="36"/>
      <c r="AH460" s="36"/>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36"/>
      <c r="BF460" s="36"/>
      <c r="BG460" s="36"/>
      <c r="BH460" s="36"/>
      <c r="BI460" s="36"/>
      <c r="BJ460" s="36"/>
      <c r="BK460" s="36"/>
      <c r="BL460" s="36"/>
      <c r="BM460" s="36"/>
      <c r="BN460" s="36"/>
      <c r="BO460" s="36"/>
      <c r="BP460" s="36"/>
      <c r="BQ460" s="36"/>
      <c r="BR460" s="36"/>
      <c r="BS460" s="36"/>
      <c r="BT460" s="36"/>
      <c r="BU460" s="36"/>
      <c r="BV460" s="36"/>
      <c r="BW460" s="36"/>
      <c r="BX460" s="36"/>
      <c r="BY460" s="36"/>
      <c r="BZ460" s="36"/>
      <c r="CA460" s="36"/>
      <c r="CB460" s="36"/>
      <c r="CC460" s="36"/>
      <c r="CD460" s="36"/>
      <c r="CE460" s="36"/>
      <c r="CF460" s="36"/>
      <c r="CG460" s="36"/>
      <c r="CH460" s="36"/>
      <c r="CI460" s="36"/>
      <c r="CJ460" s="36"/>
      <c r="CK460" s="36"/>
      <c r="CL460" s="36"/>
      <c r="CM460" s="36"/>
      <c r="CN460" s="36"/>
      <c r="CO460" s="36"/>
      <c r="CP460" s="36"/>
      <c r="CQ460" s="36"/>
      <c r="CR460" s="36"/>
      <c r="CS460" s="36"/>
      <c r="CT460" s="36"/>
      <c r="CU460" s="36"/>
      <c r="CV460" s="36"/>
      <c r="CW460" s="36"/>
      <c r="CX460" s="36"/>
      <c r="CY460" s="36"/>
      <c r="CZ460" s="36"/>
      <c r="DA460" s="36"/>
      <c r="DB460" s="36"/>
      <c r="DC460" s="36"/>
      <c r="DD460" s="36"/>
      <c r="DE460" s="36"/>
      <c r="DF460" s="36"/>
      <c r="DG460" s="36"/>
      <c r="DH460" s="36"/>
      <c r="DI460" s="36"/>
      <c r="DJ460" s="36"/>
      <c r="DK460" s="36"/>
      <c r="DL460" s="36"/>
      <c r="DM460" s="36"/>
      <c r="DN460" s="36"/>
      <c r="DO460" s="36"/>
      <c r="DP460" s="36"/>
      <c r="DQ460" s="36"/>
      <c r="DR460" s="36"/>
      <c r="DS460" s="36"/>
      <c r="DT460" s="36"/>
      <c r="DU460" s="36"/>
      <c r="DV460" s="36"/>
      <c r="DW460" s="36"/>
      <c r="DX460" s="36"/>
      <c r="DY460" s="36"/>
      <c r="DZ460" s="36"/>
      <c r="EA460" s="36"/>
      <c r="EB460" s="36"/>
      <c r="EC460" s="36"/>
      <c r="ED460" s="36"/>
      <c r="EE460" s="36"/>
      <c r="EF460" s="36"/>
      <c r="EG460" s="36"/>
      <c r="EH460" s="36"/>
      <c r="EI460" s="36"/>
      <c r="EJ460" s="36"/>
      <c r="EK460" s="36"/>
      <c r="EL460" s="36"/>
      <c r="EM460" s="36"/>
      <c r="EN460" s="36"/>
      <c r="EO460" s="36"/>
      <c r="EP460" s="36"/>
      <c r="EQ460" s="36"/>
      <c r="ER460" s="36"/>
      <c r="ES460" s="36"/>
      <c r="ET460" s="36"/>
      <c r="EU460" s="36"/>
      <c r="EV460" s="36"/>
      <c r="EW460" s="36"/>
      <c r="EX460" s="36"/>
      <c r="EY460" s="36"/>
      <c r="EZ460" s="36"/>
      <c r="FA460" s="36"/>
      <c r="FB460" s="36"/>
      <c r="FC460" s="36"/>
      <c r="FD460" s="36"/>
      <c r="FE460" s="36"/>
      <c r="FF460" s="36"/>
      <c r="FG460" s="36"/>
      <c r="FH460" s="36"/>
      <c r="FI460" s="36"/>
      <c r="FJ460" s="36"/>
      <c r="FK460" s="36"/>
      <c r="FL460" s="36"/>
      <c r="FM460" s="36"/>
      <c r="FN460" s="36"/>
      <c r="FO460" s="36"/>
      <c r="FP460" s="36"/>
      <c r="FQ460" s="36"/>
      <c r="FR460" s="36"/>
      <c r="FS460" s="36"/>
      <c r="FT460" s="36"/>
      <c r="FU460" s="36"/>
      <c r="FV460" s="36"/>
      <c r="FW460" s="36"/>
      <c r="FX460" s="36"/>
      <c r="FY460" s="36"/>
      <c r="FZ460" s="36"/>
      <c r="GA460" s="36"/>
      <c r="GB460" s="36"/>
      <c r="GC460" s="36"/>
      <c r="GD460" s="36"/>
      <c r="GE460" s="36"/>
      <c r="GF460" s="36"/>
      <c r="GG460" s="36"/>
      <c r="GH460" s="36"/>
      <c r="GI460" s="36"/>
      <c r="GJ460" s="36"/>
      <c r="GK460" s="36"/>
      <c r="GL460" s="36"/>
      <c r="GM460" s="36"/>
      <c r="GN460" s="36"/>
      <c r="GO460" s="36"/>
      <c r="GP460" s="36"/>
      <c r="GQ460" s="36"/>
      <c r="GR460" s="36"/>
      <c r="GS460" s="36"/>
      <c r="GT460" s="36"/>
      <c r="GU460" s="36"/>
      <c r="GV460" s="36"/>
      <c r="GW460" s="36"/>
      <c r="GX460" s="36"/>
      <c r="GY460" s="36"/>
      <c r="GZ460" s="36"/>
      <c r="HA460" s="36"/>
      <c r="HB460" s="36"/>
    </row>
    <row r="461" spans="1:210" s="40" customFormat="1" ht="35.1" customHeight="1" x14ac:dyDescent="0.25">
      <c r="A461" s="91"/>
      <c r="B461" s="71"/>
      <c r="C461" s="71"/>
      <c r="D461" s="148"/>
      <c r="E461" s="74"/>
      <c r="F461" s="74"/>
      <c r="G461" s="74"/>
      <c r="H461" s="74"/>
      <c r="I461" s="74"/>
      <c r="J461" s="74"/>
      <c r="K461" s="74"/>
      <c r="L461" s="74"/>
      <c r="M461" s="37">
        <v>41106</v>
      </c>
      <c r="N461" s="37">
        <v>43829</v>
      </c>
      <c r="O461" s="37" t="s">
        <v>346</v>
      </c>
      <c r="P461" s="37" t="s">
        <v>1603</v>
      </c>
      <c r="Q461" s="77"/>
      <c r="R461" s="83"/>
      <c r="S461" s="88"/>
      <c r="T461" s="83"/>
      <c r="U461" s="83"/>
      <c r="V461" s="88"/>
      <c r="W461" s="71"/>
      <c r="X461" s="85"/>
      <c r="Y461" s="36"/>
      <c r="Z461" s="36"/>
      <c r="AA461" s="36"/>
      <c r="AB461" s="36"/>
      <c r="AC461" s="36"/>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36"/>
      <c r="BF461" s="36"/>
      <c r="BG461" s="36"/>
      <c r="BH461" s="36"/>
      <c r="BI461" s="36"/>
      <c r="BJ461" s="36"/>
      <c r="BK461" s="36"/>
      <c r="BL461" s="36"/>
      <c r="BM461" s="36"/>
      <c r="BN461" s="36"/>
      <c r="BO461" s="36"/>
      <c r="BP461" s="36"/>
      <c r="BQ461" s="36"/>
      <c r="BR461" s="36"/>
      <c r="BS461" s="36"/>
      <c r="BT461" s="36"/>
      <c r="BU461" s="36"/>
      <c r="BV461" s="36"/>
      <c r="BW461" s="36"/>
      <c r="BX461" s="36"/>
      <c r="BY461" s="36"/>
      <c r="BZ461" s="36"/>
      <c r="CA461" s="36"/>
      <c r="CB461" s="36"/>
      <c r="CC461" s="36"/>
      <c r="CD461" s="36"/>
      <c r="CE461" s="36"/>
      <c r="CF461" s="36"/>
      <c r="CG461" s="36"/>
      <c r="CH461" s="36"/>
      <c r="CI461" s="36"/>
      <c r="CJ461" s="36"/>
      <c r="CK461" s="36"/>
      <c r="CL461" s="36"/>
      <c r="CM461" s="36"/>
      <c r="CN461" s="36"/>
      <c r="CO461" s="36"/>
      <c r="CP461" s="36"/>
      <c r="CQ461" s="36"/>
      <c r="CR461" s="36"/>
      <c r="CS461" s="36"/>
      <c r="CT461" s="36"/>
      <c r="CU461" s="36"/>
      <c r="CV461" s="36"/>
      <c r="CW461" s="36"/>
      <c r="CX461" s="36"/>
      <c r="CY461" s="36"/>
      <c r="CZ461" s="36"/>
      <c r="DA461" s="36"/>
      <c r="DB461" s="36"/>
      <c r="DC461" s="36"/>
      <c r="DD461" s="36"/>
      <c r="DE461" s="36"/>
      <c r="DF461" s="36"/>
      <c r="DG461" s="36"/>
      <c r="DH461" s="36"/>
      <c r="DI461" s="36"/>
      <c r="DJ461" s="36"/>
      <c r="DK461" s="36"/>
      <c r="DL461" s="36"/>
      <c r="DM461" s="36"/>
      <c r="DN461" s="36"/>
      <c r="DO461" s="36"/>
      <c r="DP461" s="36"/>
      <c r="DQ461" s="36"/>
      <c r="DR461" s="36"/>
      <c r="DS461" s="36"/>
      <c r="DT461" s="36"/>
      <c r="DU461" s="36"/>
      <c r="DV461" s="36"/>
      <c r="DW461" s="36"/>
      <c r="DX461" s="36"/>
      <c r="DY461" s="36"/>
      <c r="DZ461" s="36"/>
      <c r="EA461" s="36"/>
      <c r="EB461" s="36"/>
      <c r="EC461" s="36"/>
      <c r="ED461" s="36"/>
      <c r="EE461" s="36"/>
      <c r="EF461" s="36"/>
      <c r="EG461" s="36"/>
      <c r="EH461" s="36"/>
      <c r="EI461" s="36"/>
      <c r="EJ461" s="36"/>
      <c r="EK461" s="36"/>
      <c r="EL461" s="36"/>
      <c r="EM461" s="36"/>
      <c r="EN461" s="36"/>
      <c r="EO461" s="36"/>
      <c r="EP461" s="36"/>
      <c r="EQ461" s="36"/>
      <c r="ER461" s="36"/>
      <c r="ES461" s="36"/>
      <c r="ET461" s="36"/>
      <c r="EU461" s="36"/>
      <c r="EV461" s="36"/>
      <c r="EW461" s="36"/>
      <c r="EX461" s="36"/>
      <c r="EY461" s="36"/>
      <c r="EZ461" s="36"/>
      <c r="FA461" s="36"/>
      <c r="FB461" s="36"/>
      <c r="FC461" s="36"/>
      <c r="FD461" s="36"/>
      <c r="FE461" s="36"/>
      <c r="FF461" s="36"/>
      <c r="FG461" s="36"/>
      <c r="FH461" s="36"/>
      <c r="FI461" s="36"/>
      <c r="FJ461" s="36"/>
      <c r="FK461" s="36"/>
      <c r="FL461" s="36"/>
      <c r="FM461" s="36"/>
      <c r="FN461" s="36"/>
      <c r="FO461" s="36"/>
      <c r="FP461" s="36"/>
      <c r="FQ461" s="36"/>
      <c r="FR461" s="36"/>
      <c r="FS461" s="36"/>
      <c r="FT461" s="36"/>
      <c r="FU461" s="36"/>
      <c r="FV461" s="36"/>
      <c r="FW461" s="36"/>
      <c r="FX461" s="36"/>
      <c r="FY461" s="36"/>
      <c r="FZ461" s="36"/>
      <c r="GA461" s="36"/>
      <c r="GB461" s="36"/>
      <c r="GC461" s="36"/>
      <c r="GD461" s="36"/>
      <c r="GE461" s="36"/>
      <c r="GF461" s="36"/>
      <c r="GG461" s="36"/>
      <c r="GH461" s="36"/>
      <c r="GI461" s="36"/>
      <c r="GJ461" s="36"/>
      <c r="GK461" s="36"/>
      <c r="GL461" s="36"/>
      <c r="GM461" s="36"/>
      <c r="GN461" s="36"/>
      <c r="GO461" s="36"/>
      <c r="GP461" s="36"/>
      <c r="GQ461" s="36"/>
      <c r="GR461" s="36"/>
      <c r="GS461" s="36"/>
      <c r="GT461" s="36"/>
      <c r="GU461" s="36"/>
      <c r="GV461" s="36"/>
      <c r="GW461" s="36"/>
      <c r="GX461" s="36"/>
      <c r="GY461" s="36"/>
      <c r="GZ461" s="36"/>
      <c r="HA461" s="36"/>
      <c r="HB461" s="36"/>
    </row>
    <row r="462" spans="1:210" s="40" customFormat="1" ht="35.1" customHeight="1" x14ac:dyDescent="0.25">
      <c r="A462" s="89">
        <v>2026</v>
      </c>
      <c r="B462" s="69">
        <v>46023</v>
      </c>
      <c r="C462" s="69">
        <v>46112</v>
      </c>
      <c r="D462" s="72" t="s">
        <v>715</v>
      </c>
      <c r="E462" s="72" t="s">
        <v>39</v>
      </c>
      <c r="F462" s="72" t="s">
        <v>1384</v>
      </c>
      <c r="G462" s="72" t="s">
        <v>116</v>
      </c>
      <c r="H462" s="72" t="s">
        <v>1263</v>
      </c>
      <c r="I462" s="72" t="s">
        <v>1240</v>
      </c>
      <c r="J462" s="72" t="s">
        <v>178</v>
      </c>
      <c r="K462" s="72" t="s">
        <v>18</v>
      </c>
      <c r="L462" s="72" t="s">
        <v>182</v>
      </c>
      <c r="M462" s="37">
        <v>41988</v>
      </c>
      <c r="N462" s="37">
        <v>42050</v>
      </c>
      <c r="O462" s="38" t="s">
        <v>286</v>
      </c>
      <c r="P462" s="38" t="s">
        <v>287</v>
      </c>
      <c r="Q462" s="75" t="s">
        <v>182</v>
      </c>
      <c r="R462" s="81" t="s">
        <v>2099</v>
      </c>
      <c r="S462" s="86" t="s">
        <v>24</v>
      </c>
      <c r="T462" s="81" t="s">
        <v>488</v>
      </c>
      <c r="U462" s="99" t="s">
        <v>1508</v>
      </c>
      <c r="V462" s="86" t="s">
        <v>176</v>
      </c>
      <c r="W462" s="69">
        <v>46127</v>
      </c>
      <c r="X462" s="85"/>
      <c r="Y462" s="36"/>
      <c r="Z462" s="36"/>
      <c r="AA462" s="36"/>
      <c r="AB462" s="36"/>
      <c r="AC462" s="36"/>
      <c r="AD462" s="36"/>
      <c r="AE462" s="36"/>
      <c r="AF462" s="36"/>
      <c r="AG462" s="36"/>
      <c r="AH462" s="36"/>
      <c r="AI462" s="36"/>
      <c r="AJ462" s="36"/>
      <c r="AK462" s="36"/>
      <c r="AL462" s="36"/>
      <c r="AM462" s="36"/>
      <c r="AN462" s="36"/>
      <c r="AO462" s="36"/>
      <c r="AP462" s="36"/>
      <c r="AQ462" s="36"/>
      <c r="AR462" s="36"/>
      <c r="AS462" s="36"/>
      <c r="AT462" s="36"/>
      <c r="AU462" s="36"/>
      <c r="AV462" s="36"/>
      <c r="AW462" s="36"/>
      <c r="AX462" s="36"/>
      <c r="AY462" s="36"/>
      <c r="AZ462" s="36"/>
      <c r="BA462" s="36"/>
      <c r="BB462" s="36"/>
      <c r="BC462" s="36"/>
      <c r="BD462" s="36"/>
      <c r="BE462" s="36"/>
      <c r="BF462" s="36"/>
      <c r="BG462" s="36"/>
      <c r="BH462" s="36"/>
      <c r="BI462" s="36"/>
      <c r="BJ462" s="36"/>
      <c r="BK462" s="36"/>
      <c r="BL462" s="36"/>
      <c r="BM462" s="36"/>
      <c r="BN462" s="36"/>
      <c r="BO462" s="36"/>
      <c r="BP462" s="36"/>
      <c r="BQ462" s="36"/>
      <c r="BR462" s="36"/>
      <c r="BS462" s="36"/>
      <c r="BT462" s="36"/>
      <c r="BU462" s="36"/>
      <c r="BV462" s="36"/>
      <c r="BW462" s="36"/>
      <c r="BX462" s="36"/>
      <c r="BY462" s="36"/>
      <c r="BZ462" s="36"/>
      <c r="CA462" s="36"/>
      <c r="CB462" s="36"/>
      <c r="CC462" s="36"/>
      <c r="CD462" s="36"/>
      <c r="CE462" s="36"/>
      <c r="CF462" s="36"/>
      <c r="CG462" s="36"/>
      <c r="CH462" s="36"/>
      <c r="CI462" s="36"/>
      <c r="CJ462" s="36"/>
      <c r="CK462" s="36"/>
      <c r="CL462" s="36"/>
      <c r="CM462" s="36"/>
      <c r="CN462" s="36"/>
      <c r="CO462" s="36"/>
      <c r="CP462" s="36"/>
      <c r="CQ462" s="36"/>
      <c r="CR462" s="36"/>
      <c r="CS462" s="36"/>
      <c r="CT462" s="36"/>
      <c r="CU462" s="36"/>
      <c r="CV462" s="36"/>
      <c r="CW462" s="36"/>
      <c r="CX462" s="36"/>
      <c r="CY462" s="36"/>
      <c r="CZ462" s="36"/>
      <c r="DA462" s="36"/>
      <c r="DB462" s="36"/>
      <c r="DC462" s="36"/>
      <c r="DD462" s="36"/>
      <c r="DE462" s="36"/>
      <c r="DF462" s="36"/>
      <c r="DG462" s="36"/>
      <c r="DH462" s="36"/>
      <c r="DI462" s="36"/>
      <c r="DJ462" s="36"/>
      <c r="DK462" s="36"/>
      <c r="DL462" s="36"/>
      <c r="DM462" s="36"/>
      <c r="DN462" s="36"/>
      <c r="DO462" s="36"/>
      <c r="DP462" s="36"/>
      <c r="DQ462" s="36"/>
      <c r="DR462" s="36"/>
      <c r="DS462" s="36"/>
      <c r="DT462" s="36"/>
      <c r="DU462" s="36"/>
      <c r="DV462" s="36"/>
      <c r="DW462" s="36"/>
      <c r="DX462" s="36"/>
      <c r="DY462" s="36"/>
      <c r="DZ462" s="36"/>
      <c r="EA462" s="36"/>
      <c r="EB462" s="36"/>
      <c r="EC462" s="36"/>
      <c r="ED462" s="36"/>
      <c r="EE462" s="36"/>
      <c r="EF462" s="36"/>
      <c r="EG462" s="36"/>
      <c r="EH462" s="36"/>
      <c r="EI462" s="36"/>
      <c r="EJ462" s="36"/>
      <c r="EK462" s="36"/>
      <c r="EL462" s="36"/>
      <c r="EM462" s="36"/>
      <c r="EN462" s="36"/>
      <c r="EO462" s="36"/>
      <c r="EP462" s="36"/>
      <c r="EQ462" s="36"/>
      <c r="ER462" s="36"/>
      <c r="ES462" s="36"/>
      <c r="ET462" s="36"/>
      <c r="EU462" s="36"/>
      <c r="EV462" s="36"/>
      <c r="EW462" s="36"/>
      <c r="EX462" s="36"/>
      <c r="EY462" s="36"/>
      <c r="EZ462" s="36"/>
      <c r="FA462" s="36"/>
      <c r="FB462" s="36"/>
      <c r="FC462" s="36"/>
      <c r="FD462" s="36"/>
      <c r="FE462" s="36"/>
      <c r="FF462" s="36"/>
      <c r="FG462" s="36"/>
      <c r="FH462" s="36"/>
      <c r="FI462" s="36"/>
      <c r="FJ462" s="36"/>
      <c r="FK462" s="36"/>
      <c r="FL462" s="36"/>
      <c r="FM462" s="36"/>
      <c r="FN462" s="36"/>
      <c r="FO462" s="36"/>
      <c r="FP462" s="36"/>
      <c r="FQ462" s="36"/>
      <c r="FR462" s="36"/>
      <c r="FS462" s="36"/>
      <c r="FT462" s="36"/>
      <c r="FU462" s="36"/>
      <c r="FV462" s="36"/>
      <c r="FW462" s="36"/>
      <c r="FX462" s="36"/>
      <c r="FY462" s="36"/>
      <c r="FZ462" s="36"/>
      <c r="GA462" s="36"/>
      <c r="GB462" s="36"/>
      <c r="GC462" s="36"/>
      <c r="GD462" s="36"/>
      <c r="GE462" s="36"/>
      <c r="GF462" s="36"/>
      <c r="GG462" s="36"/>
      <c r="GH462" s="36"/>
      <c r="GI462" s="36"/>
      <c r="GJ462" s="36"/>
      <c r="GK462" s="36"/>
      <c r="GL462" s="36"/>
      <c r="GM462" s="36"/>
      <c r="GN462" s="36"/>
      <c r="GO462" s="36"/>
      <c r="GP462" s="36"/>
      <c r="GQ462" s="36"/>
      <c r="GR462" s="36"/>
      <c r="GS462" s="36"/>
      <c r="GT462" s="36"/>
      <c r="GU462" s="36"/>
      <c r="GV462" s="36"/>
      <c r="GW462" s="36"/>
      <c r="GX462" s="36"/>
      <c r="GY462" s="36"/>
      <c r="GZ462" s="36"/>
      <c r="HA462" s="36"/>
      <c r="HB462" s="36"/>
    </row>
    <row r="463" spans="1:210" s="40" customFormat="1" ht="35.1" customHeight="1" x14ac:dyDescent="0.25">
      <c r="A463" s="90"/>
      <c r="B463" s="70"/>
      <c r="C463" s="70"/>
      <c r="D463" s="73"/>
      <c r="E463" s="73"/>
      <c r="F463" s="73"/>
      <c r="G463" s="73"/>
      <c r="H463" s="73"/>
      <c r="I463" s="73"/>
      <c r="J463" s="73"/>
      <c r="K463" s="73"/>
      <c r="L463" s="73"/>
      <c r="M463" s="37">
        <v>42051</v>
      </c>
      <c r="N463" s="37">
        <v>42962</v>
      </c>
      <c r="O463" s="38" t="s">
        <v>215</v>
      </c>
      <c r="P463" s="38" t="s">
        <v>249</v>
      </c>
      <c r="Q463" s="76"/>
      <c r="R463" s="82"/>
      <c r="S463" s="87"/>
      <c r="T463" s="82"/>
      <c r="U463" s="100"/>
      <c r="V463" s="87"/>
      <c r="W463" s="70"/>
      <c r="X463" s="85"/>
      <c r="Y463" s="36"/>
      <c r="Z463" s="36"/>
      <c r="AA463" s="36"/>
      <c r="AB463" s="36"/>
      <c r="AC463" s="36"/>
      <c r="AD463" s="36"/>
      <c r="AE463" s="36"/>
      <c r="AF463" s="36"/>
      <c r="AG463" s="36"/>
      <c r="AH463" s="36"/>
      <c r="AI463" s="36"/>
      <c r="AJ463" s="36"/>
      <c r="AK463" s="36"/>
      <c r="AL463" s="36"/>
      <c r="AM463" s="36"/>
      <c r="AN463" s="36"/>
      <c r="AO463" s="36"/>
      <c r="AP463" s="36"/>
      <c r="AQ463" s="36"/>
      <c r="AR463" s="36"/>
      <c r="AS463" s="36"/>
      <c r="AT463" s="36"/>
      <c r="AU463" s="36"/>
      <c r="AV463" s="36"/>
      <c r="AW463" s="36"/>
      <c r="AX463" s="36"/>
      <c r="AY463" s="36"/>
      <c r="AZ463" s="36"/>
      <c r="BA463" s="36"/>
      <c r="BB463" s="36"/>
      <c r="BC463" s="36"/>
      <c r="BD463" s="36"/>
      <c r="BE463" s="36"/>
      <c r="BF463" s="36"/>
      <c r="BG463" s="36"/>
      <c r="BH463" s="36"/>
      <c r="BI463" s="36"/>
      <c r="BJ463" s="36"/>
      <c r="BK463" s="36"/>
      <c r="BL463" s="36"/>
      <c r="BM463" s="36"/>
      <c r="BN463" s="36"/>
      <c r="BO463" s="36"/>
      <c r="BP463" s="36"/>
      <c r="BQ463" s="36"/>
      <c r="BR463" s="36"/>
      <c r="BS463" s="36"/>
      <c r="BT463" s="36"/>
      <c r="BU463" s="36"/>
      <c r="BV463" s="36"/>
      <c r="BW463" s="36"/>
      <c r="BX463" s="36"/>
      <c r="BY463" s="36"/>
      <c r="BZ463" s="36"/>
      <c r="CA463" s="36"/>
      <c r="CB463" s="36"/>
      <c r="CC463" s="36"/>
      <c r="CD463" s="36"/>
      <c r="CE463" s="36"/>
      <c r="CF463" s="36"/>
      <c r="CG463" s="36"/>
      <c r="CH463" s="36"/>
      <c r="CI463" s="36"/>
      <c r="CJ463" s="36"/>
      <c r="CK463" s="36"/>
      <c r="CL463" s="36"/>
      <c r="CM463" s="36"/>
      <c r="CN463" s="36"/>
      <c r="CO463" s="36"/>
      <c r="CP463" s="36"/>
      <c r="CQ463" s="36"/>
      <c r="CR463" s="36"/>
      <c r="CS463" s="36"/>
      <c r="CT463" s="36"/>
      <c r="CU463" s="36"/>
      <c r="CV463" s="36"/>
      <c r="CW463" s="36"/>
      <c r="CX463" s="36"/>
      <c r="CY463" s="36"/>
      <c r="CZ463" s="36"/>
      <c r="DA463" s="36"/>
      <c r="DB463" s="36"/>
      <c r="DC463" s="36"/>
      <c r="DD463" s="36"/>
      <c r="DE463" s="36"/>
      <c r="DF463" s="36"/>
      <c r="DG463" s="36"/>
      <c r="DH463" s="36"/>
      <c r="DI463" s="36"/>
      <c r="DJ463" s="36"/>
      <c r="DK463" s="36"/>
      <c r="DL463" s="36"/>
      <c r="DM463" s="36"/>
      <c r="DN463" s="36"/>
      <c r="DO463" s="36"/>
      <c r="DP463" s="36"/>
      <c r="DQ463" s="36"/>
      <c r="DR463" s="36"/>
      <c r="DS463" s="36"/>
      <c r="DT463" s="36"/>
      <c r="DU463" s="36"/>
      <c r="DV463" s="36"/>
      <c r="DW463" s="36"/>
      <c r="DX463" s="36"/>
      <c r="DY463" s="36"/>
      <c r="DZ463" s="36"/>
      <c r="EA463" s="36"/>
      <c r="EB463" s="36"/>
      <c r="EC463" s="36"/>
      <c r="ED463" s="36"/>
      <c r="EE463" s="36"/>
      <c r="EF463" s="36"/>
      <c r="EG463" s="36"/>
      <c r="EH463" s="36"/>
      <c r="EI463" s="36"/>
      <c r="EJ463" s="36"/>
      <c r="EK463" s="36"/>
      <c r="EL463" s="36"/>
      <c r="EM463" s="36"/>
      <c r="EN463" s="36"/>
      <c r="EO463" s="36"/>
      <c r="EP463" s="36"/>
      <c r="EQ463" s="36"/>
      <c r="ER463" s="36"/>
      <c r="ES463" s="36"/>
      <c r="ET463" s="36"/>
      <c r="EU463" s="36"/>
      <c r="EV463" s="36"/>
      <c r="EW463" s="36"/>
      <c r="EX463" s="36"/>
      <c r="EY463" s="36"/>
      <c r="EZ463" s="36"/>
      <c r="FA463" s="36"/>
      <c r="FB463" s="36"/>
      <c r="FC463" s="36"/>
      <c r="FD463" s="36"/>
      <c r="FE463" s="36"/>
      <c r="FF463" s="36"/>
      <c r="FG463" s="36"/>
      <c r="FH463" s="36"/>
      <c r="FI463" s="36"/>
      <c r="FJ463" s="36"/>
      <c r="FK463" s="36"/>
      <c r="FL463" s="36"/>
      <c r="FM463" s="36"/>
      <c r="FN463" s="36"/>
      <c r="FO463" s="36"/>
      <c r="FP463" s="36"/>
      <c r="FQ463" s="36"/>
      <c r="FR463" s="36"/>
      <c r="FS463" s="36"/>
      <c r="FT463" s="36"/>
      <c r="FU463" s="36"/>
      <c r="FV463" s="36"/>
      <c r="FW463" s="36"/>
      <c r="FX463" s="36"/>
      <c r="FY463" s="36"/>
      <c r="FZ463" s="36"/>
      <c r="GA463" s="36"/>
      <c r="GB463" s="36"/>
      <c r="GC463" s="36"/>
      <c r="GD463" s="36"/>
      <c r="GE463" s="36"/>
      <c r="GF463" s="36"/>
      <c r="GG463" s="36"/>
      <c r="GH463" s="36"/>
      <c r="GI463" s="36"/>
      <c r="GJ463" s="36"/>
      <c r="GK463" s="36"/>
      <c r="GL463" s="36"/>
      <c r="GM463" s="36"/>
      <c r="GN463" s="36"/>
      <c r="GO463" s="36"/>
      <c r="GP463" s="36"/>
      <c r="GQ463" s="36"/>
      <c r="GR463" s="36"/>
      <c r="GS463" s="36"/>
      <c r="GT463" s="36"/>
      <c r="GU463" s="36"/>
      <c r="GV463" s="36"/>
      <c r="GW463" s="36"/>
      <c r="GX463" s="36"/>
      <c r="GY463" s="36"/>
      <c r="GZ463" s="36"/>
      <c r="HA463" s="36"/>
      <c r="HB463" s="36"/>
    </row>
    <row r="464" spans="1:210" s="40" customFormat="1" ht="35.1" customHeight="1" x14ac:dyDescent="0.25">
      <c r="A464" s="91"/>
      <c r="B464" s="71"/>
      <c r="C464" s="71"/>
      <c r="D464" s="74"/>
      <c r="E464" s="74"/>
      <c r="F464" s="74"/>
      <c r="G464" s="74"/>
      <c r="H464" s="74"/>
      <c r="I464" s="74"/>
      <c r="J464" s="74"/>
      <c r="K464" s="74"/>
      <c r="L464" s="74"/>
      <c r="M464" s="50"/>
      <c r="N464" s="50"/>
      <c r="O464" s="50"/>
      <c r="P464" s="50"/>
      <c r="Q464" s="77"/>
      <c r="R464" s="83"/>
      <c r="S464" s="88"/>
      <c r="T464" s="83"/>
      <c r="U464" s="101"/>
      <c r="V464" s="88"/>
      <c r="W464" s="71"/>
      <c r="X464" s="85"/>
      <c r="Y464" s="36"/>
      <c r="Z464" s="36"/>
      <c r="AA464" s="36"/>
      <c r="AB464" s="36"/>
      <c r="AC464" s="36"/>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36"/>
      <c r="BF464" s="36"/>
      <c r="BG464" s="36"/>
      <c r="BH464" s="36"/>
      <c r="BI464" s="36"/>
      <c r="BJ464" s="36"/>
      <c r="BK464" s="36"/>
      <c r="BL464" s="36"/>
      <c r="BM464" s="36"/>
      <c r="BN464" s="36"/>
      <c r="BO464" s="36"/>
      <c r="BP464" s="36"/>
      <c r="BQ464" s="36"/>
      <c r="BR464" s="36"/>
      <c r="BS464" s="36"/>
      <c r="BT464" s="36"/>
      <c r="BU464" s="36"/>
      <c r="BV464" s="36"/>
      <c r="BW464" s="36"/>
      <c r="BX464" s="36"/>
      <c r="BY464" s="36"/>
      <c r="BZ464" s="36"/>
      <c r="CA464" s="36"/>
      <c r="CB464" s="36"/>
      <c r="CC464" s="36"/>
      <c r="CD464" s="36"/>
      <c r="CE464" s="36"/>
      <c r="CF464" s="36"/>
      <c r="CG464" s="36"/>
      <c r="CH464" s="36"/>
      <c r="CI464" s="36"/>
      <c r="CJ464" s="36"/>
      <c r="CK464" s="36"/>
      <c r="CL464" s="36"/>
      <c r="CM464" s="36"/>
      <c r="CN464" s="36"/>
      <c r="CO464" s="36"/>
      <c r="CP464" s="36"/>
      <c r="CQ464" s="36"/>
      <c r="CR464" s="36"/>
      <c r="CS464" s="36"/>
      <c r="CT464" s="36"/>
      <c r="CU464" s="36"/>
      <c r="CV464" s="36"/>
      <c r="CW464" s="36"/>
      <c r="CX464" s="36"/>
      <c r="CY464" s="36"/>
      <c r="CZ464" s="36"/>
      <c r="DA464" s="36"/>
      <c r="DB464" s="36"/>
      <c r="DC464" s="36"/>
      <c r="DD464" s="36"/>
      <c r="DE464" s="36"/>
      <c r="DF464" s="36"/>
      <c r="DG464" s="36"/>
      <c r="DH464" s="36"/>
      <c r="DI464" s="36"/>
      <c r="DJ464" s="36"/>
      <c r="DK464" s="36"/>
      <c r="DL464" s="36"/>
      <c r="DM464" s="36"/>
      <c r="DN464" s="36"/>
      <c r="DO464" s="36"/>
      <c r="DP464" s="36"/>
      <c r="DQ464" s="36"/>
      <c r="DR464" s="36"/>
      <c r="DS464" s="36"/>
      <c r="DT464" s="36"/>
      <c r="DU464" s="36"/>
      <c r="DV464" s="36"/>
      <c r="DW464" s="36"/>
      <c r="DX464" s="36"/>
      <c r="DY464" s="36"/>
      <c r="DZ464" s="36"/>
      <c r="EA464" s="36"/>
      <c r="EB464" s="36"/>
      <c r="EC464" s="36"/>
      <c r="ED464" s="36"/>
      <c r="EE464" s="36"/>
      <c r="EF464" s="36"/>
      <c r="EG464" s="36"/>
      <c r="EH464" s="36"/>
      <c r="EI464" s="36"/>
      <c r="EJ464" s="36"/>
      <c r="EK464" s="36"/>
      <c r="EL464" s="36"/>
      <c r="EM464" s="36"/>
      <c r="EN464" s="36"/>
      <c r="EO464" s="36"/>
      <c r="EP464" s="36"/>
      <c r="EQ464" s="36"/>
      <c r="ER464" s="36"/>
      <c r="ES464" s="36"/>
      <c r="ET464" s="36"/>
      <c r="EU464" s="36"/>
      <c r="EV464" s="36"/>
      <c r="EW464" s="36"/>
      <c r="EX464" s="36"/>
      <c r="EY464" s="36"/>
      <c r="EZ464" s="36"/>
      <c r="FA464" s="36"/>
      <c r="FB464" s="36"/>
      <c r="FC464" s="36"/>
      <c r="FD464" s="36"/>
      <c r="FE464" s="36"/>
      <c r="FF464" s="36"/>
      <c r="FG464" s="36"/>
      <c r="FH464" s="36"/>
      <c r="FI464" s="36"/>
      <c r="FJ464" s="36"/>
      <c r="FK464" s="36"/>
      <c r="FL464" s="36"/>
      <c r="FM464" s="36"/>
      <c r="FN464" s="36"/>
      <c r="FO464" s="36"/>
      <c r="FP464" s="36"/>
      <c r="FQ464" s="36"/>
      <c r="FR464" s="36"/>
      <c r="FS464" s="36"/>
      <c r="FT464" s="36"/>
      <c r="FU464" s="36"/>
      <c r="FV464" s="36"/>
      <c r="FW464" s="36"/>
      <c r="FX464" s="36"/>
      <c r="FY464" s="36"/>
      <c r="FZ464" s="36"/>
      <c r="GA464" s="36"/>
      <c r="GB464" s="36"/>
      <c r="GC464" s="36"/>
      <c r="GD464" s="36"/>
      <c r="GE464" s="36"/>
      <c r="GF464" s="36"/>
      <c r="GG464" s="36"/>
      <c r="GH464" s="36"/>
      <c r="GI464" s="36"/>
      <c r="GJ464" s="36"/>
      <c r="GK464" s="36"/>
      <c r="GL464" s="36"/>
      <c r="GM464" s="36"/>
      <c r="GN464" s="36"/>
      <c r="GO464" s="36"/>
      <c r="GP464" s="36"/>
      <c r="GQ464" s="36"/>
      <c r="GR464" s="36"/>
      <c r="GS464" s="36"/>
      <c r="GT464" s="36"/>
      <c r="GU464" s="36"/>
      <c r="GV464" s="36"/>
      <c r="GW464" s="36"/>
      <c r="GX464" s="36"/>
      <c r="GY464" s="36"/>
      <c r="GZ464" s="36"/>
      <c r="HA464" s="36"/>
      <c r="HB464" s="36"/>
    </row>
    <row r="465" spans="1:210" s="40" customFormat="1" ht="35.1" customHeight="1" x14ac:dyDescent="0.25">
      <c r="A465" s="89">
        <v>2026</v>
      </c>
      <c r="B465" s="69">
        <v>46023</v>
      </c>
      <c r="C465" s="69">
        <v>46112</v>
      </c>
      <c r="D465" s="72" t="s">
        <v>716</v>
      </c>
      <c r="E465" s="72" t="s">
        <v>39</v>
      </c>
      <c r="F465" s="72" t="s">
        <v>117</v>
      </c>
      <c r="G465" s="72" t="s">
        <v>118</v>
      </c>
      <c r="H465" s="72" t="s">
        <v>1269</v>
      </c>
      <c r="I465" s="72" t="s">
        <v>1239</v>
      </c>
      <c r="J465" s="72" t="s">
        <v>178</v>
      </c>
      <c r="K465" s="72" t="s">
        <v>19</v>
      </c>
      <c r="L465" s="72" t="s">
        <v>206</v>
      </c>
      <c r="M465" s="37">
        <v>41185</v>
      </c>
      <c r="N465" s="37">
        <v>41744</v>
      </c>
      <c r="O465" s="38" t="s">
        <v>288</v>
      </c>
      <c r="P465" s="38" t="s">
        <v>288</v>
      </c>
      <c r="Q465" s="75" t="s">
        <v>206</v>
      </c>
      <c r="R465" s="81" t="s">
        <v>2100</v>
      </c>
      <c r="S465" s="86" t="s">
        <v>24</v>
      </c>
      <c r="T465" s="81" t="s">
        <v>488</v>
      </c>
      <c r="U465" s="99" t="s">
        <v>1509</v>
      </c>
      <c r="V465" s="86" t="s">
        <v>176</v>
      </c>
      <c r="W465" s="69">
        <v>46127</v>
      </c>
      <c r="X465" s="85"/>
      <c r="Y465" s="36"/>
      <c r="Z465" s="36"/>
      <c r="AA465" s="36"/>
      <c r="AB465" s="36"/>
      <c r="AC465" s="36"/>
      <c r="AD465" s="36"/>
      <c r="AE465" s="36"/>
      <c r="AF465" s="36"/>
      <c r="AG465" s="36"/>
      <c r="AH465" s="36"/>
      <c r="AI465" s="36"/>
      <c r="AJ465" s="36"/>
      <c r="AK465" s="36"/>
      <c r="AL465" s="36"/>
      <c r="AM465" s="36"/>
      <c r="AN465" s="36"/>
      <c r="AO465" s="36"/>
      <c r="AP465" s="36"/>
      <c r="AQ465" s="36"/>
      <c r="AR465" s="36"/>
      <c r="AS465" s="36"/>
      <c r="AT465" s="36"/>
      <c r="AU465" s="36"/>
      <c r="AV465" s="36"/>
      <c r="AW465" s="36"/>
      <c r="AX465" s="36"/>
      <c r="AY465" s="36"/>
      <c r="AZ465" s="36"/>
      <c r="BA465" s="36"/>
      <c r="BB465" s="36"/>
      <c r="BC465" s="36"/>
      <c r="BD465" s="36"/>
      <c r="BE465" s="36"/>
      <c r="BF465" s="36"/>
      <c r="BG465" s="36"/>
      <c r="BH465" s="36"/>
      <c r="BI465" s="36"/>
      <c r="BJ465" s="36"/>
      <c r="BK465" s="36"/>
      <c r="BL465" s="36"/>
      <c r="BM465" s="36"/>
      <c r="BN465" s="36"/>
      <c r="BO465" s="36"/>
      <c r="BP465" s="36"/>
      <c r="BQ465" s="36"/>
      <c r="BR465" s="36"/>
      <c r="BS465" s="36"/>
      <c r="BT465" s="36"/>
      <c r="BU465" s="36"/>
      <c r="BV465" s="36"/>
      <c r="BW465" s="36"/>
      <c r="BX465" s="36"/>
      <c r="BY465" s="36"/>
      <c r="BZ465" s="36"/>
      <c r="CA465" s="36"/>
      <c r="CB465" s="36"/>
      <c r="CC465" s="36"/>
      <c r="CD465" s="36"/>
      <c r="CE465" s="36"/>
      <c r="CF465" s="36"/>
      <c r="CG465" s="36"/>
      <c r="CH465" s="36"/>
      <c r="CI465" s="36"/>
      <c r="CJ465" s="36"/>
      <c r="CK465" s="36"/>
      <c r="CL465" s="36"/>
      <c r="CM465" s="36"/>
      <c r="CN465" s="36"/>
      <c r="CO465" s="36"/>
      <c r="CP465" s="36"/>
      <c r="CQ465" s="36"/>
      <c r="CR465" s="36"/>
      <c r="CS465" s="36"/>
      <c r="CT465" s="36"/>
      <c r="CU465" s="36"/>
      <c r="CV465" s="36"/>
      <c r="CW465" s="36"/>
      <c r="CX465" s="36"/>
      <c r="CY465" s="36"/>
      <c r="CZ465" s="36"/>
      <c r="DA465" s="36"/>
      <c r="DB465" s="36"/>
      <c r="DC465" s="36"/>
      <c r="DD465" s="36"/>
      <c r="DE465" s="36"/>
      <c r="DF465" s="36"/>
      <c r="DG465" s="36"/>
      <c r="DH465" s="36"/>
      <c r="DI465" s="36"/>
      <c r="DJ465" s="36"/>
      <c r="DK465" s="36"/>
      <c r="DL465" s="36"/>
      <c r="DM465" s="36"/>
      <c r="DN465" s="36"/>
      <c r="DO465" s="36"/>
      <c r="DP465" s="36"/>
      <c r="DQ465" s="36"/>
      <c r="DR465" s="36"/>
      <c r="DS465" s="36"/>
      <c r="DT465" s="36"/>
      <c r="DU465" s="36"/>
      <c r="DV465" s="36"/>
      <c r="DW465" s="36"/>
      <c r="DX465" s="36"/>
      <c r="DY465" s="36"/>
      <c r="DZ465" s="36"/>
      <c r="EA465" s="36"/>
      <c r="EB465" s="36"/>
      <c r="EC465" s="36"/>
      <c r="ED465" s="36"/>
      <c r="EE465" s="36"/>
      <c r="EF465" s="36"/>
      <c r="EG465" s="36"/>
      <c r="EH465" s="36"/>
      <c r="EI465" s="36"/>
      <c r="EJ465" s="36"/>
      <c r="EK465" s="36"/>
      <c r="EL465" s="36"/>
      <c r="EM465" s="36"/>
      <c r="EN465" s="36"/>
      <c r="EO465" s="36"/>
      <c r="EP465" s="36"/>
      <c r="EQ465" s="36"/>
      <c r="ER465" s="36"/>
      <c r="ES465" s="36"/>
      <c r="ET465" s="36"/>
      <c r="EU465" s="36"/>
      <c r="EV465" s="36"/>
      <c r="EW465" s="36"/>
      <c r="EX465" s="36"/>
      <c r="EY465" s="36"/>
      <c r="EZ465" s="36"/>
      <c r="FA465" s="36"/>
      <c r="FB465" s="36"/>
      <c r="FC465" s="36"/>
      <c r="FD465" s="36"/>
      <c r="FE465" s="36"/>
      <c r="FF465" s="36"/>
      <c r="FG465" s="36"/>
      <c r="FH465" s="36"/>
      <c r="FI465" s="36"/>
      <c r="FJ465" s="36"/>
      <c r="FK465" s="36"/>
      <c r="FL465" s="36"/>
      <c r="FM465" s="36"/>
      <c r="FN465" s="36"/>
      <c r="FO465" s="36"/>
      <c r="FP465" s="36"/>
      <c r="FQ465" s="36"/>
      <c r="FR465" s="36"/>
      <c r="FS465" s="36"/>
      <c r="FT465" s="36"/>
      <c r="FU465" s="36"/>
      <c r="FV465" s="36"/>
      <c r="FW465" s="36"/>
      <c r="FX465" s="36"/>
      <c r="FY465" s="36"/>
      <c r="FZ465" s="36"/>
      <c r="GA465" s="36"/>
      <c r="GB465" s="36"/>
      <c r="GC465" s="36"/>
      <c r="GD465" s="36"/>
      <c r="GE465" s="36"/>
      <c r="GF465" s="36"/>
      <c r="GG465" s="36"/>
      <c r="GH465" s="36"/>
      <c r="GI465" s="36"/>
      <c r="GJ465" s="36"/>
      <c r="GK465" s="36"/>
      <c r="GL465" s="36"/>
      <c r="GM465" s="36"/>
      <c r="GN465" s="36"/>
      <c r="GO465" s="36"/>
      <c r="GP465" s="36"/>
      <c r="GQ465" s="36"/>
      <c r="GR465" s="36"/>
      <c r="GS465" s="36"/>
      <c r="GT465" s="36"/>
      <c r="GU465" s="36"/>
      <c r="GV465" s="36"/>
      <c r="GW465" s="36"/>
      <c r="GX465" s="36"/>
      <c r="GY465" s="36"/>
      <c r="GZ465" s="36"/>
      <c r="HA465" s="36"/>
      <c r="HB465" s="36"/>
    </row>
    <row r="466" spans="1:210" s="40" customFormat="1" ht="35.1" customHeight="1" x14ac:dyDescent="0.25">
      <c r="A466" s="90"/>
      <c r="B466" s="70"/>
      <c r="C466" s="70"/>
      <c r="D466" s="73"/>
      <c r="E466" s="73"/>
      <c r="F466" s="73"/>
      <c r="G466" s="73"/>
      <c r="H466" s="73"/>
      <c r="I466" s="73"/>
      <c r="J466" s="73"/>
      <c r="K466" s="73"/>
      <c r="L466" s="73"/>
      <c r="M466" s="37">
        <v>41775</v>
      </c>
      <c r="N466" s="37">
        <v>42704</v>
      </c>
      <c r="O466" s="38" t="s">
        <v>212</v>
      </c>
      <c r="P466" s="38" t="s">
        <v>289</v>
      </c>
      <c r="Q466" s="76"/>
      <c r="R466" s="82"/>
      <c r="S466" s="87"/>
      <c r="T466" s="82"/>
      <c r="U466" s="100"/>
      <c r="V466" s="87"/>
      <c r="W466" s="70"/>
      <c r="X466" s="85"/>
      <c r="Y466" s="36"/>
      <c r="Z466" s="36"/>
      <c r="AA466" s="36"/>
      <c r="AB466" s="36"/>
      <c r="AC466" s="36"/>
      <c r="AD466" s="36"/>
      <c r="AE466" s="36"/>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36"/>
      <c r="EE466" s="36"/>
      <c r="EF466" s="36"/>
      <c r="EG466" s="36"/>
      <c r="EH466" s="36"/>
      <c r="EI466" s="36"/>
      <c r="EJ466" s="36"/>
      <c r="EK466" s="36"/>
      <c r="EL466" s="36"/>
      <c r="EM466" s="36"/>
      <c r="EN466" s="36"/>
      <c r="EO466" s="36"/>
      <c r="EP466" s="36"/>
      <c r="EQ466" s="36"/>
      <c r="ER466" s="36"/>
      <c r="ES466" s="36"/>
      <c r="ET466" s="36"/>
      <c r="EU466" s="36"/>
      <c r="EV466" s="36"/>
      <c r="EW466" s="36"/>
      <c r="EX466" s="36"/>
      <c r="EY466" s="36"/>
      <c r="EZ466" s="36"/>
      <c r="FA466" s="36"/>
      <c r="FB466" s="36"/>
      <c r="FC466" s="36"/>
      <c r="FD466" s="36"/>
      <c r="FE466" s="36"/>
      <c r="FF466" s="36"/>
      <c r="FG466" s="36"/>
      <c r="FH466" s="36"/>
      <c r="FI466" s="36"/>
      <c r="FJ466" s="36"/>
      <c r="FK466" s="36"/>
      <c r="FL466" s="36"/>
      <c r="FM466" s="36"/>
      <c r="FN466" s="36"/>
      <c r="FO466" s="36"/>
      <c r="FP466" s="36"/>
      <c r="FQ466" s="36"/>
      <c r="FR466" s="36"/>
      <c r="FS466" s="36"/>
      <c r="FT466" s="36"/>
      <c r="FU466" s="36"/>
      <c r="FV466" s="36"/>
      <c r="FW466" s="36"/>
      <c r="FX466" s="36"/>
      <c r="FY466" s="36"/>
      <c r="FZ466" s="36"/>
      <c r="GA466" s="36"/>
      <c r="GB466" s="36"/>
      <c r="GC466" s="36"/>
      <c r="GD466" s="36"/>
      <c r="GE466" s="36"/>
      <c r="GF466" s="36"/>
      <c r="GG466" s="36"/>
      <c r="GH466" s="36"/>
      <c r="GI466" s="36"/>
      <c r="GJ466" s="36"/>
      <c r="GK466" s="36"/>
      <c r="GL466" s="36"/>
      <c r="GM466" s="36"/>
      <c r="GN466" s="36"/>
      <c r="GO466" s="36"/>
      <c r="GP466" s="36"/>
      <c r="GQ466" s="36"/>
      <c r="GR466" s="36"/>
      <c r="GS466" s="36"/>
      <c r="GT466" s="36"/>
      <c r="GU466" s="36"/>
      <c r="GV466" s="36"/>
      <c r="GW466" s="36"/>
      <c r="GX466" s="36"/>
      <c r="GY466" s="36"/>
      <c r="GZ466" s="36"/>
      <c r="HA466" s="36"/>
      <c r="HB466" s="36"/>
    </row>
    <row r="467" spans="1:210" s="40" customFormat="1" ht="35.1" customHeight="1" x14ac:dyDescent="0.25">
      <c r="A467" s="91"/>
      <c r="B467" s="71"/>
      <c r="C467" s="71"/>
      <c r="D467" s="74"/>
      <c r="E467" s="74"/>
      <c r="F467" s="74"/>
      <c r="G467" s="74"/>
      <c r="H467" s="74"/>
      <c r="I467" s="74"/>
      <c r="J467" s="74"/>
      <c r="K467" s="74"/>
      <c r="L467" s="74"/>
      <c r="M467" s="37">
        <v>42786</v>
      </c>
      <c r="N467" s="37">
        <v>43159</v>
      </c>
      <c r="O467" s="37" t="s">
        <v>290</v>
      </c>
      <c r="P467" s="37" t="s">
        <v>291</v>
      </c>
      <c r="Q467" s="77"/>
      <c r="R467" s="83"/>
      <c r="S467" s="88"/>
      <c r="T467" s="83"/>
      <c r="U467" s="101"/>
      <c r="V467" s="88"/>
      <c r="W467" s="71"/>
      <c r="X467" s="85"/>
      <c r="Y467" s="36"/>
      <c r="Z467" s="36"/>
      <c r="AA467" s="36"/>
      <c r="AB467" s="36"/>
      <c r="AC467" s="36"/>
      <c r="AD467" s="36"/>
      <c r="AE467" s="36"/>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36"/>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36"/>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36"/>
      <c r="EE467" s="36"/>
      <c r="EF467" s="36"/>
      <c r="EG467" s="36"/>
      <c r="EH467" s="36"/>
      <c r="EI467" s="36"/>
      <c r="EJ467" s="36"/>
      <c r="EK467" s="36"/>
      <c r="EL467" s="36"/>
      <c r="EM467" s="36"/>
      <c r="EN467" s="36"/>
      <c r="EO467" s="36"/>
      <c r="EP467" s="36"/>
      <c r="EQ467" s="36"/>
      <c r="ER467" s="36"/>
      <c r="ES467" s="36"/>
      <c r="ET467" s="36"/>
      <c r="EU467" s="36"/>
      <c r="EV467" s="36"/>
      <c r="EW467" s="36"/>
      <c r="EX467" s="36"/>
      <c r="EY467" s="36"/>
      <c r="EZ467" s="36"/>
      <c r="FA467" s="36"/>
      <c r="FB467" s="36"/>
      <c r="FC467" s="36"/>
      <c r="FD467" s="36"/>
      <c r="FE467" s="36"/>
      <c r="FF467" s="36"/>
      <c r="FG467" s="36"/>
      <c r="FH467" s="36"/>
      <c r="FI467" s="36"/>
      <c r="FJ467" s="36"/>
      <c r="FK467" s="36"/>
      <c r="FL467" s="36"/>
      <c r="FM467" s="36"/>
      <c r="FN467" s="36"/>
      <c r="FO467" s="36"/>
      <c r="FP467" s="36"/>
      <c r="FQ467" s="36"/>
      <c r="FR467" s="36"/>
      <c r="FS467" s="36"/>
      <c r="FT467" s="36"/>
      <c r="FU467" s="36"/>
      <c r="FV467" s="36"/>
      <c r="FW467" s="36"/>
      <c r="FX467" s="36"/>
      <c r="FY467" s="36"/>
      <c r="FZ467" s="36"/>
      <c r="GA467" s="36"/>
      <c r="GB467" s="36"/>
      <c r="GC467" s="36"/>
      <c r="GD467" s="36"/>
      <c r="GE467" s="36"/>
      <c r="GF467" s="36"/>
      <c r="GG467" s="36"/>
      <c r="GH467" s="36"/>
      <c r="GI467" s="36"/>
      <c r="GJ467" s="36"/>
      <c r="GK467" s="36"/>
      <c r="GL467" s="36"/>
      <c r="GM467" s="36"/>
      <c r="GN467" s="36"/>
      <c r="GO467" s="36"/>
      <c r="GP467" s="36"/>
      <c r="GQ467" s="36"/>
      <c r="GR467" s="36"/>
      <c r="GS467" s="36"/>
      <c r="GT467" s="36"/>
      <c r="GU467" s="36"/>
      <c r="GV467" s="36"/>
      <c r="GW467" s="36"/>
      <c r="GX467" s="36"/>
      <c r="GY467" s="36"/>
      <c r="GZ467" s="36"/>
      <c r="HA467" s="36"/>
      <c r="HB467" s="36"/>
    </row>
    <row r="468" spans="1:210" s="40" customFormat="1" ht="35.1" customHeight="1" x14ac:dyDescent="0.25">
      <c r="A468" s="89">
        <v>2026</v>
      </c>
      <c r="B468" s="69">
        <v>46023</v>
      </c>
      <c r="C468" s="69">
        <v>46112</v>
      </c>
      <c r="D468" s="72" t="s">
        <v>717</v>
      </c>
      <c r="E468" s="72" t="s">
        <v>39</v>
      </c>
      <c r="F468" s="72" t="s">
        <v>119</v>
      </c>
      <c r="G468" s="72" t="s">
        <v>1284</v>
      </c>
      <c r="H468" s="72" t="s">
        <v>120</v>
      </c>
      <c r="I468" s="72" t="s">
        <v>1240</v>
      </c>
      <c r="J468" s="72" t="s">
        <v>176</v>
      </c>
      <c r="K468" s="72" t="s">
        <v>16</v>
      </c>
      <c r="L468" s="72" t="s">
        <v>207</v>
      </c>
      <c r="M468" s="37">
        <v>32509</v>
      </c>
      <c r="N468" s="37">
        <v>32874</v>
      </c>
      <c r="O468" s="38" t="s">
        <v>1385</v>
      </c>
      <c r="P468" s="38" t="s">
        <v>1386</v>
      </c>
      <c r="Q468" s="75" t="s">
        <v>207</v>
      </c>
      <c r="R468" s="81" t="s">
        <v>2101</v>
      </c>
      <c r="S468" s="86" t="s">
        <v>24</v>
      </c>
      <c r="T468" s="81" t="s">
        <v>488</v>
      </c>
      <c r="U468" s="81" t="s">
        <v>926</v>
      </c>
      <c r="V468" s="86" t="s">
        <v>176</v>
      </c>
      <c r="W468" s="69">
        <v>46127</v>
      </c>
      <c r="X468" s="85"/>
      <c r="Y468" s="36"/>
      <c r="Z468" s="36"/>
      <c r="AA468" s="36"/>
      <c r="AB468" s="36"/>
      <c r="AC468" s="36"/>
      <c r="AD468" s="36"/>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36"/>
      <c r="EE468" s="36"/>
      <c r="EF468" s="36"/>
      <c r="EG468" s="36"/>
      <c r="EH468" s="36"/>
      <c r="EI468" s="36"/>
      <c r="EJ468" s="36"/>
      <c r="EK468" s="36"/>
      <c r="EL468" s="36"/>
      <c r="EM468" s="36"/>
      <c r="EN468" s="36"/>
      <c r="EO468" s="36"/>
      <c r="EP468" s="36"/>
      <c r="EQ468" s="36"/>
      <c r="ER468" s="36"/>
      <c r="ES468" s="36"/>
      <c r="ET468" s="36"/>
      <c r="EU468" s="36"/>
      <c r="EV468" s="36"/>
      <c r="EW468" s="36"/>
      <c r="EX468" s="36"/>
      <c r="EY468" s="36"/>
      <c r="EZ468" s="36"/>
      <c r="FA468" s="36"/>
      <c r="FB468" s="36"/>
      <c r="FC468" s="36"/>
      <c r="FD468" s="36"/>
      <c r="FE468" s="36"/>
      <c r="FF468" s="36"/>
      <c r="FG468" s="36"/>
      <c r="FH468" s="36"/>
      <c r="FI468" s="36"/>
      <c r="FJ468" s="36"/>
      <c r="FK468" s="36"/>
      <c r="FL468" s="36"/>
      <c r="FM468" s="36"/>
      <c r="FN468" s="36"/>
      <c r="FO468" s="36"/>
      <c r="FP468" s="36"/>
      <c r="FQ468" s="36"/>
      <c r="FR468" s="36"/>
      <c r="FS468" s="36"/>
      <c r="FT468" s="36"/>
      <c r="FU468" s="36"/>
      <c r="FV468" s="36"/>
      <c r="FW468" s="36"/>
      <c r="FX468" s="36"/>
      <c r="FY468" s="36"/>
      <c r="FZ468" s="36"/>
      <c r="GA468" s="36"/>
      <c r="GB468" s="36"/>
      <c r="GC468" s="36"/>
      <c r="GD468" s="36"/>
      <c r="GE468" s="36"/>
      <c r="GF468" s="36"/>
      <c r="GG468" s="36"/>
      <c r="GH468" s="36"/>
      <c r="GI468" s="36"/>
      <c r="GJ468" s="36"/>
      <c r="GK468" s="36"/>
      <c r="GL468" s="36"/>
      <c r="GM468" s="36"/>
      <c r="GN468" s="36"/>
      <c r="GO468" s="36"/>
      <c r="GP468" s="36"/>
      <c r="GQ468" s="36"/>
      <c r="GR468" s="36"/>
      <c r="GS468" s="36"/>
      <c r="GT468" s="36"/>
      <c r="GU468" s="36"/>
      <c r="GV468" s="36"/>
      <c r="GW468" s="36"/>
      <c r="GX468" s="36"/>
      <c r="GY468" s="36"/>
      <c r="GZ468" s="36"/>
      <c r="HA468" s="36"/>
      <c r="HB468" s="36"/>
    </row>
    <row r="469" spans="1:210" s="40" customFormat="1" ht="35.1" customHeight="1" x14ac:dyDescent="0.25">
      <c r="A469" s="90"/>
      <c r="B469" s="70"/>
      <c r="C469" s="70"/>
      <c r="D469" s="73"/>
      <c r="E469" s="73"/>
      <c r="F469" s="73"/>
      <c r="G469" s="73"/>
      <c r="H469" s="73"/>
      <c r="I469" s="73"/>
      <c r="J469" s="73"/>
      <c r="K469" s="73"/>
      <c r="L469" s="73"/>
      <c r="M469" s="37">
        <v>32874</v>
      </c>
      <c r="N469" s="37">
        <v>34335</v>
      </c>
      <c r="O469" s="38" t="s">
        <v>1387</v>
      </c>
      <c r="P469" s="38" t="s">
        <v>1388</v>
      </c>
      <c r="Q469" s="76"/>
      <c r="R469" s="82"/>
      <c r="S469" s="87"/>
      <c r="T469" s="82"/>
      <c r="U469" s="82"/>
      <c r="V469" s="87"/>
      <c r="W469" s="70"/>
      <c r="X469" s="85"/>
      <c r="Y469" s="36"/>
      <c r="Z469" s="36"/>
      <c r="AA469" s="36"/>
      <c r="AB469" s="36"/>
      <c r="AC469" s="36"/>
      <c r="AD469" s="36"/>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36"/>
      <c r="BV469" s="36"/>
      <c r="BW469" s="36"/>
      <c r="BX469" s="36"/>
      <c r="BY469" s="36"/>
      <c r="BZ469" s="36"/>
      <c r="CA469" s="36"/>
      <c r="CB469" s="36"/>
      <c r="CC469" s="36"/>
      <c r="CD469" s="36"/>
      <c r="CE469" s="36"/>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36"/>
      <c r="DD469" s="36"/>
      <c r="DE469" s="36"/>
      <c r="DF469" s="36"/>
      <c r="DG469" s="36"/>
      <c r="DH469" s="36"/>
      <c r="DI469" s="36"/>
      <c r="DJ469" s="36"/>
      <c r="DK469" s="36"/>
      <c r="DL469" s="36"/>
      <c r="DM469" s="36"/>
      <c r="DN469" s="36"/>
      <c r="DO469" s="36"/>
      <c r="DP469" s="36"/>
      <c r="DQ469" s="36"/>
      <c r="DR469" s="36"/>
      <c r="DS469" s="36"/>
      <c r="DT469" s="36"/>
      <c r="DU469" s="36"/>
      <c r="DV469" s="36"/>
      <c r="DW469" s="36"/>
      <c r="DX469" s="36"/>
      <c r="DY469" s="36"/>
      <c r="DZ469" s="36"/>
      <c r="EA469" s="36"/>
      <c r="EB469" s="36"/>
      <c r="EC469" s="36"/>
      <c r="ED469" s="36"/>
      <c r="EE469" s="36"/>
      <c r="EF469" s="36"/>
      <c r="EG469" s="36"/>
      <c r="EH469" s="36"/>
      <c r="EI469" s="36"/>
      <c r="EJ469" s="36"/>
      <c r="EK469" s="36"/>
      <c r="EL469" s="36"/>
      <c r="EM469" s="36"/>
      <c r="EN469" s="36"/>
      <c r="EO469" s="36"/>
      <c r="EP469" s="36"/>
      <c r="EQ469" s="36"/>
      <c r="ER469" s="36"/>
      <c r="ES469" s="36"/>
      <c r="ET469" s="36"/>
      <c r="EU469" s="36"/>
      <c r="EV469" s="36"/>
      <c r="EW469" s="36"/>
      <c r="EX469" s="36"/>
      <c r="EY469" s="36"/>
      <c r="EZ469" s="36"/>
      <c r="FA469" s="36"/>
      <c r="FB469" s="36"/>
      <c r="FC469" s="36"/>
      <c r="FD469" s="36"/>
      <c r="FE469" s="36"/>
      <c r="FF469" s="36"/>
      <c r="FG469" s="36"/>
      <c r="FH469" s="36"/>
      <c r="FI469" s="36"/>
      <c r="FJ469" s="36"/>
      <c r="FK469" s="36"/>
      <c r="FL469" s="36"/>
      <c r="FM469" s="36"/>
      <c r="FN469" s="36"/>
      <c r="FO469" s="36"/>
      <c r="FP469" s="36"/>
      <c r="FQ469" s="36"/>
      <c r="FR469" s="36"/>
      <c r="FS469" s="36"/>
      <c r="FT469" s="36"/>
      <c r="FU469" s="36"/>
      <c r="FV469" s="36"/>
      <c r="FW469" s="36"/>
      <c r="FX469" s="36"/>
      <c r="FY469" s="36"/>
      <c r="FZ469" s="36"/>
      <c r="GA469" s="36"/>
      <c r="GB469" s="36"/>
      <c r="GC469" s="36"/>
      <c r="GD469" s="36"/>
      <c r="GE469" s="36"/>
      <c r="GF469" s="36"/>
      <c r="GG469" s="36"/>
      <c r="GH469" s="36"/>
      <c r="GI469" s="36"/>
      <c r="GJ469" s="36"/>
      <c r="GK469" s="36"/>
      <c r="GL469" s="36"/>
      <c r="GM469" s="36"/>
      <c r="GN469" s="36"/>
      <c r="GO469" s="36"/>
      <c r="GP469" s="36"/>
      <c r="GQ469" s="36"/>
      <c r="GR469" s="36"/>
      <c r="GS469" s="36"/>
      <c r="GT469" s="36"/>
      <c r="GU469" s="36"/>
      <c r="GV469" s="36"/>
      <c r="GW469" s="36"/>
      <c r="GX469" s="36"/>
      <c r="GY469" s="36"/>
      <c r="GZ469" s="36"/>
      <c r="HA469" s="36"/>
      <c r="HB469" s="36"/>
    </row>
    <row r="470" spans="1:210" s="40" customFormat="1" ht="35.1" customHeight="1" x14ac:dyDescent="0.25">
      <c r="A470" s="91"/>
      <c r="B470" s="71"/>
      <c r="C470" s="71"/>
      <c r="D470" s="74"/>
      <c r="E470" s="74"/>
      <c r="F470" s="74"/>
      <c r="G470" s="74"/>
      <c r="H470" s="74"/>
      <c r="I470" s="74"/>
      <c r="J470" s="74"/>
      <c r="K470" s="74"/>
      <c r="L470" s="74"/>
      <c r="M470" s="37"/>
      <c r="N470" s="37"/>
      <c r="O470" s="37"/>
      <c r="P470" s="37"/>
      <c r="Q470" s="77"/>
      <c r="R470" s="83"/>
      <c r="S470" s="88"/>
      <c r="T470" s="83"/>
      <c r="U470" s="83"/>
      <c r="V470" s="88"/>
      <c r="W470" s="71"/>
      <c r="X470" s="85"/>
      <c r="Y470" s="36"/>
      <c r="Z470" s="36"/>
      <c r="AA470" s="36"/>
      <c r="AB470" s="36"/>
      <c r="AC470" s="36"/>
      <c r="AD470" s="36"/>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36"/>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36"/>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36"/>
      <c r="EF470" s="36"/>
      <c r="EG470" s="36"/>
      <c r="EH470" s="36"/>
      <c r="EI470" s="36"/>
      <c r="EJ470" s="36"/>
      <c r="EK470" s="36"/>
      <c r="EL470" s="36"/>
      <c r="EM470" s="36"/>
      <c r="EN470" s="36"/>
      <c r="EO470" s="36"/>
      <c r="EP470" s="36"/>
      <c r="EQ470" s="36"/>
      <c r="ER470" s="36"/>
      <c r="ES470" s="36"/>
      <c r="ET470" s="36"/>
      <c r="EU470" s="36"/>
      <c r="EV470" s="36"/>
      <c r="EW470" s="36"/>
      <c r="EX470" s="36"/>
      <c r="EY470" s="36"/>
      <c r="EZ470" s="36"/>
      <c r="FA470" s="36"/>
      <c r="FB470" s="36"/>
      <c r="FC470" s="36"/>
      <c r="FD470" s="36"/>
      <c r="FE470" s="36"/>
      <c r="FF470" s="36"/>
      <c r="FG470" s="36"/>
      <c r="FH470" s="36"/>
      <c r="FI470" s="36"/>
      <c r="FJ470" s="36"/>
      <c r="FK470" s="36"/>
      <c r="FL470" s="36"/>
      <c r="FM470" s="36"/>
      <c r="FN470" s="36"/>
      <c r="FO470" s="36"/>
      <c r="FP470" s="36"/>
      <c r="FQ470" s="36"/>
      <c r="FR470" s="36"/>
      <c r="FS470" s="36"/>
      <c r="FT470" s="36"/>
      <c r="FU470" s="36"/>
      <c r="FV470" s="36"/>
      <c r="FW470" s="36"/>
      <c r="FX470" s="36"/>
      <c r="FY470" s="36"/>
      <c r="FZ470" s="36"/>
      <c r="GA470" s="36"/>
      <c r="GB470" s="36"/>
      <c r="GC470" s="36"/>
      <c r="GD470" s="36"/>
      <c r="GE470" s="36"/>
      <c r="GF470" s="36"/>
      <c r="GG470" s="36"/>
      <c r="GH470" s="36"/>
      <c r="GI470" s="36"/>
      <c r="GJ470" s="36"/>
      <c r="GK470" s="36"/>
      <c r="GL470" s="36"/>
      <c r="GM470" s="36"/>
      <c r="GN470" s="36"/>
      <c r="GO470" s="36"/>
      <c r="GP470" s="36"/>
      <c r="GQ470" s="36"/>
      <c r="GR470" s="36"/>
      <c r="GS470" s="36"/>
      <c r="GT470" s="36"/>
      <c r="GU470" s="36"/>
      <c r="GV470" s="36"/>
      <c r="GW470" s="36"/>
      <c r="GX470" s="36"/>
      <c r="GY470" s="36"/>
      <c r="GZ470" s="36"/>
      <c r="HA470" s="36"/>
      <c r="HB470" s="36"/>
    </row>
    <row r="471" spans="1:210" s="40" customFormat="1" ht="35.1" customHeight="1" x14ac:dyDescent="0.25">
      <c r="A471" s="89">
        <v>2026</v>
      </c>
      <c r="B471" s="69">
        <v>46023</v>
      </c>
      <c r="C471" s="69">
        <v>46112</v>
      </c>
      <c r="D471" s="131" t="s">
        <v>1704</v>
      </c>
      <c r="E471" s="72" t="s">
        <v>39</v>
      </c>
      <c r="F471" s="72" t="s">
        <v>112</v>
      </c>
      <c r="G471" s="72" t="s">
        <v>1705</v>
      </c>
      <c r="H471" s="72" t="s">
        <v>1706</v>
      </c>
      <c r="I471" s="72" t="s">
        <v>1240</v>
      </c>
      <c r="J471" s="72" t="s">
        <v>178</v>
      </c>
      <c r="K471" s="72" t="s">
        <v>18</v>
      </c>
      <c r="L471" s="72" t="s">
        <v>182</v>
      </c>
      <c r="M471" s="37">
        <v>45383</v>
      </c>
      <c r="N471" s="37">
        <v>45792</v>
      </c>
      <c r="O471" s="37" t="s">
        <v>346</v>
      </c>
      <c r="P471" s="37" t="s">
        <v>1581</v>
      </c>
      <c r="Q471" s="72" t="s">
        <v>1707</v>
      </c>
      <c r="R471" s="81" t="s">
        <v>2102</v>
      </c>
      <c r="S471" s="86" t="s">
        <v>24</v>
      </c>
      <c r="T471" s="81" t="s">
        <v>488</v>
      </c>
      <c r="U471" s="81" t="s">
        <v>1708</v>
      </c>
      <c r="V471" s="86" t="s">
        <v>176</v>
      </c>
      <c r="W471" s="69">
        <v>46127</v>
      </c>
      <c r="X471" s="85"/>
      <c r="Y471" s="36"/>
      <c r="Z471" s="36"/>
      <c r="AA471" s="36"/>
      <c r="AB471" s="36"/>
      <c r="AC471" s="36"/>
      <c r="AD471" s="36"/>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36"/>
      <c r="BV471" s="36"/>
      <c r="BW471" s="36"/>
      <c r="BX471" s="36"/>
      <c r="BY471" s="36"/>
      <c r="BZ471" s="36"/>
      <c r="CA471" s="36"/>
      <c r="CB471" s="36"/>
      <c r="CC471" s="36"/>
      <c r="CD471" s="36"/>
      <c r="CE471" s="36"/>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36"/>
      <c r="EF471" s="36"/>
      <c r="EG471" s="36"/>
      <c r="EH471" s="36"/>
      <c r="EI471" s="36"/>
      <c r="EJ471" s="36"/>
      <c r="EK471" s="36"/>
      <c r="EL471" s="36"/>
      <c r="EM471" s="36"/>
      <c r="EN471" s="36"/>
      <c r="EO471" s="36"/>
      <c r="EP471" s="36"/>
      <c r="EQ471" s="36"/>
      <c r="ER471" s="36"/>
      <c r="ES471" s="36"/>
      <c r="ET471" s="36"/>
      <c r="EU471" s="36"/>
      <c r="EV471" s="36"/>
      <c r="EW471" s="36"/>
      <c r="EX471" s="36"/>
      <c r="EY471" s="36"/>
      <c r="EZ471" s="36"/>
      <c r="FA471" s="36"/>
      <c r="FB471" s="36"/>
      <c r="FC471" s="36"/>
      <c r="FD471" s="36"/>
      <c r="FE471" s="36"/>
      <c r="FF471" s="36"/>
      <c r="FG471" s="36"/>
      <c r="FH471" s="36"/>
      <c r="FI471" s="36"/>
      <c r="FJ471" s="36"/>
      <c r="FK471" s="36"/>
      <c r="FL471" s="36"/>
      <c r="FM471" s="36"/>
      <c r="FN471" s="36"/>
      <c r="FO471" s="36"/>
      <c r="FP471" s="36"/>
      <c r="FQ471" s="36"/>
      <c r="FR471" s="36"/>
      <c r="FS471" s="36"/>
      <c r="FT471" s="36"/>
      <c r="FU471" s="36"/>
      <c r="FV471" s="36"/>
      <c r="FW471" s="36"/>
      <c r="FX471" s="36"/>
      <c r="FY471" s="36"/>
      <c r="FZ471" s="36"/>
      <c r="GA471" s="36"/>
      <c r="GB471" s="36"/>
      <c r="GC471" s="36"/>
      <c r="GD471" s="36"/>
      <c r="GE471" s="36"/>
      <c r="GF471" s="36"/>
      <c r="GG471" s="36"/>
      <c r="GH471" s="36"/>
      <c r="GI471" s="36"/>
      <c r="GJ471" s="36"/>
      <c r="GK471" s="36"/>
      <c r="GL471" s="36"/>
      <c r="GM471" s="36"/>
      <c r="GN471" s="36"/>
      <c r="GO471" s="36"/>
      <c r="GP471" s="36"/>
      <c r="GQ471" s="36"/>
      <c r="GR471" s="36"/>
      <c r="GS471" s="36"/>
      <c r="GT471" s="36"/>
      <c r="GU471" s="36"/>
      <c r="GV471" s="36"/>
      <c r="GW471" s="36"/>
      <c r="GX471" s="36"/>
      <c r="GY471" s="36"/>
      <c r="GZ471" s="36"/>
      <c r="HA471" s="36"/>
      <c r="HB471" s="36"/>
    </row>
    <row r="472" spans="1:210" s="40" customFormat="1" ht="35.1" customHeight="1" x14ac:dyDescent="0.25">
      <c r="A472" s="90"/>
      <c r="B472" s="70"/>
      <c r="C472" s="70"/>
      <c r="D472" s="132"/>
      <c r="E472" s="73"/>
      <c r="F472" s="73"/>
      <c r="G472" s="73"/>
      <c r="H472" s="73"/>
      <c r="I472" s="73"/>
      <c r="J472" s="73"/>
      <c r="K472" s="73"/>
      <c r="L472" s="73"/>
      <c r="M472" s="37">
        <v>45170</v>
      </c>
      <c r="N472" s="37">
        <v>45382</v>
      </c>
      <c r="O472" s="37" t="s">
        <v>346</v>
      </c>
      <c r="P472" s="37" t="s">
        <v>249</v>
      </c>
      <c r="Q472" s="73"/>
      <c r="R472" s="82"/>
      <c r="S472" s="87"/>
      <c r="T472" s="82"/>
      <c r="U472" s="82"/>
      <c r="V472" s="87"/>
      <c r="W472" s="70"/>
      <c r="X472" s="85"/>
      <c r="Y472" s="36"/>
      <c r="Z472" s="36"/>
      <c r="AA472" s="36"/>
      <c r="AB472" s="36"/>
      <c r="AC472" s="36"/>
      <c r="AD472" s="36"/>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36"/>
      <c r="EF472" s="36"/>
      <c r="EG472" s="36"/>
      <c r="EH472" s="36"/>
      <c r="EI472" s="36"/>
      <c r="EJ472" s="36"/>
      <c r="EK472" s="36"/>
      <c r="EL472" s="36"/>
      <c r="EM472" s="36"/>
      <c r="EN472" s="36"/>
      <c r="EO472" s="36"/>
      <c r="EP472" s="36"/>
      <c r="EQ472" s="36"/>
      <c r="ER472" s="36"/>
      <c r="ES472" s="36"/>
      <c r="ET472" s="36"/>
      <c r="EU472" s="36"/>
      <c r="EV472" s="36"/>
      <c r="EW472" s="36"/>
      <c r="EX472" s="36"/>
      <c r="EY472" s="36"/>
      <c r="EZ472" s="36"/>
      <c r="FA472" s="36"/>
      <c r="FB472" s="36"/>
      <c r="FC472" s="36"/>
      <c r="FD472" s="36"/>
      <c r="FE472" s="36"/>
      <c r="FF472" s="36"/>
      <c r="FG472" s="36"/>
      <c r="FH472" s="36"/>
      <c r="FI472" s="36"/>
      <c r="FJ472" s="36"/>
      <c r="FK472" s="36"/>
      <c r="FL472" s="36"/>
      <c r="FM472" s="36"/>
      <c r="FN472" s="36"/>
      <c r="FO472" s="36"/>
      <c r="FP472" s="36"/>
      <c r="FQ472" s="36"/>
      <c r="FR472" s="36"/>
      <c r="FS472" s="36"/>
      <c r="FT472" s="36"/>
      <c r="FU472" s="36"/>
      <c r="FV472" s="36"/>
      <c r="FW472" s="36"/>
      <c r="FX472" s="36"/>
      <c r="FY472" s="36"/>
      <c r="FZ472" s="36"/>
      <c r="GA472" s="36"/>
      <c r="GB472" s="36"/>
      <c r="GC472" s="36"/>
      <c r="GD472" s="36"/>
      <c r="GE472" s="36"/>
      <c r="GF472" s="36"/>
      <c r="GG472" s="36"/>
      <c r="GH472" s="36"/>
      <c r="GI472" s="36"/>
      <c r="GJ472" s="36"/>
      <c r="GK472" s="36"/>
      <c r="GL472" s="36"/>
      <c r="GM472" s="36"/>
      <c r="GN472" s="36"/>
      <c r="GO472" s="36"/>
      <c r="GP472" s="36"/>
      <c r="GQ472" s="36"/>
      <c r="GR472" s="36"/>
      <c r="GS472" s="36"/>
      <c r="GT472" s="36"/>
      <c r="GU472" s="36"/>
      <c r="GV472" s="36"/>
      <c r="GW472" s="36"/>
      <c r="GX472" s="36"/>
      <c r="GY472" s="36"/>
      <c r="GZ472" s="36"/>
      <c r="HA472" s="36"/>
      <c r="HB472" s="36"/>
    </row>
    <row r="473" spans="1:210" s="40" customFormat="1" ht="35.1" customHeight="1" x14ac:dyDescent="0.25">
      <c r="A473" s="91"/>
      <c r="B473" s="71"/>
      <c r="C473" s="71"/>
      <c r="D473" s="133"/>
      <c r="E473" s="74"/>
      <c r="F473" s="74"/>
      <c r="G473" s="74"/>
      <c r="H473" s="74"/>
      <c r="I473" s="74"/>
      <c r="J473" s="74"/>
      <c r="K473" s="74"/>
      <c r="L473" s="74"/>
      <c r="M473" s="37">
        <v>43564</v>
      </c>
      <c r="N473" s="37">
        <v>45169</v>
      </c>
      <c r="O473" s="37" t="s">
        <v>1709</v>
      </c>
      <c r="P473" s="37" t="s">
        <v>438</v>
      </c>
      <c r="Q473" s="74"/>
      <c r="R473" s="83"/>
      <c r="S473" s="88"/>
      <c r="T473" s="83"/>
      <c r="U473" s="83"/>
      <c r="V473" s="88"/>
      <c r="W473" s="71"/>
      <c r="X473" s="85"/>
      <c r="Y473" s="36"/>
      <c r="Z473" s="36"/>
      <c r="AA473" s="36"/>
      <c r="AB473" s="36"/>
      <c r="AC473" s="36"/>
      <c r="AD473" s="36"/>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36"/>
      <c r="CD473" s="36"/>
      <c r="CE473" s="36"/>
      <c r="CF473" s="36"/>
      <c r="CG473" s="36"/>
      <c r="CH473" s="36"/>
      <c r="CI473" s="36"/>
      <c r="CJ473" s="36"/>
      <c r="CK473" s="36"/>
      <c r="CL473" s="36"/>
      <c r="CM473" s="36"/>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36"/>
      <c r="DL473" s="36"/>
      <c r="DM473" s="36"/>
      <c r="DN473" s="36"/>
      <c r="DO473" s="36"/>
      <c r="DP473" s="36"/>
      <c r="DQ473" s="36"/>
      <c r="DR473" s="36"/>
      <c r="DS473" s="36"/>
      <c r="DT473" s="36"/>
      <c r="DU473" s="36"/>
      <c r="DV473" s="36"/>
      <c r="DW473" s="36"/>
      <c r="DX473" s="36"/>
      <c r="DY473" s="36"/>
      <c r="DZ473" s="36"/>
      <c r="EA473" s="36"/>
      <c r="EB473" s="36"/>
      <c r="EC473" s="36"/>
      <c r="ED473" s="36"/>
      <c r="EE473" s="36"/>
      <c r="EF473" s="36"/>
      <c r="EG473" s="36"/>
      <c r="EH473" s="36"/>
      <c r="EI473" s="36"/>
      <c r="EJ473" s="36"/>
      <c r="EK473" s="36"/>
      <c r="EL473" s="36"/>
      <c r="EM473" s="36"/>
      <c r="EN473" s="36"/>
      <c r="EO473" s="36"/>
      <c r="EP473" s="36"/>
      <c r="EQ473" s="36"/>
      <c r="ER473" s="36"/>
      <c r="ES473" s="36"/>
      <c r="ET473" s="36"/>
      <c r="EU473" s="36"/>
      <c r="EV473" s="36"/>
      <c r="EW473" s="36"/>
      <c r="EX473" s="36"/>
      <c r="EY473" s="36"/>
      <c r="EZ473" s="36"/>
      <c r="FA473" s="36"/>
      <c r="FB473" s="36"/>
      <c r="FC473" s="36"/>
      <c r="FD473" s="36"/>
      <c r="FE473" s="36"/>
      <c r="FF473" s="36"/>
      <c r="FG473" s="36"/>
      <c r="FH473" s="36"/>
      <c r="FI473" s="36"/>
      <c r="FJ473" s="36"/>
      <c r="FK473" s="36"/>
      <c r="FL473" s="36"/>
      <c r="FM473" s="36"/>
      <c r="FN473" s="36"/>
      <c r="FO473" s="36"/>
      <c r="FP473" s="36"/>
      <c r="FQ473" s="36"/>
      <c r="FR473" s="36"/>
      <c r="FS473" s="36"/>
      <c r="FT473" s="36"/>
      <c r="FU473" s="36"/>
      <c r="FV473" s="36"/>
      <c r="FW473" s="36"/>
      <c r="FX473" s="36"/>
      <c r="FY473" s="36"/>
      <c r="FZ473" s="36"/>
      <c r="GA473" s="36"/>
      <c r="GB473" s="36"/>
      <c r="GC473" s="36"/>
      <c r="GD473" s="36"/>
      <c r="GE473" s="36"/>
      <c r="GF473" s="36"/>
      <c r="GG473" s="36"/>
      <c r="GH473" s="36"/>
      <c r="GI473" s="36"/>
      <c r="GJ473" s="36"/>
      <c r="GK473" s="36"/>
      <c r="GL473" s="36"/>
      <c r="GM473" s="36"/>
      <c r="GN473" s="36"/>
      <c r="GO473" s="36"/>
      <c r="GP473" s="36"/>
      <c r="GQ473" s="36"/>
      <c r="GR473" s="36"/>
      <c r="GS473" s="36"/>
      <c r="GT473" s="36"/>
      <c r="GU473" s="36"/>
      <c r="GV473" s="36"/>
      <c r="GW473" s="36"/>
      <c r="GX473" s="36"/>
      <c r="GY473" s="36"/>
      <c r="GZ473" s="36"/>
      <c r="HA473" s="36"/>
      <c r="HB473" s="36"/>
    </row>
    <row r="474" spans="1:210" s="40" customFormat="1" ht="35.1" customHeight="1" x14ac:dyDescent="0.25">
      <c r="A474" s="89">
        <v>2026</v>
      </c>
      <c r="B474" s="69">
        <v>46023</v>
      </c>
      <c r="C474" s="69">
        <v>46112</v>
      </c>
      <c r="D474" s="131" t="s">
        <v>619</v>
      </c>
      <c r="E474" s="72" t="s">
        <v>39</v>
      </c>
      <c r="F474" s="72" t="s">
        <v>2210</v>
      </c>
      <c r="G474" s="72" t="s">
        <v>2211</v>
      </c>
      <c r="H474" s="72" t="s">
        <v>107</v>
      </c>
      <c r="I474" s="72" t="s">
        <v>1240</v>
      </c>
      <c r="J474" s="72" t="s">
        <v>841</v>
      </c>
      <c r="K474" s="72" t="s">
        <v>18</v>
      </c>
      <c r="L474" s="72" t="s">
        <v>2224</v>
      </c>
      <c r="M474" s="37">
        <v>43512</v>
      </c>
      <c r="N474" s="37">
        <v>45945</v>
      </c>
      <c r="O474" s="37" t="s">
        <v>535</v>
      </c>
      <c r="P474" s="37" t="s">
        <v>1191</v>
      </c>
      <c r="Q474" s="72" t="s">
        <v>2229</v>
      </c>
      <c r="R474" s="81" t="s">
        <v>2232</v>
      </c>
      <c r="S474" s="86" t="s">
        <v>24</v>
      </c>
      <c r="T474" s="81" t="s">
        <v>488</v>
      </c>
      <c r="U474" s="81" t="s">
        <v>2230</v>
      </c>
      <c r="V474" s="86" t="s">
        <v>176</v>
      </c>
      <c r="W474" s="69">
        <v>46127</v>
      </c>
      <c r="Y474" s="36"/>
      <c r="Z474" s="36"/>
      <c r="AA474" s="36"/>
      <c r="AB474" s="36"/>
      <c r="AC474" s="36"/>
      <c r="AD474" s="36"/>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36"/>
      <c r="CD474" s="36"/>
      <c r="CE474" s="36"/>
      <c r="CF474" s="36"/>
      <c r="CG474" s="36"/>
      <c r="CH474" s="36"/>
      <c r="CI474" s="36"/>
      <c r="CJ474" s="36"/>
      <c r="CK474" s="36"/>
      <c r="CL474" s="36"/>
      <c r="CM474" s="36"/>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36"/>
      <c r="DL474" s="36"/>
      <c r="DM474" s="36"/>
      <c r="DN474" s="36"/>
      <c r="DO474" s="36"/>
      <c r="DP474" s="36"/>
      <c r="DQ474" s="36"/>
      <c r="DR474" s="36"/>
      <c r="DS474" s="36"/>
      <c r="DT474" s="36"/>
      <c r="DU474" s="36"/>
      <c r="DV474" s="36"/>
      <c r="DW474" s="36"/>
      <c r="DX474" s="36"/>
      <c r="DY474" s="36"/>
      <c r="DZ474" s="36"/>
      <c r="EA474" s="36"/>
      <c r="EB474" s="36"/>
      <c r="EC474" s="36"/>
      <c r="ED474" s="36"/>
      <c r="EE474" s="36"/>
      <c r="EF474" s="36"/>
      <c r="EG474" s="36"/>
      <c r="EH474" s="36"/>
      <c r="EI474" s="36"/>
      <c r="EJ474" s="36"/>
      <c r="EK474" s="36"/>
      <c r="EL474" s="36"/>
      <c r="EM474" s="36"/>
      <c r="EN474" s="36"/>
      <c r="EO474" s="36"/>
      <c r="EP474" s="36"/>
      <c r="EQ474" s="36"/>
      <c r="ER474" s="36"/>
      <c r="ES474" s="36"/>
      <c r="ET474" s="36"/>
      <c r="EU474" s="36"/>
      <c r="EV474" s="36"/>
      <c r="EW474" s="36"/>
      <c r="EX474" s="36"/>
      <c r="EY474" s="36"/>
      <c r="EZ474" s="36"/>
      <c r="FA474" s="36"/>
      <c r="FB474" s="36"/>
      <c r="FC474" s="36"/>
      <c r="FD474" s="36"/>
      <c r="FE474" s="36"/>
      <c r="FF474" s="36"/>
      <c r="FG474" s="36"/>
      <c r="FH474" s="36"/>
      <c r="FI474" s="36"/>
      <c r="FJ474" s="36"/>
      <c r="FK474" s="36"/>
      <c r="FL474" s="36"/>
      <c r="FM474" s="36"/>
      <c r="FN474" s="36"/>
      <c r="FO474" s="36"/>
      <c r="FP474" s="36"/>
      <c r="FQ474" s="36"/>
      <c r="FR474" s="36"/>
      <c r="FS474" s="36"/>
      <c r="FT474" s="36"/>
      <c r="FU474" s="36"/>
      <c r="FV474" s="36"/>
      <c r="FW474" s="36"/>
      <c r="FX474" s="36"/>
      <c r="FY474" s="36"/>
      <c r="FZ474" s="36"/>
      <c r="GA474" s="36"/>
      <c r="GB474" s="36"/>
      <c r="GC474" s="36"/>
      <c r="GD474" s="36"/>
      <c r="GE474" s="36"/>
      <c r="GF474" s="36"/>
      <c r="GG474" s="36"/>
      <c r="GH474" s="36"/>
      <c r="GI474" s="36"/>
      <c r="GJ474" s="36"/>
      <c r="GK474" s="36"/>
      <c r="GL474" s="36"/>
      <c r="GM474" s="36"/>
      <c r="GN474" s="36"/>
      <c r="GO474" s="36"/>
      <c r="GP474" s="36"/>
      <c r="GQ474" s="36"/>
      <c r="GR474" s="36"/>
      <c r="GS474" s="36"/>
      <c r="GT474" s="36"/>
      <c r="GU474" s="36"/>
      <c r="GV474" s="36"/>
      <c r="GW474" s="36"/>
      <c r="GX474" s="36"/>
      <c r="GY474" s="36"/>
      <c r="GZ474" s="36"/>
      <c r="HA474" s="36"/>
      <c r="HB474" s="36"/>
    </row>
    <row r="475" spans="1:210" s="40" customFormat="1" ht="35.1" customHeight="1" x14ac:dyDescent="0.25">
      <c r="A475" s="90"/>
      <c r="B475" s="70"/>
      <c r="C475" s="70"/>
      <c r="D475" s="132"/>
      <c r="E475" s="73"/>
      <c r="F475" s="73"/>
      <c r="G475" s="73"/>
      <c r="H475" s="73"/>
      <c r="I475" s="73"/>
      <c r="J475" s="73"/>
      <c r="K475" s="73"/>
      <c r="L475" s="73"/>
      <c r="M475" s="37">
        <v>42186</v>
      </c>
      <c r="N475" s="37">
        <v>43511</v>
      </c>
      <c r="O475" s="37" t="s">
        <v>2227</v>
      </c>
      <c r="P475" s="37" t="s">
        <v>2228</v>
      </c>
      <c r="Q475" s="73"/>
      <c r="R475" s="82"/>
      <c r="S475" s="87"/>
      <c r="T475" s="82"/>
      <c r="U475" s="82"/>
      <c r="V475" s="87"/>
      <c r="W475" s="70"/>
      <c r="Y475" s="36"/>
      <c r="Z475" s="36"/>
      <c r="AA475" s="36"/>
      <c r="AB475" s="36"/>
      <c r="AC475" s="36"/>
      <c r="AD475" s="36"/>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36"/>
      <c r="EF475" s="36"/>
      <c r="EG475" s="36"/>
      <c r="EH475" s="36"/>
      <c r="EI475" s="36"/>
      <c r="EJ475" s="36"/>
      <c r="EK475" s="36"/>
      <c r="EL475" s="36"/>
      <c r="EM475" s="36"/>
      <c r="EN475" s="36"/>
      <c r="EO475" s="36"/>
      <c r="EP475" s="36"/>
      <c r="EQ475" s="36"/>
      <c r="ER475" s="36"/>
      <c r="ES475" s="36"/>
      <c r="ET475" s="36"/>
      <c r="EU475" s="36"/>
      <c r="EV475" s="36"/>
      <c r="EW475" s="36"/>
      <c r="EX475" s="36"/>
      <c r="EY475" s="36"/>
      <c r="EZ475" s="36"/>
      <c r="FA475" s="36"/>
      <c r="FB475" s="36"/>
      <c r="FC475" s="36"/>
      <c r="FD475" s="36"/>
      <c r="FE475" s="36"/>
      <c r="FF475" s="36"/>
      <c r="FG475" s="36"/>
      <c r="FH475" s="36"/>
      <c r="FI475" s="36"/>
      <c r="FJ475" s="36"/>
      <c r="FK475" s="36"/>
      <c r="FL475" s="36"/>
      <c r="FM475" s="36"/>
      <c r="FN475" s="36"/>
      <c r="FO475" s="36"/>
      <c r="FP475" s="36"/>
      <c r="FQ475" s="36"/>
      <c r="FR475" s="36"/>
      <c r="FS475" s="36"/>
      <c r="FT475" s="36"/>
      <c r="FU475" s="36"/>
      <c r="FV475" s="36"/>
      <c r="FW475" s="36"/>
      <c r="FX475" s="36"/>
      <c r="FY475" s="36"/>
      <c r="FZ475" s="36"/>
      <c r="GA475" s="36"/>
      <c r="GB475" s="36"/>
      <c r="GC475" s="36"/>
      <c r="GD475" s="36"/>
      <c r="GE475" s="36"/>
      <c r="GF475" s="36"/>
      <c r="GG475" s="36"/>
      <c r="GH475" s="36"/>
      <c r="GI475" s="36"/>
      <c r="GJ475" s="36"/>
      <c r="GK475" s="36"/>
      <c r="GL475" s="36"/>
      <c r="GM475" s="36"/>
      <c r="GN475" s="36"/>
      <c r="GO475" s="36"/>
      <c r="GP475" s="36"/>
      <c r="GQ475" s="36"/>
      <c r="GR475" s="36"/>
      <c r="GS475" s="36"/>
      <c r="GT475" s="36"/>
      <c r="GU475" s="36"/>
      <c r="GV475" s="36"/>
      <c r="GW475" s="36"/>
      <c r="GX475" s="36"/>
      <c r="GY475" s="36"/>
      <c r="GZ475" s="36"/>
      <c r="HA475" s="36"/>
      <c r="HB475" s="36"/>
    </row>
    <row r="476" spans="1:210" s="40" customFormat="1" ht="35.1" customHeight="1" x14ac:dyDescent="0.25">
      <c r="A476" s="91"/>
      <c r="B476" s="71"/>
      <c r="C476" s="71"/>
      <c r="D476" s="133"/>
      <c r="E476" s="74"/>
      <c r="F476" s="74"/>
      <c r="G476" s="74"/>
      <c r="H476" s="74"/>
      <c r="I476" s="74"/>
      <c r="J476" s="74"/>
      <c r="K476" s="74"/>
      <c r="L476" s="74"/>
      <c r="M476" s="37">
        <v>41821</v>
      </c>
      <c r="N476" s="37">
        <v>43511</v>
      </c>
      <c r="O476" s="37" t="s">
        <v>2225</v>
      </c>
      <c r="P476" s="37" t="s">
        <v>2226</v>
      </c>
      <c r="Q476" s="74"/>
      <c r="R476" s="83"/>
      <c r="S476" s="88"/>
      <c r="T476" s="83"/>
      <c r="U476" s="83"/>
      <c r="V476" s="88"/>
      <c r="W476" s="71"/>
      <c r="Y476" s="36"/>
      <c r="Z476" s="36"/>
      <c r="AA476" s="36"/>
      <c r="AB476" s="36"/>
      <c r="AC476" s="36"/>
      <c r="AD476" s="36"/>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36"/>
      <c r="CD476" s="36"/>
      <c r="CE476" s="36"/>
      <c r="CF476" s="36"/>
      <c r="CG476" s="36"/>
      <c r="CH476" s="36"/>
      <c r="CI476" s="36"/>
      <c r="CJ476" s="36"/>
      <c r="CK476" s="36"/>
      <c r="CL476" s="36"/>
      <c r="CM476" s="36"/>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36"/>
      <c r="DL476" s="36"/>
      <c r="DM476" s="36"/>
      <c r="DN476" s="36"/>
      <c r="DO476" s="36"/>
      <c r="DP476" s="36"/>
      <c r="DQ476" s="36"/>
      <c r="DR476" s="36"/>
      <c r="DS476" s="36"/>
      <c r="DT476" s="36"/>
      <c r="DU476" s="36"/>
      <c r="DV476" s="36"/>
      <c r="DW476" s="36"/>
      <c r="DX476" s="36"/>
      <c r="DY476" s="36"/>
      <c r="DZ476" s="36"/>
      <c r="EA476" s="36"/>
      <c r="EB476" s="36"/>
      <c r="EC476" s="36"/>
      <c r="ED476" s="36"/>
      <c r="EE476" s="36"/>
      <c r="EF476" s="36"/>
      <c r="EG476" s="36"/>
      <c r="EH476" s="36"/>
      <c r="EI476" s="36"/>
      <c r="EJ476" s="36"/>
      <c r="EK476" s="36"/>
      <c r="EL476" s="36"/>
      <c r="EM476" s="36"/>
      <c r="EN476" s="36"/>
      <c r="EO476" s="36"/>
      <c r="EP476" s="36"/>
      <c r="EQ476" s="36"/>
      <c r="ER476" s="36"/>
      <c r="ES476" s="36"/>
      <c r="ET476" s="36"/>
      <c r="EU476" s="36"/>
      <c r="EV476" s="36"/>
      <c r="EW476" s="36"/>
      <c r="EX476" s="36"/>
      <c r="EY476" s="36"/>
      <c r="EZ476" s="36"/>
      <c r="FA476" s="36"/>
      <c r="FB476" s="36"/>
      <c r="FC476" s="36"/>
      <c r="FD476" s="36"/>
      <c r="FE476" s="36"/>
      <c r="FF476" s="36"/>
      <c r="FG476" s="36"/>
      <c r="FH476" s="36"/>
      <c r="FI476" s="36"/>
      <c r="FJ476" s="36"/>
      <c r="FK476" s="36"/>
      <c r="FL476" s="36"/>
      <c r="FM476" s="36"/>
      <c r="FN476" s="36"/>
      <c r="FO476" s="36"/>
      <c r="FP476" s="36"/>
      <c r="FQ476" s="36"/>
      <c r="FR476" s="36"/>
      <c r="FS476" s="36"/>
      <c r="FT476" s="36"/>
      <c r="FU476" s="36"/>
      <c r="FV476" s="36"/>
      <c r="FW476" s="36"/>
      <c r="FX476" s="36"/>
      <c r="FY476" s="36"/>
      <c r="FZ476" s="36"/>
      <c r="GA476" s="36"/>
      <c r="GB476" s="36"/>
      <c r="GC476" s="36"/>
      <c r="GD476" s="36"/>
      <c r="GE476" s="36"/>
      <c r="GF476" s="36"/>
      <c r="GG476" s="36"/>
      <c r="GH476" s="36"/>
      <c r="GI476" s="36"/>
      <c r="GJ476" s="36"/>
      <c r="GK476" s="36"/>
      <c r="GL476" s="36"/>
      <c r="GM476" s="36"/>
      <c r="GN476" s="36"/>
      <c r="GO476" s="36"/>
      <c r="GP476" s="36"/>
      <c r="GQ476" s="36"/>
      <c r="GR476" s="36"/>
      <c r="GS476" s="36"/>
      <c r="GT476" s="36"/>
      <c r="GU476" s="36"/>
      <c r="GV476" s="36"/>
      <c r="GW476" s="36"/>
      <c r="GX476" s="36"/>
      <c r="GY476" s="36"/>
      <c r="GZ476" s="36"/>
      <c r="HA476" s="36"/>
      <c r="HB476" s="36"/>
    </row>
    <row r="477" spans="1:210" s="40" customFormat="1" ht="35.1" customHeight="1" x14ac:dyDescent="0.25">
      <c r="A477" s="89">
        <v>2026</v>
      </c>
      <c r="B477" s="69">
        <v>46023</v>
      </c>
      <c r="C477" s="69">
        <v>46112</v>
      </c>
      <c r="D477" s="72" t="s">
        <v>718</v>
      </c>
      <c r="E477" s="72" t="s">
        <v>39</v>
      </c>
      <c r="F477" s="72" t="s">
        <v>1366</v>
      </c>
      <c r="G477" s="72" t="s">
        <v>86</v>
      </c>
      <c r="H477" s="72" t="s">
        <v>1269</v>
      </c>
      <c r="I477" s="72" t="s">
        <v>1239</v>
      </c>
      <c r="J477" s="72" t="s">
        <v>387</v>
      </c>
      <c r="K477" s="72" t="s">
        <v>18</v>
      </c>
      <c r="L477" s="72" t="s">
        <v>190</v>
      </c>
      <c r="M477" s="37">
        <v>35065</v>
      </c>
      <c r="N477" s="37">
        <v>35368</v>
      </c>
      <c r="O477" s="38" t="s">
        <v>953</v>
      </c>
      <c r="P477" s="38" t="s">
        <v>365</v>
      </c>
      <c r="Q477" s="75" t="s">
        <v>1436</v>
      </c>
      <c r="R477" s="99" t="s">
        <v>2103</v>
      </c>
      <c r="S477" s="86" t="s">
        <v>24</v>
      </c>
      <c r="T477" s="81" t="s">
        <v>488</v>
      </c>
      <c r="U477" s="81" t="s">
        <v>967</v>
      </c>
      <c r="V477" s="86" t="s">
        <v>176</v>
      </c>
      <c r="W477" s="69">
        <v>46127</v>
      </c>
      <c r="X477" s="85"/>
      <c r="Y477" s="36"/>
      <c r="Z477" s="36"/>
      <c r="AA477" s="36"/>
      <c r="AB477" s="36"/>
      <c r="AC477" s="36"/>
      <c r="AD477" s="36"/>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36"/>
      <c r="CD477" s="36"/>
      <c r="CE477" s="36"/>
      <c r="CF477" s="36"/>
      <c r="CG477" s="36"/>
      <c r="CH477" s="36"/>
      <c r="CI477" s="36"/>
      <c r="CJ477" s="36"/>
      <c r="CK477" s="36"/>
      <c r="CL477" s="36"/>
      <c r="CM477" s="36"/>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36"/>
      <c r="DL477" s="36"/>
      <c r="DM477" s="36"/>
      <c r="DN477" s="36"/>
      <c r="DO477" s="36"/>
      <c r="DP477" s="36"/>
      <c r="DQ477" s="36"/>
      <c r="DR477" s="36"/>
      <c r="DS477" s="36"/>
      <c r="DT477" s="36"/>
      <c r="DU477" s="36"/>
      <c r="DV477" s="36"/>
      <c r="DW477" s="36"/>
      <c r="DX477" s="36"/>
      <c r="DY477" s="36"/>
      <c r="DZ477" s="36"/>
      <c r="EA477" s="36"/>
      <c r="EB477" s="36"/>
      <c r="EC477" s="36"/>
      <c r="ED477" s="36"/>
      <c r="EE477" s="36"/>
      <c r="EF477" s="36"/>
      <c r="EG477" s="36"/>
      <c r="EH477" s="36"/>
      <c r="EI477" s="36"/>
      <c r="EJ477" s="36"/>
      <c r="EK477" s="36"/>
      <c r="EL477" s="36"/>
      <c r="EM477" s="36"/>
      <c r="EN477" s="36"/>
      <c r="EO477" s="36"/>
      <c r="EP477" s="36"/>
      <c r="EQ477" s="36"/>
      <c r="ER477" s="36"/>
      <c r="ES477" s="36"/>
      <c r="ET477" s="36"/>
      <c r="EU477" s="36"/>
      <c r="EV477" s="36"/>
      <c r="EW477" s="36"/>
      <c r="EX477" s="36"/>
      <c r="EY477" s="36"/>
      <c r="EZ477" s="36"/>
      <c r="FA477" s="36"/>
      <c r="FB477" s="36"/>
      <c r="FC477" s="36"/>
      <c r="FD477" s="36"/>
      <c r="FE477" s="36"/>
      <c r="FF477" s="36"/>
      <c r="FG477" s="36"/>
      <c r="FH477" s="36"/>
      <c r="FI477" s="36"/>
      <c r="FJ477" s="36"/>
      <c r="FK477" s="36"/>
      <c r="FL477" s="36"/>
      <c r="FM477" s="36"/>
      <c r="FN477" s="36"/>
      <c r="FO477" s="36"/>
      <c r="FP477" s="36"/>
      <c r="FQ477" s="36"/>
      <c r="FR477" s="36"/>
      <c r="FS477" s="36"/>
      <c r="FT477" s="36"/>
      <c r="FU477" s="36"/>
      <c r="FV477" s="36"/>
      <c r="FW477" s="36"/>
      <c r="FX477" s="36"/>
      <c r="FY477" s="36"/>
      <c r="FZ477" s="36"/>
      <c r="GA477" s="36"/>
      <c r="GB477" s="36"/>
      <c r="GC477" s="36"/>
      <c r="GD477" s="36"/>
      <c r="GE477" s="36"/>
      <c r="GF477" s="36"/>
      <c r="GG477" s="36"/>
      <c r="GH477" s="36"/>
      <c r="GI477" s="36"/>
      <c r="GJ477" s="36"/>
      <c r="GK477" s="36"/>
      <c r="GL477" s="36"/>
      <c r="GM477" s="36"/>
      <c r="GN477" s="36"/>
      <c r="GO477" s="36"/>
      <c r="GP477" s="36"/>
      <c r="GQ477" s="36"/>
      <c r="GR477" s="36"/>
      <c r="GS477" s="36"/>
      <c r="GT477" s="36"/>
      <c r="GU477" s="36"/>
      <c r="GV477" s="36"/>
      <c r="GW477" s="36"/>
      <c r="GX477" s="36"/>
      <c r="GY477" s="36"/>
      <c r="GZ477" s="36"/>
      <c r="HA477" s="36"/>
      <c r="HB477" s="36"/>
    </row>
    <row r="478" spans="1:210" s="40" customFormat="1" ht="35.1" customHeight="1" x14ac:dyDescent="0.25">
      <c r="A478" s="90"/>
      <c r="B478" s="70"/>
      <c r="C478" s="70"/>
      <c r="D478" s="73"/>
      <c r="E478" s="73"/>
      <c r="F478" s="73"/>
      <c r="G478" s="73"/>
      <c r="H478" s="73"/>
      <c r="I478" s="73"/>
      <c r="J478" s="73"/>
      <c r="K478" s="73"/>
      <c r="L478" s="73"/>
      <c r="M478" s="37">
        <v>35612</v>
      </c>
      <c r="N478" s="37">
        <v>35703</v>
      </c>
      <c r="O478" s="38" t="s">
        <v>954</v>
      </c>
      <c r="P478" s="38" t="s">
        <v>955</v>
      </c>
      <c r="Q478" s="76"/>
      <c r="R478" s="100"/>
      <c r="S478" s="87"/>
      <c r="T478" s="82"/>
      <c r="U478" s="82"/>
      <c r="V478" s="87"/>
      <c r="W478" s="70"/>
      <c r="X478" s="85"/>
      <c r="Y478" s="36"/>
      <c r="Z478" s="36"/>
      <c r="AA478" s="36"/>
      <c r="AB478" s="36"/>
      <c r="AC478" s="36"/>
      <c r="AD478" s="36"/>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36"/>
      <c r="EF478" s="36"/>
      <c r="EG478" s="36"/>
      <c r="EH478" s="36"/>
      <c r="EI478" s="36"/>
      <c r="EJ478" s="36"/>
      <c r="EK478" s="36"/>
      <c r="EL478" s="36"/>
      <c r="EM478" s="36"/>
      <c r="EN478" s="36"/>
      <c r="EO478" s="36"/>
      <c r="EP478" s="36"/>
      <c r="EQ478" s="36"/>
      <c r="ER478" s="36"/>
      <c r="ES478" s="36"/>
      <c r="ET478" s="36"/>
      <c r="EU478" s="36"/>
      <c r="EV478" s="36"/>
      <c r="EW478" s="36"/>
      <c r="EX478" s="36"/>
      <c r="EY478" s="36"/>
      <c r="EZ478" s="36"/>
      <c r="FA478" s="36"/>
      <c r="FB478" s="36"/>
      <c r="FC478" s="36"/>
      <c r="FD478" s="36"/>
      <c r="FE478" s="36"/>
      <c r="FF478" s="36"/>
      <c r="FG478" s="36"/>
      <c r="FH478" s="36"/>
      <c r="FI478" s="36"/>
      <c r="FJ478" s="36"/>
      <c r="FK478" s="36"/>
      <c r="FL478" s="36"/>
      <c r="FM478" s="36"/>
      <c r="FN478" s="36"/>
      <c r="FO478" s="36"/>
      <c r="FP478" s="36"/>
      <c r="FQ478" s="36"/>
      <c r="FR478" s="36"/>
      <c r="FS478" s="36"/>
      <c r="FT478" s="36"/>
      <c r="FU478" s="36"/>
      <c r="FV478" s="36"/>
      <c r="FW478" s="36"/>
      <c r="FX478" s="36"/>
      <c r="FY478" s="36"/>
      <c r="FZ478" s="36"/>
      <c r="GA478" s="36"/>
      <c r="GB478" s="36"/>
      <c r="GC478" s="36"/>
      <c r="GD478" s="36"/>
      <c r="GE478" s="36"/>
      <c r="GF478" s="36"/>
      <c r="GG478" s="36"/>
      <c r="GH478" s="36"/>
      <c r="GI478" s="36"/>
      <c r="GJ478" s="36"/>
      <c r="GK478" s="36"/>
      <c r="GL478" s="36"/>
      <c r="GM478" s="36"/>
      <c r="GN478" s="36"/>
      <c r="GO478" s="36"/>
      <c r="GP478" s="36"/>
      <c r="GQ478" s="36"/>
      <c r="GR478" s="36"/>
      <c r="GS478" s="36"/>
      <c r="GT478" s="36"/>
      <c r="GU478" s="36"/>
      <c r="GV478" s="36"/>
      <c r="GW478" s="36"/>
      <c r="GX478" s="36"/>
      <c r="GY478" s="36"/>
      <c r="GZ478" s="36"/>
      <c r="HA478" s="36"/>
      <c r="HB478" s="36"/>
    </row>
    <row r="479" spans="1:210" s="40" customFormat="1" ht="35.1" customHeight="1" x14ac:dyDescent="0.25">
      <c r="A479" s="91"/>
      <c r="B479" s="71"/>
      <c r="C479" s="71"/>
      <c r="D479" s="74"/>
      <c r="E479" s="74"/>
      <c r="F479" s="74"/>
      <c r="G479" s="74"/>
      <c r="H479" s="74"/>
      <c r="I479" s="74"/>
      <c r="J479" s="74"/>
      <c r="K479" s="74"/>
      <c r="L479" s="74"/>
      <c r="M479" s="37">
        <v>35704</v>
      </c>
      <c r="N479" s="37">
        <v>44941</v>
      </c>
      <c r="O479" s="38" t="s">
        <v>346</v>
      </c>
      <c r="P479" s="38" t="s">
        <v>181</v>
      </c>
      <c r="Q479" s="77"/>
      <c r="R479" s="101"/>
      <c r="S479" s="88"/>
      <c r="T479" s="83"/>
      <c r="U479" s="83"/>
      <c r="V479" s="88"/>
      <c r="W479" s="71"/>
      <c r="X479" s="85"/>
      <c r="Y479" s="36"/>
      <c r="Z479" s="36"/>
      <c r="AA479" s="36"/>
      <c r="AB479" s="36"/>
      <c r="AC479" s="36"/>
      <c r="AD479" s="36"/>
      <c r="AE479" s="36"/>
      <c r="AF479" s="36"/>
      <c r="AG479" s="36"/>
      <c r="AH479" s="36"/>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36"/>
      <c r="BF479" s="36"/>
      <c r="BG479" s="36"/>
      <c r="BH479" s="36"/>
      <c r="BI479" s="36"/>
      <c r="BJ479" s="36"/>
      <c r="BK479" s="36"/>
      <c r="BL479" s="36"/>
      <c r="BM479" s="36"/>
      <c r="BN479" s="36"/>
      <c r="BO479" s="36"/>
      <c r="BP479" s="36"/>
      <c r="BQ479" s="36"/>
      <c r="BR479" s="36"/>
      <c r="BS479" s="36"/>
      <c r="BT479" s="36"/>
      <c r="BU479" s="36"/>
      <c r="BV479" s="36"/>
      <c r="BW479" s="36"/>
      <c r="BX479" s="36"/>
      <c r="BY479" s="36"/>
      <c r="BZ479" s="36"/>
      <c r="CA479" s="36"/>
      <c r="CB479" s="36"/>
      <c r="CC479" s="36"/>
      <c r="CD479" s="36"/>
      <c r="CE479" s="36"/>
      <c r="CF479" s="36"/>
      <c r="CG479" s="36"/>
      <c r="CH479" s="36"/>
      <c r="CI479" s="36"/>
      <c r="CJ479" s="36"/>
      <c r="CK479" s="36"/>
      <c r="CL479" s="36"/>
      <c r="CM479" s="36"/>
      <c r="CN479" s="36"/>
      <c r="CO479" s="36"/>
      <c r="CP479" s="36"/>
      <c r="CQ479" s="36"/>
      <c r="CR479" s="36"/>
      <c r="CS479" s="36"/>
      <c r="CT479" s="36"/>
      <c r="CU479" s="36"/>
      <c r="CV479" s="36"/>
      <c r="CW479" s="36"/>
      <c r="CX479" s="36"/>
      <c r="CY479" s="36"/>
      <c r="CZ479" s="36"/>
      <c r="DA479" s="36"/>
      <c r="DB479" s="36"/>
      <c r="DC479" s="36"/>
      <c r="DD479" s="36"/>
      <c r="DE479" s="36"/>
      <c r="DF479" s="36"/>
      <c r="DG479" s="36"/>
      <c r="DH479" s="36"/>
      <c r="DI479" s="36"/>
      <c r="DJ479" s="36"/>
      <c r="DK479" s="36"/>
      <c r="DL479" s="36"/>
      <c r="DM479" s="36"/>
      <c r="DN479" s="36"/>
      <c r="DO479" s="36"/>
      <c r="DP479" s="36"/>
      <c r="DQ479" s="36"/>
      <c r="DR479" s="36"/>
      <c r="DS479" s="36"/>
      <c r="DT479" s="36"/>
      <c r="DU479" s="36"/>
      <c r="DV479" s="36"/>
      <c r="DW479" s="36"/>
      <c r="DX479" s="36"/>
      <c r="DY479" s="36"/>
      <c r="DZ479" s="36"/>
      <c r="EA479" s="36"/>
      <c r="EB479" s="36"/>
      <c r="EC479" s="36"/>
      <c r="ED479" s="36"/>
      <c r="EE479" s="36"/>
      <c r="EF479" s="36"/>
      <c r="EG479" s="36"/>
      <c r="EH479" s="36"/>
      <c r="EI479" s="36"/>
      <c r="EJ479" s="36"/>
      <c r="EK479" s="36"/>
      <c r="EL479" s="36"/>
      <c r="EM479" s="36"/>
      <c r="EN479" s="36"/>
      <c r="EO479" s="36"/>
      <c r="EP479" s="36"/>
      <c r="EQ479" s="36"/>
      <c r="ER479" s="36"/>
      <c r="ES479" s="36"/>
      <c r="ET479" s="36"/>
      <c r="EU479" s="36"/>
      <c r="EV479" s="36"/>
      <c r="EW479" s="36"/>
      <c r="EX479" s="36"/>
      <c r="EY479" s="36"/>
      <c r="EZ479" s="36"/>
      <c r="FA479" s="36"/>
      <c r="FB479" s="36"/>
      <c r="FC479" s="36"/>
      <c r="FD479" s="36"/>
      <c r="FE479" s="36"/>
      <c r="FF479" s="36"/>
      <c r="FG479" s="36"/>
      <c r="FH479" s="36"/>
      <c r="FI479" s="36"/>
      <c r="FJ479" s="36"/>
      <c r="FK479" s="36"/>
      <c r="FL479" s="36"/>
      <c r="FM479" s="36"/>
      <c r="FN479" s="36"/>
      <c r="FO479" s="36"/>
      <c r="FP479" s="36"/>
      <c r="FQ479" s="36"/>
      <c r="FR479" s="36"/>
      <c r="FS479" s="36"/>
      <c r="FT479" s="36"/>
      <c r="FU479" s="36"/>
      <c r="FV479" s="36"/>
      <c r="FW479" s="36"/>
      <c r="FX479" s="36"/>
      <c r="FY479" s="36"/>
      <c r="FZ479" s="36"/>
      <c r="GA479" s="36"/>
      <c r="GB479" s="36"/>
      <c r="GC479" s="36"/>
      <c r="GD479" s="36"/>
      <c r="GE479" s="36"/>
      <c r="GF479" s="36"/>
      <c r="GG479" s="36"/>
      <c r="GH479" s="36"/>
      <c r="GI479" s="36"/>
      <c r="GJ479" s="36"/>
      <c r="GK479" s="36"/>
      <c r="GL479" s="36"/>
      <c r="GM479" s="36"/>
      <c r="GN479" s="36"/>
      <c r="GO479" s="36"/>
      <c r="GP479" s="36"/>
      <c r="GQ479" s="36"/>
      <c r="GR479" s="36"/>
      <c r="GS479" s="36"/>
      <c r="GT479" s="36"/>
      <c r="GU479" s="36"/>
      <c r="GV479" s="36"/>
      <c r="GW479" s="36"/>
      <c r="GX479" s="36"/>
      <c r="GY479" s="36"/>
      <c r="GZ479" s="36"/>
      <c r="HA479" s="36"/>
      <c r="HB479" s="36"/>
    </row>
    <row r="480" spans="1:210" s="40" customFormat="1" ht="35.1" customHeight="1" x14ac:dyDescent="0.25">
      <c r="A480" s="89">
        <v>2026</v>
      </c>
      <c r="B480" s="69">
        <v>46023</v>
      </c>
      <c r="C480" s="69">
        <v>46112</v>
      </c>
      <c r="D480" s="72" t="s">
        <v>719</v>
      </c>
      <c r="E480" s="72" t="s">
        <v>39</v>
      </c>
      <c r="F480" s="72" t="s">
        <v>494</v>
      </c>
      <c r="G480" s="72" t="s">
        <v>495</v>
      </c>
      <c r="H480" s="72" t="s">
        <v>496</v>
      </c>
      <c r="I480" s="72" t="s">
        <v>1240</v>
      </c>
      <c r="J480" s="72" t="s">
        <v>176</v>
      </c>
      <c r="K480" s="72" t="s">
        <v>18</v>
      </c>
      <c r="L480" s="72" t="s">
        <v>182</v>
      </c>
      <c r="M480" s="37">
        <v>36404</v>
      </c>
      <c r="N480" s="37">
        <v>37026</v>
      </c>
      <c r="O480" s="38" t="s">
        <v>507</v>
      </c>
      <c r="P480" s="38" t="s">
        <v>508</v>
      </c>
      <c r="Q480" s="75" t="s">
        <v>1406</v>
      </c>
      <c r="R480" s="81" t="s">
        <v>2104</v>
      </c>
      <c r="S480" s="86" t="s">
        <v>24</v>
      </c>
      <c r="T480" s="81" t="s">
        <v>488</v>
      </c>
      <c r="U480" s="81" t="s">
        <v>937</v>
      </c>
      <c r="V480" s="86" t="s">
        <v>176</v>
      </c>
      <c r="W480" s="69">
        <v>46127</v>
      </c>
      <c r="X480" s="85"/>
      <c r="Y480" s="36"/>
      <c r="Z480" s="36"/>
      <c r="AA480" s="36"/>
      <c r="AB480" s="36"/>
      <c r="AC480" s="36"/>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36"/>
      <c r="BF480" s="36"/>
      <c r="BG480" s="36"/>
      <c r="BH480" s="36"/>
      <c r="BI480" s="36"/>
      <c r="BJ480" s="36"/>
      <c r="BK480" s="36"/>
      <c r="BL480" s="36"/>
      <c r="BM480" s="36"/>
      <c r="BN480" s="36"/>
      <c r="BO480" s="36"/>
      <c r="BP480" s="36"/>
      <c r="BQ480" s="36"/>
      <c r="BR480" s="36"/>
      <c r="BS480" s="36"/>
      <c r="BT480" s="36"/>
      <c r="BU480" s="36"/>
      <c r="BV480" s="36"/>
      <c r="BW480" s="36"/>
      <c r="BX480" s="36"/>
      <c r="BY480" s="36"/>
      <c r="BZ480" s="36"/>
      <c r="CA480" s="36"/>
      <c r="CB480" s="36"/>
      <c r="CC480" s="36"/>
      <c r="CD480" s="36"/>
      <c r="CE480" s="36"/>
      <c r="CF480" s="36"/>
      <c r="CG480" s="36"/>
      <c r="CH480" s="36"/>
      <c r="CI480" s="36"/>
      <c r="CJ480" s="36"/>
      <c r="CK480" s="36"/>
      <c r="CL480" s="36"/>
      <c r="CM480" s="36"/>
      <c r="CN480" s="36"/>
      <c r="CO480" s="36"/>
      <c r="CP480" s="36"/>
      <c r="CQ480" s="36"/>
      <c r="CR480" s="36"/>
      <c r="CS480" s="36"/>
      <c r="CT480" s="36"/>
      <c r="CU480" s="36"/>
      <c r="CV480" s="36"/>
      <c r="CW480" s="36"/>
      <c r="CX480" s="36"/>
      <c r="CY480" s="36"/>
      <c r="CZ480" s="36"/>
      <c r="DA480" s="36"/>
      <c r="DB480" s="36"/>
      <c r="DC480" s="36"/>
      <c r="DD480" s="36"/>
      <c r="DE480" s="36"/>
      <c r="DF480" s="36"/>
      <c r="DG480" s="36"/>
      <c r="DH480" s="36"/>
      <c r="DI480" s="36"/>
      <c r="DJ480" s="36"/>
      <c r="DK480" s="36"/>
      <c r="DL480" s="36"/>
      <c r="DM480" s="36"/>
      <c r="DN480" s="36"/>
      <c r="DO480" s="36"/>
      <c r="DP480" s="36"/>
      <c r="DQ480" s="36"/>
      <c r="DR480" s="36"/>
      <c r="DS480" s="36"/>
      <c r="DT480" s="36"/>
      <c r="DU480" s="36"/>
      <c r="DV480" s="36"/>
      <c r="DW480" s="36"/>
      <c r="DX480" s="36"/>
      <c r="DY480" s="36"/>
      <c r="DZ480" s="36"/>
      <c r="EA480" s="36"/>
      <c r="EB480" s="36"/>
      <c r="EC480" s="36"/>
      <c r="ED480" s="36"/>
      <c r="EE480" s="36"/>
      <c r="EF480" s="36"/>
      <c r="EG480" s="36"/>
      <c r="EH480" s="36"/>
      <c r="EI480" s="36"/>
      <c r="EJ480" s="36"/>
      <c r="EK480" s="36"/>
      <c r="EL480" s="36"/>
      <c r="EM480" s="36"/>
      <c r="EN480" s="36"/>
      <c r="EO480" s="36"/>
      <c r="EP480" s="36"/>
      <c r="EQ480" s="36"/>
      <c r="ER480" s="36"/>
      <c r="ES480" s="36"/>
      <c r="ET480" s="36"/>
      <c r="EU480" s="36"/>
      <c r="EV480" s="36"/>
      <c r="EW480" s="36"/>
      <c r="EX480" s="36"/>
      <c r="EY480" s="36"/>
      <c r="EZ480" s="36"/>
      <c r="FA480" s="36"/>
      <c r="FB480" s="36"/>
      <c r="FC480" s="36"/>
      <c r="FD480" s="36"/>
      <c r="FE480" s="36"/>
      <c r="FF480" s="36"/>
      <c r="FG480" s="36"/>
      <c r="FH480" s="36"/>
      <c r="FI480" s="36"/>
      <c r="FJ480" s="36"/>
      <c r="FK480" s="36"/>
      <c r="FL480" s="36"/>
      <c r="FM480" s="36"/>
      <c r="FN480" s="36"/>
      <c r="FO480" s="36"/>
      <c r="FP480" s="36"/>
      <c r="FQ480" s="36"/>
      <c r="FR480" s="36"/>
      <c r="FS480" s="36"/>
      <c r="FT480" s="36"/>
      <c r="FU480" s="36"/>
      <c r="FV480" s="36"/>
      <c r="FW480" s="36"/>
      <c r="FX480" s="36"/>
      <c r="FY480" s="36"/>
      <c r="FZ480" s="36"/>
      <c r="GA480" s="36"/>
      <c r="GB480" s="36"/>
      <c r="GC480" s="36"/>
      <c r="GD480" s="36"/>
      <c r="GE480" s="36"/>
      <c r="GF480" s="36"/>
      <c r="GG480" s="36"/>
      <c r="GH480" s="36"/>
      <c r="GI480" s="36"/>
      <c r="GJ480" s="36"/>
      <c r="GK480" s="36"/>
      <c r="GL480" s="36"/>
      <c r="GM480" s="36"/>
      <c r="GN480" s="36"/>
      <c r="GO480" s="36"/>
      <c r="GP480" s="36"/>
      <c r="GQ480" s="36"/>
      <c r="GR480" s="36"/>
      <c r="GS480" s="36"/>
      <c r="GT480" s="36"/>
      <c r="GU480" s="36"/>
      <c r="GV480" s="36"/>
      <c r="GW480" s="36"/>
      <c r="GX480" s="36"/>
      <c r="GY480" s="36"/>
      <c r="GZ480" s="36"/>
      <c r="HA480" s="36"/>
      <c r="HB480" s="36"/>
    </row>
    <row r="481" spans="1:210" s="40" customFormat="1" ht="35.1" customHeight="1" x14ac:dyDescent="0.25">
      <c r="A481" s="90"/>
      <c r="B481" s="70"/>
      <c r="C481" s="70"/>
      <c r="D481" s="73"/>
      <c r="E481" s="73"/>
      <c r="F481" s="73"/>
      <c r="G481" s="73"/>
      <c r="H481" s="73"/>
      <c r="I481" s="73"/>
      <c r="J481" s="73"/>
      <c r="K481" s="73"/>
      <c r="L481" s="73"/>
      <c r="M481" s="37">
        <v>37043</v>
      </c>
      <c r="N481" s="37">
        <v>37302</v>
      </c>
      <c r="O481" s="38" t="s">
        <v>509</v>
      </c>
      <c r="P481" s="38" t="s">
        <v>510</v>
      </c>
      <c r="Q481" s="76"/>
      <c r="R481" s="82"/>
      <c r="S481" s="87"/>
      <c r="T481" s="82"/>
      <c r="U481" s="82"/>
      <c r="V481" s="87"/>
      <c r="W481" s="70"/>
      <c r="X481" s="85"/>
      <c r="Y481" s="36"/>
      <c r="Z481" s="36"/>
      <c r="AA481" s="36"/>
      <c r="AB481" s="36"/>
      <c r="AC481" s="36"/>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36"/>
      <c r="BF481" s="36"/>
      <c r="BG481" s="36"/>
      <c r="BH481" s="36"/>
      <c r="BI481" s="36"/>
      <c r="BJ481" s="36"/>
      <c r="BK481" s="36"/>
      <c r="BL481" s="36"/>
      <c r="BM481" s="36"/>
      <c r="BN481" s="36"/>
      <c r="BO481" s="36"/>
      <c r="BP481" s="36"/>
      <c r="BQ481" s="36"/>
      <c r="BR481" s="36"/>
      <c r="BS481" s="36"/>
      <c r="BT481" s="36"/>
      <c r="BU481" s="36"/>
      <c r="BV481" s="36"/>
      <c r="BW481" s="36"/>
      <c r="BX481" s="36"/>
      <c r="BY481" s="36"/>
      <c r="BZ481" s="36"/>
      <c r="CA481" s="36"/>
      <c r="CB481" s="36"/>
      <c r="CC481" s="36"/>
      <c r="CD481" s="36"/>
      <c r="CE481" s="36"/>
      <c r="CF481" s="36"/>
      <c r="CG481" s="36"/>
      <c r="CH481" s="36"/>
      <c r="CI481" s="36"/>
      <c r="CJ481" s="36"/>
      <c r="CK481" s="36"/>
      <c r="CL481" s="36"/>
      <c r="CM481" s="36"/>
      <c r="CN481" s="36"/>
      <c r="CO481" s="36"/>
      <c r="CP481" s="36"/>
      <c r="CQ481" s="36"/>
      <c r="CR481" s="36"/>
      <c r="CS481" s="36"/>
      <c r="CT481" s="36"/>
      <c r="CU481" s="36"/>
      <c r="CV481" s="36"/>
      <c r="CW481" s="36"/>
      <c r="CX481" s="36"/>
      <c r="CY481" s="36"/>
      <c r="CZ481" s="36"/>
      <c r="DA481" s="36"/>
      <c r="DB481" s="36"/>
      <c r="DC481" s="36"/>
      <c r="DD481" s="36"/>
      <c r="DE481" s="36"/>
      <c r="DF481" s="36"/>
      <c r="DG481" s="36"/>
      <c r="DH481" s="36"/>
      <c r="DI481" s="36"/>
      <c r="DJ481" s="36"/>
      <c r="DK481" s="36"/>
      <c r="DL481" s="36"/>
      <c r="DM481" s="36"/>
      <c r="DN481" s="36"/>
      <c r="DO481" s="36"/>
      <c r="DP481" s="36"/>
      <c r="DQ481" s="36"/>
      <c r="DR481" s="36"/>
      <c r="DS481" s="36"/>
      <c r="DT481" s="36"/>
      <c r="DU481" s="36"/>
      <c r="DV481" s="36"/>
      <c r="DW481" s="36"/>
      <c r="DX481" s="36"/>
      <c r="DY481" s="36"/>
      <c r="DZ481" s="36"/>
      <c r="EA481" s="36"/>
      <c r="EB481" s="36"/>
      <c r="EC481" s="36"/>
      <c r="ED481" s="36"/>
      <c r="EE481" s="36"/>
      <c r="EF481" s="36"/>
      <c r="EG481" s="36"/>
      <c r="EH481" s="36"/>
      <c r="EI481" s="36"/>
      <c r="EJ481" s="36"/>
      <c r="EK481" s="36"/>
      <c r="EL481" s="36"/>
      <c r="EM481" s="36"/>
      <c r="EN481" s="36"/>
      <c r="EO481" s="36"/>
      <c r="EP481" s="36"/>
      <c r="EQ481" s="36"/>
      <c r="ER481" s="36"/>
      <c r="ES481" s="36"/>
      <c r="ET481" s="36"/>
      <c r="EU481" s="36"/>
      <c r="EV481" s="36"/>
      <c r="EW481" s="36"/>
      <c r="EX481" s="36"/>
      <c r="EY481" s="36"/>
      <c r="EZ481" s="36"/>
      <c r="FA481" s="36"/>
      <c r="FB481" s="36"/>
      <c r="FC481" s="36"/>
      <c r="FD481" s="36"/>
      <c r="FE481" s="36"/>
      <c r="FF481" s="36"/>
      <c r="FG481" s="36"/>
      <c r="FH481" s="36"/>
      <c r="FI481" s="36"/>
      <c r="FJ481" s="36"/>
      <c r="FK481" s="36"/>
      <c r="FL481" s="36"/>
      <c r="FM481" s="36"/>
      <c r="FN481" s="36"/>
      <c r="FO481" s="36"/>
      <c r="FP481" s="36"/>
      <c r="FQ481" s="36"/>
      <c r="FR481" s="36"/>
      <c r="FS481" s="36"/>
      <c r="FT481" s="36"/>
      <c r="FU481" s="36"/>
      <c r="FV481" s="36"/>
      <c r="FW481" s="36"/>
      <c r="FX481" s="36"/>
      <c r="FY481" s="36"/>
      <c r="FZ481" s="36"/>
      <c r="GA481" s="36"/>
      <c r="GB481" s="36"/>
      <c r="GC481" s="36"/>
      <c r="GD481" s="36"/>
      <c r="GE481" s="36"/>
      <c r="GF481" s="36"/>
      <c r="GG481" s="36"/>
      <c r="GH481" s="36"/>
      <c r="GI481" s="36"/>
      <c r="GJ481" s="36"/>
      <c r="GK481" s="36"/>
      <c r="GL481" s="36"/>
      <c r="GM481" s="36"/>
      <c r="GN481" s="36"/>
      <c r="GO481" s="36"/>
      <c r="GP481" s="36"/>
      <c r="GQ481" s="36"/>
      <c r="GR481" s="36"/>
      <c r="GS481" s="36"/>
      <c r="GT481" s="36"/>
      <c r="GU481" s="36"/>
      <c r="GV481" s="36"/>
      <c r="GW481" s="36"/>
      <c r="GX481" s="36"/>
      <c r="GY481" s="36"/>
      <c r="GZ481" s="36"/>
      <c r="HA481" s="36"/>
      <c r="HB481" s="36"/>
    </row>
    <row r="482" spans="1:210" s="40" customFormat="1" ht="35.1" customHeight="1" x14ac:dyDescent="0.25">
      <c r="A482" s="91"/>
      <c r="B482" s="71"/>
      <c r="C482" s="71"/>
      <c r="D482" s="74"/>
      <c r="E482" s="74"/>
      <c r="F482" s="74"/>
      <c r="G482" s="74"/>
      <c r="H482" s="74"/>
      <c r="I482" s="74"/>
      <c r="J482" s="74"/>
      <c r="K482" s="74"/>
      <c r="L482" s="74"/>
      <c r="M482" s="37">
        <v>44302</v>
      </c>
      <c r="N482" s="37">
        <v>45170</v>
      </c>
      <c r="O482" s="38" t="s">
        <v>346</v>
      </c>
      <c r="P482" s="38" t="s">
        <v>1407</v>
      </c>
      <c r="Q482" s="77"/>
      <c r="R482" s="83"/>
      <c r="S482" s="88"/>
      <c r="T482" s="83"/>
      <c r="U482" s="83"/>
      <c r="V482" s="88"/>
      <c r="W482" s="71"/>
      <c r="X482" s="85"/>
      <c r="Y482" s="36"/>
      <c r="Z482" s="36"/>
      <c r="AA482" s="36"/>
      <c r="AB482" s="36"/>
      <c r="AC482" s="36"/>
      <c r="AD482" s="36"/>
      <c r="AE482" s="36"/>
      <c r="AF482" s="36"/>
      <c r="AG482" s="36"/>
      <c r="AH482" s="36"/>
      <c r="AI482" s="36"/>
      <c r="AJ482" s="36"/>
      <c r="AK482" s="36"/>
      <c r="AL482" s="36"/>
      <c r="AM482" s="36"/>
      <c r="AN482" s="36"/>
      <c r="AO482" s="36"/>
      <c r="AP482" s="36"/>
      <c r="AQ482" s="36"/>
      <c r="AR482" s="36"/>
      <c r="AS482" s="36"/>
      <c r="AT482" s="36"/>
      <c r="AU482" s="36"/>
      <c r="AV482" s="36"/>
      <c r="AW482" s="36"/>
      <c r="AX482" s="36"/>
      <c r="AY482" s="36"/>
      <c r="AZ482" s="36"/>
      <c r="BA482" s="36"/>
      <c r="BB482" s="36"/>
      <c r="BC482" s="36"/>
      <c r="BD482" s="36"/>
      <c r="BE482" s="36"/>
      <c r="BF482" s="36"/>
      <c r="BG482" s="36"/>
      <c r="BH482" s="36"/>
      <c r="BI482" s="36"/>
      <c r="BJ482" s="36"/>
      <c r="BK482" s="36"/>
      <c r="BL482" s="36"/>
      <c r="BM482" s="36"/>
      <c r="BN482" s="36"/>
      <c r="BO482" s="36"/>
      <c r="BP482" s="36"/>
      <c r="BQ482" s="36"/>
      <c r="BR482" s="36"/>
      <c r="BS482" s="36"/>
      <c r="BT482" s="36"/>
      <c r="BU482" s="36"/>
      <c r="BV482" s="36"/>
      <c r="BW482" s="36"/>
      <c r="BX482" s="36"/>
      <c r="BY482" s="36"/>
      <c r="BZ482" s="36"/>
      <c r="CA482" s="36"/>
      <c r="CB482" s="36"/>
      <c r="CC482" s="36"/>
      <c r="CD482" s="36"/>
      <c r="CE482" s="36"/>
      <c r="CF482" s="36"/>
      <c r="CG482" s="36"/>
      <c r="CH482" s="36"/>
      <c r="CI482" s="36"/>
      <c r="CJ482" s="36"/>
      <c r="CK482" s="36"/>
      <c r="CL482" s="36"/>
      <c r="CM482" s="36"/>
      <c r="CN482" s="36"/>
      <c r="CO482" s="36"/>
      <c r="CP482" s="36"/>
      <c r="CQ482" s="36"/>
      <c r="CR482" s="36"/>
      <c r="CS482" s="36"/>
      <c r="CT482" s="36"/>
      <c r="CU482" s="36"/>
      <c r="CV482" s="36"/>
      <c r="CW482" s="36"/>
      <c r="CX482" s="36"/>
      <c r="CY482" s="36"/>
      <c r="CZ482" s="36"/>
      <c r="DA482" s="36"/>
      <c r="DB482" s="36"/>
      <c r="DC482" s="36"/>
      <c r="DD482" s="36"/>
      <c r="DE482" s="36"/>
      <c r="DF482" s="36"/>
      <c r="DG482" s="36"/>
      <c r="DH482" s="36"/>
      <c r="DI482" s="36"/>
      <c r="DJ482" s="36"/>
      <c r="DK482" s="36"/>
      <c r="DL482" s="36"/>
      <c r="DM482" s="36"/>
      <c r="DN482" s="36"/>
      <c r="DO482" s="36"/>
      <c r="DP482" s="36"/>
      <c r="DQ482" s="36"/>
      <c r="DR482" s="36"/>
      <c r="DS482" s="36"/>
      <c r="DT482" s="36"/>
      <c r="DU482" s="36"/>
      <c r="DV482" s="36"/>
      <c r="DW482" s="36"/>
      <c r="DX482" s="36"/>
      <c r="DY482" s="36"/>
      <c r="DZ482" s="36"/>
      <c r="EA482" s="36"/>
      <c r="EB482" s="36"/>
      <c r="EC482" s="36"/>
      <c r="ED482" s="36"/>
      <c r="EE482" s="36"/>
      <c r="EF482" s="36"/>
      <c r="EG482" s="36"/>
      <c r="EH482" s="36"/>
      <c r="EI482" s="36"/>
      <c r="EJ482" s="36"/>
      <c r="EK482" s="36"/>
      <c r="EL482" s="36"/>
      <c r="EM482" s="36"/>
      <c r="EN482" s="36"/>
      <c r="EO482" s="36"/>
      <c r="EP482" s="36"/>
      <c r="EQ482" s="36"/>
      <c r="ER482" s="36"/>
      <c r="ES482" s="36"/>
      <c r="ET482" s="36"/>
      <c r="EU482" s="36"/>
      <c r="EV482" s="36"/>
      <c r="EW482" s="36"/>
      <c r="EX482" s="36"/>
      <c r="EY482" s="36"/>
      <c r="EZ482" s="36"/>
      <c r="FA482" s="36"/>
      <c r="FB482" s="36"/>
      <c r="FC482" s="36"/>
      <c r="FD482" s="36"/>
      <c r="FE482" s="36"/>
      <c r="FF482" s="36"/>
      <c r="FG482" s="36"/>
      <c r="FH482" s="36"/>
      <c r="FI482" s="36"/>
      <c r="FJ482" s="36"/>
      <c r="FK482" s="36"/>
      <c r="FL482" s="36"/>
      <c r="FM482" s="36"/>
      <c r="FN482" s="36"/>
      <c r="FO482" s="36"/>
      <c r="FP482" s="36"/>
      <c r="FQ482" s="36"/>
      <c r="FR482" s="36"/>
      <c r="FS482" s="36"/>
      <c r="FT482" s="36"/>
      <c r="FU482" s="36"/>
      <c r="FV482" s="36"/>
      <c r="FW482" s="36"/>
      <c r="FX482" s="36"/>
      <c r="FY482" s="36"/>
      <c r="FZ482" s="36"/>
      <c r="GA482" s="36"/>
      <c r="GB482" s="36"/>
      <c r="GC482" s="36"/>
      <c r="GD482" s="36"/>
      <c r="GE482" s="36"/>
      <c r="GF482" s="36"/>
      <c r="GG482" s="36"/>
      <c r="GH482" s="36"/>
      <c r="GI482" s="36"/>
      <c r="GJ482" s="36"/>
      <c r="GK482" s="36"/>
      <c r="GL482" s="36"/>
      <c r="GM482" s="36"/>
      <c r="GN482" s="36"/>
      <c r="GO482" s="36"/>
      <c r="GP482" s="36"/>
      <c r="GQ482" s="36"/>
      <c r="GR482" s="36"/>
      <c r="GS482" s="36"/>
      <c r="GT482" s="36"/>
      <c r="GU482" s="36"/>
      <c r="GV482" s="36"/>
      <c r="GW482" s="36"/>
      <c r="GX482" s="36"/>
      <c r="GY482" s="36"/>
      <c r="GZ482" s="36"/>
      <c r="HA482" s="36"/>
      <c r="HB482" s="36"/>
    </row>
    <row r="483" spans="1:210" s="40" customFormat="1" ht="35.1" customHeight="1" x14ac:dyDescent="0.25">
      <c r="A483" s="89">
        <v>2026</v>
      </c>
      <c r="B483" s="69">
        <v>46023</v>
      </c>
      <c r="C483" s="69">
        <v>46112</v>
      </c>
      <c r="D483" s="72" t="s">
        <v>1710</v>
      </c>
      <c r="E483" s="72" t="s">
        <v>39</v>
      </c>
      <c r="F483" s="72" t="s">
        <v>1334</v>
      </c>
      <c r="G483" s="72" t="s">
        <v>1263</v>
      </c>
      <c r="H483" s="72" t="s">
        <v>1711</v>
      </c>
      <c r="I483" s="72" t="s">
        <v>1240</v>
      </c>
      <c r="J483" s="72" t="s">
        <v>176</v>
      </c>
      <c r="K483" s="72" t="s">
        <v>18</v>
      </c>
      <c r="L483" s="72" t="s">
        <v>182</v>
      </c>
      <c r="M483" s="37">
        <v>45704</v>
      </c>
      <c r="N483" s="37">
        <v>45777</v>
      </c>
      <c r="O483" s="37" t="s">
        <v>346</v>
      </c>
      <c r="P483" s="37" t="s">
        <v>249</v>
      </c>
      <c r="Q483" s="75" t="s">
        <v>1712</v>
      </c>
      <c r="R483" s="81" t="s">
        <v>2105</v>
      </c>
      <c r="S483" s="86" t="s">
        <v>24</v>
      </c>
      <c r="T483" s="81" t="s">
        <v>488</v>
      </c>
      <c r="U483" s="81" t="s">
        <v>1713</v>
      </c>
      <c r="V483" s="86" t="s">
        <v>176</v>
      </c>
      <c r="W483" s="69">
        <v>46127</v>
      </c>
      <c r="X483" s="85"/>
      <c r="Y483" s="36"/>
      <c r="Z483" s="36"/>
      <c r="AA483" s="36"/>
      <c r="AB483" s="36"/>
      <c r="AC483" s="36"/>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36"/>
      <c r="BF483" s="36"/>
      <c r="BG483" s="36"/>
      <c r="BH483" s="36"/>
      <c r="BI483" s="36"/>
      <c r="BJ483" s="36"/>
      <c r="BK483" s="36"/>
      <c r="BL483" s="36"/>
      <c r="BM483" s="36"/>
      <c r="BN483" s="36"/>
      <c r="BO483" s="36"/>
      <c r="BP483" s="36"/>
      <c r="BQ483" s="36"/>
      <c r="BR483" s="36"/>
      <c r="BS483" s="36"/>
      <c r="BT483" s="36"/>
      <c r="BU483" s="36"/>
      <c r="BV483" s="36"/>
      <c r="BW483" s="36"/>
      <c r="BX483" s="36"/>
      <c r="BY483" s="36"/>
      <c r="BZ483" s="36"/>
      <c r="CA483" s="36"/>
      <c r="CB483" s="36"/>
      <c r="CC483" s="36"/>
      <c r="CD483" s="36"/>
      <c r="CE483" s="36"/>
      <c r="CF483" s="36"/>
      <c r="CG483" s="36"/>
      <c r="CH483" s="36"/>
      <c r="CI483" s="36"/>
      <c r="CJ483" s="36"/>
      <c r="CK483" s="36"/>
      <c r="CL483" s="36"/>
      <c r="CM483" s="36"/>
      <c r="CN483" s="36"/>
      <c r="CO483" s="36"/>
      <c r="CP483" s="36"/>
      <c r="CQ483" s="36"/>
      <c r="CR483" s="36"/>
      <c r="CS483" s="36"/>
      <c r="CT483" s="36"/>
      <c r="CU483" s="36"/>
      <c r="CV483" s="36"/>
      <c r="CW483" s="36"/>
      <c r="CX483" s="36"/>
      <c r="CY483" s="36"/>
      <c r="CZ483" s="36"/>
      <c r="DA483" s="36"/>
      <c r="DB483" s="36"/>
      <c r="DC483" s="36"/>
      <c r="DD483" s="36"/>
      <c r="DE483" s="36"/>
      <c r="DF483" s="36"/>
      <c r="DG483" s="36"/>
      <c r="DH483" s="36"/>
      <c r="DI483" s="36"/>
      <c r="DJ483" s="36"/>
      <c r="DK483" s="36"/>
      <c r="DL483" s="36"/>
      <c r="DM483" s="36"/>
      <c r="DN483" s="36"/>
      <c r="DO483" s="36"/>
      <c r="DP483" s="36"/>
      <c r="DQ483" s="36"/>
      <c r="DR483" s="36"/>
      <c r="DS483" s="36"/>
      <c r="DT483" s="36"/>
      <c r="DU483" s="36"/>
      <c r="DV483" s="36"/>
      <c r="DW483" s="36"/>
      <c r="DX483" s="36"/>
      <c r="DY483" s="36"/>
      <c r="DZ483" s="36"/>
      <c r="EA483" s="36"/>
      <c r="EB483" s="36"/>
      <c r="EC483" s="36"/>
      <c r="ED483" s="36"/>
      <c r="EE483" s="36"/>
      <c r="EF483" s="36"/>
      <c r="EG483" s="36"/>
      <c r="EH483" s="36"/>
      <c r="EI483" s="36"/>
      <c r="EJ483" s="36"/>
      <c r="EK483" s="36"/>
      <c r="EL483" s="36"/>
      <c r="EM483" s="36"/>
      <c r="EN483" s="36"/>
      <c r="EO483" s="36"/>
      <c r="EP483" s="36"/>
      <c r="EQ483" s="36"/>
      <c r="ER483" s="36"/>
      <c r="ES483" s="36"/>
      <c r="ET483" s="36"/>
      <c r="EU483" s="36"/>
      <c r="EV483" s="36"/>
      <c r="EW483" s="36"/>
      <c r="EX483" s="36"/>
      <c r="EY483" s="36"/>
      <c r="EZ483" s="36"/>
      <c r="FA483" s="36"/>
      <c r="FB483" s="36"/>
      <c r="FC483" s="36"/>
      <c r="FD483" s="36"/>
      <c r="FE483" s="36"/>
      <c r="FF483" s="36"/>
      <c r="FG483" s="36"/>
      <c r="FH483" s="36"/>
      <c r="FI483" s="36"/>
      <c r="FJ483" s="36"/>
      <c r="FK483" s="36"/>
      <c r="FL483" s="36"/>
      <c r="FM483" s="36"/>
      <c r="FN483" s="36"/>
      <c r="FO483" s="36"/>
      <c r="FP483" s="36"/>
      <c r="FQ483" s="36"/>
      <c r="FR483" s="36"/>
      <c r="FS483" s="36"/>
      <c r="FT483" s="36"/>
      <c r="FU483" s="36"/>
      <c r="FV483" s="36"/>
      <c r="FW483" s="36"/>
      <c r="FX483" s="36"/>
      <c r="FY483" s="36"/>
      <c r="FZ483" s="36"/>
      <c r="GA483" s="36"/>
      <c r="GB483" s="36"/>
      <c r="GC483" s="36"/>
      <c r="GD483" s="36"/>
      <c r="GE483" s="36"/>
      <c r="GF483" s="36"/>
      <c r="GG483" s="36"/>
      <c r="GH483" s="36"/>
      <c r="GI483" s="36"/>
      <c r="GJ483" s="36"/>
      <c r="GK483" s="36"/>
      <c r="GL483" s="36"/>
      <c r="GM483" s="36"/>
      <c r="GN483" s="36"/>
      <c r="GO483" s="36"/>
      <c r="GP483" s="36"/>
      <c r="GQ483" s="36"/>
      <c r="GR483" s="36"/>
      <c r="GS483" s="36"/>
      <c r="GT483" s="36"/>
      <c r="GU483" s="36"/>
      <c r="GV483" s="36"/>
      <c r="GW483" s="36"/>
      <c r="GX483" s="36"/>
      <c r="GY483" s="36"/>
      <c r="GZ483" s="36"/>
      <c r="HA483" s="36"/>
      <c r="HB483" s="36"/>
    </row>
    <row r="484" spans="1:210" s="40" customFormat="1" ht="35.1" customHeight="1" x14ac:dyDescent="0.25">
      <c r="A484" s="90"/>
      <c r="B484" s="70"/>
      <c r="C484" s="70"/>
      <c r="D484" s="73"/>
      <c r="E484" s="73"/>
      <c r="F484" s="73"/>
      <c r="G484" s="73"/>
      <c r="H484" s="73"/>
      <c r="I484" s="73"/>
      <c r="J484" s="73"/>
      <c r="K484" s="73"/>
      <c r="L484" s="73"/>
      <c r="M484" s="37">
        <v>45185</v>
      </c>
      <c r="N484" s="37">
        <v>45657</v>
      </c>
      <c r="O484" s="37" t="s">
        <v>1714</v>
      </c>
      <c r="P484" s="37" t="s">
        <v>216</v>
      </c>
      <c r="Q484" s="76"/>
      <c r="R484" s="82"/>
      <c r="S484" s="87"/>
      <c r="T484" s="82"/>
      <c r="U484" s="82"/>
      <c r="V484" s="87"/>
      <c r="W484" s="70"/>
      <c r="X484" s="85"/>
      <c r="Y484" s="36"/>
      <c r="Z484" s="36"/>
      <c r="AA484" s="36"/>
      <c r="AB484" s="36"/>
      <c r="AC484" s="36"/>
      <c r="AD484" s="36"/>
      <c r="AE484" s="36"/>
      <c r="AF484" s="36"/>
      <c r="AG484" s="36"/>
      <c r="AH484" s="36"/>
      <c r="AI484" s="36"/>
      <c r="AJ484" s="36"/>
      <c r="AK484" s="36"/>
      <c r="AL484" s="36"/>
      <c r="AM484" s="36"/>
      <c r="AN484" s="36"/>
      <c r="AO484" s="36"/>
      <c r="AP484" s="36"/>
      <c r="AQ484" s="36"/>
      <c r="AR484" s="36"/>
      <c r="AS484" s="36"/>
      <c r="AT484" s="36"/>
      <c r="AU484" s="36"/>
      <c r="AV484" s="36"/>
      <c r="AW484" s="36"/>
      <c r="AX484" s="36"/>
      <c r="AY484" s="36"/>
      <c r="AZ484" s="36"/>
      <c r="BA484" s="36"/>
      <c r="BB484" s="36"/>
      <c r="BC484" s="36"/>
      <c r="BD484" s="36"/>
      <c r="BE484" s="36"/>
      <c r="BF484" s="36"/>
      <c r="BG484" s="36"/>
      <c r="BH484" s="36"/>
      <c r="BI484" s="36"/>
      <c r="BJ484" s="36"/>
      <c r="BK484" s="36"/>
      <c r="BL484" s="36"/>
      <c r="BM484" s="36"/>
      <c r="BN484" s="36"/>
      <c r="BO484" s="36"/>
      <c r="BP484" s="36"/>
      <c r="BQ484" s="36"/>
      <c r="BR484" s="36"/>
      <c r="BS484" s="36"/>
      <c r="BT484" s="36"/>
      <c r="BU484" s="36"/>
      <c r="BV484" s="36"/>
      <c r="BW484" s="36"/>
      <c r="BX484" s="36"/>
      <c r="BY484" s="36"/>
      <c r="BZ484" s="36"/>
      <c r="CA484" s="36"/>
      <c r="CB484" s="36"/>
      <c r="CC484" s="36"/>
      <c r="CD484" s="36"/>
      <c r="CE484" s="36"/>
      <c r="CF484" s="36"/>
      <c r="CG484" s="36"/>
      <c r="CH484" s="36"/>
      <c r="CI484" s="36"/>
      <c r="CJ484" s="36"/>
      <c r="CK484" s="36"/>
      <c r="CL484" s="36"/>
      <c r="CM484" s="36"/>
      <c r="CN484" s="36"/>
      <c r="CO484" s="36"/>
      <c r="CP484" s="36"/>
      <c r="CQ484" s="36"/>
      <c r="CR484" s="36"/>
      <c r="CS484" s="36"/>
      <c r="CT484" s="36"/>
      <c r="CU484" s="36"/>
      <c r="CV484" s="36"/>
      <c r="CW484" s="36"/>
      <c r="CX484" s="36"/>
      <c r="CY484" s="36"/>
      <c r="CZ484" s="36"/>
      <c r="DA484" s="36"/>
      <c r="DB484" s="36"/>
      <c r="DC484" s="36"/>
      <c r="DD484" s="36"/>
      <c r="DE484" s="36"/>
      <c r="DF484" s="36"/>
      <c r="DG484" s="36"/>
      <c r="DH484" s="36"/>
      <c r="DI484" s="36"/>
      <c r="DJ484" s="36"/>
      <c r="DK484" s="36"/>
      <c r="DL484" s="36"/>
      <c r="DM484" s="36"/>
      <c r="DN484" s="36"/>
      <c r="DO484" s="36"/>
      <c r="DP484" s="36"/>
      <c r="DQ484" s="36"/>
      <c r="DR484" s="36"/>
      <c r="DS484" s="36"/>
      <c r="DT484" s="36"/>
      <c r="DU484" s="36"/>
      <c r="DV484" s="36"/>
      <c r="DW484" s="36"/>
      <c r="DX484" s="36"/>
      <c r="DY484" s="36"/>
      <c r="DZ484" s="36"/>
      <c r="EA484" s="36"/>
      <c r="EB484" s="36"/>
      <c r="EC484" s="36"/>
      <c r="ED484" s="36"/>
      <c r="EE484" s="36"/>
      <c r="EF484" s="36"/>
      <c r="EG484" s="36"/>
      <c r="EH484" s="36"/>
      <c r="EI484" s="36"/>
      <c r="EJ484" s="36"/>
      <c r="EK484" s="36"/>
      <c r="EL484" s="36"/>
      <c r="EM484" s="36"/>
      <c r="EN484" s="36"/>
      <c r="EO484" s="36"/>
      <c r="EP484" s="36"/>
      <c r="EQ484" s="36"/>
      <c r="ER484" s="36"/>
      <c r="ES484" s="36"/>
      <c r="ET484" s="36"/>
      <c r="EU484" s="36"/>
      <c r="EV484" s="36"/>
      <c r="EW484" s="36"/>
      <c r="EX484" s="36"/>
      <c r="EY484" s="36"/>
      <c r="EZ484" s="36"/>
      <c r="FA484" s="36"/>
      <c r="FB484" s="36"/>
      <c r="FC484" s="36"/>
      <c r="FD484" s="36"/>
      <c r="FE484" s="36"/>
      <c r="FF484" s="36"/>
      <c r="FG484" s="36"/>
      <c r="FH484" s="36"/>
      <c r="FI484" s="36"/>
      <c r="FJ484" s="36"/>
      <c r="FK484" s="36"/>
      <c r="FL484" s="36"/>
      <c r="FM484" s="36"/>
      <c r="FN484" s="36"/>
      <c r="FO484" s="36"/>
      <c r="FP484" s="36"/>
      <c r="FQ484" s="36"/>
      <c r="FR484" s="36"/>
      <c r="FS484" s="36"/>
      <c r="FT484" s="36"/>
      <c r="FU484" s="36"/>
      <c r="FV484" s="36"/>
      <c r="FW484" s="36"/>
      <c r="FX484" s="36"/>
      <c r="FY484" s="36"/>
      <c r="FZ484" s="36"/>
      <c r="GA484" s="36"/>
      <c r="GB484" s="36"/>
      <c r="GC484" s="36"/>
      <c r="GD484" s="36"/>
      <c r="GE484" s="36"/>
      <c r="GF484" s="36"/>
      <c r="GG484" s="36"/>
      <c r="GH484" s="36"/>
      <c r="GI484" s="36"/>
      <c r="GJ484" s="36"/>
      <c r="GK484" s="36"/>
      <c r="GL484" s="36"/>
      <c r="GM484" s="36"/>
      <c r="GN484" s="36"/>
      <c r="GO484" s="36"/>
      <c r="GP484" s="36"/>
      <c r="GQ484" s="36"/>
      <c r="GR484" s="36"/>
      <c r="GS484" s="36"/>
      <c r="GT484" s="36"/>
      <c r="GU484" s="36"/>
      <c r="GV484" s="36"/>
      <c r="GW484" s="36"/>
      <c r="GX484" s="36"/>
      <c r="GY484" s="36"/>
      <c r="GZ484" s="36"/>
      <c r="HA484" s="36"/>
      <c r="HB484" s="36"/>
    </row>
    <row r="485" spans="1:210" s="40" customFormat="1" ht="35.1" customHeight="1" x14ac:dyDescent="0.25">
      <c r="A485" s="91"/>
      <c r="B485" s="71"/>
      <c r="C485" s="71"/>
      <c r="D485" s="74"/>
      <c r="E485" s="74"/>
      <c r="F485" s="74"/>
      <c r="G485" s="74"/>
      <c r="H485" s="74"/>
      <c r="I485" s="74"/>
      <c r="J485" s="74"/>
      <c r="K485" s="74"/>
      <c r="L485" s="74"/>
      <c r="M485" s="37">
        <v>44409</v>
      </c>
      <c r="N485" s="37">
        <v>45169</v>
      </c>
      <c r="O485" s="37" t="s">
        <v>346</v>
      </c>
      <c r="P485" s="37" t="s">
        <v>181</v>
      </c>
      <c r="Q485" s="77"/>
      <c r="R485" s="83"/>
      <c r="S485" s="88"/>
      <c r="T485" s="83"/>
      <c r="U485" s="83"/>
      <c r="V485" s="88"/>
      <c r="W485" s="71"/>
      <c r="X485" s="85"/>
      <c r="Y485" s="36"/>
      <c r="Z485" s="36"/>
      <c r="AA485" s="36"/>
      <c r="AB485" s="36"/>
      <c r="AC485" s="36"/>
      <c r="AD485" s="36"/>
      <c r="AE485" s="36"/>
      <c r="AF485" s="36"/>
      <c r="AG485" s="36"/>
      <c r="AH485" s="36"/>
      <c r="AI485" s="36"/>
      <c r="AJ485" s="36"/>
      <c r="AK485" s="36"/>
      <c r="AL485" s="36"/>
      <c r="AM485" s="36"/>
      <c r="AN485" s="36"/>
      <c r="AO485" s="36"/>
      <c r="AP485" s="36"/>
      <c r="AQ485" s="36"/>
      <c r="AR485" s="36"/>
      <c r="AS485" s="36"/>
      <c r="AT485" s="36"/>
      <c r="AU485" s="36"/>
      <c r="AV485" s="36"/>
      <c r="AW485" s="36"/>
      <c r="AX485" s="36"/>
      <c r="AY485" s="36"/>
      <c r="AZ485" s="36"/>
      <c r="BA485" s="36"/>
      <c r="BB485" s="36"/>
      <c r="BC485" s="36"/>
      <c r="BD485" s="36"/>
      <c r="BE485" s="36"/>
      <c r="BF485" s="36"/>
      <c r="BG485" s="36"/>
      <c r="BH485" s="36"/>
      <c r="BI485" s="36"/>
      <c r="BJ485" s="36"/>
      <c r="BK485" s="36"/>
      <c r="BL485" s="36"/>
      <c r="BM485" s="36"/>
      <c r="BN485" s="36"/>
      <c r="BO485" s="36"/>
      <c r="BP485" s="36"/>
      <c r="BQ485" s="36"/>
      <c r="BR485" s="36"/>
      <c r="BS485" s="36"/>
      <c r="BT485" s="36"/>
      <c r="BU485" s="36"/>
      <c r="BV485" s="36"/>
      <c r="BW485" s="36"/>
      <c r="BX485" s="36"/>
      <c r="BY485" s="36"/>
      <c r="BZ485" s="36"/>
      <c r="CA485" s="36"/>
      <c r="CB485" s="36"/>
      <c r="CC485" s="36"/>
      <c r="CD485" s="36"/>
      <c r="CE485" s="36"/>
      <c r="CF485" s="36"/>
      <c r="CG485" s="36"/>
      <c r="CH485" s="36"/>
      <c r="CI485" s="36"/>
      <c r="CJ485" s="36"/>
      <c r="CK485" s="36"/>
      <c r="CL485" s="36"/>
      <c r="CM485" s="36"/>
      <c r="CN485" s="36"/>
      <c r="CO485" s="36"/>
      <c r="CP485" s="36"/>
      <c r="CQ485" s="36"/>
      <c r="CR485" s="36"/>
      <c r="CS485" s="36"/>
      <c r="CT485" s="36"/>
      <c r="CU485" s="36"/>
      <c r="CV485" s="36"/>
      <c r="CW485" s="36"/>
      <c r="CX485" s="36"/>
      <c r="CY485" s="36"/>
      <c r="CZ485" s="36"/>
      <c r="DA485" s="36"/>
      <c r="DB485" s="36"/>
      <c r="DC485" s="36"/>
      <c r="DD485" s="36"/>
      <c r="DE485" s="36"/>
      <c r="DF485" s="36"/>
      <c r="DG485" s="36"/>
      <c r="DH485" s="36"/>
      <c r="DI485" s="36"/>
      <c r="DJ485" s="36"/>
      <c r="DK485" s="36"/>
      <c r="DL485" s="36"/>
      <c r="DM485" s="36"/>
      <c r="DN485" s="36"/>
      <c r="DO485" s="36"/>
      <c r="DP485" s="36"/>
      <c r="DQ485" s="36"/>
      <c r="DR485" s="36"/>
      <c r="DS485" s="36"/>
      <c r="DT485" s="36"/>
      <c r="DU485" s="36"/>
      <c r="DV485" s="36"/>
      <c r="DW485" s="36"/>
      <c r="DX485" s="36"/>
      <c r="DY485" s="36"/>
      <c r="DZ485" s="36"/>
      <c r="EA485" s="36"/>
      <c r="EB485" s="36"/>
      <c r="EC485" s="36"/>
      <c r="ED485" s="36"/>
      <c r="EE485" s="36"/>
      <c r="EF485" s="36"/>
      <c r="EG485" s="36"/>
      <c r="EH485" s="36"/>
      <c r="EI485" s="36"/>
      <c r="EJ485" s="36"/>
      <c r="EK485" s="36"/>
      <c r="EL485" s="36"/>
      <c r="EM485" s="36"/>
      <c r="EN485" s="36"/>
      <c r="EO485" s="36"/>
      <c r="EP485" s="36"/>
      <c r="EQ485" s="36"/>
      <c r="ER485" s="36"/>
      <c r="ES485" s="36"/>
      <c r="ET485" s="36"/>
      <c r="EU485" s="36"/>
      <c r="EV485" s="36"/>
      <c r="EW485" s="36"/>
      <c r="EX485" s="36"/>
      <c r="EY485" s="36"/>
      <c r="EZ485" s="36"/>
      <c r="FA485" s="36"/>
      <c r="FB485" s="36"/>
      <c r="FC485" s="36"/>
      <c r="FD485" s="36"/>
      <c r="FE485" s="36"/>
      <c r="FF485" s="36"/>
      <c r="FG485" s="36"/>
      <c r="FH485" s="36"/>
      <c r="FI485" s="36"/>
      <c r="FJ485" s="36"/>
      <c r="FK485" s="36"/>
      <c r="FL485" s="36"/>
      <c r="FM485" s="36"/>
      <c r="FN485" s="36"/>
      <c r="FO485" s="36"/>
      <c r="FP485" s="36"/>
      <c r="FQ485" s="36"/>
      <c r="FR485" s="36"/>
      <c r="FS485" s="36"/>
      <c r="FT485" s="36"/>
      <c r="FU485" s="36"/>
      <c r="FV485" s="36"/>
      <c r="FW485" s="36"/>
      <c r="FX485" s="36"/>
      <c r="FY485" s="36"/>
      <c r="FZ485" s="36"/>
      <c r="GA485" s="36"/>
      <c r="GB485" s="36"/>
      <c r="GC485" s="36"/>
      <c r="GD485" s="36"/>
      <c r="GE485" s="36"/>
      <c r="GF485" s="36"/>
      <c r="GG485" s="36"/>
      <c r="GH485" s="36"/>
      <c r="GI485" s="36"/>
      <c r="GJ485" s="36"/>
      <c r="GK485" s="36"/>
      <c r="GL485" s="36"/>
      <c r="GM485" s="36"/>
      <c r="GN485" s="36"/>
      <c r="GO485" s="36"/>
      <c r="GP485" s="36"/>
      <c r="GQ485" s="36"/>
      <c r="GR485" s="36"/>
      <c r="GS485" s="36"/>
      <c r="GT485" s="36"/>
      <c r="GU485" s="36"/>
      <c r="GV485" s="36"/>
      <c r="GW485" s="36"/>
      <c r="GX485" s="36"/>
      <c r="GY485" s="36"/>
      <c r="GZ485" s="36"/>
      <c r="HA485" s="36"/>
      <c r="HB485" s="36"/>
    </row>
    <row r="486" spans="1:210" s="40" customFormat="1" ht="35.1" customHeight="1" x14ac:dyDescent="0.25">
      <c r="A486" s="89">
        <v>2026</v>
      </c>
      <c r="B486" s="69">
        <v>46023</v>
      </c>
      <c r="C486" s="69">
        <v>46112</v>
      </c>
      <c r="D486" s="72" t="s">
        <v>844</v>
      </c>
      <c r="E486" s="72" t="s">
        <v>39</v>
      </c>
      <c r="F486" s="72" t="s">
        <v>1979</v>
      </c>
      <c r="G486" s="72" t="s">
        <v>1980</v>
      </c>
      <c r="H486" s="72" t="s">
        <v>107</v>
      </c>
      <c r="I486" s="72" t="s">
        <v>1240</v>
      </c>
      <c r="J486" s="72" t="s">
        <v>178</v>
      </c>
      <c r="K486" s="72" t="s">
        <v>18</v>
      </c>
      <c r="L486" s="72" t="s">
        <v>182</v>
      </c>
      <c r="M486" s="46">
        <v>45047</v>
      </c>
      <c r="N486" s="46">
        <v>45838</v>
      </c>
      <c r="O486" s="38" t="s">
        <v>346</v>
      </c>
      <c r="P486" s="38" t="s">
        <v>1581</v>
      </c>
      <c r="Q486" s="75" t="s">
        <v>182</v>
      </c>
      <c r="R486" s="81" t="s">
        <v>2106</v>
      </c>
      <c r="S486" s="86" t="s">
        <v>24</v>
      </c>
      <c r="T486" s="81" t="s">
        <v>488</v>
      </c>
      <c r="U486" s="81" t="s">
        <v>927</v>
      </c>
      <c r="V486" s="86" t="s">
        <v>176</v>
      </c>
      <c r="W486" s="69">
        <v>46127</v>
      </c>
      <c r="X486" s="85"/>
      <c r="Y486" s="36"/>
      <c r="Z486" s="36"/>
      <c r="AA486" s="36"/>
      <c r="AB486" s="36"/>
      <c r="AC486" s="36"/>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36"/>
      <c r="BF486" s="36"/>
      <c r="BG486" s="36"/>
      <c r="BH486" s="36"/>
      <c r="BI486" s="36"/>
      <c r="BJ486" s="36"/>
      <c r="BK486" s="36"/>
      <c r="BL486" s="36"/>
      <c r="BM486" s="36"/>
      <c r="BN486" s="36"/>
      <c r="BO486" s="36"/>
      <c r="BP486" s="36"/>
      <c r="BQ486" s="36"/>
      <c r="BR486" s="36"/>
      <c r="BS486" s="36"/>
      <c r="BT486" s="36"/>
      <c r="BU486" s="36"/>
      <c r="BV486" s="36"/>
      <c r="BW486" s="36"/>
      <c r="BX486" s="36"/>
      <c r="BY486" s="36"/>
      <c r="BZ486" s="36"/>
      <c r="CA486" s="36"/>
      <c r="CB486" s="36"/>
      <c r="CC486" s="36"/>
      <c r="CD486" s="36"/>
      <c r="CE486" s="36"/>
      <c r="CF486" s="36"/>
      <c r="CG486" s="36"/>
      <c r="CH486" s="36"/>
      <c r="CI486" s="36"/>
      <c r="CJ486" s="36"/>
      <c r="CK486" s="36"/>
      <c r="CL486" s="36"/>
      <c r="CM486" s="36"/>
      <c r="CN486" s="36"/>
      <c r="CO486" s="36"/>
      <c r="CP486" s="36"/>
      <c r="CQ486" s="36"/>
      <c r="CR486" s="36"/>
      <c r="CS486" s="36"/>
      <c r="CT486" s="36"/>
      <c r="CU486" s="36"/>
      <c r="CV486" s="36"/>
      <c r="CW486" s="36"/>
      <c r="CX486" s="36"/>
      <c r="CY486" s="36"/>
      <c r="CZ486" s="36"/>
      <c r="DA486" s="36"/>
      <c r="DB486" s="36"/>
      <c r="DC486" s="36"/>
      <c r="DD486" s="36"/>
      <c r="DE486" s="36"/>
      <c r="DF486" s="36"/>
      <c r="DG486" s="36"/>
      <c r="DH486" s="36"/>
      <c r="DI486" s="36"/>
      <c r="DJ486" s="36"/>
      <c r="DK486" s="36"/>
      <c r="DL486" s="36"/>
      <c r="DM486" s="36"/>
      <c r="DN486" s="36"/>
      <c r="DO486" s="36"/>
      <c r="DP486" s="36"/>
      <c r="DQ486" s="36"/>
      <c r="DR486" s="36"/>
      <c r="DS486" s="36"/>
      <c r="DT486" s="36"/>
      <c r="DU486" s="36"/>
      <c r="DV486" s="36"/>
      <c r="DW486" s="36"/>
      <c r="DX486" s="36"/>
      <c r="DY486" s="36"/>
      <c r="DZ486" s="36"/>
      <c r="EA486" s="36"/>
      <c r="EB486" s="36"/>
      <c r="EC486" s="36"/>
      <c r="ED486" s="36"/>
      <c r="EE486" s="36"/>
      <c r="EF486" s="36"/>
      <c r="EG486" s="36"/>
      <c r="EH486" s="36"/>
      <c r="EI486" s="36"/>
      <c r="EJ486" s="36"/>
      <c r="EK486" s="36"/>
      <c r="EL486" s="36"/>
      <c r="EM486" s="36"/>
      <c r="EN486" s="36"/>
      <c r="EO486" s="36"/>
      <c r="EP486" s="36"/>
      <c r="EQ486" s="36"/>
      <c r="ER486" s="36"/>
      <c r="ES486" s="36"/>
      <c r="ET486" s="36"/>
      <c r="EU486" s="36"/>
      <c r="EV486" s="36"/>
      <c r="EW486" s="36"/>
      <c r="EX486" s="36"/>
      <c r="EY486" s="36"/>
      <c r="EZ486" s="36"/>
      <c r="FA486" s="36"/>
      <c r="FB486" s="36"/>
      <c r="FC486" s="36"/>
      <c r="FD486" s="36"/>
      <c r="FE486" s="36"/>
      <c r="FF486" s="36"/>
      <c r="FG486" s="36"/>
      <c r="FH486" s="36"/>
      <c r="FI486" s="36"/>
      <c r="FJ486" s="36"/>
      <c r="FK486" s="36"/>
      <c r="FL486" s="36"/>
      <c r="FM486" s="36"/>
      <c r="FN486" s="36"/>
      <c r="FO486" s="36"/>
      <c r="FP486" s="36"/>
      <c r="FQ486" s="36"/>
      <c r="FR486" s="36"/>
      <c r="FS486" s="36"/>
      <c r="FT486" s="36"/>
      <c r="FU486" s="36"/>
      <c r="FV486" s="36"/>
      <c r="FW486" s="36"/>
      <c r="FX486" s="36"/>
      <c r="FY486" s="36"/>
      <c r="FZ486" s="36"/>
      <c r="GA486" s="36"/>
      <c r="GB486" s="36"/>
      <c r="GC486" s="36"/>
      <c r="GD486" s="36"/>
      <c r="GE486" s="36"/>
      <c r="GF486" s="36"/>
      <c r="GG486" s="36"/>
      <c r="GH486" s="36"/>
      <c r="GI486" s="36"/>
      <c r="GJ486" s="36"/>
      <c r="GK486" s="36"/>
      <c r="GL486" s="36"/>
      <c r="GM486" s="36"/>
      <c r="GN486" s="36"/>
      <c r="GO486" s="36"/>
      <c r="GP486" s="36"/>
      <c r="GQ486" s="36"/>
      <c r="GR486" s="36"/>
      <c r="GS486" s="36"/>
      <c r="GT486" s="36"/>
      <c r="GU486" s="36"/>
      <c r="GV486" s="36"/>
      <c r="GW486" s="36"/>
      <c r="GX486" s="36"/>
      <c r="GY486" s="36"/>
      <c r="GZ486" s="36"/>
      <c r="HA486" s="36"/>
      <c r="HB486" s="36"/>
    </row>
    <row r="487" spans="1:210" s="40" customFormat="1" ht="35.1" customHeight="1" x14ac:dyDescent="0.25">
      <c r="A487" s="90"/>
      <c r="B487" s="70"/>
      <c r="C487" s="70"/>
      <c r="D487" s="73"/>
      <c r="E487" s="73"/>
      <c r="F487" s="73"/>
      <c r="G487" s="73"/>
      <c r="H487" s="73"/>
      <c r="I487" s="73"/>
      <c r="J487" s="73"/>
      <c r="K487" s="73"/>
      <c r="L487" s="73"/>
      <c r="M487" s="37">
        <v>44866</v>
      </c>
      <c r="N487" s="37">
        <v>45016</v>
      </c>
      <c r="O487" s="38" t="s">
        <v>1983</v>
      </c>
      <c r="P487" s="38" t="s">
        <v>438</v>
      </c>
      <c r="Q487" s="76"/>
      <c r="R487" s="82"/>
      <c r="S487" s="87"/>
      <c r="T487" s="82"/>
      <c r="U487" s="82"/>
      <c r="V487" s="87"/>
      <c r="W487" s="70"/>
      <c r="X487" s="85"/>
      <c r="Y487" s="36"/>
      <c r="Z487" s="36"/>
      <c r="AA487" s="36"/>
      <c r="AB487" s="36"/>
      <c r="AC487" s="36"/>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36"/>
      <c r="BF487" s="36"/>
      <c r="BG487" s="36"/>
      <c r="BH487" s="36"/>
      <c r="BI487" s="36"/>
      <c r="BJ487" s="36"/>
      <c r="BK487" s="36"/>
      <c r="BL487" s="36"/>
      <c r="BM487" s="36"/>
      <c r="BN487" s="36"/>
      <c r="BO487" s="36"/>
      <c r="BP487" s="36"/>
      <c r="BQ487" s="36"/>
      <c r="BR487" s="36"/>
      <c r="BS487" s="36"/>
      <c r="BT487" s="36"/>
      <c r="BU487" s="36"/>
      <c r="BV487" s="36"/>
      <c r="BW487" s="36"/>
      <c r="BX487" s="36"/>
      <c r="BY487" s="36"/>
      <c r="BZ487" s="36"/>
      <c r="CA487" s="36"/>
      <c r="CB487" s="36"/>
      <c r="CC487" s="36"/>
      <c r="CD487" s="36"/>
      <c r="CE487" s="36"/>
      <c r="CF487" s="36"/>
      <c r="CG487" s="36"/>
      <c r="CH487" s="36"/>
      <c r="CI487" s="36"/>
      <c r="CJ487" s="36"/>
      <c r="CK487" s="36"/>
      <c r="CL487" s="36"/>
      <c r="CM487" s="36"/>
      <c r="CN487" s="36"/>
      <c r="CO487" s="36"/>
      <c r="CP487" s="36"/>
      <c r="CQ487" s="36"/>
      <c r="CR487" s="36"/>
      <c r="CS487" s="36"/>
      <c r="CT487" s="36"/>
      <c r="CU487" s="36"/>
      <c r="CV487" s="36"/>
      <c r="CW487" s="36"/>
      <c r="CX487" s="36"/>
      <c r="CY487" s="36"/>
      <c r="CZ487" s="36"/>
      <c r="DA487" s="36"/>
      <c r="DB487" s="36"/>
      <c r="DC487" s="36"/>
      <c r="DD487" s="36"/>
      <c r="DE487" s="36"/>
      <c r="DF487" s="36"/>
      <c r="DG487" s="36"/>
      <c r="DH487" s="36"/>
      <c r="DI487" s="36"/>
      <c r="DJ487" s="36"/>
      <c r="DK487" s="36"/>
      <c r="DL487" s="36"/>
      <c r="DM487" s="36"/>
      <c r="DN487" s="36"/>
      <c r="DO487" s="36"/>
      <c r="DP487" s="36"/>
      <c r="DQ487" s="36"/>
      <c r="DR487" s="36"/>
      <c r="DS487" s="36"/>
      <c r="DT487" s="36"/>
      <c r="DU487" s="36"/>
      <c r="DV487" s="36"/>
      <c r="DW487" s="36"/>
      <c r="DX487" s="36"/>
      <c r="DY487" s="36"/>
      <c r="DZ487" s="36"/>
      <c r="EA487" s="36"/>
      <c r="EB487" s="36"/>
      <c r="EC487" s="36"/>
      <c r="ED487" s="36"/>
      <c r="EE487" s="36"/>
      <c r="EF487" s="36"/>
      <c r="EG487" s="36"/>
      <c r="EH487" s="36"/>
      <c r="EI487" s="36"/>
      <c r="EJ487" s="36"/>
      <c r="EK487" s="36"/>
      <c r="EL487" s="36"/>
      <c r="EM487" s="36"/>
      <c r="EN487" s="36"/>
      <c r="EO487" s="36"/>
      <c r="EP487" s="36"/>
      <c r="EQ487" s="36"/>
      <c r="ER487" s="36"/>
      <c r="ES487" s="36"/>
      <c r="ET487" s="36"/>
      <c r="EU487" s="36"/>
      <c r="EV487" s="36"/>
      <c r="EW487" s="36"/>
      <c r="EX487" s="36"/>
      <c r="EY487" s="36"/>
      <c r="EZ487" s="36"/>
      <c r="FA487" s="36"/>
      <c r="FB487" s="36"/>
      <c r="FC487" s="36"/>
      <c r="FD487" s="36"/>
      <c r="FE487" s="36"/>
      <c r="FF487" s="36"/>
      <c r="FG487" s="36"/>
      <c r="FH487" s="36"/>
      <c r="FI487" s="36"/>
      <c r="FJ487" s="36"/>
      <c r="FK487" s="36"/>
      <c r="FL487" s="36"/>
      <c r="FM487" s="36"/>
      <c r="FN487" s="36"/>
      <c r="FO487" s="36"/>
      <c r="FP487" s="36"/>
      <c r="FQ487" s="36"/>
      <c r="FR487" s="36"/>
      <c r="FS487" s="36"/>
      <c r="FT487" s="36"/>
      <c r="FU487" s="36"/>
      <c r="FV487" s="36"/>
      <c r="FW487" s="36"/>
      <c r="FX487" s="36"/>
      <c r="FY487" s="36"/>
      <c r="FZ487" s="36"/>
      <c r="GA487" s="36"/>
      <c r="GB487" s="36"/>
      <c r="GC487" s="36"/>
      <c r="GD487" s="36"/>
      <c r="GE487" s="36"/>
      <c r="GF487" s="36"/>
      <c r="GG487" s="36"/>
      <c r="GH487" s="36"/>
      <c r="GI487" s="36"/>
      <c r="GJ487" s="36"/>
      <c r="GK487" s="36"/>
      <c r="GL487" s="36"/>
      <c r="GM487" s="36"/>
      <c r="GN487" s="36"/>
      <c r="GO487" s="36"/>
      <c r="GP487" s="36"/>
      <c r="GQ487" s="36"/>
      <c r="GR487" s="36"/>
      <c r="GS487" s="36"/>
      <c r="GT487" s="36"/>
      <c r="GU487" s="36"/>
      <c r="GV487" s="36"/>
      <c r="GW487" s="36"/>
      <c r="GX487" s="36"/>
      <c r="GY487" s="36"/>
      <c r="GZ487" s="36"/>
      <c r="HA487" s="36"/>
      <c r="HB487" s="36"/>
    </row>
    <row r="488" spans="1:210" s="40" customFormat="1" ht="35.1" customHeight="1" x14ac:dyDescent="0.25">
      <c r="A488" s="91"/>
      <c r="B488" s="71"/>
      <c r="C488" s="71"/>
      <c r="D488" s="74"/>
      <c r="E488" s="74"/>
      <c r="F488" s="74"/>
      <c r="G488" s="74"/>
      <c r="H488" s="74"/>
      <c r="I488" s="74"/>
      <c r="J488" s="74"/>
      <c r="K488" s="74"/>
      <c r="L488" s="74"/>
      <c r="M488" s="37">
        <v>44378</v>
      </c>
      <c r="N488" s="37">
        <v>44834</v>
      </c>
      <c r="O488" s="38" t="s">
        <v>1981</v>
      </c>
      <c r="P488" s="38" t="s">
        <v>1982</v>
      </c>
      <c r="Q488" s="77"/>
      <c r="R488" s="83"/>
      <c r="S488" s="88"/>
      <c r="T488" s="83"/>
      <c r="U488" s="83"/>
      <c r="V488" s="88"/>
      <c r="W488" s="71"/>
      <c r="X488" s="85"/>
      <c r="Y488" s="36"/>
      <c r="Z488" s="36"/>
      <c r="AA488" s="36"/>
      <c r="AB488" s="36"/>
      <c r="AC488" s="36"/>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36"/>
      <c r="BF488" s="36"/>
      <c r="BG488" s="36"/>
      <c r="BH488" s="36"/>
      <c r="BI488" s="36"/>
      <c r="BJ488" s="36"/>
      <c r="BK488" s="36"/>
      <c r="BL488" s="36"/>
      <c r="BM488" s="36"/>
      <c r="BN488" s="36"/>
      <c r="BO488" s="36"/>
      <c r="BP488" s="36"/>
      <c r="BQ488" s="36"/>
      <c r="BR488" s="36"/>
      <c r="BS488" s="36"/>
      <c r="BT488" s="36"/>
      <c r="BU488" s="36"/>
      <c r="BV488" s="36"/>
      <c r="BW488" s="36"/>
      <c r="BX488" s="36"/>
      <c r="BY488" s="36"/>
      <c r="BZ488" s="36"/>
      <c r="CA488" s="36"/>
      <c r="CB488" s="36"/>
      <c r="CC488" s="36"/>
      <c r="CD488" s="36"/>
      <c r="CE488" s="36"/>
      <c r="CF488" s="36"/>
      <c r="CG488" s="36"/>
      <c r="CH488" s="36"/>
      <c r="CI488" s="36"/>
      <c r="CJ488" s="36"/>
      <c r="CK488" s="36"/>
      <c r="CL488" s="36"/>
      <c r="CM488" s="36"/>
      <c r="CN488" s="36"/>
      <c r="CO488" s="36"/>
      <c r="CP488" s="36"/>
      <c r="CQ488" s="36"/>
      <c r="CR488" s="36"/>
      <c r="CS488" s="36"/>
      <c r="CT488" s="36"/>
      <c r="CU488" s="36"/>
      <c r="CV488" s="36"/>
      <c r="CW488" s="36"/>
      <c r="CX488" s="36"/>
      <c r="CY488" s="36"/>
      <c r="CZ488" s="36"/>
      <c r="DA488" s="36"/>
      <c r="DB488" s="36"/>
      <c r="DC488" s="36"/>
      <c r="DD488" s="36"/>
      <c r="DE488" s="36"/>
      <c r="DF488" s="36"/>
      <c r="DG488" s="36"/>
      <c r="DH488" s="36"/>
      <c r="DI488" s="36"/>
      <c r="DJ488" s="36"/>
      <c r="DK488" s="36"/>
      <c r="DL488" s="36"/>
      <c r="DM488" s="36"/>
      <c r="DN488" s="36"/>
      <c r="DO488" s="36"/>
      <c r="DP488" s="36"/>
      <c r="DQ488" s="36"/>
      <c r="DR488" s="36"/>
      <c r="DS488" s="36"/>
      <c r="DT488" s="36"/>
      <c r="DU488" s="36"/>
      <c r="DV488" s="36"/>
      <c r="DW488" s="36"/>
      <c r="DX488" s="36"/>
      <c r="DY488" s="36"/>
      <c r="DZ488" s="36"/>
      <c r="EA488" s="36"/>
      <c r="EB488" s="36"/>
      <c r="EC488" s="36"/>
      <c r="ED488" s="36"/>
      <c r="EE488" s="36"/>
      <c r="EF488" s="36"/>
      <c r="EG488" s="36"/>
      <c r="EH488" s="36"/>
      <c r="EI488" s="36"/>
      <c r="EJ488" s="36"/>
      <c r="EK488" s="36"/>
      <c r="EL488" s="36"/>
      <c r="EM488" s="36"/>
      <c r="EN488" s="36"/>
      <c r="EO488" s="36"/>
      <c r="EP488" s="36"/>
      <c r="EQ488" s="36"/>
      <c r="ER488" s="36"/>
      <c r="ES488" s="36"/>
      <c r="ET488" s="36"/>
      <c r="EU488" s="36"/>
      <c r="EV488" s="36"/>
      <c r="EW488" s="36"/>
      <c r="EX488" s="36"/>
      <c r="EY488" s="36"/>
      <c r="EZ488" s="36"/>
      <c r="FA488" s="36"/>
      <c r="FB488" s="36"/>
      <c r="FC488" s="36"/>
      <c r="FD488" s="36"/>
      <c r="FE488" s="36"/>
      <c r="FF488" s="36"/>
      <c r="FG488" s="36"/>
      <c r="FH488" s="36"/>
      <c r="FI488" s="36"/>
      <c r="FJ488" s="36"/>
      <c r="FK488" s="36"/>
      <c r="FL488" s="36"/>
      <c r="FM488" s="36"/>
      <c r="FN488" s="36"/>
      <c r="FO488" s="36"/>
      <c r="FP488" s="36"/>
      <c r="FQ488" s="36"/>
      <c r="FR488" s="36"/>
      <c r="FS488" s="36"/>
      <c r="FT488" s="36"/>
      <c r="FU488" s="36"/>
      <c r="FV488" s="36"/>
      <c r="FW488" s="36"/>
      <c r="FX488" s="36"/>
      <c r="FY488" s="36"/>
      <c r="FZ488" s="36"/>
      <c r="GA488" s="36"/>
      <c r="GB488" s="36"/>
      <c r="GC488" s="36"/>
      <c r="GD488" s="36"/>
      <c r="GE488" s="36"/>
      <c r="GF488" s="36"/>
      <c r="GG488" s="36"/>
      <c r="GH488" s="36"/>
      <c r="GI488" s="36"/>
      <c r="GJ488" s="36"/>
      <c r="GK488" s="36"/>
      <c r="GL488" s="36"/>
      <c r="GM488" s="36"/>
      <c r="GN488" s="36"/>
      <c r="GO488" s="36"/>
      <c r="GP488" s="36"/>
      <c r="GQ488" s="36"/>
      <c r="GR488" s="36"/>
      <c r="GS488" s="36"/>
      <c r="GT488" s="36"/>
      <c r="GU488" s="36"/>
      <c r="GV488" s="36"/>
      <c r="GW488" s="36"/>
      <c r="GX488" s="36"/>
      <c r="GY488" s="36"/>
      <c r="GZ488" s="36"/>
      <c r="HA488" s="36"/>
      <c r="HB488" s="36"/>
    </row>
    <row r="489" spans="1:210" s="40" customFormat="1" ht="35.1" customHeight="1" x14ac:dyDescent="0.25">
      <c r="A489" s="89">
        <v>2026</v>
      </c>
      <c r="B489" s="69">
        <v>46023</v>
      </c>
      <c r="C489" s="69">
        <v>46112</v>
      </c>
      <c r="D489" s="72" t="s">
        <v>721</v>
      </c>
      <c r="E489" s="72" t="s">
        <v>39</v>
      </c>
      <c r="F489" s="72" t="s">
        <v>134</v>
      </c>
      <c r="G489" s="72" t="s">
        <v>135</v>
      </c>
      <c r="H489" s="72" t="s">
        <v>1254</v>
      </c>
      <c r="I489" s="72" t="s">
        <v>1240</v>
      </c>
      <c r="J489" s="72" t="s">
        <v>176</v>
      </c>
      <c r="K489" s="72" t="s">
        <v>18</v>
      </c>
      <c r="L489" s="72" t="s">
        <v>201</v>
      </c>
      <c r="M489" s="37">
        <v>40330</v>
      </c>
      <c r="N489" s="37">
        <v>40542</v>
      </c>
      <c r="O489" s="38" t="s">
        <v>668</v>
      </c>
      <c r="P489" s="38" t="s">
        <v>669</v>
      </c>
      <c r="Q489" s="149" t="s">
        <v>1392</v>
      </c>
      <c r="R489" s="81" t="s">
        <v>2107</v>
      </c>
      <c r="S489" s="86" t="s">
        <v>24</v>
      </c>
      <c r="T489" s="81" t="s">
        <v>488</v>
      </c>
      <c r="U489" s="81" t="s">
        <v>928</v>
      </c>
      <c r="V489" s="86" t="s">
        <v>176</v>
      </c>
      <c r="W489" s="69">
        <v>46127</v>
      </c>
      <c r="X489" s="85"/>
      <c r="Y489" s="36"/>
      <c r="Z489" s="36"/>
      <c r="AA489" s="36"/>
      <c r="AB489" s="36"/>
      <c r="AC489" s="36"/>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36"/>
      <c r="BF489" s="36"/>
      <c r="BG489" s="36"/>
      <c r="BH489" s="36"/>
      <c r="BI489" s="36"/>
      <c r="BJ489" s="36"/>
      <c r="BK489" s="36"/>
      <c r="BL489" s="36"/>
      <c r="BM489" s="36"/>
      <c r="BN489" s="36"/>
      <c r="BO489" s="36"/>
      <c r="BP489" s="36"/>
      <c r="BQ489" s="36"/>
      <c r="BR489" s="36"/>
      <c r="BS489" s="36"/>
      <c r="BT489" s="36"/>
      <c r="BU489" s="36"/>
      <c r="BV489" s="36"/>
      <c r="BW489" s="36"/>
      <c r="BX489" s="36"/>
      <c r="BY489" s="36"/>
      <c r="BZ489" s="36"/>
      <c r="CA489" s="36"/>
      <c r="CB489" s="36"/>
      <c r="CC489" s="36"/>
      <c r="CD489" s="36"/>
      <c r="CE489" s="36"/>
      <c r="CF489" s="36"/>
      <c r="CG489" s="36"/>
      <c r="CH489" s="36"/>
      <c r="CI489" s="36"/>
      <c r="CJ489" s="36"/>
      <c r="CK489" s="36"/>
      <c r="CL489" s="36"/>
      <c r="CM489" s="36"/>
      <c r="CN489" s="36"/>
      <c r="CO489" s="36"/>
      <c r="CP489" s="36"/>
      <c r="CQ489" s="36"/>
      <c r="CR489" s="36"/>
      <c r="CS489" s="36"/>
      <c r="CT489" s="36"/>
      <c r="CU489" s="36"/>
      <c r="CV489" s="36"/>
      <c r="CW489" s="36"/>
      <c r="CX489" s="36"/>
      <c r="CY489" s="36"/>
      <c r="CZ489" s="36"/>
      <c r="DA489" s="36"/>
      <c r="DB489" s="36"/>
      <c r="DC489" s="36"/>
      <c r="DD489" s="36"/>
      <c r="DE489" s="36"/>
      <c r="DF489" s="36"/>
      <c r="DG489" s="36"/>
      <c r="DH489" s="36"/>
      <c r="DI489" s="36"/>
      <c r="DJ489" s="36"/>
      <c r="DK489" s="36"/>
      <c r="DL489" s="36"/>
      <c r="DM489" s="36"/>
      <c r="DN489" s="36"/>
      <c r="DO489" s="36"/>
      <c r="DP489" s="36"/>
      <c r="DQ489" s="36"/>
      <c r="DR489" s="36"/>
      <c r="DS489" s="36"/>
      <c r="DT489" s="36"/>
      <c r="DU489" s="36"/>
      <c r="DV489" s="36"/>
      <c r="DW489" s="36"/>
      <c r="DX489" s="36"/>
      <c r="DY489" s="36"/>
      <c r="DZ489" s="36"/>
      <c r="EA489" s="36"/>
      <c r="EB489" s="36"/>
      <c r="EC489" s="36"/>
      <c r="ED489" s="36"/>
      <c r="EE489" s="36"/>
      <c r="EF489" s="36"/>
      <c r="EG489" s="36"/>
      <c r="EH489" s="36"/>
      <c r="EI489" s="36"/>
      <c r="EJ489" s="36"/>
      <c r="EK489" s="36"/>
      <c r="EL489" s="36"/>
      <c r="EM489" s="36"/>
      <c r="EN489" s="36"/>
      <c r="EO489" s="36"/>
      <c r="EP489" s="36"/>
      <c r="EQ489" s="36"/>
      <c r="ER489" s="36"/>
      <c r="ES489" s="36"/>
      <c r="ET489" s="36"/>
      <c r="EU489" s="36"/>
      <c r="EV489" s="36"/>
      <c r="EW489" s="36"/>
      <c r="EX489" s="36"/>
      <c r="EY489" s="36"/>
      <c r="EZ489" s="36"/>
      <c r="FA489" s="36"/>
      <c r="FB489" s="36"/>
      <c r="FC489" s="36"/>
      <c r="FD489" s="36"/>
      <c r="FE489" s="36"/>
      <c r="FF489" s="36"/>
      <c r="FG489" s="36"/>
      <c r="FH489" s="36"/>
      <c r="FI489" s="36"/>
      <c r="FJ489" s="36"/>
      <c r="FK489" s="36"/>
      <c r="FL489" s="36"/>
      <c r="FM489" s="36"/>
      <c r="FN489" s="36"/>
      <c r="FO489" s="36"/>
      <c r="FP489" s="36"/>
      <c r="FQ489" s="36"/>
      <c r="FR489" s="36"/>
      <c r="FS489" s="36"/>
      <c r="FT489" s="36"/>
      <c r="FU489" s="36"/>
      <c r="FV489" s="36"/>
      <c r="FW489" s="36"/>
      <c r="FX489" s="36"/>
      <c r="FY489" s="36"/>
      <c r="FZ489" s="36"/>
      <c r="GA489" s="36"/>
      <c r="GB489" s="36"/>
      <c r="GC489" s="36"/>
      <c r="GD489" s="36"/>
      <c r="GE489" s="36"/>
      <c r="GF489" s="36"/>
      <c r="GG489" s="36"/>
      <c r="GH489" s="36"/>
      <c r="GI489" s="36"/>
      <c r="GJ489" s="36"/>
      <c r="GK489" s="36"/>
      <c r="GL489" s="36"/>
      <c r="GM489" s="36"/>
      <c r="GN489" s="36"/>
      <c r="GO489" s="36"/>
      <c r="GP489" s="36"/>
      <c r="GQ489" s="36"/>
      <c r="GR489" s="36"/>
      <c r="GS489" s="36"/>
      <c r="GT489" s="36"/>
      <c r="GU489" s="36"/>
      <c r="GV489" s="36"/>
      <c r="GW489" s="36"/>
      <c r="GX489" s="36"/>
      <c r="GY489" s="36"/>
      <c r="GZ489" s="36"/>
      <c r="HA489" s="36"/>
      <c r="HB489" s="36"/>
    </row>
    <row r="490" spans="1:210" s="40" customFormat="1" ht="35.1" customHeight="1" x14ac:dyDescent="0.25">
      <c r="A490" s="90"/>
      <c r="B490" s="70"/>
      <c r="C490" s="70"/>
      <c r="D490" s="73"/>
      <c r="E490" s="73"/>
      <c r="F490" s="73"/>
      <c r="G490" s="73"/>
      <c r="H490" s="73"/>
      <c r="I490" s="73"/>
      <c r="J490" s="73"/>
      <c r="K490" s="73"/>
      <c r="L490" s="73"/>
      <c r="M490" s="37">
        <v>40648</v>
      </c>
      <c r="N490" s="37">
        <v>41489</v>
      </c>
      <c r="O490" s="38" t="s">
        <v>670</v>
      </c>
      <c r="P490" s="38" t="s">
        <v>671</v>
      </c>
      <c r="Q490" s="150"/>
      <c r="R490" s="82"/>
      <c r="S490" s="87"/>
      <c r="T490" s="82"/>
      <c r="U490" s="82"/>
      <c r="V490" s="87"/>
      <c r="W490" s="70"/>
      <c r="X490" s="85"/>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36"/>
      <c r="BF490" s="36"/>
      <c r="BG490" s="36"/>
      <c r="BH490" s="36"/>
      <c r="BI490" s="36"/>
      <c r="BJ490" s="36"/>
      <c r="BK490" s="36"/>
      <c r="BL490" s="36"/>
      <c r="BM490" s="36"/>
      <c r="BN490" s="36"/>
      <c r="BO490" s="36"/>
      <c r="BP490" s="36"/>
      <c r="BQ490" s="36"/>
      <c r="BR490" s="36"/>
      <c r="BS490" s="36"/>
      <c r="BT490" s="36"/>
      <c r="BU490" s="36"/>
      <c r="BV490" s="36"/>
      <c r="BW490" s="36"/>
      <c r="BX490" s="36"/>
      <c r="BY490" s="36"/>
      <c r="BZ490" s="36"/>
      <c r="CA490" s="36"/>
      <c r="CB490" s="36"/>
      <c r="CC490" s="36"/>
      <c r="CD490" s="36"/>
      <c r="CE490" s="36"/>
      <c r="CF490" s="36"/>
      <c r="CG490" s="36"/>
      <c r="CH490" s="36"/>
      <c r="CI490" s="36"/>
      <c r="CJ490" s="36"/>
      <c r="CK490" s="36"/>
      <c r="CL490" s="36"/>
      <c r="CM490" s="36"/>
      <c r="CN490" s="36"/>
      <c r="CO490" s="36"/>
      <c r="CP490" s="36"/>
      <c r="CQ490" s="36"/>
      <c r="CR490" s="36"/>
      <c r="CS490" s="36"/>
      <c r="CT490" s="36"/>
      <c r="CU490" s="36"/>
      <c r="CV490" s="36"/>
      <c r="CW490" s="36"/>
      <c r="CX490" s="36"/>
      <c r="CY490" s="36"/>
      <c r="CZ490" s="36"/>
      <c r="DA490" s="36"/>
      <c r="DB490" s="36"/>
      <c r="DC490" s="36"/>
      <c r="DD490" s="36"/>
      <c r="DE490" s="36"/>
      <c r="DF490" s="36"/>
      <c r="DG490" s="36"/>
      <c r="DH490" s="36"/>
      <c r="DI490" s="36"/>
      <c r="DJ490" s="36"/>
      <c r="DK490" s="36"/>
      <c r="DL490" s="36"/>
      <c r="DM490" s="36"/>
      <c r="DN490" s="36"/>
      <c r="DO490" s="36"/>
      <c r="DP490" s="36"/>
      <c r="DQ490" s="36"/>
      <c r="DR490" s="36"/>
      <c r="DS490" s="36"/>
      <c r="DT490" s="36"/>
      <c r="DU490" s="36"/>
      <c r="DV490" s="36"/>
      <c r="DW490" s="36"/>
      <c r="DX490" s="36"/>
      <c r="DY490" s="36"/>
      <c r="DZ490" s="36"/>
      <c r="EA490" s="36"/>
      <c r="EB490" s="36"/>
      <c r="EC490" s="36"/>
      <c r="ED490" s="36"/>
      <c r="EE490" s="36"/>
      <c r="EF490" s="36"/>
      <c r="EG490" s="36"/>
      <c r="EH490" s="36"/>
      <c r="EI490" s="36"/>
      <c r="EJ490" s="36"/>
      <c r="EK490" s="36"/>
      <c r="EL490" s="36"/>
      <c r="EM490" s="36"/>
      <c r="EN490" s="36"/>
      <c r="EO490" s="36"/>
      <c r="EP490" s="36"/>
      <c r="EQ490" s="36"/>
      <c r="ER490" s="36"/>
      <c r="ES490" s="36"/>
      <c r="ET490" s="36"/>
      <c r="EU490" s="36"/>
      <c r="EV490" s="36"/>
      <c r="EW490" s="36"/>
      <c r="EX490" s="36"/>
      <c r="EY490" s="36"/>
      <c r="EZ490" s="36"/>
      <c r="FA490" s="36"/>
      <c r="FB490" s="36"/>
      <c r="FC490" s="36"/>
      <c r="FD490" s="36"/>
      <c r="FE490" s="36"/>
      <c r="FF490" s="36"/>
      <c r="FG490" s="36"/>
      <c r="FH490" s="36"/>
      <c r="FI490" s="36"/>
      <c r="FJ490" s="36"/>
      <c r="FK490" s="36"/>
      <c r="FL490" s="36"/>
      <c r="FM490" s="36"/>
      <c r="FN490" s="36"/>
      <c r="FO490" s="36"/>
      <c r="FP490" s="36"/>
      <c r="FQ490" s="36"/>
      <c r="FR490" s="36"/>
      <c r="FS490" s="36"/>
      <c r="FT490" s="36"/>
      <c r="FU490" s="36"/>
      <c r="FV490" s="36"/>
      <c r="FW490" s="36"/>
      <c r="FX490" s="36"/>
      <c r="FY490" s="36"/>
      <c r="FZ490" s="36"/>
      <c r="GA490" s="36"/>
      <c r="GB490" s="36"/>
      <c r="GC490" s="36"/>
      <c r="GD490" s="36"/>
      <c r="GE490" s="36"/>
      <c r="GF490" s="36"/>
      <c r="GG490" s="36"/>
      <c r="GH490" s="36"/>
      <c r="GI490" s="36"/>
      <c r="GJ490" s="36"/>
      <c r="GK490" s="36"/>
      <c r="GL490" s="36"/>
      <c r="GM490" s="36"/>
      <c r="GN490" s="36"/>
      <c r="GO490" s="36"/>
      <c r="GP490" s="36"/>
      <c r="GQ490" s="36"/>
      <c r="GR490" s="36"/>
      <c r="GS490" s="36"/>
      <c r="GT490" s="36"/>
      <c r="GU490" s="36"/>
      <c r="GV490" s="36"/>
      <c r="GW490" s="36"/>
      <c r="GX490" s="36"/>
      <c r="GY490" s="36"/>
      <c r="GZ490" s="36"/>
      <c r="HA490" s="36"/>
      <c r="HB490" s="36"/>
    </row>
    <row r="491" spans="1:210" s="40" customFormat="1" ht="35.1" customHeight="1" x14ac:dyDescent="0.25">
      <c r="A491" s="91"/>
      <c r="B491" s="71"/>
      <c r="C491" s="71"/>
      <c r="D491" s="74"/>
      <c r="E491" s="74"/>
      <c r="F491" s="74"/>
      <c r="G491" s="74"/>
      <c r="H491" s="74"/>
      <c r="I491" s="74"/>
      <c r="J491" s="74"/>
      <c r="K491" s="74"/>
      <c r="L491" s="74"/>
      <c r="M491" s="37">
        <v>41520</v>
      </c>
      <c r="N491" s="37">
        <v>41639</v>
      </c>
      <c r="O491" s="38" t="s">
        <v>297</v>
      </c>
      <c r="P491" s="38" t="s">
        <v>672</v>
      </c>
      <c r="Q491" s="151"/>
      <c r="R491" s="83"/>
      <c r="S491" s="88"/>
      <c r="T491" s="83"/>
      <c r="U491" s="83"/>
      <c r="V491" s="88"/>
      <c r="W491" s="71"/>
      <c r="X491" s="85"/>
      <c r="Y491" s="36"/>
      <c r="Z491" s="36"/>
      <c r="AA491" s="36"/>
      <c r="AB491" s="36"/>
      <c r="AC491" s="36"/>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36"/>
      <c r="BF491" s="36"/>
      <c r="BG491" s="36"/>
      <c r="BH491" s="36"/>
      <c r="BI491" s="36"/>
      <c r="BJ491" s="36"/>
      <c r="BK491" s="36"/>
      <c r="BL491" s="36"/>
      <c r="BM491" s="36"/>
      <c r="BN491" s="36"/>
      <c r="BO491" s="36"/>
      <c r="BP491" s="36"/>
      <c r="BQ491" s="36"/>
      <c r="BR491" s="36"/>
      <c r="BS491" s="36"/>
      <c r="BT491" s="36"/>
      <c r="BU491" s="36"/>
      <c r="BV491" s="36"/>
      <c r="BW491" s="36"/>
      <c r="BX491" s="36"/>
      <c r="BY491" s="36"/>
      <c r="BZ491" s="36"/>
      <c r="CA491" s="36"/>
      <c r="CB491" s="36"/>
      <c r="CC491" s="36"/>
      <c r="CD491" s="36"/>
      <c r="CE491" s="36"/>
      <c r="CF491" s="36"/>
      <c r="CG491" s="36"/>
      <c r="CH491" s="36"/>
      <c r="CI491" s="36"/>
      <c r="CJ491" s="36"/>
      <c r="CK491" s="36"/>
      <c r="CL491" s="36"/>
      <c r="CM491" s="36"/>
      <c r="CN491" s="36"/>
      <c r="CO491" s="36"/>
      <c r="CP491" s="36"/>
      <c r="CQ491" s="36"/>
      <c r="CR491" s="36"/>
      <c r="CS491" s="36"/>
      <c r="CT491" s="36"/>
      <c r="CU491" s="36"/>
      <c r="CV491" s="36"/>
      <c r="CW491" s="36"/>
      <c r="CX491" s="36"/>
      <c r="CY491" s="36"/>
      <c r="CZ491" s="36"/>
      <c r="DA491" s="36"/>
      <c r="DB491" s="36"/>
      <c r="DC491" s="36"/>
      <c r="DD491" s="36"/>
      <c r="DE491" s="36"/>
      <c r="DF491" s="36"/>
      <c r="DG491" s="36"/>
      <c r="DH491" s="36"/>
      <c r="DI491" s="36"/>
      <c r="DJ491" s="36"/>
      <c r="DK491" s="36"/>
      <c r="DL491" s="36"/>
      <c r="DM491" s="36"/>
      <c r="DN491" s="36"/>
      <c r="DO491" s="36"/>
      <c r="DP491" s="36"/>
      <c r="DQ491" s="36"/>
      <c r="DR491" s="36"/>
      <c r="DS491" s="36"/>
      <c r="DT491" s="36"/>
      <c r="DU491" s="36"/>
      <c r="DV491" s="36"/>
      <c r="DW491" s="36"/>
      <c r="DX491" s="36"/>
      <c r="DY491" s="36"/>
      <c r="DZ491" s="36"/>
      <c r="EA491" s="36"/>
      <c r="EB491" s="36"/>
      <c r="EC491" s="36"/>
      <c r="ED491" s="36"/>
      <c r="EE491" s="36"/>
      <c r="EF491" s="36"/>
      <c r="EG491" s="36"/>
      <c r="EH491" s="36"/>
      <c r="EI491" s="36"/>
      <c r="EJ491" s="36"/>
      <c r="EK491" s="36"/>
      <c r="EL491" s="36"/>
      <c r="EM491" s="36"/>
      <c r="EN491" s="36"/>
      <c r="EO491" s="36"/>
      <c r="EP491" s="36"/>
      <c r="EQ491" s="36"/>
      <c r="ER491" s="36"/>
      <c r="ES491" s="36"/>
      <c r="ET491" s="36"/>
      <c r="EU491" s="36"/>
      <c r="EV491" s="36"/>
      <c r="EW491" s="36"/>
      <c r="EX491" s="36"/>
      <c r="EY491" s="36"/>
      <c r="EZ491" s="36"/>
      <c r="FA491" s="36"/>
      <c r="FB491" s="36"/>
      <c r="FC491" s="36"/>
      <c r="FD491" s="36"/>
      <c r="FE491" s="36"/>
      <c r="FF491" s="36"/>
      <c r="FG491" s="36"/>
      <c r="FH491" s="36"/>
      <c r="FI491" s="36"/>
      <c r="FJ491" s="36"/>
      <c r="FK491" s="36"/>
      <c r="FL491" s="36"/>
      <c r="FM491" s="36"/>
      <c r="FN491" s="36"/>
      <c r="FO491" s="36"/>
      <c r="FP491" s="36"/>
      <c r="FQ491" s="36"/>
      <c r="FR491" s="36"/>
      <c r="FS491" s="36"/>
      <c r="FT491" s="36"/>
      <c r="FU491" s="36"/>
      <c r="FV491" s="36"/>
      <c r="FW491" s="36"/>
      <c r="FX491" s="36"/>
      <c r="FY491" s="36"/>
      <c r="FZ491" s="36"/>
      <c r="GA491" s="36"/>
      <c r="GB491" s="36"/>
      <c r="GC491" s="36"/>
      <c r="GD491" s="36"/>
      <c r="GE491" s="36"/>
      <c r="GF491" s="36"/>
      <c r="GG491" s="36"/>
      <c r="GH491" s="36"/>
      <c r="GI491" s="36"/>
      <c r="GJ491" s="36"/>
      <c r="GK491" s="36"/>
      <c r="GL491" s="36"/>
      <c r="GM491" s="36"/>
      <c r="GN491" s="36"/>
      <c r="GO491" s="36"/>
      <c r="GP491" s="36"/>
      <c r="GQ491" s="36"/>
      <c r="GR491" s="36"/>
      <c r="GS491" s="36"/>
      <c r="GT491" s="36"/>
      <c r="GU491" s="36"/>
      <c r="GV491" s="36"/>
      <c r="GW491" s="36"/>
      <c r="GX491" s="36"/>
      <c r="GY491" s="36"/>
      <c r="GZ491" s="36"/>
      <c r="HA491" s="36"/>
      <c r="HB491" s="36"/>
    </row>
    <row r="492" spans="1:210" s="40" customFormat="1" ht="35.1" customHeight="1" x14ac:dyDescent="0.25">
      <c r="A492" s="89">
        <v>2026</v>
      </c>
      <c r="B492" s="69">
        <v>46023</v>
      </c>
      <c r="C492" s="69">
        <v>46112</v>
      </c>
      <c r="D492" s="72" t="s">
        <v>847</v>
      </c>
      <c r="E492" s="72" t="s">
        <v>39</v>
      </c>
      <c r="F492" s="72" t="s">
        <v>545</v>
      </c>
      <c r="G492" s="72" t="s">
        <v>94</v>
      </c>
      <c r="H492" s="72" t="s">
        <v>1295</v>
      </c>
      <c r="I492" s="72" t="s">
        <v>1240</v>
      </c>
      <c r="J492" s="72" t="s">
        <v>176</v>
      </c>
      <c r="K492" s="72" t="s">
        <v>19</v>
      </c>
      <c r="L492" s="72" t="s">
        <v>1409</v>
      </c>
      <c r="M492" s="37">
        <v>39448</v>
      </c>
      <c r="N492" s="37">
        <v>43539</v>
      </c>
      <c r="O492" s="38" t="s">
        <v>546</v>
      </c>
      <c r="P492" s="38" t="s">
        <v>547</v>
      </c>
      <c r="Q492" s="75" t="s">
        <v>1409</v>
      </c>
      <c r="R492" s="81" t="s">
        <v>2108</v>
      </c>
      <c r="S492" s="86" t="s">
        <v>24</v>
      </c>
      <c r="T492" s="81" t="s">
        <v>488</v>
      </c>
      <c r="U492" s="81" t="s">
        <v>939</v>
      </c>
      <c r="V492" s="86" t="s">
        <v>176</v>
      </c>
      <c r="W492" s="69">
        <v>46127</v>
      </c>
      <c r="X492" s="85"/>
      <c r="Y492" s="36"/>
      <c r="Z492" s="36"/>
      <c r="AA492" s="36"/>
      <c r="AB492" s="36"/>
      <c r="AC492" s="36"/>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36"/>
      <c r="BF492" s="36"/>
      <c r="BG492" s="36"/>
      <c r="BH492" s="36"/>
      <c r="BI492" s="36"/>
      <c r="BJ492" s="36"/>
      <c r="BK492" s="36"/>
      <c r="BL492" s="36"/>
      <c r="BM492" s="36"/>
      <c r="BN492" s="36"/>
      <c r="BO492" s="36"/>
      <c r="BP492" s="36"/>
      <c r="BQ492" s="36"/>
      <c r="BR492" s="36"/>
      <c r="BS492" s="36"/>
      <c r="BT492" s="36"/>
      <c r="BU492" s="36"/>
      <c r="BV492" s="36"/>
      <c r="BW492" s="36"/>
      <c r="BX492" s="36"/>
      <c r="BY492" s="36"/>
      <c r="BZ492" s="36"/>
      <c r="CA492" s="36"/>
      <c r="CB492" s="36"/>
      <c r="CC492" s="36"/>
      <c r="CD492" s="36"/>
      <c r="CE492" s="36"/>
      <c r="CF492" s="36"/>
      <c r="CG492" s="36"/>
      <c r="CH492" s="36"/>
      <c r="CI492" s="36"/>
      <c r="CJ492" s="36"/>
      <c r="CK492" s="36"/>
      <c r="CL492" s="36"/>
      <c r="CM492" s="36"/>
      <c r="CN492" s="36"/>
      <c r="CO492" s="36"/>
      <c r="CP492" s="36"/>
      <c r="CQ492" s="36"/>
      <c r="CR492" s="36"/>
      <c r="CS492" s="36"/>
      <c r="CT492" s="36"/>
      <c r="CU492" s="36"/>
      <c r="CV492" s="36"/>
      <c r="CW492" s="36"/>
      <c r="CX492" s="36"/>
      <c r="CY492" s="36"/>
      <c r="CZ492" s="36"/>
      <c r="DA492" s="36"/>
      <c r="DB492" s="36"/>
      <c r="DC492" s="36"/>
      <c r="DD492" s="36"/>
      <c r="DE492" s="36"/>
      <c r="DF492" s="36"/>
      <c r="DG492" s="36"/>
      <c r="DH492" s="36"/>
      <c r="DI492" s="36"/>
      <c r="DJ492" s="36"/>
      <c r="DK492" s="36"/>
      <c r="DL492" s="36"/>
      <c r="DM492" s="36"/>
      <c r="DN492" s="36"/>
      <c r="DO492" s="36"/>
      <c r="DP492" s="36"/>
      <c r="DQ492" s="36"/>
      <c r="DR492" s="36"/>
      <c r="DS492" s="36"/>
      <c r="DT492" s="36"/>
      <c r="DU492" s="36"/>
      <c r="DV492" s="36"/>
      <c r="DW492" s="36"/>
      <c r="DX492" s="36"/>
      <c r="DY492" s="36"/>
      <c r="DZ492" s="36"/>
      <c r="EA492" s="36"/>
      <c r="EB492" s="36"/>
      <c r="EC492" s="36"/>
      <c r="ED492" s="36"/>
      <c r="EE492" s="36"/>
      <c r="EF492" s="36"/>
      <c r="EG492" s="36"/>
      <c r="EH492" s="36"/>
      <c r="EI492" s="36"/>
      <c r="EJ492" s="36"/>
      <c r="EK492" s="36"/>
      <c r="EL492" s="36"/>
      <c r="EM492" s="36"/>
      <c r="EN492" s="36"/>
      <c r="EO492" s="36"/>
      <c r="EP492" s="36"/>
      <c r="EQ492" s="36"/>
      <c r="ER492" s="36"/>
      <c r="ES492" s="36"/>
      <c r="ET492" s="36"/>
      <c r="EU492" s="36"/>
      <c r="EV492" s="36"/>
      <c r="EW492" s="36"/>
      <c r="EX492" s="36"/>
      <c r="EY492" s="36"/>
      <c r="EZ492" s="36"/>
      <c r="FA492" s="36"/>
      <c r="FB492" s="36"/>
      <c r="FC492" s="36"/>
      <c r="FD492" s="36"/>
      <c r="FE492" s="36"/>
      <c r="FF492" s="36"/>
      <c r="FG492" s="36"/>
      <c r="FH492" s="36"/>
      <c r="FI492" s="36"/>
      <c r="FJ492" s="36"/>
      <c r="FK492" s="36"/>
      <c r="FL492" s="36"/>
      <c r="FM492" s="36"/>
      <c r="FN492" s="36"/>
      <c r="FO492" s="36"/>
      <c r="FP492" s="36"/>
      <c r="FQ492" s="36"/>
      <c r="FR492" s="36"/>
      <c r="FS492" s="36"/>
      <c r="FT492" s="36"/>
      <c r="FU492" s="36"/>
      <c r="FV492" s="36"/>
      <c r="FW492" s="36"/>
      <c r="FX492" s="36"/>
      <c r="FY492" s="36"/>
      <c r="FZ492" s="36"/>
      <c r="GA492" s="36"/>
      <c r="GB492" s="36"/>
      <c r="GC492" s="36"/>
      <c r="GD492" s="36"/>
      <c r="GE492" s="36"/>
      <c r="GF492" s="36"/>
      <c r="GG492" s="36"/>
      <c r="GH492" s="36"/>
      <c r="GI492" s="36"/>
      <c r="GJ492" s="36"/>
      <c r="GK492" s="36"/>
      <c r="GL492" s="36"/>
      <c r="GM492" s="36"/>
      <c r="GN492" s="36"/>
      <c r="GO492" s="36"/>
      <c r="GP492" s="36"/>
      <c r="GQ492" s="36"/>
      <c r="GR492" s="36"/>
      <c r="GS492" s="36"/>
      <c r="GT492" s="36"/>
      <c r="GU492" s="36"/>
      <c r="GV492" s="36"/>
      <c r="GW492" s="36"/>
      <c r="GX492" s="36"/>
      <c r="GY492" s="36"/>
      <c r="GZ492" s="36"/>
      <c r="HA492" s="36"/>
      <c r="HB492" s="36"/>
    </row>
    <row r="493" spans="1:210" s="40" customFormat="1" ht="35.1" customHeight="1" x14ac:dyDescent="0.25">
      <c r="A493" s="90"/>
      <c r="B493" s="70"/>
      <c r="C493" s="70"/>
      <c r="D493" s="73"/>
      <c r="E493" s="73"/>
      <c r="F493" s="73"/>
      <c r="G493" s="73"/>
      <c r="H493" s="73"/>
      <c r="I493" s="73"/>
      <c r="J493" s="73"/>
      <c r="K493" s="73"/>
      <c r="L493" s="73"/>
      <c r="M493" s="37">
        <v>43556</v>
      </c>
      <c r="N493" s="37">
        <v>43616</v>
      </c>
      <c r="O493" s="38" t="s">
        <v>608</v>
      </c>
      <c r="P493" s="38" t="s">
        <v>609</v>
      </c>
      <c r="Q493" s="76"/>
      <c r="R493" s="82"/>
      <c r="S493" s="87"/>
      <c r="T493" s="82"/>
      <c r="U493" s="82"/>
      <c r="V493" s="87"/>
      <c r="W493" s="70"/>
      <c r="X493" s="85"/>
      <c r="Y493" s="36"/>
      <c r="Z493" s="36"/>
      <c r="AA493" s="36"/>
      <c r="AB493" s="36"/>
      <c r="AC493" s="36"/>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36"/>
      <c r="BF493" s="36"/>
      <c r="BG493" s="36"/>
      <c r="BH493" s="36"/>
      <c r="BI493" s="36"/>
      <c r="BJ493" s="36"/>
      <c r="BK493" s="36"/>
      <c r="BL493" s="36"/>
      <c r="BM493" s="36"/>
      <c r="BN493" s="36"/>
      <c r="BO493" s="36"/>
      <c r="BP493" s="36"/>
      <c r="BQ493" s="36"/>
      <c r="BR493" s="36"/>
      <c r="BS493" s="36"/>
      <c r="BT493" s="36"/>
      <c r="BU493" s="36"/>
      <c r="BV493" s="36"/>
      <c r="BW493" s="36"/>
      <c r="BX493" s="36"/>
      <c r="BY493" s="36"/>
      <c r="BZ493" s="36"/>
      <c r="CA493" s="36"/>
      <c r="CB493" s="36"/>
      <c r="CC493" s="36"/>
      <c r="CD493" s="36"/>
      <c r="CE493" s="36"/>
      <c r="CF493" s="36"/>
      <c r="CG493" s="36"/>
      <c r="CH493" s="36"/>
      <c r="CI493" s="36"/>
      <c r="CJ493" s="36"/>
      <c r="CK493" s="36"/>
      <c r="CL493" s="36"/>
      <c r="CM493" s="36"/>
      <c r="CN493" s="36"/>
      <c r="CO493" s="36"/>
      <c r="CP493" s="36"/>
      <c r="CQ493" s="36"/>
      <c r="CR493" s="36"/>
      <c r="CS493" s="36"/>
      <c r="CT493" s="36"/>
      <c r="CU493" s="36"/>
      <c r="CV493" s="36"/>
      <c r="CW493" s="36"/>
      <c r="CX493" s="36"/>
      <c r="CY493" s="36"/>
      <c r="CZ493" s="36"/>
      <c r="DA493" s="36"/>
      <c r="DB493" s="36"/>
      <c r="DC493" s="36"/>
      <c r="DD493" s="36"/>
      <c r="DE493" s="36"/>
      <c r="DF493" s="36"/>
      <c r="DG493" s="36"/>
      <c r="DH493" s="36"/>
      <c r="DI493" s="36"/>
      <c r="DJ493" s="36"/>
      <c r="DK493" s="36"/>
      <c r="DL493" s="36"/>
      <c r="DM493" s="36"/>
      <c r="DN493" s="36"/>
      <c r="DO493" s="36"/>
      <c r="DP493" s="36"/>
      <c r="DQ493" s="36"/>
      <c r="DR493" s="36"/>
      <c r="DS493" s="36"/>
      <c r="DT493" s="36"/>
      <c r="DU493" s="36"/>
      <c r="DV493" s="36"/>
      <c r="DW493" s="36"/>
      <c r="DX493" s="36"/>
      <c r="DY493" s="36"/>
      <c r="DZ493" s="36"/>
      <c r="EA493" s="36"/>
      <c r="EB493" s="36"/>
      <c r="EC493" s="36"/>
      <c r="ED493" s="36"/>
      <c r="EE493" s="36"/>
      <c r="EF493" s="36"/>
      <c r="EG493" s="36"/>
      <c r="EH493" s="36"/>
      <c r="EI493" s="36"/>
      <c r="EJ493" s="36"/>
      <c r="EK493" s="36"/>
      <c r="EL493" s="36"/>
      <c r="EM493" s="36"/>
      <c r="EN493" s="36"/>
      <c r="EO493" s="36"/>
      <c r="EP493" s="36"/>
      <c r="EQ493" s="36"/>
      <c r="ER493" s="36"/>
      <c r="ES493" s="36"/>
      <c r="ET493" s="36"/>
      <c r="EU493" s="36"/>
      <c r="EV493" s="36"/>
      <c r="EW493" s="36"/>
      <c r="EX493" s="36"/>
      <c r="EY493" s="36"/>
      <c r="EZ493" s="36"/>
      <c r="FA493" s="36"/>
      <c r="FB493" s="36"/>
      <c r="FC493" s="36"/>
      <c r="FD493" s="36"/>
      <c r="FE493" s="36"/>
      <c r="FF493" s="36"/>
      <c r="FG493" s="36"/>
      <c r="FH493" s="36"/>
      <c r="FI493" s="36"/>
      <c r="FJ493" s="36"/>
      <c r="FK493" s="36"/>
      <c r="FL493" s="36"/>
      <c r="FM493" s="36"/>
      <c r="FN493" s="36"/>
      <c r="FO493" s="36"/>
      <c r="FP493" s="36"/>
      <c r="FQ493" s="36"/>
      <c r="FR493" s="36"/>
      <c r="FS493" s="36"/>
      <c r="FT493" s="36"/>
      <c r="FU493" s="36"/>
      <c r="FV493" s="36"/>
      <c r="FW493" s="36"/>
      <c r="FX493" s="36"/>
      <c r="FY493" s="36"/>
      <c r="FZ493" s="36"/>
      <c r="GA493" s="36"/>
      <c r="GB493" s="36"/>
      <c r="GC493" s="36"/>
      <c r="GD493" s="36"/>
      <c r="GE493" s="36"/>
      <c r="GF493" s="36"/>
      <c r="GG493" s="36"/>
      <c r="GH493" s="36"/>
      <c r="GI493" s="36"/>
      <c r="GJ493" s="36"/>
      <c r="GK493" s="36"/>
      <c r="GL493" s="36"/>
      <c r="GM493" s="36"/>
      <c r="GN493" s="36"/>
      <c r="GO493" s="36"/>
      <c r="GP493" s="36"/>
      <c r="GQ493" s="36"/>
      <c r="GR493" s="36"/>
      <c r="GS493" s="36"/>
      <c r="GT493" s="36"/>
      <c r="GU493" s="36"/>
      <c r="GV493" s="36"/>
      <c r="GW493" s="36"/>
      <c r="GX493" s="36"/>
      <c r="GY493" s="36"/>
      <c r="GZ493" s="36"/>
      <c r="HA493" s="36"/>
      <c r="HB493" s="36"/>
    </row>
    <row r="494" spans="1:210" s="40" customFormat="1" ht="35.1" customHeight="1" x14ac:dyDescent="0.25">
      <c r="A494" s="91"/>
      <c r="B494" s="71"/>
      <c r="C494" s="71"/>
      <c r="D494" s="74"/>
      <c r="E494" s="74"/>
      <c r="F494" s="74"/>
      <c r="G494" s="74"/>
      <c r="H494" s="74"/>
      <c r="I494" s="74"/>
      <c r="J494" s="74"/>
      <c r="K494" s="74"/>
      <c r="L494" s="74"/>
      <c r="M494" s="37">
        <v>43983</v>
      </c>
      <c r="N494" s="37">
        <v>43889</v>
      </c>
      <c r="O494" s="38" t="s">
        <v>610</v>
      </c>
      <c r="P494" s="38" t="s">
        <v>325</v>
      </c>
      <c r="Q494" s="77"/>
      <c r="R494" s="83"/>
      <c r="S494" s="88"/>
      <c r="T494" s="83"/>
      <c r="U494" s="83"/>
      <c r="V494" s="88"/>
      <c r="W494" s="71"/>
      <c r="X494" s="85"/>
      <c r="Y494" s="36"/>
      <c r="Z494" s="36"/>
      <c r="AA494" s="36"/>
      <c r="AB494" s="36"/>
      <c r="AC494" s="36"/>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36"/>
      <c r="BF494" s="36"/>
      <c r="BG494" s="36"/>
      <c r="BH494" s="36"/>
      <c r="BI494" s="36"/>
      <c r="BJ494" s="36"/>
      <c r="BK494" s="36"/>
      <c r="BL494" s="36"/>
      <c r="BM494" s="36"/>
      <c r="BN494" s="36"/>
      <c r="BO494" s="36"/>
      <c r="BP494" s="36"/>
      <c r="BQ494" s="36"/>
      <c r="BR494" s="36"/>
      <c r="BS494" s="36"/>
      <c r="BT494" s="36"/>
      <c r="BU494" s="36"/>
      <c r="BV494" s="36"/>
      <c r="BW494" s="36"/>
      <c r="BX494" s="36"/>
      <c r="BY494" s="36"/>
      <c r="BZ494" s="36"/>
      <c r="CA494" s="36"/>
      <c r="CB494" s="36"/>
      <c r="CC494" s="36"/>
      <c r="CD494" s="36"/>
      <c r="CE494" s="36"/>
      <c r="CF494" s="36"/>
      <c r="CG494" s="36"/>
      <c r="CH494" s="36"/>
      <c r="CI494" s="36"/>
      <c r="CJ494" s="36"/>
      <c r="CK494" s="36"/>
      <c r="CL494" s="36"/>
      <c r="CM494" s="36"/>
      <c r="CN494" s="36"/>
      <c r="CO494" s="36"/>
      <c r="CP494" s="36"/>
      <c r="CQ494" s="36"/>
      <c r="CR494" s="36"/>
      <c r="CS494" s="36"/>
      <c r="CT494" s="36"/>
      <c r="CU494" s="36"/>
      <c r="CV494" s="36"/>
      <c r="CW494" s="36"/>
      <c r="CX494" s="36"/>
      <c r="CY494" s="36"/>
      <c r="CZ494" s="36"/>
      <c r="DA494" s="36"/>
      <c r="DB494" s="36"/>
      <c r="DC494" s="36"/>
      <c r="DD494" s="36"/>
      <c r="DE494" s="36"/>
      <c r="DF494" s="36"/>
      <c r="DG494" s="36"/>
      <c r="DH494" s="36"/>
      <c r="DI494" s="36"/>
      <c r="DJ494" s="36"/>
      <c r="DK494" s="36"/>
      <c r="DL494" s="36"/>
      <c r="DM494" s="36"/>
      <c r="DN494" s="36"/>
      <c r="DO494" s="36"/>
      <c r="DP494" s="36"/>
      <c r="DQ494" s="36"/>
      <c r="DR494" s="36"/>
      <c r="DS494" s="36"/>
      <c r="DT494" s="36"/>
      <c r="DU494" s="36"/>
      <c r="DV494" s="36"/>
      <c r="DW494" s="36"/>
      <c r="DX494" s="36"/>
      <c r="DY494" s="36"/>
      <c r="DZ494" s="36"/>
      <c r="EA494" s="36"/>
      <c r="EB494" s="36"/>
      <c r="EC494" s="36"/>
      <c r="ED494" s="36"/>
      <c r="EE494" s="36"/>
      <c r="EF494" s="36"/>
      <c r="EG494" s="36"/>
      <c r="EH494" s="36"/>
      <c r="EI494" s="36"/>
      <c r="EJ494" s="36"/>
      <c r="EK494" s="36"/>
      <c r="EL494" s="36"/>
      <c r="EM494" s="36"/>
      <c r="EN494" s="36"/>
      <c r="EO494" s="36"/>
      <c r="EP494" s="36"/>
      <c r="EQ494" s="36"/>
      <c r="ER494" s="36"/>
      <c r="ES494" s="36"/>
      <c r="ET494" s="36"/>
      <c r="EU494" s="36"/>
      <c r="EV494" s="36"/>
      <c r="EW494" s="36"/>
      <c r="EX494" s="36"/>
      <c r="EY494" s="36"/>
      <c r="EZ494" s="36"/>
      <c r="FA494" s="36"/>
      <c r="FB494" s="36"/>
      <c r="FC494" s="36"/>
      <c r="FD494" s="36"/>
      <c r="FE494" s="36"/>
      <c r="FF494" s="36"/>
      <c r="FG494" s="36"/>
      <c r="FH494" s="36"/>
      <c r="FI494" s="36"/>
      <c r="FJ494" s="36"/>
      <c r="FK494" s="36"/>
      <c r="FL494" s="36"/>
      <c r="FM494" s="36"/>
      <c r="FN494" s="36"/>
      <c r="FO494" s="36"/>
      <c r="FP494" s="36"/>
      <c r="FQ494" s="36"/>
      <c r="FR494" s="36"/>
      <c r="FS494" s="36"/>
      <c r="FT494" s="36"/>
      <c r="FU494" s="36"/>
      <c r="FV494" s="36"/>
      <c r="FW494" s="36"/>
      <c r="FX494" s="36"/>
      <c r="FY494" s="36"/>
      <c r="FZ494" s="36"/>
      <c r="GA494" s="36"/>
      <c r="GB494" s="36"/>
      <c r="GC494" s="36"/>
      <c r="GD494" s="36"/>
      <c r="GE494" s="36"/>
      <c r="GF494" s="36"/>
      <c r="GG494" s="36"/>
      <c r="GH494" s="36"/>
      <c r="GI494" s="36"/>
      <c r="GJ494" s="36"/>
      <c r="GK494" s="36"/>
      <c r="GL494" s="36"/>
      <c r="GM494" s="36"/>
      <c r="GN494" s="36"/>
      <c r="GO494" s="36"/>
      <c r="GP494" s="36"/>
      <c r="GQ494" s="36"/>
      <c r="GR494" s="36"/>
      <c r="GS494" s="36"/>
      <c r="GT494" s="36"/>
      <c r="GU494" s="36"/>
      <c r="GV494" s="36"/>
      <c r="GW494" s="36"/>
      <c r="GX494" s="36"/>
      <c r="GY494" s="36"/>
      <c r="GZ494" s="36"/>
      <c r="HA494" s="36"/>
      <c r="HB494" s="36"/>
    </row>
    <row r="495" spans="1:210" s="40" customFormat="1" ht="35.1" customHeight="1" x14ac:dyDescent="0.25">
      <c r="A495" s="89">
        <v>2026</v>
      </c>
      <c r="B495" s="69">
        <v>46023</v>
      </c>
      <c r="C495" s="69">
        <v>46112</v>
      </c>
      <c r="D495" s="72" t="s">
        <v>733</v>
      </c>
      <c r="E495" s="72" t="s">
        <v>39</v>
      </c>
      <c r="F495" s="72" t="s">
        <v>1402</v>
      </c>
      <c r="G495" s="72" t="s">
        <v>479</v>
      </c>
      <c r="H495" s="72" t="s">
        <v>1241</v>
      </c>
      <c r="I495" s="72" t="s">
        <v>1240</v>
      </c>
      <c r="J495" s="72" t="s">
        <v>176</v>
      </c>
      <c r="K495" s="72" t="s">
        <v>18</v>
      </c>
      <c r="L495" s="72" t="s">
        <v>459</v>
      </c>
      <c r="M495" s="50"/>
      <c r="N495" s="50"/>
      <c r="O495" s="50"/>
      <c r="P495" s="50"/>
      <c r="Q495" s="75" t="s">
        <v>459</v>
      </c>
      <c r="R495" s="81" t="s">
        <v>2109</v>
      </c>
      <c r="S495" s="86" t="s">
        <v>24</v>
      </c>
      <c r="T495" s="81" t="s">
        <v>488</v>
      </c>
      <c r="U495" s="81" t="s">
        <v>936</v>
      </c>
      <c r="V495" s="86" t="s">
        <v>176</v>
      </c>
      <c r="W495" s="69">
        <v>46127</v>
      </c>
      <c r="X495" s="85"/>
      <c r="Y495" s="36"/>
      <c r="Z495" s="36"/>
      <c r="AA495" s="36"/>
      <c r="AB495" s="36"/>
      <c r="AC495" s="36"/>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36"/>
      <c r="BF495" s="36"/>
      <c r="BG495" s="36"/>
      <c r="BH495" s="36"/>
      <c r="BI495" s="36"/>
      <c r="BJ495" s="36"/>
      <c r="BK495" s="36"/>
      <c r="BL495" s="36"/>
      <c r="BM495" s="36"/>
      <c r="BN495" s="36"/>
      <c r="BO495" s="36"/>
      <c r="BP495" s="36"/>
      <c r="BQ495" s="36"/>
      <c r="BR495" s="36"/>
      <c r="BS495" s="36"/>
      <c r="BT495" s="36"/>
      <c r="BU495" s="36"/>
      <c r="BV495" s="36"/>
      <c r="BW495" s="36"/>
      <c r="BX495" s="36"/>
      <c r="BY495" s="36"/>
      <c r="BZ495" s="36"/>
      <c r="CA495" s="36"/>
      <c r="CB495" s="36"/>
      <c r="CC495" s="36"/>
      <c r="CD495" s="36"/>
      <c r="CE495" s="36"/>
      <c r="CF495" s="36"/>
      <c r="CG495" s="36"/>
      <c r="CH495" s="36"/>
      <c r="CI495" s="36"/>
      <c r="CJ495" s="36"/>
      <c r="CK495" s="36"/>
      <c r="CL495" s="36"/>
      <c r="CM495" s="36"/>
      <c r="CN495" s="36"/>
      <c r="CO495" s="36"/>
      <c r="CP495" s="36"/>
      <c r="CQ495" s="36"/>
      <c r="CR495" s="36"/>
      <c r="CS495" s="36"/>
      <c r="CT495" s="36"/>
      <c r="CU495" s="36"/>
      <c r="CV495" s="36"/>
      <c r="CW495" s="36"/>
      <c r="CX495" s="36"/>
      <c r="CY495" s="36"/>
      <c r="CZ495" s="36"/>
      <c r="DA495" s="36"/>
      <c r="DB495" s="36"/>
      <c r="DC495" s="36"/>
      <c r="DD495" s="36"/>
      <c r="DE495" s="36"/>
      <c r="DF495" s="36"/>
      <c r="DG495" s="36"/>
      <c r="DH495" s="36"/>
      <c r="DI495" s="36"/>
      <c r="DJ495" s="36"/>
      <c r="DK495" s="36"/>
      <c r="DL495" s="36"/>
      <c r="DM495" s="36"/>
      <c r="DN495" s="36"/>
      <c r="DO495" s="36"/>
      <c r="DP495" s="36"/>
      <c r="DQ495" s="36"/>
      <c r="DR495" s="36"/>
      <c r="DS495" s="36"/>
      <c r="DT495" s="36"/>
      <c r="DU495" s="36"/>
      <c r="DV495" s="36"/>
      <c r="DW495" s="36"/>
      <c r="DX495" s="36"/>
      <c r="DY495" s="36"/>
      <c r="DZ495" s="36"/>
      <c r="EA495" s="36"/>
      <c r="EB495" s="36"/>
      <c r="EC495" s="36"/>
      <c r="ED495" s="36"/>
      <c r="EE495" s="36"/>
      <c r="EF495" s="36"/>
      <c r="EG495" s="36"/>
      <c r="EH495" s="36"/>
      <c r="EI495" s="36"/>
      <c r="EJ495" s="36"/>
      <c r="EK495" s="36"/>
      <c r="EL495" s="36"/>
      <c r="EM495" s="36"/>
      <c r="EN495" s="36"/>
      <c r="EO495" s="36"/>
      <c r="EP495" s="36"/>
      <c r="EQ495" s="36"/>
      <c r="ER495" s="36"/>
      <c r="ES495" s="36"/>
      <c r="ET495" s="36"/>
      <c r="EU495" s="36"/>
      <c r="EV495" s="36"/>
      <c r="EW495" s="36"/>
      <c r="EX495" s="36"/>
      <c r="EY495" s="36"/>
      <c r="EZ495" s="36"/>
      <c r="FA495" s="36"/>
      <c r="FB495" s="36"/>
      <c r="FC495" s="36"/>
      <c r="FD495" s="36"/>
      <c r="FE495" s="36"/>
      <c r="FF495" s="36"/>
      <c r="FG495" s="36"/>
      <c r="FH495" s="36"/>
      <c r="FI495" s="36"/>
      <c r="FJ495" s="36"/>
      <c r="FK495" s="36"/>
      <c r="FL495" s="36"/>
      <c r="FM495" s="36"/>
      <c r="FN495" s="36"/>
      <c r="FO495" s="36"/>
      <c r="FP495" s="36"/>
      <c r="FQ495" s="36"/>
      <c r="FR495" s="36"/>
      <c r="FS495" s="36"/>
      <c r="FT495" s="36"/>
      <c r="FU495" s="36"/>
      <c r="FV495" s="36"/>
      <c r="FW495" s="36"/>
      <c r="FX495" s="36"/>
      <c r="FY495" s="36"/>
      <c r="FZ495" s="36"/>
      <c r="GA495" s="36"/>
      <c r="GB495" s="36"/>
      <c r="GC495" s="36"/>
      <c r="GD495" s="36"/>
      <c r="GE495" s="36"/>
      <c r="GF495" s="36"/>
      <c r="GG495" s="36"/>
      <c r="GH495" s="36"/>
      <c r="GI495" s="36"/>
      <c r="GJ495" s="36"/>
      <c r="GK495" s="36"/>
      <c r="GL495" s="36"/>
      <c r="GM495" s="36"/>
      <c r="GN495" s="36"/>
      <c r="GO495" s="36"/>
      <c r="GP495" s="36"/>
      <c r="GQ495" s="36"/>
      <c r="GR495" s="36"/>
      <c r="GS495" s="36"/>
      <c r="GT495" s="36"/>
      <c r="GU495" s="36"/>
      <c r="GV495" s="36"/>
      <c r="GW495" s="36"/>
      <c r="GX495" s="36"/>
      <c r="GY495" s="36"/>
      <c r="GZ495" s="36"/>
      <c r="HA495" s="36"/>
      <c r="HB495" s="36"/>
    </row>
    <row r="496" spans="1:210" s="40" customFormat="1" ht="35.1" customHeight="1" x14ac:dyDescent="0.25">
      <c r="A496" s="90"/>
      <c r="B496" s="70"/>
      <c r="C496" s="70"/>
      <c r="D496" s="73"/>
      <c r="E496" s="73"/>
      <c r="F496" s="73"/>
      <c r="G496" s="73"/>
      <c r="H496" s="73"/>
      <c r="I496" s="73"/>
      <c r="J496" s="73"/>
      <c r="K496" s="73"/>
      <c r="L496" s="73"/>
      <c r="M496" s="51"/>
      <c r="N496" s="51"/>
      <c r="O496" s="38"/>
      <c r="P496" s="51"/>
      <c r="Q496" s="76"/>
      <c r="R496" s="82"/>
      <c r="S496" s="87"/>
      <c r="T496" s="82"/>
      <c r="U496" s="82"/>
      <c r="V496" s="87"/>
      <c r="W496" s="70"/>
      <c r="X496" s="85"/>
      <c r="Y496" s="36"/>
      <c r="Z496" s="36"/>
      <c r="AA496" s="36"/>
      <c r="AB496" s="36"/>
      <c r="AC496" s="36"/>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36"/>
      <c r="BF496" s="36"/>
      <c r="BG496" s="36"/>
      <c r="BH496" s="36"/>
      <c r="BI496" s="36"/>
      <c r="BJ496" s="36"/>
      <c r="BK496" s="36"/>
      <c r="BL496" s="36"/>
      <c r="BM496" s="36"/>
      <c r="BN496" s="36"/>
      <c r="BO496" s="36"/>
      <c r="BP496" s="36"/>
      <c r="BQ496" s="36"/>
      <c r="BR496" s="36"/>
      <c r="BS496" s="36"/>
      <c r="BT496" s="36"/>
      <c r="BU496" s="36"/>
      <c r="BV496" s="36"/>
      <c r="BW496" s="36"/>
      <c r="BX496" s="36"/>
      <c r="BY496" s="36"/>
      <c r="BZ496" s="36"/>
      <c r="CA496" s="36"/>
      <c r="CB496" s="36"/>
      <c r="CC496" s="36"/>
      <c r="CD496" s="36"/>
      <c r="CE496" s="36"/>
      <c r="CF496" s="36"/>
      <c r="CG496" s="36"/>
      <c r="CH496" s="36"/>
      <c r="CI496" s="36"/>
      <c r="CJ496" s="36"/>
      <c r="CK496" s="36"/>
      <c r="CL496" s="36"/>
      <c r="CM496" s="36"/>
      <c r="CN496" s="36"/>
      <c r="CO496" s="36"/>
      <c r="CP496" s="36"/>
      <c r="CQ496" s="36"/>
      <c r="CR496" s="36"/>
      <c r="CS496" s="36"/>
      <c r="CT496" s="36"/>
      <c r="CU496" s="36"/>
      <c r="CV496" s="36"/>
      <c r="CW496" s="36"/>
      <c r="CX496" s="36"/>
      <c r="CY496" s="36"/>
      <c r="CZ496" s="36"/>
      <c r="DA496" s="36"/>
      <c r="DB496" s="36"/>
      <c r="DC496" s="36"/>
      <c r="DD496" s="36"/>
      <c r="DE496" s="36"/>
      <c r="DF496" s="36"/>
      <c r="DG496" s="36"/>
      <c r="DH496" s="36"/>
      <c r="DI496" s="36"/>
      <c r="DJ496" s="36"/>
      <c r="DK496" s="36"/>
      <c r="DL496" s="36"/>
      <c r="DM496" s="36"/>
      <c r="DN496" s="36"/>
      <c r="DO496" s="36"/>
      <c r="DP496" s="36"/>
      <c r="DQ496" s="36"/>
      <c r="DR496" s="36"/>
      <c r="DS496" s="36"/>
      <c r="DT496" s="36"/>
      <c r="DU496" s="36"/>
      <c r="DV496" s="36"/>
      <c r="DW496" s="36"/>
      <c r="DX496" s="36"/>
      <c r="DY496" s="36"/>
      <c r="DZ496" s="36"/>
      <c r="EA496" s="36"/>
      <c r="EB496" s="36"/>
      <c r="EC496" s="36"/>
      <c r="ED496" s="36"/>
      <c r="EE496" s="36"/>
      <c r="EF496" s="36"/>
      <c r="EG496" s="36"/>
      <c r="EH496" s="36"/>
      <c r="EI496" s="36"/>
      <c r="EJ496" s="36"/>
      <c r="EK496" s="36"/>
      <c r="EL496" s="36"/>
      <c r="EM496" s="36"/>
      <c r="EN496" s="36"/>
      <c r="EO496" s="36"/>
      <c r="EP496" s="36"/>
      <c r="EQ496" s="36"/>
      <c r="ER496" s="36"/>
      <c r="ES496" s="36"/>
      <c r="ET496" s="36"/>
      <c r="EU496" s="36"/>
      <c r="EV496" s="36"/>
      <c r="EW496" s="36"/>
      <c r="EX496" s="36"/>
      <c r="EY496" s="36"/>
      <c r="EZ496" s="36"/>
      <c r="FA496" s="36"/>
      <c r="FB496" s="36"/>
      <c r="FC496" s="36"/>
      <c r="FD496" s="36"/>
      <c r="FE496" s="36"/>
      <c r="FF496" s="36"/>
      <c r="FG496" s="36"/>
      <c r="FH496" s="36"/>
      <c r="FI496" s="36"/>
      <c r="FJ496" s="36"/>
      <c r="FK496" s="36"/>
      <c r="FL496" s="36"/>
      <c r="FM496" s="36"/>
      <c r="FN496" s="36"/>
      <c r="FO496" s="36"/>
      <c r="FP496" s="36"/>
      <c r="FQ496" s="36"/>
      <c r="FR496" s="36"/>
      <c r="FS496" s="36"/>
      <c r="FT496" s="36"/>
      <c r="FU496" s="36"/>
      <c r="FV496" s="36"/>
      <c r="FW496" s="36"/>
      <c r="FX496" s="36"/>
      <c r="FY496" s="36"/>
      <c r="FZ496" s="36"/>
      <c r="GA496" s="36"/>
      <c r="GB496" s="36"/>
      <c r="GC496" s="36"/>
      <c r="GD496" s="36"/>
      <c r="GE496" s="36"/>
      <c r="GF496" s="36"/>
      <c r="GG496" s="36"/>
      <c r="GH496" s="36"/>
      <c r="GI496" s="36"/>
      <c r="GJ496" s="36"/>
      <c r="GK496" s="36"/>
      <c r="GL496" s="36"/>
      <c r="GM496" s="36"/>
      <c r="GN496" s="36"/>
      <c r="GO496" s="36"/>
      <c r="GP496" s="36"/>
      <c r="GQ496" s="36"/>
      <c r="GR496" s="36"/>
      <c r="GS496" s="36"/>
      <c r="GT496" s="36"/>
      <c r="GU496" s="36"/>
      <c r="GV496" s="36"/>
      <c r="GW496" s="36"/>
      <c r="GX496" s="36"/>
      <c r="GY496" s="36"/>
      <c r="GZ496" s="36"/>
      <c r="HA496" s="36"/>
      <c r="HB496" s="36"/>
    </row>
    <row r="497" spans="1:210" s="40" customFormat="1" ht="35.1" customHeight="1" x14ac:dyDescent="0.25">
      <c r="A497" s="91"/>
      <c r="B497" s="71"/>
      <c r="C497" s="71"/>
      <c r="D497" s="74"/>
      <c r="E497" s="74"/>
      <c r="F497" s="74"/>
      <c r="G497" s="74"/>
      <c r="H497" s="74"/>
      <c r="I497" s="74"/>
      <c r="J497" s="74"/>
      <c r="K497" s="74"/>
      <c r="L497" s="74"/>
      <c r="M497" s="51">
        <v>42577</v>
      </c>
      <c r="N497" s="51">
        <v>43890</v>
      </c>
      <c r="O497" s="38" t="s">
        <v>460</v>
      </c>
      <c r="P497" s="51" t="s">
        <v>461</v>
      </c>
      <c r="Q497" s="77"/>
      <c r="R497" s="83"/>
      <c r="S497" s="88"/>
      <c r="T497" s="83"/>
      <c r="U497" s="83"/>
      <c r="V497" s="88"/>
      <c r="W497" s="71"/>
      <c r="X497" s="85"/>
      <c r="Y497" s="36"/>
      <c r="Z497" s="36"/>
      <c r="AA497" s="36"/>
      <c r="AB497" s="36"/>
      <c r="AC497" s="36"/>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36"/>
      <c r="BF497" s="36"/>
      <c r="BG497" s="36"/>
      <c r="BH497" s="36"/>
      <c r="BI497" s="36"/>
      <c r="BJ497" s="36"/>
      <c r="BK497" s="36"/>
      <c r="BL497" s="36"/>
      <c r="BM497" s="36"/>
      <c r="BN497" s="36"/>
      <c r="BO497" s="36"/>
      <c r="BP497" s="36"/>
      <c r="BQ497" s="36"/>
      <c r="BR497" s="36"/>
      <c r="BS497" s="36"/>
      <c r="BT497" s="36"/>
      <c r="BU497" s="36"/>
      <c r="BV497" s="36"/>
      <c r="BW497" s="36"/>
      <c r="BX497" s="36"/>
      <c r="BY497" s="36"/>
      <c r="BZ497" s="36"/>
      <c r="CA497" s="36"/>
      <c r="CB497" s="36"/>
      <c r="CC497" s="36"/>
      <c r="CD497" s="36"/>
      <c r="CE497" s="36"/>
      <c r="CF497" s="36"/>
      <c r="CG497" s="36"/>
      <c r="CH497" s="36"/>
      <c r="CI497" s="36"/>
      <c r="CJ497" s="36"/>
      <c r="CK497" s="36"/>
      <c r="CL497" s="36"/>
      <c r="CM497" s="36"/>
      <c r="CN497" s="36"/>
      <c r="CO497" s="36"/>
      <c r="CP497" s="36"/>
      <c r="CQ497" s="36"/>
      <c r="CR497" s="36"/>
      <c r="CS497" s="36"/>
      <c r="CT497" s="36"/>
      <c r="CU497" s="36"/>
      <c r="CV497" s="36"/>
      <c r="CW497" s="36"/>
      <c r="CX497" s="36"/>
      <c r="CY497" s="36"/>
      <c r="CZ497" s="36"/>
      <c r="DA497" s="36"/>
      <c r="DB497" s="36"/>
      <c r="DC497" s="36"/>
      <c r="DD497" s="36"/>
      <c r="DE497" s="36"/>
      <c r="DF497" s="36"/>
      <c r="DG497" s="36"/>
      <c r="DH497" s="36"/>
      <c r="DI497" s="36"/>
      <c r="DJ497" s="36"/>
      <c r="DK497" s="36"/>
      <c r="DL497" s="36"/>
      <c r="DM497" s="36"/>
      <c r="DN497" s="36"/>
      <c r="DO497" s="36"/>
      <c r="DP497" s="36"/>
      <c r="DQ497" s="36"/>
      <c r="DR497" s="36"/>
      <c r="DS497" s="36"/>
      <c r="DT497" s="36"/>
      <c r="DU497" s="36"/>
      <c r="DV497" s="36"/>
      <c r="DW497" s="36"/>
      <c r="DX497" s="36"/>
      <c r="DY497" s="36"/>
      <c r="DZ497" s="36"/>
      <c r="EA497" s="36"/>
      <c r="EB497" s="36"/>
      <c r="EC497" s="36"/>
      <c r="ED497" s="36"/>
      <c r="EE497" s="36"/>
      <c r="EF497" s="36"/>
      <c r="EG497" s="36"/>
      <c r="EH497" s="36"/>
      <c r="EI497" s="36"/>
      <c r="EJ497" s="36"/>
      <c r="EK497" s="36"/>
      <c r="EL497" s="36"/>
      <c r="EM497" s="36"/>
      <c r="EN497" s="36"/>
      <c r="EO497" s="36"/>
      <c r="EP497" s="36"/>
      <c r="EQ497" s="36"/>
      <c r="ER497" s="36"/>
      <c r="ES497" s="36"/>
      <c r="ET497" s="36"/>
      <c r="EU497" s="36"/>
      <c r="EV497" s="36"/>
      <c r="EW497" s="36"/>
      <c r="EX497" s="36"/>
      <c r="EY497" s="36"/>
      <c r="EZ497" s="36"/>
      <c r="FA497" s="36"/>
      <c r="FB497" s="36"/>
      <c r="FC497" s="36"/>
      <c r="FD497" s="36"/>
      <c r="FE497" s="36"/>
      <c r="FF497" s="36"/>
      <c r="FG497" s="36"/>
      <c r="FH497" s="36"/>
      <c r="FI497" s="36"/>
      <c r="FJ497" s="36"/>
      <c r="FK497" s="36"/>
      <c r="FL497" s="36"/>
      <c r="FM497" s="36"/>
      <c r="FN497" s="36"/>
      <c r="FO497" s="36"/>
      <c r="FP497" s="36"/>
      <c r="FQ497" s="36"/>
      <c r="FR497" s="36"/>
      <c r="FS497" s="36"/>
      <c r="FT497" s="36"/>
      <c r="FU497" s="36"/>
      <c r="FV497" s="36"/>
      <c r="FW497" s="36"/>
      <c r="FX497" s="36"/>
      <c r="FY497" s="36"/>
      <c r="FZ497" s="36"/>
      <c r="GA497" s="36"/>
      <c r="GB497" s="36"/>
      <c r="GC497" s="36"/>
      <c r="GD497" s="36"/>
      <c r="GE497" s="36"/>
      <c r="GF497" s="36"/>
      <c r="GG497" s="36"/>
      <c r="GH497" s="36"/>
      <c r="GI497" s="36"/>
      <c r="GJ497" s="36"/>
      <c r="GK497" s="36"/>
      <c r="GL497" s="36"/>
      <c r="GM497" s="36"/>
      <c r="GN497" s="36"/>
      <c r="GO497" s="36"/>
      <c r="GP497" s="36"/>
      <c r="GQ497" s="36"/>
      <c r="GR497" s="36"/>
      <c r="GS497" s="36"/>
      <c r="GT497" s="36"/>
      <c r="GU497" s="36"/>
      <c r="GV497" s="36"/>
      <c r="GW497" s="36"/>
      <c r="GX497" s="36"/>
      <c r="GY497" s="36"/>
      <c r="GZ497" s="36"/>
      <c r="HA497" s="36"/>
      <c r="HB497" s="36"/>
    </row>
    <row r="498" spans="1:210" s="62" customFormat="1" ht="35.1" customHeight="1" x14ac:dyDescent="0.25">
      <c r="A498" s="89">
        <v>2026</v>
      </c>
      <c r="B498" s="69">
        <v>46023</v>
      </c>
      <c r="C498" s="69">
        <v>46112</v>
      </c>
      <c r="D498" s="75" t="s">
        <v>736</v>
      </c>
      <c r="E498" s="75" t="s">
        <v>39</v>
      </c>
      <c r="F498" s="75" t="s">
        <v>1621</v>
      </c>
      <c r="G498" s="75" t="s">
        <v>56</v>
      </c>
      <c r="H498" s="75" t="s">
        <v>1622</v>
      </c>
      <c r="I498" s="75" t="s">
        <v>1240</v>
      </c>
      <c r="J498" s="75" t="s">
        <v>177</v>
      </c>
      <c r="K498" s="75" t="s">
        <v>18</v>
      </c>
      <c r="L498" s="75" t="s">
        <v>182</v>
      </c>
      <c r="M498" s="37">
        <v>44516</v>
      </c>
      <c r="N498" s="37">
        <v>45688</v>
      </c>
      <c r="O498" s="38" t="s">
        <v>346</v>
      </c>
      <c r="P498" s="38" t="s">
        <v>615</v>
      </c>
      <c r="Q498" s="75" t="s">
        <v>1639</v>
      </c>
      <c r="R498" s="81" t="s">
        <v>1640</v>
      </c>
      <c r="S498" s="75" t="s">
        <v>24</v>
      </c>
      <c r="T498" s="81" t="s">
        <v>488</v>
      </c>
      <c r="U498" s="81" t="s">
        <v>941</v>
      </c>
      <c r="V498" s="75" t="s">
        <v>176</v>
      </c>
      <c r="W498" s="69">
        <v>46127</v>
      </c>
      <c r="X498" s="152"/>
      <c r="Y498" s="61"/>
      <c r="Z498" s="61"/>
      <c r="AA498" s="61"/>
      <c r="AB498" s="61"/>
      <c r="AC498" s="61"/>
      <c r="AD498" s="61"/>
      <c r="AE498" s="61"/>
      <c r="AF498" s="61"/>
      <c r="AG498" s="61"/>
      <c r="AH498" s="61"/>
      <c r="AI498" s="61"/>
      <c r="AJ498" s="61"/>
      <c r="AK498" s="61"/>
      <c r="AL498" s="61"/>
      <c r="AM498" s="61"/>
      <c r="AN498" s="61"/>
      <c r="AO498" s="61"/>
      <c r="AP498" s="61"/>
      <c r="AQ498" s="61"/>
      <c r="AR498" s="61"/>
      <c r="AS498" s="61"/>
      <c r="AT498" s="61"/>
      <c r="AU498" s="61"/>
      <c r="AV498" s="61"/>
      <c r="AW498" s="61"/>
      <c r="AX498" s="61"/>
      <c r="AY498" s="61"/>
      <c r="AZ498" s="61"/>
      <c r="BA498" s="61"/>
      <c r="BB498" s="61"/>
      <c r="BC498" s="61"/>
      <c r="BD498" s="61"/>
      <c r="BE498" s="61"/>
      <c r="BF498" s="61"/>
      <c r="BG498" s="61"/>
      <c r="BH498" s="61"/>
      <c r="BI498" s="61"/>
      <c r="BJ498" s="61"/>
      <c r="BK498" s="61"/>
      <c r="BL498" s="61"/>
      <c r="BM498" s="61"/>
      <c r="BN498" s="61"/>
      <c r="BO498" s="61"/>
      <c r="BP498" s="61"/>
      <c r="BQ498" s="61"/>
      <c r="BR498" s="61"/>
      <c r="BS498" s="61"/>
      <c r="BT498" s="61"/>
      <c r="BU498" s="61"/>
      <c r="BV498" s="61"/>
      <c r="BW498" s="61"/>
      <c r="BX498" s="61"/>
      <c r="BY498" s="61"/>
      <c r="BZ498" s="61"/>
      <c r="CA498" s="61"/>
      <c r="CB498" s="61"/>
      <c r="CC498" s="61"/>
      <c r="CD498" s="61"/>
      <c r="CE498" s="61"/>
      <c r="CF498" s="61"/>
      <c r="CG498" s="61"/>
      <c r="CH498" s="61"/>
      <c r="CI498" s="61"/>
      <c r="CJ498" s="61"/>
      <c r="CK498" s="61"/>
      <c r="CL498" s="61"/>
      <c r="CM498" s="61"/>
      <c r="CN498" s="61"/>
      <c r="CO498" s="61"/>
      <c r="CP498" s="61"/>
      <c r="CQ498" s="61"/>
      <c r="CR498" s="61"/>
      <c r="CS498" s="61"/>
      <c r="CT498" s="61"/>
      <c r="CU498" s="61"/>
      <c r="CV498" s="61"/>
      <c r="CW498" s="61"/>
      <c r="CX498" s="61"/>
      <c r="CY498" s="61"/>
      <c r="CZ498" s="61"/>
      <c r="DA498" s="61"/>
      <c r="DB498" s="61"/>
      <c r="DC498" s="61"/>
      <c r="DD498" s="61"/>
      <c r="DE498" s="61"/>
      <c r="DF498" s="61"/>
      <c r="DG498" s="61"/>
      <c r="DH498" s="61"/>
      <c r="DI498" s="61"/>
      <c r="DJ498" s="61"/>
      <c r="DK498" s="61"/>
      <c r="DL498" s="61"/>
      <c r="DM498" s="61"/>
      <c r="DN498" s="61"/>
      <c r="DO498" s="61"/>
      <c r="DP498" s="61"/>
      <c r="DQ498" s="61"/>
      <c r="DR498" s="61"/>
      <c r="DS498" s="61"/>
      <c r="DT498" s="61"/>
      <c r="DU498" s="61"/>
      <c r="DV498" s="61"/>
      <c r="DW498" s="61"/>
      <c r="DX498" s="61"/>
      <c r="DY498" s="61"/>
      <c r="DZ498" s="61"/>
      <c r="EA498" s="61"/>
      <c r="EB498" s="61"/>
      <c r="EC498" s="61"/>
      <c r="ED498" s="61"/>
      <c r="EE498" s="61"/>
      <c r="EF498" s="61"/>
      <c r="EG498" s="61"/>
      <c r="EH498" s="61"/>
      <c r="EI498" s="61"/>
      <c r="EJ498" s="61"/>
      <c r="EK498" s="61"/>
      <c r="EL498" s="61"/>
      <c r="EM498" s="61"/>
      <c r="EN498" s="61"/>
      <c r="EO498" s="61"/>
      <c r="EP498" s="61"/>
      <c r="EQ498" s="61"/>
      <c r="ER498" s="61"/>
      <c r="ES498" s="61"/>
      <c r="ET498" s="61"/>
      <c r="EU498" s="61"/>
      <c r="EV498" s="61"/>
      <c r="EW498" s="61"/>
      <c r="EX498" s="61"/>
      <c r="EY498" s="61"/>
      <c r="EZ498" s="61"/>
      <c r="FA498" s="61"/>
      <c r="FB498" s="61"/>
      <c r="FC498" s="61"/>
      <c r="FD498" s="61"/>
      <c r="FE498" s="61"/>
      <c r="FF498" s="61"/>
      <c r="FG498" s="61"/>
      <c r="FH498" s="61"/>
      <c r="FI498" s="61"/>
      <c r="FJ498" s="61"/>
      <c r="FK498" s="61"/>
      <c r="FL498" s="61"/>
      <c r="FM498" s="61"/>
      <c r="FN498" s="61"/>
      <c r="FO498" s="61"/>
      <c r="FP498" s="61"/>
      <c r="FQ498" s="61"/>
      <c r="FR498" s="61"/>
      <c r="FS498" s="61"/>
      <c r="FT498" s="61"/>
      <c r="FU498" s="61"/>
      <c r="FV498" s="61"/>
      <c r="FW498" s="61"/>
      <c r="FX498" s="61"/>
      <c r="FY498" s="61"/>
      <c r="FZ498" s="61"/>
      <c r="GA498" s="61"/>
      <c r="GB498" s="61"/>
      <c r="GC498" s="61"/>
      <c r="GD498" s="61"/>
      <c r="GE498" s="61"/>
      <c r="GF498" s="61"/>
      <c r="GG498" s="61"/>
      <c r="GH498" s="61"/>
      <c r="GI498" s="61"/>
      <c r="GJ498" s="61"/>
      <c r="GK498" s="61"/>
      <c r="GL498" s="61"/>
      <c r="GM498" s="61"/>
      <c r="GN498" s="61"/>
      <c r="GO498" s="61"/>
      <c r="GP498" s="61"/>
      <c r="GQ498" s="61"/>
      <c r="GR498" s="61"/>
      <c r="GS498" s="61"/>
      <c r="GT498" s="61"/>
      <c r="GU498" s="61"/>
      <c r="GV498" s="61"/>
      <c r="GW498" s="61"/>
      <c r="GX498" s="61"/>
      <c r="GY498" s="61"/>
      <c r="GZ498" s="61"/>
      <c r="HA498" s="61"/>
      <c r="HB498" s="61"/>
    </row>
    <row r="499" spans="1:210" s="62" customFormat="1" ht="35.1" customHeight="1" x14ac:dyDescent="0.25">
      <c r="A499" s="90"/>
      <c r="B499" s="70"/>
      <c r="C499" s="70"/>
      <c r="D499" s="76"/>
      <c r="E499" s="76"/>
      <c r="F499" s="76"/>
      <c r="G499" s="76"/>
      <c r="H499" s="76"/>
      <c r="I499" s="76"/>
      <c r="J499" s="76"/>
      <c r="K499" s="76"/>
      <c r="L499" s="76"/>
      <c r="M499" s="37">
        <v>44332</v>
      </c>
      <c r="N499" s="37">
        <v>44515</v>
      </c>
      <c r="O499" s="38" t="s">
        <v>2155</v>
      </c>
      <c r="P499" s="38" t="s">
        <v>1638</v>
      </c>
      <c r="Q499" s="76"/>
      <c r="R499" s="82"/>
      <c r="S499" s="76"/>
      <c r="T499" s="82"/>
      <c r="U499" s="82"/>
      <c r="V499" s="76"/>
      <c r="W499" s="70"/>
      <c r="X499" s="152"/>
      <c r="Y499" s="61"/>
      <c r="Z499" s="61"/>
      <c r="AA499" s="61"/>
      <c r="AB499" s="61"/>
      <c r="AC499" s="61"/>
      <c r="AD499" s="61"/>
      <c r="AE499" s="61"/>
      <c r="AF499" s="61"/>
      <c r="AG499" s="61"/>
      <c r="AH499" s="61"/>
      <c r="AI499" s="61"/>
      <c r="AJ499" s="61"/>
      <c r="AK499" s="61"/>
      <c r="AL499" s="61"/>
      <c r="AM499" s="61"/>
      <c r="AN499" s="61"/>
      <c r="AO499" s="61"/>
      <c r="AP499" s="61"/>
      <c r="AQ499" s="61"/>
      <c r="AR499" s="61"/>
      <c r="AS499" s="61"/>
      <c r="AT499" s="61"/>
      <c r="AU499" s="61"/>
      <c r="AV499" s="61"/>
      <c r="AW499" s="61"/>
      <c r="AX499" s="61"/>
      <c r="AY499" s="61"/>
      <c r="AZ499" s="61"/>
      <c r="BA499" s="61"/>
      <c r="BB499" s="61"/>
      <c r="BC499" s="61"/>
      <c r="BD499" s="61"/>
      <c r="BE499" s="61"/>
      <c r="BF499" s="61"/>
      <c r="BG499" s="61"/>
      <c r="BH499" s="61"/>
      <c r="BI499" s="61"/>
      <c r="BJ499" s="61"/>
      <c r="BK499" s="61"/>
      <c r="BL499" s="61"/>
      <c r="BM499" s="61"/>
      <c r="BN499" s="61"/>
      <c r="BO499" s="61"/>
      <c r="BP499" s="61"/>
      <c r="BQ499" s="61"/>
      <c r="BR499" s="61"/>
      <c r="BS499" s="61"/>
      <c r="BT499" s="61"/>
      <c r="BU499" s="61"/>
      <c r="BV499" s="61"/>
      <c r="BW499" s="61"/>
      <c r="BX499" s="61"/>
      <c r="BY499" s="61"/>
      <c r="BZ499" s="61"/>
      <c r="CA499" s="61"/>
      <c r="CB499" s="61"/>
      <c r="CC499" s="61"/>
      <c r="CD499" s="61"/>
      <c r="CE499" s="61"/>
      <c r="CF499" s="61"/>
      <c r="CG499" s="61"/>
      <c r="CH499" s="61"/>
      <c r="CI499" s="61"/>
      <c r="CJ499" s="61"/>
      <c r="CK499" s="61"/>
      <c r="CL499" s="61"/>
      <c r="CM499" s="61"/>
      <c r="CN499" s="61"/>
      <c r="CO499" s="61"/>
      <c r="CP499" s="61"/>
      <c r="CQ499" s="61"/>
      <c r="CR499" s="61"/>
      <c r="CS499" s="61"/>
      <c r="CT499" s="61"/>
      <c r="CU499" s="61"/>
      <c r="CV499" s="61"/>
      <c r="CW499" s="61"/>
      <c r="CX499" s="61"/>
      <c r="CY499" s="61"/>
      <c r="CZ499" s="61"/>
      <c r="DA499" s="61"/>
      <c r="DB499" s="61"/>
      <c r="DC499" s="61"/>
      <c r="DD499" s="61"/>
      <c r="DE499" s="61"/>
      <c r="DF499" s="61"/>
      <c r="DG499" s="61"/>
      <c r="DH499" s="61"/>
      <c r="DI499" s="61"/>
      <c r="DJ499" s="61"/>
      <c r="DK499" s="61"/>
      <c r="DL499" s="61"/>
      <c r="DM499" s="61"/>
      <c r="DN499" s="61"/>
      <c r="DO499" s="61"/>
      <c r="DP499" s="61"/>
      <c r="DQ499" s="61"/>
      <c r="DR499" s="61"/>
      <c r="DS499" s="61"/>
      <c r="DT499" s="61"/>
      <c r="DU499" s="61"/>
      <c r="DV499" s="61"/>
      <c r="DW499" s="61"/>
      <c r="DX499" s="61"/>
      <c r="DY499" s="61"/>
      <c r="DZ499" s="61"/>
      <c r="EA499" s="61"/>
      <c r="EB499" s="61"/>
      <c r="EC499" s="61"/>
      <c r="ED499" s="61"/>
      <c r="EE499" s="61"/>
      <c r="EF499" s="61"/>
      <c r="EG499" s="61"/>
      <c r="EH499" s="61"/>
      <c r="EI499" s="61"/>
      <c r="EJ499" s="61"/>
      <c r="EK499" s="61"/>
      <c r="EL499" s="61"/>
      <c r="EM499" s="61"/>
      <c r="EN499" s="61"/>
      <c r="EO499" s="61"/>
      <c r="EP499" s="61"/>
      <c r="EQ499" s="61"/>
      <c r="ER499" s="61"/>
      <c r="ES499" s="61"/>
      <c r="ET499" s="61"/>
      <c r="EU499" s="61"/>
      <c r="EV499" s="61"/>
      <c r="EW499" s="61"/>
      <c r="EX499" s="61"/>
      <c r="EY499" s="61"/>
      <c r="EZ499" s="61"/>
      <c r="FA499" s="61"/>
      <c r="FB499" s="61"/>
      <c r="FC499" s="61"/>
      <c r="FD499" s="61"/>
      <c r="FE499" s="61"/>
      <c r="FF499" s="61"/>
      <c r="FG499" s="61"/>
      <c r="FH499" s="61"/>
      <c r="FI499" s="61"/>
      <c r="FJ499" s="61"/>
      <c r="FK499" s="61"/>
      <c r="FL499" s="61"/>
      <c r="FM499" s="61"/>
      <c r="FN499" s="61"/>
      <c r="FO499" s="61"/>
      <c r="FP499" s="61"/>
      <c r="FQ499" s="61"/>
      <c r="FR499" s="61"/>
      <c r="FS499" s="61"/>
      <c r="FT499" s="61"/>
      <c r="FU499" s="61"/>
      <c r="FV499" s="61"/>
      <c r="FW499" s="61"/>
      <c r="FX499" s="61"/>
      <c r="FY499" s="61"/>
      <c r="FZ499" s="61"/>
      <c r="GA499" s="61"/>
      <c r="GB499" s="61"/>
      <c r="GC499" s="61"/>
      <c r="GD499" s="61"/>
      <c r="GE499" s="61"/>
      <c r="GF499" s="61"/>
      <c r="GG499" s="61"/>
      <c r="GH499" s="61"/>
      <c r="GI499" s="61"/>
      <c r="GJ499" s="61"/>
      <c r="GK499" s="61"/>
      <c r="GL499" s="61"/>
      <c r="GM499" s="61"/>
      <c r="GN499" s="61"/>
      <c r="GO499" s="61"/>
      <c r="GP499" s="61"/>
      <c r="GQ499" s="61"/>
      <c r="GR499" s="61"/>
      <c r="GS499" s="61"/>
      <c r="GT499" s="61"/>
      <c r="GU499" s="61"/>
      <c r="GV499" s="61"/>
      <c r="GW499" s="61"/>
      <c r="GX499" s="61"/>
      <c r="GY499" s="61"/>
      <c r="GZ499" s="61"/>
      <c r="HA499" s="61"/>
      <c r="HB499" s="61"/>
    </row>
    <row r="500" spans="1:210" s="62" customFormat="1" ht="35.1" customHeight="1" x14ac:dyDescent="0.25">
      <c r="A500" s="91"/>
      <c r="B500" s="71"/>
      <c r="C500" s="71"/>
      <c r="D500" s="77"/>
      <c r="E500" s="77"/>
      <c r="F500" s="77"/>
      <c r="G500" s="77"/>
      <c r="H500" s="77"/>
      <c r="I500" s="77"/>
      <c r="J500" s="77"/>
      <c r="K500" s="77"/>
      <c r="L500" s="77"/>
      <c r="M500" s="37">
        <v>42751</v>
      </c>
      <c r="N500" s="37">
        <v>44330</v>
      </c>
      <c r="O500" s="38" t="s">
        <v>614</v>
      </c>
      <c r="P500" s="38" t="s">
        <v>249</v>
      </c>
      <c r="Q500" s="77"/>
      <c r="R500" s="83"/>
      <c r="S500" s="77"/>
      <c r="T500" s="83"/>
      <c r="U500" s="83"/>
      <c r="V500" s="77"/>
      <c r="W500" s="71"/>
      <c r="X500" s="152"/>
      <c r="Y500" s="61"/>
      <c r="Z500" s="61"/>
      <c r="AA500" s="61"/>
      <c r="AB500" s="61"/>
      <c r="AC500" s="61"/>
      <c r="AD500" s="61"/>
      <c r="AE500" s="61"/>
      <c r="AF500" s="61"/>
      <c r="AG500" s="61"/>
      <c r="AH500" s="61"/>
      <c r="AI500" s="61"/>
      <c r="AJ500" s="61"/>
      <c r="AK500" s="61"/>
      <c r="AL500" s="61"/>
      <c r="AM500" s="61"/>
      <c r="AN500" s="61"/>
      <c r="AO500" s="61"/>
      <c r="AP500" s="61"/>
      <c r="AQ500" s="61"/>
      <c r="AR500" s="61"/>
      <c r="AS500" s="61"/>
      <c r="AT500" s="61"/>
      <c r="AU500" s="61"/>
      <c r="AV500" s="61"/>
      <c r="AW500" s="61"/>
      <c r="AX500" s="61"/>
      <c r="AY500" s="61"/>
      <c r="AZ500" s="61"/>
      <c r="BA500" s="61"/>
      <c r="BB500" s="61"/>
      <c r="BC500" s="61"/>
      <c r="BD500" s="61"/>
      <c r="BE500" s="61"/>
      <c r="BF500" s="61"/>
      <c r="BG500" s="61"/>
      <c r="BH500" s="61"/>
      <c r="BI500" s="61"/>
      <c r="BJ500" s="61"/>
      <c r="BK500" s="61"/>
      <c r="BL500" s="61"/>
      <c r="BM500" s="61"/>
      <c r="BN500" s="61"/>
      <c r="BO500" s="61"/>
      <c r="BP500" s="61"/>
      <c r="BQ500" s="61"/>
      <c r="BR500" s="61"/>
      <c r="BS500" s="61"/>
      <c r="BT500" s="61"/>
      <c r="BU500" s="61"/>
      <c r="BV500" s="61"/>
      <c r="BW500" s="61"/>
      <c r="BX500" s="61"/>
      <c r="BY500" s="61"/>
      <c r="BZ500" s="61"/>
      <c r="CA500" s="61"/>
      <c r="CB500" s="61"/>
      <c r="CC500" s="61"/>
      <c r="CD500" s="61"/>
      <c r="CE500" s="61"/>
      <c r="CF500" s="61"/>
      <c r="CG500" s="61"/>
      <c r="CH500" s="61"/>
      <c r="CI500" s="61"/>
      <c r="CJ500" s="61"/>
      <c r="CK500" s="61"/>
      <c r="CL500" s="61"/>
      <c r="CM500" s="61"/>
      <c r="CN500" s="61"/>
      <c r="CO500" s="61"/>
      <c r="CP500" s="61"/>
      <c r="CQ500" s="61"/>
      <c r="CR500" s="61"/>
      <c r="CS500" s="61"/>
      <c r="CT500" s="61"/>
      <c r="CU500" s="61"/>
      <c r="CV500" s="61"/>
      <c r="CW500" s="61"/>
      <c r="CX500" s="61"/>
      <c r="CY500" s="61"/>
      <c r="CZ500" s="61"/>
      <c r="DA500" s="61"/>
      <c r="DB500" s="61"/>
      <c r="DC500" s="61"/>
      <c r="DD500" s="61"/>
      <c r="DE500" s="61"/>
      <c r="DF500" s="61"/>
      <c r="DG500" s="61"/>
      <c r="DH500" s="61"/>
      <c r="DI500" s="61"/>
      <c r="DJ500" s="61"/>
      <c r="DK500" s="61"/>
      <c r="DL500" s="61"/>
      <c r="DM500" s="61"/>
      <c r="DN500" s="61"/>
      <c r="DO500" s="61"/>
      <c r="DP500" s="61"/>
      <c r="DQ500" s="61"/>
      <c r="DR500" s="61"/>
      <c r="DS500" s="61"/>
      <c r="DT500" s="61"/>
      <c r="DU500" s="61"/>
      <c r="DV500" s="61"/>
      <c r="DW500" s="61"/>
      <c r="DX500" s="61"/>
      <c r="DY500" s="61"/>
      <c r="DZ500" s="61"/>
      <c r="EA500" s="61"/>
      <c r="EB500" s="61"/>
      <c r="EC500" s="61"/>
      <c r="ED500" s="61"/>
      <c r="EE500" s="61"/>
      <c r="EF500" s="61"/>
      <c r="EG500" s="61"/>
      <c r="EH500" s="61"/>
      <c r="EI500" s="61"/>
      <c r="EJ500" s="61"/>
      <c r="EK500" s="61"/>
      <c r="EL500" s="61"/>
      <c r="EM500" s="61"/>
      <c r="EN500" s="61"/>
      <c r="EO500" s="61"/>
      <c r="EP500" s="61"/>
      <c r="EQ500" s="61"/>
      <c r="ER500" s="61"/>
      <c r="ES500" s="61"/>
      <c r="ET500" s="61"/>
      <c r="EU500" s="61"/>
      <c r="EV500" s="61"/>
      <c r="EW500" s="61"/>
      <c r="EX500" s="61"/>
      <c r="EY500" s="61"/>
      <c r="EZ500" s="61"/>
      <c r="FA500" s="61"/>
      <c r="FB500" s="61"/>
      <c r="FC500" s="61"/>
      <c r="FD500" s="61"/>
      <c r="FE500" s="61"/>
      <c r="FF500" s="61"/>
      <c r="FG500" s="61"/>
      <c r="FH500" s="61"/>
      <c r="FI500" s="61"/>
      <c r="FJ500" s="61"/>
      <c r="FK500" s="61"/>
      <c r="FL500" s="61"/>
      <c r="FM500" s="61"/>
      <c r="FN500" s="61"/>
      <c r="FO500" s="61"/>
      <c r="FP500" s="61"/>
      <c r="FQ500" s="61"/>
      <c r="FR500" s="61"/>
      <c r="FS500" s="61"/>
      <c r="FT500" s="61"/>
      <c r="FU500" s="61"/>
      <c r="FV500" s="61"/>
      <c r="FW500" s="61"/>
      <c r="FX500" s="61"/>
      <c r="FY500" s="61"/>
      <c r="FZ500" s="61"/>
      <c r="GA500" s="61"/>
      <c r="GB500" s="61"/>
      <c r="GC500" s="61"/>
      <c r="GD500" s="61"/>
      <c r="GE500" s="61"/>
      <c r="GF500" s="61"/>
      <c r="GG500" s="61"/>
      <c r="GH500" s="61"/>
      <c r="GI500" s="61"/>
      <c r="GJ500" s="61"/>
      <c r="GK500" s="61"/>
      <c r="GL500" s="61"/>
      <c r="GM500" s="61"/>
      <c r="GN500" s="61"/>
      <c r="GO500" s="61"/>
      <c r="GP500" s="61"/>
      <c r="GQ500" s="61"/>
      <c r="GR500" s="61"/>
      <c r="GS500" s="61"/>
      <c r="GT500" s="61"/>
      <c r="GU500" s="61"/>
      <c r="GV500" s="61"/>
      <c r="GW500" s="61"/>
      <c r="GX500" s="61"/>
      <c r="GY500" s="61"/>
      <c r="GZ500" s="61"/>
      <c r="HA500" s="61"/>
      <c r="HB500" s="61"/>
    </row>
    <row r="501" spans="1:210" s="53" customFormat="1" ht="35.1" customHeight="1" x14ac:dyDescent="0.25">
      <c r="A501" s="89">
        <v>2026</v>
      </c>
      <c r="B501" s="69">
        <v>46023</v>
      </c>
      <c r="C501" s="69">
        <v>46112</v>
      </c>
      <c r="D501" s="72" t="s">
        <v>722</v>
      </c>
      <c r="E501" s="72" t="s">
        <v>39</v>
      </c>
      <c r="F501" s="72" t="s">
        <v>1623</v>
      </c>
      <c r="G501" s="72" t="s">
        <v>1624</v>
      </c>
      <c r="H501" s="72" t="s">
        <v>124</v>
      </c>
      <c r="I501" s="72" t="s">
        <v>1239</v>
      </c>
      <c r="J501" s="72" t="s">
        <v>177</v>
      </c>
      <c r="K501" s="72" t="s">
        <v>18</v>
      </c>
      <c r="L501" s="72" t="s">
        <v>182</v>
      </c>
      <c r="M501" s="37">
        <v>43540</v>
      </c>
      <c r="N501" s="37">
        <v>45688</v>
      </c>
      <c r="O501" s="38" t="s">
        <v>346</v>
      </c>
      <c r="P501" s="38" t="s">
        <v>615</v>
      </c>
      <c r="Q501" s="72" t="s">
        <v>192</v>
      </c>
      <c r="R501" s="81" t="s">
        <v>1656</v>
      </c>
      <c r="S501" s="72" t="s">
        <v>24</v>
      </c>
      <c r="T501" s="81" t="s">
        <v>488</v>
      </c>
      <c r="U501" s="81" t="s">
        <v>929</v>
      </c>
      <c r="V501" s="72" t="s">
        <v>176</v>
      </c>
      <c r="W501" s="69">
        <v>46127</v>
      </c>
      <c r="X501" s="141"/>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52"/>
      <c r="CD501" s="52"/>
      <c r="CE501" s="52"/>
      <c r="CF501" s="52"/>
      <c r="CG501" s="52"/>
      <c r="CH501" s="52"/>
      <c r="CI501" s="52"/>
      <c r="CJ501" s="52"/>
      <c r="CK501" s="52"/>
      <c r="CL501" s="52"/>
      <c r="CM501" s="52"/>
      <c r="CN501" s="52"/>
      <c r="CO501" s="52"/>
      <c r="CP501" s="52"/>
      <c r="CQ501" s="52"/>
      <c r="CR501" s="52"/>
      <c r="CS501" s="52"/>
      <c r="CT501" s="52"/>
      <c r="CU501" s="52"/>
      <c r="CV501" s="52"/>
      <c r="CW501" s="52"/>
      <c r="CX501" s="52"/>
      <c r="CY501" s="52"/>
      <c r="CZ501" s="52"/>
      <c r="DA501" s="52"/>
      <c r="DB501" s="52"/>
      <c r="DC501" s="52"/>
      <c r="DD501" s="52"/>
      <c r="DE501" s="52"/>
      <c r="DF501" s="52"/>
      <c r="DG501" s="52"/>
      <c r="DH501" s="52"/>
      <c r="DI501" s="52"/>
      <c r="DJ501" s="52"/>
      <c r="DK501" s="52"/>
      <c r="DL501" s="52"/>
      <c r="DM501" s="52"/>
      <c r="DN501" s="52"/>
      <c r="DO501" s="52"/>
      <c r="DP501" s="52"/>
      <c r="DQ501" s="52"/>
      <c r="DR501" s="52"/>
      <c r="DS501" s="52"/>
      <c r="DT501" s="52"/>
      <c r="DU501" s="52"/>
      <c r="DV501" s="52"/>
      <c r="DW501" s="52"/>
      <c r="DX501" s="52"/>
      <c r="DY501" s="52"/>
      <c r="DZ501" s="52"/>
      <c r="EA501" s="52"/>
      <c r="EB501" s="52"/>
      <c r="EC501" s="52"/>
      <c r="ED501" s="52"/>
      <c r="EE501" s="52"/>
      <c r="EF501" s="52"/>
      <c r="EG501" s="52"/>
      <c r="EH501" s="52"/>
      <c r="EI501" s="52"/>
      <c r="EJ501" s="52"/>
      <c r="EK501" s="52"/>
      <c r="EL501" s="52"/>
      <c r="EM501" s="52"/>
      <c r="EN501" s="52"/>
      <c r="EO501" s="52"/>
      <c r="EP501" s="52"/>
      <c r="EQ501" s="52"/>
      <c r="ER501" s="52"/>
      <c r="ES501" s="52"/>
      <c r="ET501" s="52"/>
      <c r="EU501" s="52"/>
      <c r="EV501" s="52"/>
      <c r="EW501" s="52"/>
      <c r="EX501" s="52"/>
      <c r="EY501" s="52"/>
      <c r="EZ501" s="52"/>
      <c r="FA501" s="52"/>
      <c r="FB501" s="52"/>
      <c r="FC501" s="52"/>
      <c r="FD501" s="52"/>
      <c r="FE501" s="52"/>
      <c r="FF501" s="52"/>
      <c r="FG501" s="52"/>
      <c r="FH501" s="52"/>
      <c r="FI501" s="52"/>
      <c r="FJ501" s="52"/>
      <c r="FK501" s="52"/>
      <c r="FL501" s="52"/>
      <c r="FM501" s="52"/>
      <c r="FN501" s="52"/>
      <c r="FO501" s="52"/>
      <c r="FP501" s="52"/>
      <c r="FQ501" s="52"/>
      <c r="FR501" s="52"/>
      <c r="FS501" s="52"/>
      <c r="FT501" s="52"/>
      <c r="FU501" s="52"/>
      <c r="FV501" s="52"/>
      <c r="FW501" s="52"/>
      <c r="FX501" s="52"/>
      <c r="FY501" s="52"/>
      <c r="FZ501" s="52"/>
      <c r="GA501" s="52"/>
      <c r="GB501" s="52"/>
      <c r="GC501" s="52"/>
      <c r="GD501" s="52"/>
      <c r="GE501" s="52"/>
      <c r="GF501" s="52"/>
      <c r="GG501" s="52"/>
      <c r="GH501" s="52"/>
      <c r="GI501" s="52"/>
      <c r="GJ501" s="52"/>
      <c r="GK501" s="52"/>
      <c r="GL501" s="52"/>
      <c r="GM501" s="52"/>
      <c r="GN501" s="52"/>
      <c r="GO501" s="52"/>
      <c r="GP501" s="52"/>
      <c r="GQ501" s="52"/>
      <c r="GR501" s="52"/>
      <c r="GS501" s="52"/>
      <c r="GT501" s="52"/>
      <c r="GU501" s="52"/>
      <c r="GV501" s="52"/>
      <c r="GW501" s="52"/>
      <c r="GX501" s="52"/>
      <c r="GY501" s="52"/>
      <c r="GZ501" s="52"/>
      <c r="HA501" s="52"/>
      <c r="HB501" s="52"/>
    </row>
    <row r="502" spans="1:210" s="53" customFormat="1" ht="35.1" customHeight="1" x14ac:dyDescent="0.25">
      <c r="A502" s="90"/>
      <c r="B502" s="70"/>
      <c r="C502" s="70"/>
      <c r="D502" s="73"/>
      <c r="E502" s="73"/>
      <c r="F502" s="73"/>
      <c r="G502" s="73"/>
      <c r="H502" s="73"/>
      <c r="I502" s="73"/>
      <c r="J502" s="73"/>
      <c r="K502" s="73"/>
      <c r="L502" s="73"/>
      <c r="M502" s="37">
        <v>41793</v>
      </c>
      <c r="N502" s="37">
        <v>43539</v>
      </c>
      <c r="O502" s="38" t="s">
        <v>614</v>
      </c>
      <c r="P502" s="38" t="s">
        <v>1638</v>
      </c>
      <c r="Q502" s="73"/>
      <c r="R502" s="82"/>
      <c r="S502" s="73"/>
      <c r="T502" s="82"/>
      <c r="U502" s="82"/>
      <c r="V502" s="73"/>
      <c r="W502" s="70"/>
      <c r="X502" s="141"/>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52"/>
      <c r="CD502" s="52"/>
      <c r="CE502" s="52"/>
      <c r="CF502" s="52"/>
      <c r="CG502" s="52"/>
      <c r="CH502" s="52"/>
      <c r="CI502" s="52"/>
      <c r="CJ502" s="52"/>
      <c r="CK502" s="52"/>
      <c r="CL502" s="52"/>
      <c r="CM502" s="52"/>
      <c r="CN502" s="52"/>
      <c r="CO502" s="52"/>
      <c r="CP502" s="52"/>
      <c r="CQ502" s="52"/>
      <c r="CR502" s="52"/>
      <c r="CS502" s="52"/>
      <c r="CT502" s="52"/>
      <c r="CU502" s="52"/>
      <c r="CV502" s="52"/>
      <c r="CW502" s="52"/>
      <c r="CX502" s="52"/>
      <c r="CY502" s="52"/>
      <c r="CZ502" s="52"/>
      <c r="DA502" s="52"/>
      <c r="DB502" s="52"/>
      <c r="DC502" s="52"/>
      <c r="DD502" s="52"/>
      <c r="DE502" s="52"/>
      <c r="DF502" s="52"/>
      <c r="DG502" s="52"/>
      <c r="DH502" s="52"/>
      <c r="DI502" s="52"/>
      <c r="DJ502" s="52"/>
      <c r="DK502" s="52"/>
      <c r="DL502" s="52"/>
      <c r="DM502" s="52"/>
      <c r="DN502" s="52"/>
      <c r="DO502" s="52"/>
      <c r="DP502" s="52"/>
      <c r="DQ502" s="52"/>
      <c r="DR502" s="52"/>
      <c r="DS502" s="52"/>
      <c r="DT502" s="52"/>
      <c r="DU502" s="52"/>
      <c r="DV502" s="52"/>
      <c r="DW502" s="52"/>
      <c r="DX502" s="52"/>
      <c r="DY502" s="52"/>
      <c r="DZ502" s="52"/>
      <c r="EA502" s="52"/>
      <c r="EB502" s="52"/>
      <c r="EC502" s="52"/>
      <c r="ED502" s="52"/>
      <c r="EE502" s="52"/>
      <c r="EF502" s="52"/>
      <c r="EG502" s="52"/>
      <c r="EH502" s="52"/>
      <c r="EI502" s="52"/>
      <c r="EJ502" s="52"/>
      <c r="EK502" s="52"/>
      <c r="EL502" s="52"/>
      <c r="EM502" s="52"/>
      <c r="EN502" s="52"/>
      <c r="EO502" s="52"/>
      <c r="EP502" s="52"/>
      <c r="EQ502" s="52"/>
      <c r="ER502" s="52"/>
      <c r="ES502" s="52"/>
      <c r="ET502" s="52"/>
      <c r="EU502" s="52"/>
      <c r="EV502" s="52"/>
      <c r="EW502" s="52"/>
      <c r="EX502" s="52"/>
      <c r="EY502" s="52"/>
      <c r="EZ502" s="52"/>
      <c r="FA502" s="52"/>
      <c r="FB502" s="52"/>
      <c r="FC502" s="52"/>
      <c r="FD502" s="52"/>
      <c r="FE502" s="52"/>
      <c r="FF502" s="52"/>
      <c r="FG502" s="52"/>
      <c r="FH502" s="52"/>
      <c r="FI502" s="52"/>
      <c r="FJ502" s="52"/>
      <c r="FK502" s="52"/>
      <c r="FL502" s="52"/>
      <c r="FM502" s="52"/>
      <c r="FN502" s="52"/>
      <c r="FO502" s="52"/>
      <c r="FP502" s="52"/>
      <c r="FQ502" s="52"/>
      <c r="FR502" s="52"/>
      <c r="FS502" s="52"/>
      <c r="FT502" s="52"/>
      <c r="FU502" s="52"/>
      <c r="FV502" s="52"/>
      <c r="FW502" s="52"/>
      <c r="FX502" s="52"/>
      <c r="FY502" s="52"/>
      <c r="FZ502" s="52"/>
      <c r="GA502" s="52"/>
      <c r="GB502" s="52"/>
      <c r="GC502" s="52"/>
      <c r="GD502" s="52"/>
      <c r="GE502" s="52"/>
      <c r="GF502" s="52"/>
      <c r="GG502" s="52"/>
      <c r="GH502" s="52"/>
      <c r="GI502" s="52"/>
      <c r="GJ502" s="52"/>
      <c r="GK502" s="52"/>
      <c r="GL502" s="52"/>
      <c r="GM502" s="52"/>
      <c r="GN502" s="52"/>
      <c r="GO502" s="52"/>
      <c r="GP502" s="52"/>
      <c r="GQ502" s="52"/>
      <c r="GR502" s="52"/>
      <c r="GS502" s="52"/>
      <c r="GT502" s="52"/>
      <c r="GU502" s="52"/>
      <c r="GV502" s="52"/>
      <c r="GW502" s="52"/>
      <c r="GX502" s="52"/>
      <c r="GY502" s="52"/>
      <c r="GZ502" s="52"/>
      <c r="HA502" s="52"/>
      <c r="HB502" s="52"/>
    </row>
    <row r="503" spans="1:210" s="53" customFormat="1" ht="35.1" customHeight="1" x14ac:dyDescent="0.25">
      <c r="A503" s="91"/>
      <c r="B503" s="71"/>
      <c r="C503" s="71"/>
      <c r="D503" s="74"/>
      <c r="E503" s="74"/>
      <c r="F503" s="74"/>
      <c r="G503" s="74"/>
      <c r="H503" s="74"/>
      <c r="I503" s="74"/>
      <c r="J503" s="74"/>
      <c r="K503" s="74"/>
      <c r="L503" s="74"/>
      <c r="M503" s="37">
        <v>40563</v>
      </c>
      <c r="N503" s="37">
        <v>41789</v>
      </c>
      <c r="O503" s="38" t="s">
        <v>1637</v>
      </c>
      <c r="P503" s="38" t="s">
        <v>269</v>
      </c>
      <c r="Q503" s="74"/>
      <c r="R503" s="83"/>
      <c r="S503" s="74"/>
      <c r="T503" s="83"/>
      <c r="U503" s="83"/>
      <c r="V503" s="74"/>
      <c r="W503" s="71"/>
      <c r="X503" s="141"/>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52"/>
      <c r="CD503" s="52"/>
      <c r="CE503" s="52"/>
      <c r="CF503" s="52"/>
      <c r="CG503" s="52"/>
      <c r="CH503" s="52"/>
      <c r="CI503" s="52"/>
      <c r="CJ503" s="52"/>
      <c r="CK503" s="52"/>
      <c r="CL503" s="52"/>
      <c r="CM503" s="52"/>
      <c r="CN503" s="52"/>
      <c r="CO503" s="52"/>
      <c r="CP503" s="52"/>
      <c r="CQ503" s="52"/>
      <c r="CR503" s="52"/>
      <c r="CS503" s="52"/>
      <c r="CT503" s="52"/>
      <c r="CU503" s="52"/>
      <c r="CV503" s="52"/>
      <c r="CW503" s="52"/>
      <c r="CX503" s="52"/>
      <c r="CY503" s="52"/>
      <c r="CZ503" s="52"/>
      <c r="DA503" s="52"/>
      <c r="DB503" s="52"/>
      <c r="DC503" s="52"/>
      <c r="DD503" s="52"/>
      <c r="DE503" s="52"/>
      <c r="DF503" s="52"/>
      <c r="DG503" s="52"/>
      <c r="DH503" s="52"/>
      <c r="DI503" s="52"/>
      <c r="DJ503" s="52"/>
      <c r="DK503" s="52"/>
      <c r="DL503" s="52"/>
      <c r="DM503" s="52"/>
      <c r="DN503" s="52"/>
      <c r="DO503" s="52"/>
      <c r="DP503" s="52"/>
      <c r="DQ503" s="52"/>
      <c r="DR503" s="52"/>
      <c r="DS503" s="52"/>
      <c r="DT503" s="52"/>
      <c r="DU503" s="52"/>
      <c r="DV503" s="52"/>
      <c r="DW503" s="52"/>
      <c r="DX503" s="52"/>
      <c r="DY503" s="52"/>
      <c r="DZ503" s="52"/>
      <c r="EA503" s="52"/>
      <c r="EB503" s="52"/>
      <c r="EC503" s="52"/>
      <c r="ED503" s="52"/>
      <c r="EE503" s="52"/>
      <c r="EF503" s="52"/>
      <c r="EG503" s="52"/>
      <c r="EH503" s="52"/>
      <c r="EI503" s="52"/>
      <c r="EJ503" s="52"/>
      <c r="EK503" s="52"/>
      <c r="EL503" s="52"/>
      <c r="EM503" s="52"/>
      <c r="EN503" s="52"/>
      <c r="EO503" s="52"/>
      <c r="EP503" s="52"/>
      <c r="EQ503" s="52"/>
      <c r="ER503" s="52"/>
      <c r="ES503" s="52"/>
      <c r="ET503" s="52"/>
      <c r="EU503" s="52"/>
      <c r="EV503" s="52"/>
      <c r="EW503" s="52"/>
      <c r="EX503" s="52"/>
      <c r="EY503" s="52"/>
      <c r="EZ503" s="52"/>
      <c r="FA503" s="52"/>
      <c r="FB503" s="52"/>
      <c r="FC503" s="52"/>
      <c r="FD503" s="52"/>
      <c r="FE503" s="52"/>
      <c r="FF503" s="52"/>
      <c r="FG503" s="52"/>
      <c r="FH503" s="52"/>
      <c r="FI503" s="52"/>
      <c r="FJ503" s="52"/>
      <c r="FK503" s="52"/>
      <c r="FL503" s="52"/>
      <c r="FM503" s="52"/>
      <c r="FN503" s="52"/>
      <c r="FO503" s="52"/>
      <c r="FP503" s="52"/>
      <c r="FQ503" s="52"/>
      <c r="FR503" s="52"/>
      <c r="FS503" s="52"/>
      <c r="FT503" s="52"/>
      <c r="FU503" s="52"/>
      <c r="FV503" s="52"/>
      <c r="FW503" s="52"/>
      <c r="FX503" s="52"/>
      <c r="FY503" s="52"/>
      <c r="FZ503" s="52"/>
      <c r="GA503" s="52"/>
      <c r="GB503" s="52"/>
      <c r="GC503" s="52"/>
      <c r="GD503" s="52"/>
      <c r="GE503" s="52"/>
      <c r="GF503" s="52"/>
      <c r="GG503" s="52"/>
      <c r="GH503" s="52"/>
      <c r="GI503" s="52"/>
      <c r="GJ503" s="52"/>
      <c r="GK503" s="52"/>
      <c r="GL503" s="52"/>
      <c r="GM503" s="52"/>
      <c r="GN503" s="52"/>
      <c r="GO503" s="52"/>
      <c r="GP503" s="52"/>
      <c r="GQ503" s="52"/>
      <c r="GR503" s="52"/>
      <c r="GS503" s="52"/>
      <c r="GT503" s="52"/>
      <c r="GU503" s="52"/>
      <c r="GV503" s="52"/>
      <c r="GW503" s="52"/>
      <c r="GX503" s="52"/>
      <c r="GY503" s="52"/>
      <c r="GZ503" s="52"/>
      <c r="HA503" s="52"/>
      <c r="HB503" s="52"/>
    </row>
    <row r="504" spans="1:210" s="40" customFormat="1" ht="35.1" customHeight="1" x14ac:dyDescent="0.25">
      <c r="A504" s="89">
        <v>2026</v>
      </c>
      <c r="B504" s="69">
        <v>46023</v>
      </c>
      <c r="C504" s="69">
        <v>46112</v>
      </c>
      <c r="D504" s="72" t="s">
        <v>846</v>
      </c>
      <c r="E504" s="72" t="s">
        <v>39</v>
      </c>
      <c r="F504" s="72" t="s">
        <v>1393</v>
      </c>
      <c r="G504" s="72" t="s">
        <v>1350</v>
      </c>
      <c r="H504" s="72" t="s">
        <v>1394</v>
      </c>
      <c r="I504" s="72" t="s">
        <v>1239</v>
      </c>
      <c r="J504" s="72" t="s">
        <v>176</v>
      </c>
      <c r="K504" s="72" t="s">
        <v>18</v>
      </c>
      <c r="L504" s="72" t="s">
        <v>191</v>
      </c>
      <c r="M504" s="37">
        <v>41671</v>
      </c>
      <c r="N504" s="37">
        <v>42901</v>
      </c>
      <c r="O504" s="38" t="s">
        <v>212</v>
      </c>
      <c r="P504" s="38" t="s">
        <v>232</v>
      </c>
      <c r="Q504" s="75" t="s">
        <v>191</v>
      </c>
      <c r="R504" s="81" t="s">
        <v>2110</v>
      </c>
      <c r="S504" s="86" t="s">
        <v>24</v>
      </c>
      <c r="T504" s="81" t="s">
        <v>488</v>
      </c>
      <c r="U504" s="81" t="s">
        <v>930</v>
      </c>
      <c r="V504" s="86" t="s">
        <v>176</v>
      </c>
      <c r="W504" s="69">
        <v>46127</v>
      </c>
      <c r="X504" s="85"/>
      <c r="Y504" s="36"/>
      <c r="Z504" s="36"/>
      <c r="AA504" s="36"/>
      <c r="AB504" s="36"/>
      <c r="AC504" s="36"/>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36"/>
      <c r="BF504" s="36"/>
      <c r="BG504" s="36"/>
      <c r="BH504" s="36"/>
      <c r="BI504" s="36"/>
      <c r="BJ504" s="36"/>
      <c r="BK504" s="36"/>
      <c r="BL504" s="36"/>
      <c r="BM504" s="36"/>
      <c r="BN504" s="36"/>
      <c r="BO504" s="36"/>
      <c r="BP504" s="36"/>
      <c r="BQ504" s="36"/>
      <c r="BR504" s="36"/>
      <c r="BS504" s="36"/>
      <c r="BT504" s="36"/>
      <c r="BU504" s="36"/>
      <c r="BV504" s="36"/>
      <c r="BW504" s="36"/>
      <c r="BX504" s="36"/>
      <c r="BY504" s="36"/>
      <c r="BZ504" s="36"/>
      <c r="CA504" s="36"/>
      <c r="CB504" s="36"/>
      <c r="CC504" s="36"/>
      <c r="CD504" s="36"/>
      <c r="CE504" s="36"/>
      <c r="CF504" s="36"/>
      <c r="CG504" s="36"/>
      <c r="CH504" s="36"/>
      <c r="CI504" s="36"/>
      <c r="CJ504" s="36"/>
      <c r="CK504" s="36"/>
      <c r="CL504" s="36"/>
      <c r="CM504" s="36"/>
      <c r="CN504" s="36"/>
      <c r="CO504" s="36"/>
      <c r="CP504" s="36"/>
      <c r="CQ504" s="36"/>
      <c r="CR504" s="36"/>
      <c r="CS504" s="36"/>
      <c r="CT504" s="36"/>
      <c r="CU504" s="36"/>
      <c r="CV504" s="36"/>
      <c r="CW504" s="36"/>
      <c r="CX504" s="36"/>
      <c r="CY504" s="36"/>
      <c r="CZ504" s="36"/>
      <c r="DA504" s="36"/>
      <c r="DB504" s="36"/>
      <c r="DC504" s="36"/>
      <c r="DD504" s="36"/>
      <c r="DE504" s="36"/>
      <c r="DF504" s="36"/>
      <c r="DG504" s="36"/>
      <c r="DH504" s="36"/>
      <c r="DI504" s="36"/>
      <c r="DJ504" s="36"/>
      <c r="DK504" s="36"/>
      <c r="DL504" s="36"/>
      <c r="DM504" s="36"/>
      <c r="DN504" s="36"/>
      <c r="DO504" s="36"/>
      <c r="DP504" s="36"/>
      <c r="DQ504" s="36"/>
      <c r="DR504" s="36"/>
      <c r="DS504" s="36"/>
      <c r="DT504" s="36"/>
      <c r="DU504" s="36"/>
      <c r="DV504" s="36"/>
      <c r="DW504" s="36"/>
      <c r="DX504" s="36"/>
      <c r="DY504" s="36"/>
      <c r="DZ504" s="36"/>
      <c r="EA504" s="36"/>
      <c r="EB504" s="36"/>
      <c r="EC504" s="36"/>
      <c r="ED504" s="36"/>
      <c r="EE504" s="36"/>
      <c r="EF504" s="36"/>
      <c r="EG504" s="36"/>
      <c r="EH504" s="36"/>
      <c r="EI504" s="36"/>
      <c r="EJ504" s="36"/>
      <c r="EK504" s="36"/>
      <c r="EL504" s="36"/>
      <c r="EM504" s="36"/>
      <c r="EN504" s="36"/>
      <c r="EO504" s="36"/>
      <c r="EP504" s="36"/>
      <c r="EQ504" s="36"/>
      <c r="ER504" s="36"/>
      <c r="ES504" s="36"/>
      <c r="ET504" s="36"/>
      <c r="EU504" s="36"/>
      <c r="EV504" s="36"/>
      <c r="EW504" s="36"/>
      <c r="EX504" s="36"/>
      <c r="EY504" s="36"/>
      <c r="EZ504" s="36"/>
      <c r="FA504" s="36"/>
      <c r="FB504" s="36"/>
      <c r="FC504" s="36"/>
      <c r="FD504" s="36"/>
      <c r="FE504" s="36"/>
      <c r="FF504" s="36"/>
      <c r="FG504" s="36"/>
      <c r="FH504" s="36"/>
      <c r="FI504" s="36"/>
      <c r="FJ504" s="36"/>
      <c r="FK504" s="36"/>
      <c r="FL504" s="36"/>
      <c r="FM504" s="36"/>
      <c r="FN504" s="36"/>
      <c r="FO504" s="36"/>
      <c r="FP504" s="36"/>
      <c r="FQ504" s="36"/>
      <c r="FR504" s="36"/>
      <c r="FS504" s="36"/>
      <c r="FT504" s="36"/>
      <c r="FU504" s="36"/>
      <c r="FV504" s="36"/>
      <c r="FW504" s="36"/>
      <c r="FX504" s="36"/>
      <c r="FY504" s="36"/>
      <c r="FZ504" s="36"/>
      <c r="GA504" s="36"/>
      <c r="GB504" s="36"/>
      <c r="GC504" s="36"/>
      <c r="GD504" s="36"/>
      <c r="GE504" s="36"/>
      <c r="GF504" s="36"/>
      <c r="GG504" s="36"/>
      <c r="GH504" s="36"/>
      <c r="GI504" s="36"/>
      <c r="GJ504" s="36"/>
      <c r="GK504" s="36"/>
      <c r="GL504" s="36"/>
      <c r="GM504" s="36"/>
      <c r="GN504" s="36"/>
      <c r="GO504" s="36"/>
      <c r="GP504" s="36"/>
      <c r="GQ504" s="36"/>
      <c r="GR504" s="36"/>
      <c r="GS504" s="36"/>
      <c r="GT504" s="36"/>
      <c r="GU504" s="36"/>
      <c r="GV504" s="36"/>
      <c r="GW504" s="36"/>
      <c r="GX504" s="36"/>
      <c r="GY504" s="36"/>
      <c r="GZ504" s="36"/>
      <c r="HA504" s="36"/>
      <c r="HB504" s="36"/>
    </row>
    <row r="505" spans="1:210" s="40" customFormat="1" ht="35.1" customHeight="1" x14ac:dyDescent="0.25">
      <c r="A505" s="90"/>
      <c r="B505" s="70"/>
      <c r="C505" s="70"/>
      <c r="D505" s="73"/>
      <c r="E505" s="73"/>
      <c r="F505" s="73"/>
      <c r="G505" s="73"/>
      <c r="H505" s="73"/>
      <c r="I505" s="73"/>
      <c r="J505" s="73"/>
      <c r="K505" s="73"/>
      <c r="L505" s="73"/>
      <c r="M505" s="37">
        <v>42902</v>
      </c>
      <c r="N505" s="37">
        <v>43600</v>
      </c>
      <c r="O505" s="38" t="s">
        <v>346</v>
      </c>
      <c r="P505" s="38" t="s">
        <v>587</v>
      </c>
      <c r="Q505" s="76"/>
      <c r="R505" s="82"/>
      <c r="S505" s="87"/>
      <c r="T505" s="82"/>
      <c r="U505" s="82"/>
      <c r="V505" s="87"/>
      <c r="W505" s="70"/>
      <c r="X505" s="85"/>
      <c r="Y505" s="36"/>
      <c r="Z505" s="36"/>
      <c r="AA505" s="36"/>
      <c r="AB505" s="36"/>
      <c r="AC505" s="36"/>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36"/>
      <c r="BF505" s="36"/>
      <c r="BG505" s="36"/>
      <c r="BH505" s="36"/>
      <c r="BI505" s="36"/>
      <c r="BJ505" s="36"/>
      <c r="BK505" s="36"/>
      <c r="BL505" s="36"/>
      <c r="BM505" s="36"/>
      <c r="BN505" s="36"/>
      <c r="BO505" s="36"/>
      <c r="BP505" s="36"/>
      <c r="BQ505" s="36"/>
      <c r="BR505" s="36"/>
      <c r="BS505" s="36"/>
      <c r="BT505" s="36"/>
      <c r="BU505" s="36"/>
      <c r="BV505" s="36"/>
      <c r="BW505" s="36"/>
      <c r="BX505" s="36"/>
      <c r="BY505" s="36"/>
      <c r="BZ505" s="36"/>
      <c r="CA505" s="36"/>
      <c r="CB505" s="36"/>
      <c r="CC505" s="36"/>
      <c r="CD505" s="36"/>
      <c r="CE505" s="36"/>
      <c r="CF505" s="36"/>
      <c r="CG505" s="36"/>
      <c r="CH505" s="36"/>
      <c r="CI505" s="36"/>
      <c r="CJ505" s="36"/>
      <c r="CK505" s="36"/>
      <c r="CL505" s="36"/>
      <c r="CM505" s="36"/>
      <c r="CN505" s="36"/>
      <c r="CO505" s="36"/>
      <c r="CP505" s="36"/>
      <c r="CQ505" s="36"/>
      <c r="CR505" s="36"/>
      <c r="CS505" s="36"/>
      <c r="CT505" s="36"/>
      <c r="CU505" s="36"/>
      <c r="CV505" s="36"/>
      <c r="CW505" s="36"/>
      <c r="CX505" s="36"/>
      <c r="CY505" s="36"/>
      <c r="CZ505" s="36"/>
      <c r="DA505" s="36"/>
      <c r="DB505" s="36"/>
      <c r="DC505" s="36"/>
      <c r="DD505" s="36"/>
      <c r="DE505" s="36"/>
      <c r="DF505" s="36"/>
      <c r="DG505" s="36"/>
      <c r="DH505" s="36"/>
      <c r="DI505" s="36"/>
      <c r="DJ505" s="36"/>
      <c r="DK505" s="36"/>
      <c r="DL505" s="36"/>
      <c r="DM505" s="36"/>
      <c r="DN505" s="36"/>
      <c r="DO505" s="36"/>
      <c r="DP505" s="36"/>
      <c r="DQ505" s="36"/>
      <c r="DR505" s="36"/>
      <c r="DS505" s="36"/>
      <c r="DT505" s="36"/>
      <c r="DU505" s="36"/>
      <c r="DV505" s="36"/>
      <c r="DW505" s="36"/>
      <c r="DX505" s="36"/>
      <c r="DY505" s="36"/>
      <c r="DZ505" s="36"/>
      <c r="EA505" s="36"/>
      <c r="EB505" s="36"/>
      <c r="EC505" s="36"/>
      <c r="ED505" s="36"/>
      <c r="EE505" s="36"/>
      <c r="EF505" s="36"/>
      <c r="EG505" s="36"/>
      <c r="EH505" s="36"/>
      <c r="EI505" s="36"/>
      <c r="EJ505" s="36"/>
      <c r="EK505" s="36"/>
      <c r="EL505" s="36"/>
      <c r="EM505" s="36"/>
      <c r="EN505" s="36"/>
      <c r="EO505" s="36"/>
      <c r="EP505" s="36"/>
      <c r="EQ505" s="36"/>
      <c r="ER505" s="36"/>
      <c r="ES505" s="36"/>
      <c r="ET505" s="36"/>
      <c r="EU505" s="36"/>
      <c r="EV505" s="36"/>
      <c r="EW505" s="36"/>
      <c r="EX505" s="36"/>
      <c r="EY505" s="36"/>
      <c r="EZ505" s="36"/>
      <c r="FA505" s="36"/>
      <c r="FB505" s="36"/>
      <c r="FC505" s="36"/>
      <c r="FD505" s="36"/>
      <c r="FE505" s="36"/>
      <c r="FF505" s="36"/>
      <c r="FG505" s="36"/>
      <c r="FH505" s="36"/>
      <c r="FI505" s="36"/>
      <c r="FJ505" s="36"/>
      <c r="FK505" s="36"/>
      <c r="FL505" s="36"/>
      <c r="FM505" s="36"/>
      <c r="FN505" s="36"/>
      <c r="FO505" s="36"/>
      <c r="FP505" s="36"/>
      <c r="FQ505" s="36"/>
      <c r="FR505" s="36"/>
      <c r="FS505" s="36"/>
      <c r="FT505" s="36"/>
      <c r="FU505" s="36"/>
      <c r="FV505" s="36"/>
      <c r="FW505" s="36"/>
      <c r="FX505" s="36"/>
      <c r="FY505" s="36"/>
      <c r="FZ505" s="36"/>
      <c r="GA505" s="36"/>
      <c r="GB505" s="36"/>
      <c r="GC505" s="36"/>
      <c r="GD505" s="36"/>
      <c r="GE505" s="36"/>
      <c r="GF505" s="36"/>
      <c r="GG505" s="36"/>
      <c r="GH505" s="36"/>
      <c r="GI505" s="36"/>
      <c r="GJ505" s="36"/>
      <c r="GK505" s="36"/>
      <c r="GL505" s="36"/>
      <c r="GM505" s="36"/>
      <c r="GN505" s="36"/>
      <c r="GO505" s="36"/>
      <c r="GP505" s="36"/>
      <c r="GQ505" s="36"/>
      <c r="GR505" s="36"/>
      <c r="GS505" s="36"/>
      <c r="GT505" s="36"/>
      <c r="GU505" s="36"/>
      <c r="GV505" s="36"/>
      <c r="GW505" s="36"/>
      <c r="GX505" s="36"/>
      <c r="GY505" s="36"/>
      <c r="GZ505" s="36"/>
      <c r="HA505" s="36"/>
      <c r="HB505" s="36"/>
    </row>
    <row r="506" spans="1:210" s="40" customFormat="1" ht="35.1" customHeight="1" x14ac:dyDescent="0.25">
      <c r="A506" s="91"/>
      <c r="B506" s="71"/>
      <c r="C506" s="71"/>
      <c r="D506" s="74"/>
      <c r="E506" s="74"/>
      <c r="F506" s="74"/>
      <c r="G506" s="74"/>
      <c r="H506" s="74"/>
      <c r="I506" s="74"/>
      <c r="J506" s="74"/>
      <c r="K506" s="74"/>
      <c r="L506" s="74"/>
      <c r="M506" s="37">
        <v>43601</v>
      </c>
      <c r="N506" s="37">
        <v>43830</v>
      </c>
      <c r="O506" s="38" t="s">
        <v>346</v>
      </c>
      <c r="P506" s="38" t="s">
        <v>588</v>
      </c>
      <c r="Q506" s="77"/>
      <c r="R506" s="83"/>
      <c r="S506" s="88"/>
      <c r="T506" s="83"/>
      <c r="U506" s="83"/>
      <c r="V506" s="88"/>
      <c r="W506" s="71"/>
      <c r="X506" s="85"/>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36"/>
      <c r="BF506" s="36"/>
      <c r="BG506" s="36"/>
      <c r="BH506" s="36"/>
      <c r="BI506" s="36"/>
      <c r="BJ506" s="36"/>
      <c r="BK506" s="36"/>
      <c r="BL506" s="36"/>
      <c r="BM506" s="36"/>
      <c r="BN506" s="36"/>
      <c r="BO506" s="36"/>
      <c r="BP506" s="36"/>
      <c r="BQ506" s="36"/>
      <c r="BR506" s="36"/>
      <c r="BS506" s="36"/>
      <c r="BT506" s="36"/>
      <c r="BU506" s="36"/>
      <c r="BV506" s="36"/>
      <c r="BW506" s="36"/>
      <c r="BX506" s="36"/>
      <c r="BY506" s="36"/>
      <c r="BZ506" s="36"/>
      <c r="CA506" s="36"/>
      <c r="CB506" s="36"/>
      <c r="CC506" s="36"/>
      <c r="CD506" s="36"/>
      <c r="CE506" s="36"/>
      <c r="CF506" s="36"/>
      <c r="CG506" s="36"/>
      <c r="CH506" s="36"/>
      <c r="CI506" s="36"/>
      <c r="CJ506" s="36"/>
      <c r="CK506" s="36"/>
      <c r="CL506" s="36"/>
      <c r="CM506" s="36"/>
      <c r="CN506" s="36"/>
      <c r="CO506" s="36"/>
      <c r="CP506" s="36"/>
      <c r="CQ506" s="36"/>
      <c r="CR506" s="36"/>
      <c r="CS506" s="36"/>
      <c r="CT506" s="36"/>
      <c r="CU506" s="36"/>
      <c r="CV506" s="36"/>
      <c r="CW506" s="36"/>
      <c r="CX506" s="36"/>
      <c r="CY506" s="36"/>
      <c r="CZ506" s="36"/>
      <c r="DA506" s="36"/>
      <c r="DB506" s="36"/>
      <c r="DC506" s="36"/>
      <c r="DD506" s="36"/>
      <c r="DE506" s="36"/>
      <c r="DF506" s="36"/>
      <c r="DG506" s="36"/>
      <c r="DH506" s="36"/>
      <c r="DI506" s="36"/>
      <c r="DJ506" s="36"/>
      <c r="DK506" s="36"/>
      <c r="DL506" s="36"/>
      <c r="DM506" s="36"/>
      <c r="DN506" s="36"/>
      <c r="DO506" s="36"/>
      <c r="DP506" s="36"/>
      <c r="DQ506" s="36"/>
      <c r="DR506" s="36"/>
      <c r="DS506" s="36"/>
      <c r="DT506" s="36"/>
      <c r="DU506" s="36"/>
      <c r="DV506" s="36"/>
      <c r="DW506" s="36"/>
      <c r="DX506" s="36"/>
      <c r="DY506" s="36"/>
      <c r="DZ506" s="36"/>
      <c r="EA506" s="36"/>
      <c r="EB506" s="36"/>
      <c r="EC506" s="36"/>
      <c r="ED506" s="36"/>
      <c r="EE506" s="36"/>
      <c r="EF506" s="36"/>
      <c r="EG506" s="36"/>
      <c r="EH506" s="36"/>
      <c r="EI506" s="36"/>
      <c r="EJ506" s="36"/>
      <c r="EK506" s="36"/>
      <c r="EL506" s="36"/>
      <c r="EM506" s="36"/>
      <c r="EN506" s="36"/>
      <c r="EO506" s="36"/>
      <c r="EP506" s="36"/>
      <c r="EQ506" s="36"/>
      <c r="ER506" s="36"/>
      <c r="ES506" s="36"/>
      <c r="ET506" s="36"/>
      <c r="EU506" s="36"/>
      <c r="EV506" s="36"/>
      <c r="EW506" s="36"/>
      <c r="EX506" s="36"/>
      <c r="EY506" s="36"/>
      <c r="EZ506" s="36"/>
      <c r="FA506" s="36"/>
      <c r="FB506" s="36"/>
      <c r="FC506" s="36"/>
      <c r="FD506" s="36"/>
      <c r="FE506" s="36"/>
      <c r="FF506" s="36"/>
      <c r="FG506" s="36"/>
      <c r="FH506" s="36"/>
      <c r="FI506" s="36"/>
      <c r="FJ506" s="36"/>
      <c r="FK506" s="36"/>
      <c r="FL506" s="36"/>
      <c r="FM506" s="36"/>
      <c r="FN506" s="36"/>
      <c r="FO506" s="36"/>
      <c r="FP506" s="36"/>
      <c r="FQ506" s="36"/>
      <c r="FR506" s="36"/>
      <c r="FS506" s="36"/>
      <c r="FT506" s="36"/>
      <c r="FU506" s="36"/>
      <c r="FV506" s="36"/>
      <c r="FW506" s="36"/>
      <c r="FX506" s="36"/>
      <c r="FY506" s="36"/>
      <c r="FZ506" s="36"/>
      <c r="GA506" s="36"/>
      <c r="GB506" s="36"/>
      <c r="GC506" s="36"/>
      <c r="GD506" s="36"/>
      <c r="GE506" s="36"/>
      <c r="GF506" s="36"/>
      <c r="GG506" s="36"/>
      <c r="GH506" s="36"/>
      <c r="GI506" s="36"/>
      <c r="GJ506" s="36"/>
      <c r="GK506" s="36"/>
      <c r="GL506" s="36"/>
      <c r="GM506" s="36"/>
      <c r="GN506" s="36"/>
      <c r="GO506" s="36"/>
      <c r="GP506" s="36"/>
      <c r="GQ506" s="36"/>
      <c r="GR506" s="36"/>
      <c r="GS506" s="36"/>
      <c r="GT506" s="36"/>
      <c r="GU506" s="36"/>
      <c r="GV506" s="36"/>
      <c r="GW506" s="36"/>
      <c r="GX506" s="36"/>
      <c r="GY506" s="36"/>
      <c r="GZ506" s="36"/>
      <c r="HA506" s="36"/>
      <c r="HB506" s="36"/>
    </row>
    <row r="507" spans="1:210" s="40" customFormat="1" ht="35.1" customHeight="1" x14ac:dyDescent="0.25">
      <c r="A507" s="89">
        <v>2026</v>
      </c>
      <c r="B507" s="69">
        <v>46023</v>
      </c>
      <c r="C507" s="69">
        <v>46112</v>
      </c>
      <c r="D507" s="72" t="s">
        <v>727</v>
      </c>
      <c r="E507" s="72" t="s">
        <v>39</v>
      </c>
      <c r="F507" s="72" t="s">
        <v>423</v>
      </c>
      <c r="G507" s="72" t="s">
        <v>424</v>
      </c>
      <c r="H507" s="72" t="s">
        <v>1395</v>
      </c>
      <c r="I507" s="72" t="s">
        <v>1239</v>
      </c>
      <c r="J507" s="72" t="s">
        <v>176</v>
      </c>
      <c r="K507" s="72" t="s">
        <v>18</v>
      </c>
      <c r="L507" s="72" t="s">
        <v>199</v>
      </c>
      <c r="M507" s="37">
        <v>39084</v>
      </c>
      <c r="N507" s="37">
        <v>41985</v>
      </c>
      <c r="O507" s="38" t="s">
        <v>354</v>
      </c>
      <c r="P507" s="38" t="s">
        <v>355</v>
      </c>
      <c r="Q507" s="75" t="s">
        <v>675</v>
      </c>
      <c r="R507" s="81" t="s">
        <v>2111</v>
      </c>
      <c r="S507" s="86" t="s">
        <v>24</v>
      </c>
      <c r="T507" s="81" t="s">
        <v>488</v>
      </c>
      <c r="U507" s="81" t="s">
        <v>933</v>
      </c>
      <c r="V507" s="86" t="s">
        <v>176</v>
      </c>
      <c r="W507" s="69">
        <v>46127</v>
      </c>
      <c r="X507" s="85"/>
      <c r="Y507" s="36"/>
      <c r="Z507" s="36"/>
      <c r="AA507" s="36"/>
      <c r="AB507" s="36"/>
      <c r="AC507" s="36"/>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36"/>
      <c r="BF507" s="36"/>
      <c r="BG507" s="36"/>
      <c r="BH507" s="36"/>
      <c r="BI507" s="36"/>
      <c r="BJ507" s="36"/>
      <c r="BK507" s="36"/>
      <c r="BL507" s="36"/>
      <c r="BM507" s="36"/>
      <c r="BN507" s="36"/>
      <c r="BO507" s="36"/>
      <c r="BP507" s="36"/>
      <c r="BQ507" s="36"/>
      <c r="BR507" s="36"/>
      <c r="BS507" s="36"/>
      <c r="BT507" s="36"/>
      <c r="BU507" s="36"/>
      <c r="BV507" s="36"/>
      <c r="BW507" s="36"/>
      <c r="BX507" s="36"/>
      <c r="BY507" s="36"/>
      <c r="BZ507" s="36"/>
      <c r="CA507" s="36"/>
      <c r="CB507" s="36"/>
      <c r="CC507" s="36"/>
      <c r="CD507" s="36"/>
      <c r="CE507" s="36"/>
      <c r="CF507" s="36"/>
      <c r="CG507" s="36"/>
      <c r="CH507" s="36"/>
      <c r="CI507" s="36"/>
      <c r="CJ507" s="36"/>
      <c r="CK507" s="36"/>
      <c r="CL507" s="36"/>
      <c r="CM507" s="36"/>
      <c r="CN507" s="36"/>
      <c r="CO507" s="36"/>
      <c r="CP507" s="36"/>
      <c r="CQ507" s="36"/>
      <c r="CR507" s="36"/>
      <c r="CS507" s="36"/>
      <c r="CT507" s="36"/>
      <c r="CU507" s="36"/>
      <c r="CV507" s="36"/>
      <c r="CW507" s="36"/>
      <c r="CX507" s="36"/>
      <c r="CY507" s="36"/>
      <c r="CZ507" s="36"/>
      <c r="DA507" s="36"/>
      <c r="DB507" s="36"/>
      <c r="DC507" s="36"/>
      <c r="DD507" s="36"/>
      <c r="DE507" s="36"/>
      <c r="DF507" s="36"/>
      <c r="DG507" s="36"/>
      <c r="DH507" s="36"/>
      <c r="DI507" s="36"/>
      <c r="DJ507" s="36"/>
      <c r="DK507" s="36"/>
      <c r="DL507" s="36"/>
      <c r="DM507" s="36"/>
      <c r="DN507" s="36"/>
      <c r="DO507" s="36"/>
      <c r="DP507" s="36"/>
      <c r="DQ507" s="36"/>
      <c r="DR507" s="36"/>
      <c r="DS507" s="36"/>
      <c r="DT507" s="36"/>
      <c r="DU507" s="36"/>
      <c r="DV507" s="36"/>
      <c r="DW507" s="36"/>
      <c r="DX507" s="36"/>
      <c r="DY507" s="36"/>
      <c r="DZ507" s="36"/>
      <c r="EA507" s="36"/>
      <c r="EB507" s="36"/>
      <c r="EC507" s="36"/>
      <c r="ED507" s="36"/>
      <c r="EE507" s="36"/>
      <c r="EF507" s="36"/>
      <c r="EG507" s="36"/>
      <c r="EH507" s="36"/>
      <c r="EI507" s="36"/>
      <c r="EJ507" s="36"/>
      <c r="EK507" s="36"/>
      <c r="EL507" s="36"/>
      <c r="EM507" s="36"/>
      <c r="EN507" s="36"/>
      <c r="EO507" s="36"/>
      <c r="EP507" s="36"/>
      <c r="EQ507" s="36"/>
      <c r="ER507" s="36"/>
      <c r="ES507" s="36"/>
      <c r="ET507" s="36"/>
      <c r="EU507" s="36"/>
      <c r="EV507" s="36"/>
      <c r="EW507" s="36"/>
      <c r="EX507" s="36"/>
      <c r="EY507" s="36"/>
      <c r="EZ507" s="36"/>
      <c r="FA507" s="36"/>
      <c r="FB507" s="36"/>
      <c r="FC507" s="36"/>
      <c r="FD507" s="36"/>
      <c r="FE507" s="36"/>
      <c r="FF507" s="36"/>
      <c r="FG507" s="36"/>
      <c r="FH507" s="36"/>
      <c r="FI507" s="36"/>
      <c r="FJ507" s="36"/>
      <c r="FK507" s="36"/>
      <c r="FL507" s="36"/>
      <c r="FM507" s="36"/>
      <c r="FN507" s="36"/>
      <c r="FO507" s="36"/>
      <c r="FP507" s="36"/>
      <c r="FQ507" s="36"/>
      <c r="FR507" s="36"/>
      <c r="FS507" s="36"/>
      <c r="FT507" s="36"/>
      <c r="FU507" s="36"/>
      <c r="FV507" s="36"/>
      <c r="FW507" s="36"/>
      <c r="FX507" s="36"/>
      <c r="FY507" s="36"/>
      <c r="FZ507" s="36"/>
      <c r="GA507" s="36"/>
      <c r="GB507" s="36"/>
      <c r="GC507" s="36"/>
      <c r="GD507" s="36"/>
      <c r="GE507" s="36"/>
      <c r="GF507" s="36"/>
      <c r="GG507" s="36"/>
      <c r="GH507" s="36"/>
      <c r="GI507" s="36"/>
      <c r="GJ507" s="36"/>
      <c r="GK507" s="36"/>
      <c r="GL507" s="36"/>
      <c r="GM507" s="36"/>
      <c r="GN507" s="36"/>
      <c r="GO507" s="36"/>
      <c r="GP507" s="36"/>
      <c r="GQ507" s="36"/>
      <c r="GR507" s="36"/>
      <c r="GS507" s="36"/>
      <c r="GT507" s="36"/>
      <c r="GU507" s="36"/>
      <c r="GV507" s="36"/>
      <c r="GW507" s="36"/>
      <c r="GX507" s="36"/>
      <c r="GY507" s="36"/>
      <c r="GZ507" s="36"/>
      <c r="HA507" s="36"/>
      <c r="HB507" s="36"/>
    </row>
    <row r="508" spans="1:210" s="40" customFormat="1" ht="35.1" customHeight="1" x14ac:dyDescent="0.25">
      <c r="A508" s="90"/>
      <c r="B508" s="70"/>
      <c r="C508" s="70"/>
      <c r="D508" s="73"/>
      <c r="E508" s="73"/>
      <c r="F508" s="73"/>
      <c r="G508" s="73"/>
      <c r="H508" s="73"/>
      <c r="I508" s="73"/>
      <c r="J508" s="73"/>
      <c r="K508" s="73"/>
      <c r="L508" s="73"/>
      <c r="M508" s="37">
        <v>42037</v>
      </c>
      <c r="N508" s="37">
        <v>43524</v>
      </c>
      <c r="O508" s="38" t="s">
        <v>356</v>
      </c>
      <c r="P508" s="38" t="s">
        <v>357</v>
      </c>
      <c r="Q508" s="76"/>
      <c r="R508" s="82"/>
      <c r="S508" s="87"/>
      <c r="T508" s="82"/>
      <c r="U508" s="82"/>
      <c r="V508" s="87"/>
      <c r="W508" s="70"/>
      <c r="X508" s="85"/>
      <c r="Y508" s="36"/>
      <c r="Z508" s="36"/>
      <c r="AA508" s="36"/>
      <c r="AB508" s="36"/>
      <c r="AC508" s="36"/>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36"/>
      <c r="BF508" s="36"/>
      <c r="BG508" s="36"/>
      <c r="BH508" s="36"/>
      <c r="BI508" s="36"/>
      <c r="BJ508" s="36"/>
      <c r="BK508" s="36"/>
      <c r="BL508" s="36"/>
      <c r="BM508" s="36"/>
      <c r="BN508" s="36"/>
      <c r="BO508" s="36"/>
      <c r="BP508" s="36"/>
      <c r="BQ508" s="36"/>
      <c r="BR508" s="36"/>
      <c r="BS508" s="36"/>
      <c r="BT508" s="36"/>
      <c r="BU508" s="36"/>
      <c r="BV508" s="36"/>
      <c r="BW508" s="36"/>
      <c r="BX508" s="36"/>
      <c r="BY508" s="36"/>
      <c r="BZ508" s="36"/>
      <c r="CA508" s="36"/>
      <c r="CB508" s="36"/>
      <c r="CC508" s="36"/>
      <c r="CD508" s="36"/>
      <c r="CE508" s="36"/>
      <c r="CF508" s="36"/>
      <c r="CG508" s="36"/>
      <c r="CH508" s="36"/>
      <c r="CI508" s="36"/>
      <c r="CJ508" s="36"/>
      <c r="CK508" s="36"/>
      <c r="CL508" s="36"/>
      <c r="CM508" s="36"/>
      <c r="CN508" s="36"/>
      <c r="CO508" s="36"/>
      <c r="CP508" s="36"/>
      <c r="CQ508" s="36"/>
      <c r="CR508" s="36"/>
      <c r="CS508" s="36"/>
      <c r="CT508" s="36"/>
      <c r="CU508" s="36"/>
      <c r="CV508" s="36"/>
      <c r="CW508" s="36"/>
      <c r="CX508" s="36"/>
      <c r="CY508" s="36"/>
      <c r="CZ508" s="36"/>
      <c r="DA508" s="36"/>
      <c r="DB508" s="36"/>
      <c r="DC508" s="36"/>
      <c r="DD508" s="36"/>
      <c r="DE508" s="36"/>
      <c r="DF508" s="36"/>
      <c r="DG508" s="36"/>
      <c r="DH508" s="36"/>
      <c r="DI508" s="36"/>
      <c r="DJ508" s="36"/>
      <c r="DK508" s="36"/>
      <c r="DL508" s="36"/>
      <c r="DM508" s="36"/>
      <c r="DN508" s="36"/>
      <c r="DO508" s="36"/>
      <c r="DP508" s="36"/>
      <c r="DQ508" s="36"/>
      <c r="DR508" s="36"/>
      <c r="DS508" s="36"/>
      <c r="DT508" s="36"/>
      <c r="DU508" s="36"/>
      <c r="DV508" s="36"/>
      <c r="DW508" s="36"/>
      <c r="DX508" s="36"/>
      <c r="DY508" s="36"/>
      <c r="DZ508" s="36"/>
      <c r="EA508" s="36"/>
      <c r="EB508" s="36"/>
      <c r="EC508" s="36"/>
      <c r="ED508" s="36"/>
      <c r="EE508" s="36"/>
      <c r="EF508" s="36"/>
      <c r="EG508" s="36"/>
      <c r="EH508" s="36"/>
      <c r="EI508" s="36"/>
      <c r="EJ508" s="36"/>
      <c r="EK508" s="36"/>
      <c r="EL508" s="36"/>
      <c r="EM508" s="36"/>
      <c r="EN508" s="36"/>
      <c r="EO508" s="36"/>
      <c r="EP508" s="36"/>
      <c r="EQ508" s="36"/>
      <c r="ER508" s="36"/>
      <c r="ES508" s="36"/>
      <c r="ET508" s="36"/>
      <c r="EU508" s="36"/>
      <c r="EV508" s="36"/>
      <c r="EW508" s="36"/>
      <c r="EX508" s="36"/>
      <c r="EY508" s="36"/>
      <c r="EZ508" s="36"/>
      <c r="FA508" s="36"/>
      <c r="FB508" s="36"/>
      <c r="FC508" s="36"/>
      <c r="FD508" s="36"/>
      <c r="FE508" s="36"/>
      <c r="FF508" s="36"/>
      <c r="FG508" s="36"/>
      <c r="FH508" s="36"/>
      <c r="FI508" s="36"/>
      <c r="FJ508" s="36"/>
      <c r="FK508" s="36"/>
      <c r="FL508" s="36"/>
      <c r="FM508" s="36"/>
      <c r="FN508" s="36"/>
      <c r="FO508" s="36"/>
      <c r="FP508" s="36"/>
      <c r="FQ508" s="36"/>
      <c r="FR508" s="36"/>
      <c r="FS508" s="36"/>
      <c r="FT508" s="36"/>
      <c r="FU508" s="36"/>
      <c r="FV508" s="36"/>
      <c r="FW508" s="36"/>
      <c r="FX508" s="36"/>
      <c r="FY508" s="36"/>
      <c r="FZ508" s="36"/>
      <c r="GA508" s="36"/>
      <c r="GB508" s="36"/>
      <c r="GC508" s="36"/>
      <c r="GD508" s="36"/>
      <c r="GE508" s="36"/>
      <c r="GF508" s="36"/>
      <c r="GG508" s="36"/>
      <c r="GH508" s="36"/>
      <c r="GI508" s="36"/>
      <c r="GJ508" s="36"/>
      <c r="GK508" s="36"/>
      <c r="GL508" s="36"/>
      <c r="GM508" s="36"/>
      <c r="GN508" s="36"/>
      <c r="GO508" s="36"/>
      <c r="GP508" s="36"/>
      <c r="GQ508" s="36"/>
      <c r="GR508" s="36"/>
      <c r="GS508" s="36"/>
      <c r="GT508" s="36"/>
      <c r="GU508" s="36"/>
      <c r="GV508" s="36"/>
      <c r="GW508" s="36"/>
      <c r="GX508" s="36"/>
      <c r="GY508" s="36"/>
      <c r="GZ508" s="36"/>
      <c r="HA508" s="36"/>
      <c r="HB508" s="36"/>
    </row>
    <row r="509" spans="1:210" s="40" customFormat="1" ht="35.1" customHeight="1" x14ac:dyDescent="0.25">
      <c r="A509" s="91"/>
      <c r="B509" s="71"/>
      <c r="C509" s="71"/>
      <c r="D509" s="74"/>
      <c r="E509" s="74"/>
      <c r="F509" s="74"/>
      <c r="G509" s="74"/>
      <c r="H509" s="74"/>
      <c r="I509" s="74"/>
      <c r="J509" s="74"/>
      <c r="K509" s="74"/>
      <c r="L509" s="74"/>
      <c r="M509" s="37">
        <v>43586</v>
      </c>
      <c r="N509" s="37">
        <v>43831</v>
      </c>
      <c r="O509" s="38" t="s">
        <v>346</v>
      </c>
      <c r="P509" s="38" t="s">
        <v>595</v>
      </c>
      <c r="Q509" s="77"/>
      <c r="R509" s="83"/>
      <c r="S509" s="88"/>
      <c r="T509" s="83"/>
      <c r="U509" s="83"/>
      <c r="V509" s="88"/>
      <c r="W509" s="71"/>
      <c r="X509" s="85"/>
      <c r="Y509" s="36"/>
      <c r="Z509" s="36"/>
      <c r="AA509" s="36"/>
      <c r="AB509" s="36"/>
      <c r="AC509" s="36"/>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36"/>
      <c r="BF509" s="36"/>
      <c r="BG509" s="36"/>
      <c r="BH509" s="36"/>
      <c r="BI509" s="36"/>
      <c r="BJ509" s="36"/>
      <c r="BK509" s="36"/>
      <c r="BL509" s="36"/>
      <c r="BM509" s="36"/>
      <c r="BN509" s="36"/>
      <c r="BO509" s="36"/>
      <c r="BP509" s="36"/>
      <c r="BQ509" s="36"/>
      <c r="BR509" s="36"/>
      <c r="BS509" s="36"/>
      <c r="BT509" s="36"/>
      <c r="BU509" s="36"/>
      <c r="BV509" s="36"/>
      <c r="BW509" s="36"/>
      <c r="BX509" s="36"/>
      <c r="BY509" s="36"/>
      <c r="BZ509" s="36"/>
      <c r="CA509" s="36"/>
      <c r="CB509" s="36"/>
      <c r="CC509" s="36"/>
      <c r="CD509" s="36"/>
      <c r="CE509" s="36"/>
      <c r="CF509" s="36"/>
      <c r="CG509" s="36"/>
      <c r="CH509" s="36"/>
      <c r="CI509" s="36"/>
      <c r="CJ509" s="36"/>
      <c r="CK509" s="36"/>
      <c r="CL509" s="36"/>
      <c r="CM509" s="36"/>
      <c r="CN509" s="36"/>
      <c r="CO509" s="36"/>
      <c r="CP509" s="36"/>
      <c r="CQ509" s="36"/>
      <c r="CR509" s="36"/>
      <c r="CS509" s="36"/>
      <c r="CT509" s="36"/>
      <c r="CU509" s="36"/>
      <c r="CV509" s="36"/>
      <c r="CW509" s="36"/>
      <c r="CX509" s="36"/>
      <c r="CY509" s="36"/>
      <c r="CZ509" s="36"/>
      <c r="DA509" s="36"/>
      <c r="DB509" s="36"/>
      <c r="DC509" s="36"/>
      <c r="DD509" s="36"/>
      <c r="DE509" s="36"/>
      <c r="DF509" s="36"/>
      <c r="DG509" s="36"/>
      <c r="DH509" s="36"/>
      <c r="DI509" s="36"/>
      <c r="DJ509" s="36"/>
      <c r="DK509" s="36"/>
      <c r="DL509" s="36"/>
      <c r="DM509" s="36"/>
      <c r="DN509" s="36"/>
      <c r="DO509" s="36"/>
      <c r="DP509" s="36"/>
      <c r="DQ509" s="36"/>
      <c r="DR509" s="36"/>
      <c r="DS509" s="36"/>
      <c r="DT509" s="36"/>
      <c r="DU509" s="36"/>
      <c r="DV509" s="36"/>
      <c r="DW509" s="36"/>
      <c r="DX509" s="36"/>
      <c r="DY509" s="36"/>
      <c r="DZ509" s="36"/>
      <c r="EA509" s="36"/>
      <c r="EB509" s="36"/>
      <c r="EC509" s="36"/>
      <c r="ED509" s="36"/>
      <c r="EE509" s="36"/>
      <c r="EF509" s="36"/>
      <c r="EG509" s="36"/>
      <c r="EH509" s="36"/>
      <c r="EI509" s="36"/>
      <c r="EJ509" s="36"/>
      <c r="EK509" s="36"/>
      <c r="EL509" s="36"/>
      <c r="EM509" s="36"/>
      <c r="EN509" s="36"/>
      <c r="EO509" s="36"/>
      <c r="EP509" s="36"/>
      <c r="EQ509" s="36"/>
      <c r="ER509" s="36"/>
      <c r="ES509" s="36"/>
      <c r="ET509" s="36"/>
      <c r="EU509" s="36"/>
      <c r="EV509" s="36"/>
      <c r="EW509" s="36"/>
      <c r="EX509" s="36"/>
      <c r="EY509" s="36"/>
      <c r="EZ509" s="36"/>
      <c r="FA509" s="36"/>
      <c r="FB509" s="36"/>
      <c r="FC509" s="36"/>
      <c r="FD509" s="36"/>
      <c r="FE509" s="36"/>
      <c r="FF509" s="36"/>
      <c r="FG509" s="36"/>
      <c r="FH509" s="36"/>
      <c r="FI509" s="36"/>
      <c r="FJ509" s="36"/>
      <c r="FK509" s="36"/>
      <c r="FL509" s="36"/>
      <c r="FM509" s="36"/>
      <c r="FN509" s="36"/>
      <c r="FO509" s="36"/>
      <c r="FP509" s="36"/>
      <c r="FQ509" s="36"/>
      <c r="FR509" s="36"/>
      <c r="FS509" s="36"/>
      <c r="FT509" s="36"/>
      <c r="FU509" s="36"/>
      <c r="FV509" s="36"/>
      <c r="FW509" s="36"/>
      <c r="FX509" s="36"/>
      <c r="FY509" s="36"/>
      <c r="FZ509" s="36"/>
      <c r="GA509" s="36"/>
      <c r="GB509" s="36"/>
      <c r="GC509" s="36"/>
      <c r="GD509" s="36"/>
      <c r="GE509" s="36"/>
      <c r="GF509" s="36"/>
      <c r="GG509" s="36"/>
      <c r="GH509" s="36"/>
      <c r="GI509" s="36"/>
      <c r="GJ509" s="36"/>
      <c r="GK509" s="36"/>
      <c r="GL509" s="36"/>
      <c r="GM509" s="36"/>
      <c r="GN509" s="36"/>
      <c r="GO509" s="36"/>
      <c r="GP509" s="36"/>
      <c r="GQ509" s="36"/>
      <c r="GR509" s="36"/>
      <c r="GS509" s="36"/>
      <c r="GT509" s="36"/>
      <c r="GU509" s="36"/>
      <c r="GV509" s="36"/>
      <c r="GW509" s="36"/>
      <c r="GX509" s="36"/>
      <c r="GY509" s="36"/>
      <c r="GZ509" s="36"/>
      <c r="HA509" s="36"/>
      <c r="HB509" s="36"/>
    </row>
    <row r="510" spans="1:210" s="40" customFormat="1" ht="35.1" customHeight="1" x14ac:dyDescent="0.25">
      <c r="A510" s="89">
        <v>2026</v>
      </c>
      <c r="B510" s="69">
        <v>46023</v>
      </c>
      <c r="C510" s="69">
        <v>46112</v>
      </c>
      <c r="D510" s="72" t="s">
        <v>2276</v>
      </c>
      <c r="E510" s="72" t="s">
        <v>39</v>
      </c>
      <c r="F510" s="72" t="s">
        <v>2277</v>
      </c>
      <c r="G510" s="72" t="s">
        <v>2278</v>
      </c>
      <c r="H510" s="72" t="s">
        <v>68</v>
      </c>
      <c r="I510" s="72" t="s">
        <v>1240</v>
      </c>
      <c r="J510" s="72" t="s">
        <v>389</v>
      </c>
      <c r="K510" s="72" t="s">
        <v>18</v>
      </c>
      <c r="L510" s="72" t="s">
        <v>2465</v>
      </c>
      <c r="M510" s="37"/>
      <c r="N510" s="37"/>
      <c r="O510" s="38"/>
      <c r="P510" s="38"/>
      <c r="Q510" s="75" t="s">
        <v>2470</v>
      </c>
      <c r="R510" s="81" t="s">
        <v>2471</v>
      </c>
      <c r="S510" s="86" t="s">
        <v>24</v>
      </c>
      <c r="T510" s="81" t="s">
        <v>488</v>
      </c>
      <c r="U510" s="81" t="s">
        <v>2503</v>
      </c>
      <c r="V510" s="86" t="s">
        <v>176</v>
      </c>
      <c r="W510" s="69">
        <v>46127</v>
      </c>
      <c r="X510" s="85"/>
      <c r="Y510" s="36"/>
      <c r="Z510" s="36"/>
      <c r="AA510" s="36"/>
      <c r="AB510" s="36"/>
      <c r="AC510" s="36"/>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36"/>
      <c r="BF510" s="36"/>
      <c r="BG510" s="36"/>
      <c r="BH510" s="36"/>
      <c r="BI510" s="36"/>
      <c r="BJ510" s="36"/>
      <c r="BK510" s="36"/>
      <c r="BL510" s="36"/>
      <c r="BM510" s="36"/>
      <c r="BN510" s="36"/>
      <c r="BO510" s="36"/>
      <c r="BP510" s="36"/>
      <c r="BQ510" s="36"/>
      <c r="BR510" s="36"/>
      <c r="BS510" s="36"/>
      <c r="BT510" s="36"/>
      <c r="BU510" s="36"/>
      <c r="BV510" s="36"/>
      <c r="BW510" s="36"/>
      <c r="BX510" s="36"/>
      <c r="BY510" s="36"/>
      <c r="BZ510" s="36"/>
      <c r="CA510" s="36"/>
      <c r="CB510" s="36"/>
      <c r="CC510" s="36"/>
      <c r="CD510" s="36"/>
      <c r="CE510" s="36"/>
      <c r="CF510" s="36"/>
      <c r="CG510" s="36"/>
      <c r="CH510" s="36"/>
      <c r="CI510" s="36"/>
      <c r="CJ510" s="36"/>
      <c r="CK510" s="36"/>
      <c r="CL510" s="36"/>
      <c r="CM510" s="36"/>
      <c r="CN510" s="36"/>
      <c r="CO510" s="36"/>
      <c r="CP510" s="36"/>
      <c r="CQ510" s="36"/>
      <c r="CR510" s="36"/>
      <c r="CS510" s="36"/>
      <c r="CT510" s="36"/>
      <c r="CU510" s="36"/>
      <c r="CV510" s="36"/>
      <c r="CW510" s="36"/>
      <c r="CX510" s="36"/>
      <c r="CY510" s="36"/>
      <c r="CZ510" s="36"/>
      <c r="DA510" s="36"/>
      <c r="DB510" s="36"/>
      <c r="DC510" s="36"/>
      <c r="DD510" s="36"/>
      <c r="DE510" s="36"/>
      <c r="DF510" s="36"/>
      <c r="DG510" s="36"/>
      <c r="DH510" s="36"/>
      <c r="DI510" s="36"/>
      <c r="DJ510" s="36"/>
      <c r="DK510" s="36"/>
      <c r="DL510" s="36"/>
      <c r="DM510" s="36"/>
      <c r="DN510" s="36"/>
      <c r="DO510" s="36"/>
      <c r="DP510" s="36"/>
      <c r="DQ510" s="36"/>
      <c r="DR510" s="36"/>
      <c r="DS510" s="36"/>
      <c r="DT510" s="36"/>
      <c r="DU510" s="36"/>
      <c r="DV510" s="36"/>
      <c r="DW510" s="36"/>
      <c r="DX510" s="36"/>
      <c r="DY510" s="36"/>
      <c r="DZ510" s="36"/>
      <c r="EA510" s="36"/>
      <c r="EB510" s="36"/>
      <c r="EC510" s="36"/>
      <c r="ED510" s="36"/>
      <c r="EE510" s="36"/>
      <c r="EF510" s="36"/>
      <c r="EG510" s="36"/>
      <c r="EH510" s="36"/>
      <c r="EI510" s="36"/>
      <c r="EJ510" s="36"/>
      <c r="EK510" s="36"/>
      <c r="EL510" s="36"/>
      <c r="EM510" s="36"/>
      <c r="EN510" s="36"/>
      <c r="EO510" s="36"/>
      <c r="EP510" s="36"/>
      <c r="EQ510" s="36"/>
      <c r="ER510" s="36"/>
      <c r="ES510" s="36"/>
      <c r="ET510" s="36"/>
      <c r="EU510" s="36"/>
      <c r="EV510" s="36"/>
      <c r="EW510" s="36"/>
      <c r="EX510" s="36"/>
      <c r="EY510" s="36"/>
      <c r="EZ510" s="36"/>
      <c r="FA510" s="36"/>
      <c r="FB510" s="36"/>
      <c r="FC510" s="36"/>
      <c r="FD510" s="36"/>
      <c r="FE510" s="36"/>
      <c r="FF510" s="36"/>
      <c r="FG510" s="36"/>
      <c r="FH510" s="36"/>
      <c r="FI510" s="36"/>
      <c r="FJ510" s="36"/>
      <c r="FK510" s="36"/>
      <c r="FL510" s="36"/>
      <c r="FM510" s="36"/>
      <c r="FN510" s="36"/>
      <c r="FO510" s="36"/>
      <c r="FP510" s="36"/>
      <c r="FQ510" s="36"/>
      <c r="FR510" s="36"/>
      <c r="FS510" s="36"/>
      <c r="FT510" s="36"/>
      <c r="FU510" s="36"/>
      <c r="FV510" s="36"/>
      <c r="FW510" s="36"/>
      <c r="FX510" s="36"/>
      <c r="FY510" s="36"/>
      <c r="FZ510" s="36"/>
      <c r="GA510" s="36"/>
      <c r="GB510" s="36"/>
      <c r="GC510" s="36"/>
      <c r="GD510" s="36"/>
      <c r="GE510" s="36"/>
      <c r="GF510" s="36"/>
      <c r="GG510" s="36"/>
      <c r="GH510" s="36"/>
      <c r="GI510" s="36"/>
      <c r="GJ510" s="36"/>
      <c r="GK510" s="36"/>
      <c r="GL510" s="36"/>
      <c r="GM510" s="36"/>
      <c r="GN510" s="36"/>
      <c r="GO510" s="36"/>
      <c r="GP510" s="36"/>
      <c r="GQ510" s="36"/>
      <c r="GR510" s="36"/>
      <c r="GS510" s="36"/>
      <c r="GT510" s="36"/>
      <c r="GU510" s="36"/>
      <c r="GV510" s="36"/>
      <c r="GW510" s="36"/>
      <c r="GX510" s="36"/>
      <c r="GY510" s="36"/>
      <c r="GZ510" s="36"/>
      <c r="HA510" s="36"/>
      <c r="HB510" s="36"/>
    </row>
    <row r="511" spans="1:210" s="40" customFormat="1" ht="35.1" customHeight="1" x14ac:dyDescent="0.25">
      <c r="A511" s="90"/>
      <c r="B511" s="70"/>
      <c r="C511" s="70"/>
      <c r="D511" s="73"/>
      <c r="E511" s="73"/>
      <c r="F511" s="73"/>
      <c r="G511" s="73"/>
      <c r="H511" s="73"/>
      <c r="I511" s="73"/>
      <c r="J511" s="73"/>
      <c r="K511" s="73"/>
      <c r="L511" s="73"/>
      <c r="M511" s="37">
        <v>45180</v>
      </c>
      <c r="N511" s="37">
        <v>46006</v>
      </c>
      <c r="O511" s="38" t="s">
        <v>2468</v>
      </c>
      <c r="P511" s="38" t="s">
        <v>2469</v>
      </c>
      <c r="Q511" s="76"/>
      <c r="R511" s="82"/>
      <c r="S511" s="87"/>
      <c r="T511" s="82"/>
      <c r="U511" s="82"/>
      <c r="V511" s="87"/>
      <c r="W511" s="70"/>
      <c r="X511" s="85"/>
      <c r="Y511" s="36"/>
      <c r="Z511" s="36"/>
      <c r="AA511" s="36"/>
      <c r="AB511" s="36"/>
      <c r="AC511" s="36"/>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36"/>
      <c r="BF511" s="36"/>
      <c r="BG511" s="36"/>
      <c r="BH511" s="36"/>
      <c r="BI511" s="36"/>
      <c r="BJ511" s="36"/>
      <c r="BK511" s="36"/>
      <c r="BL511" s="36"/>
      <c r="BM511" s="36"/>
      <c r="BN511" s="36"/>
      <c r="BO511" s="36"/>
      <c r="BP511" s="36"/>
      <c r="BQ511" s="36"/>
      <c r="BR511" s="36"/>
      <c r="BS511" s="36"/>
      <c r="BT511" s="36"/>
      <c r="BU511" s="36"/>
      <c r="BV511" s="36"/>
      <c r="BW511" s="36"/>
      <c r="BX511" s="36"/>
      <c r="BY511" s="36"/>
      <c r="BZ511" s="36"/>
      <c r="CA511" s="36"/>
      <c r="CB511" s="36"/>
      <c r="CC511" s="36"/>
      <c r="CD511" s="36"/>
      <c r="CE511" s="36"/>
      <c r="CF511" s="36"/>
      <c r="CG511" s="36"/>
      <c r="CH511" s="36"/>
      <c r="CI511" s="36"/>
      <c r="CJ511" s="36"/>
      <c r="CK511" s="36"/>
      <c r="CL511" s="36"/>
      <c r="CM511" s="36"/>
      <c r="CN511" s="36"/>
      <c r="CO511" s="36"/>
      <c r="CP511" s="36"/>
      <c r="CQ511" s="36"/>
      <c r="CR511" s="36"/>
      <c r="CS511" s="36"/>
      <c r="CT511" s="36"/>
      <c r="CU511" s="36"/>
      <c r="CV511" s="36"/>
      <c r="CW511" s="36"/>
      <c r="CX511" s="36"/>
      <c r="CY511" s="36"/>
      <c r="CZ511" s="36"/>
      <c r="DA511" s="36"/>
      <c r="DB511" s="36"/>
      <c r="DC511" s="36"/>
      <c r="DD511" s="36"/>
      <c r="DE511" s="36"/>
      <c r="DF511" s="36"/>
      <c r="DG511" s="36"/>
      <c r="DH511" s="36"/>
      <c r="DI511" s="36"/>
      <c r="DJ511" s="36"/>
      <c r="DK511" s="36"/>
      <c r="DL511" s="36"/>
      <c r="DM511" s="36"/>
      <c r="DN511" s="36"/>
      <c r="DO511" s="36"/>
      <c r="DP511" s="36"/>
      <c r="DQ511" s="36"/>
      <c r="DR511" s="36"/>
      <c r="DS511" s="36"/>
      <c r="DT511" s="36"/>
      <c r="DU511" s="36"/>
      <c r="DV511" s="36"/>
      <c r="DW511" s="36"/>
      <c r="DX511" s="36"/>
      <c r="DY511" s="36"/>
      <c r="DZ511" s="36"/>
      <c r="EA511" s="36"/>
      <c r="EB511" s="36"/>
      <c r="EC511" s="36"/>
      <c r="ED511" s="36"/>
      <c r="EE511" s="36"/>
      <c r="EF511" s="36"/>
      <c r="EG511" s="36"/>
      <c r="EH511" s="36"/>
      <c r="EI511" s="36"/>
      <c r="EJ511" s="36"/>
      <c r="EK511" s="36"/>
      <c r="EL511" s="36"/>
      <c r="EM511" s="36"/>
      <c r="EN511" s="36"/>
      <c r="EO511" s="36"/>
      <c r="EP511" s="36"/>
      <c r="EQ511" s="36"/>
      <c r="ER511" s="36"/>
      <c r="ES511" s="36"/>
      <c r="ET511" s="36"/>
      <c r="EU511" s="36"/>
      <c r="EV511" s="36"/>
      <c r="EW511" s="36"/>
      <c r="EX511" s="36"/>
      <c r="EY511" s="36"/>
      <c r="EZ511" s="36"/>
      <c r="FA511" s="36"/>
      <c r="FB511" s="36"/>
      <c r="FC511" s="36"/>
      <c r="FD511" s="36"/>
      <c r="FE511" s="36"/>
      <c r="FF511" s="36"/>
      <c r="FG511" s="36"/>
      <c r="FH511" s="36"/>
      <c r="FI511" s="36"/>
      <c r="FJ511" s="36"/>
      <c r="FK511" s="36"/>
      <c r="FL511" s="36"/>
      <c r="FM511" s="36"/>
      <c r="FN511" s="36"/>
      <c r="FO511" s="36"/>
      <c r="FP511" s="36"/>
      <c r="FQ511" s="36"/>
      <c r="FR511" s="36"/>
      <c r="FS511" s="36"/>
      <c r="FT511" s="36"/>
      <c r="FU511" s="36"/>
      <c r="FV511" s="36"/>
      <c r="FW511" s="36"/>
      <c r="FX511" s="36"/>
      <c r="FY511" s="36"/>
      <c r="FZ511" s="36"/>
      <c r="GA511" s="36"/>
      <c r="GB511" s="36"/>
      <c r="GC511" s="36"/>
      <c r="GD511" s="36"/>
      <c r="GE511" s="36"/>
      <c r="GF511" s="36"/>
      <c r="GG511" s="36"/>
      <c r="GH511" s="36"/>
      <c r="GI511" s="36"/>
      <c r="GJ511" s="36"/>
      <c r="GK511" s="36"/>
      <c r="GL511" s="36"/>
      <c r="GM511" s="36"/>
      <c r="GN511" s="36"/>
      <c r="GO511" s="36"/>
      <c r="GP511" s="36"/>
      <c r="GQ511" s="36"/>
      <c r="GR511" s="36"/>
      <c r="GS511" s="36"/>
      <c r="GT511" s="36"/>
      <c r="GU511" s="36"/>
      <c r="GV511" s="36"/>
      <c r="GW511" s="36"/>
      <c r="GX511" s="36"/>
      <c r="GY511" s="36"/>
      <c r="GZ511" s="36"/>
      <c r="HA511" s="36"/>
      <c r="HB511" s="36"/>
    </row>
    <row r="512" spans="1:210" s="40" customFormat="1" ht="35.1" customHeight="1" x14ac:dyDescent="0.25">
      <c r="A512" s="91"/>
      <c r="B512" s="71"/>
      <c r="C512" s="71"/>
      <c r="D512" s="74"/>
      <c r="E512" s="74"/>
      <c r="F512" s="74"/>
      <c r="G512" s="74"/>
      <c r="H512" s="74"/>
      <c r="I512" s="74"/>
      <c r="J512" s="74"/>
      <c r="K512" s="74"/>
      <c r="L512" s="74"/>
      <c r="M512" s="37">
        <v>45658</v>
      </c>
      <c r="N512" s="37">
        <v>46107</v>
      </c>
      <c r="O512" s="38" t="s">
        <v>2466</v>
      </c>
      <c r="P512" s="38" t="s">
        <v>2467</v>
      </c>
      <c r="Q512" s="77"/>
      <c r="R512" s="83"/>
      <c r="S512" s="88"/>
      <c r="T512" s="83"/>
      <c r="U512" s="83"/>
      <c r="V512" s="88"/>
      <c r="W512" s="71"/>
      <c r="X512" s="85"/>
      <c r="Y512" s="36"/>
      <c r="Z512" s="36"/>
      <c r="AA512" s="36"/>
      <c r="AB512" s="36"/>
      <c r="AC512" s="36"/>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36"/>
      <c r="BF512" s="36"/>
      <c r="BG512" s="36"/>
      <c r="BH512" s="36"/>
      <c r="BI512" s="36"/>
      <c r="BJ512" s="36"/>
      <c r="BK512" s="36"/>
      <c r="BL512" s="36"/>
      <c r="BM512" s="36"/>
      <c r="BN512" s="36"/>
      <c r="BO512" s="36"/>
      <c r="BP512" s="36"/>
      <c r="BQ512" s="36"/>
      <c r="BR512" s="36"/>
      <c r="BS512" s="36"/>
      <c r="BT512" s="36"/>
      <c r="BU512" s="36"/>
      <c r="BV512" s="36"/>
      <c r="BW512" s="36"/>
      <c r="BX512" s="36"/>
      <c r="BY512" s="36"/>
      <c r="BZ512" s="36"/>
      <c r="CA512" s="36"/>
      <c r="CB512" s="36"/>
      <c r="CC512" s="36"/>
      <c r="CD512" s="36"/>
      <c r="CE512" s="36"/>
      <c r="CF512" s="36"/>
      <c r="CG512" s="36"/>
      <c r="CH512" s="36"/>
      <c r="CI512" s="36"/>
      <c r="CJ512" s="36"/>
      <c r="CK512" s="36"/>
      <c r="CL512" s="36"/>
      <c r="CM512" s="36"/>
      <c r="CN512" s="36"/>
      <c r="CO512" s="36"/>
      <c r="CP512" s="36"/>
      <c r="CQ512" s="36"/>
      <c r="CR512" s="36"/>
      <c r="CS512" s="36"/>
      <c r="CT512" s="36"/>
      <c r="CU512" s="36"/>
      <c r="CV512" s="36"/>
      <c r="CW512" s="36"/>
      <c r="CX512" s="36"/>
      <c r="CY512" s="36"/>
      <c r="CZ512" s="36"/>
      <c r="DA512" s="36"/>
      <c r="DB512" s="36"/>
      <c r="DC512" s="36"/>
      <c r="DD512" s="36"/>
      <c r="DE512" s="36"/>
      <c r="DF512" s="36"/>
      <c r="DG512" s="36"/>
      <c r="DH512" s="36"/>
      <c r="DI512" s="36"/>
      <c r="DJ512" s="36"/>
      <c r="DK512" s="36"/>
      <c r="DL512" s="36"/>
      <c r="DM512" s="36"/>
      <c r="DN512" s="36"/>
      <c r="DO512" s="36"/>
      <c r="DP512" s="36"/>
      <c r="DQ512" s="36"/>
      <c r="DR512" s="36"/>
      <c r="DS512" s="36"/>
      <c r="DT512" s="36"/>
      <c r="DU512" s="36"/>
      <c r="DV512" s="36"/>
      <c r="DW512" s="36"/>
      <c r="DX512" s="36"/>
      <c r="DY512" s="36"/>
      <c r="DZ512" s="36"/>
      <c r="EA512" s="36"/>
      <c r="EB512" s="36"/>
      <c r="EC512" s="36"/>
      <c r="ED512" s="36"/>
      <c r="EE512" s="36"/>
      <c r="EF512" s="36"/>
      <c r="EG512" s="36"/>
      <c r="EH512" s="36"/>
      <c r="EI512" s="36"/>
      <c r="EJ512" s="36"/>
      <c r="EK512" s="36"/>
      <c r="EL512" s="36"/>
      <c r="EM512" s="36"/>
      <c r="EN512" s="36"/>
      <c r="EO512" s="36"/>
      <c r="EP512" s="36"/>
      <c r="EQ512" s="36"/>
      <c r="ER512" s="36"/>
      <c r="ES512" s="36"/>
      <c r="ET512" s="36"/>
      <c r="EU512" s="36"/>
      <c r="EV512" s="36"/>
      <c r="EW512" s="36"/>
      <c r="EX512" s="36"/>
      <c r="EY512" s="36"/>
      <c r="EZ512" s="36"/>
      <c r="FA512" s="36"/>
      <c r="FB512" s="36"/>
      <c r="FC512" s="36"/>
      <c r="FD512" s="36"/>
      <c r="FE512" s="36"/>
      <c r="FF512" s="36"/>
      <c r="FG512" s="36"/>
      <c r="FH512" s="36"/>
      <c r="FI512" s="36"/>
      <c r="FJ512" s="36"/>
      <c r="FK512" s="36"/>
      <c r="FL512" s="36"/>
      <c r="FM512" s="36"/>
      <c r="FN512" s="36"/>
      <c r="FO512" s="36"/>
      <c r="FP512" s="36"/>
      <c r="FQ512" s="36"/>
      <c r="FR512" s="36"/>
      <c r="FS512" s="36"/>
      <c r="FT512" s="36"/>
      <c r="FU512" s="36"/>
      <c r="FV512" s="36"/>
      <c r="FW512" s="36"/>
      <c r="FX512" s="36"/>
      <c r="FY512" s="36"/>
      <c r="FZ512" s="36"/>
      <c r="GA512" s="36"/>
      <c r="GB512" s="36"/>
      <c r="GC512" s="36"/>
      <c r="GD512" s="36"/>
      <c r="GE512" s="36"/>
      <c r="GF512" s="36"/>
      <c r="GG512" s="36"/>
      <c r="GH512" s="36"/>
      <c r="GI512" s="36"/>
      <c r="GJ512" s="36"/>
      <c r="GK512" s="36"/>
      <c r="GL512" s="36"/>
      <c r="GM512" s="36"/>
      <c r="GN512" s="36"/>
      <c r="GO512" s="36"/>
      <c r="GP512" s="36"/>
      <c r="GQ512" s="36"/>
      <c r="GR512" s="36"/>
      <c r="GS512" s="36"/>
      <c r="GT512" s="36"/>
      <c r="GU512" s="36"/>
      <c r="GV512" s="36"/>
      <c r="GW512" s="36"/>
      <c r="GX512" s="36"/>
      <c r="GY512" s="36"/>
      <c r="GZ512" s="36"/>
      <c r="HA512" s="36"/>
      <c r="HB512" s="36"/>
    </row>
    <row r="513" spans="1:210" s="40" customFormat="1" ht="35.1" customHeight="1" x14ac:dyDescent="0.25">
      <c r="A513" s="89">
        <v>2026</v>
      </c>
      <c r="B513" s="69">
        <v>46023</v>
      </c>
      <c r="C513" s="69">
        <v>46112</v>
      </c>
      <c r="D513" s="72" t="s">
        <v>724</v>
      </c>
      <c r="E513" s="72" t="s">
        <v>39</v>
      </c>
      <c r="F513" s="72" t="s">
        <v>123</v>
      </c>
      <c r="G513" s="72" t="s">
        <v>1244</v>
      </c>
      <c r="H513" s="72" t="s">
        <v>46</v>
      </c>
      <c r="I513" s="72" t="s">
        <v>1239</v>
      </c>
      <c r="J513" s="72" t="s">
        <v>389</v>
      </c>
      <c r="K513" s="72" t="s">
        <v>18</v>
      </c>
      <c r="L513" s="72" t="s">
        <v>182</v>
      </c>
      <c r="M513" s="37">
        <v>34054</v>
      </c>
      <c r="N513" s="37">
        <v>37189</v>
      </c>
      <c r="O513" s="38" t="s">
        <v>1425</v>
      </c>
      <c r="P513" s="38" t="s">
        <v>1426</v>
      </c>
      <c r="Q513" s="75" t="s">
        <v>1427</v>
      </c>
      <c r="R513" s="81" t="s">
        <v>2112</v>
      </c>
      <c r="S513" s="86" t="s">
        <v>24</v>
      </c>
      <c r="T513" s="81" t="s">
        <v>488</v>
      </c>
      <c r="U513" s="81" t="s">
        <v>917</v>
      </c>
      <c r="V513" s="86" t="s">
        <v>176</v>
      </c>
      <c r="W513" s="69">
        <v>46127</v>
      </c>
      <c r="X513" s="85"/>
      <c r="Y513" s="36"/>
      <c r="Z513" s="36"/>
      <c r="AA513" s="36"/>
      <c r="AB513" s="36"/>
      <c r="AC513" s="36"/>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36"/>
      <c r="BF513" s="36"/>
      <c r="BG513" s="36"/>
      <c r="BH513" s="36"/>
      <c r="BI513" s="36"/>
      <c r="BJ513" s="36"/>
      <c r="BK513" s="36"/>
      <c r="BL513" s="36"/>
      <c r="BM513" s="36"/>
      <c r="BN513" s="36"/>
      <c r="BO513" s="36"/>
      <c r="BP513" s="36"/>
      <c r="BQ513" s="36"/>
      <c r="BR513" s="36"/>
      <c r="BS513" s="36"/>
      <c r="BT513" s="36"/>
      <c r="BU513" s="36"/>
      <c r="BV513" s="36"/>
      <c r="BW513" s="36"/>
      <c r="BX513" s="36"/>
      <c r="BY513" s="36"/>
      <c r="BZ513" s="36"/>
      <c r="CA513" s="36"/>
      <c r="CB513" s="36"/>
      <c r="CC513" s="36"/>
      <c r="CD513" s="36"/>
      <c r="CE513" s="36"/>
      <c r="CF513" s="36"/>
      <c r="CG513" s="36"/>
      <c r="CH513" s="36"/>
      <c r="CI513" s="36"/>
      <c r="CJ513" s="36"/>
      <c r="CK513" s="36"/>
      <c r="CL513" s="36"/>
      <c r="CM513" s="36"/>
      <c r="CN513" s="36"/>
      <c r="CO513" s="36"/>
      <c r="CP513" s="36"/>
      <c r="CQ513" s="36"/>
      <c r="CR513" s="36"/>
      <c r="CS513" s="36"/>
      <c r="CT513" s="36"/>
      <c r="CU513" s="36"/>
      <c r="CV513" s="36"/>
      <c r="CW513" s="36"/>
      <c r="CX513" s="36"/>
      <c r="CY513" s="36"/>
      <c r="CZ513" s="36"/>
      <c r="DA513" s="36"/>
      <c r="DB513" s="36"/>
      <c r="DC513" s="36"/>
      <c r="DD513" s="36"/>
      <c r="DE513" s="36"/>
      <c r="DF513" s="36"/>
      <c r="DG513" s="36"/>
      <c r="DH513" s="36"/>
      <c r="DI513" s="36"/>
      <c r="DJ513" s="36"/>
      <c r="DK513" s="36"/>
      <c r="DL513" s="36"/>
      <c r="DM513" s="36"/>
      <c r="DN513" s="36"/>
      <c r="DO513" s="36"/>
      <c r="DP513" s="36"/>
      <c r="DQ513" s="36"/>
      <c r="DR513" s="36"/>
      <c r="DS513" s="36"/>
      <c r="DT513" s="36"/>
      <c r="DU513" s="36"/>
      <c r="DV513" s="36"/>
      <c r="DW513" s="36"/>
      <c r="DX513" s="36"/>
      <c r="DY513" s="36"/>
      <c r="DZ513" s="36"/>
      <c r="EA513" s="36"/>
      <c r="EB513" s="36"/>
      <c r="EC513" s="36"/>
      <c r="ED513" s="36"/>
      <c r="EE513" s="36"/>
      <c r="EF513" s="36"/>
      <c r="EG513" s="36"/>
      <c r="EH513" s="36"/>
      <c r="EI513" s="36"/>
      <c r="EJ513" s="36"/>
      <c r="EK513" s="36"/>
      <c r="EL513" s="36"/>
      <c r="EM513" s="36"/>
      <c r="EN513" s="36"/>
      <c r="EO513" s="36"/>
      <c r="EP513" s="36"/>
      <c r="EQ513" s="36"/>
      <c r="ER513" s="36"/>
      <c r="ES513" s="36"/>
      <c r="ET513" s="36"/>
      <c r="EU513" s="36"/>
      <c r="EV513" s="36"/>
      <c r="EW513" s="36"/>
      <c r="EX513" s="36"/>
      <c r="EY513" s="36"/>
      <c r="EZ513" s="36"/>
      <c r="FA513" s="36"/>
      <c r="FB513" s="36"/>
      <c r="FC513" s="36"/>
      <c r="FD513" s="36"/>
      <c r="FE513" s="36"/>
      <c r="FF513" s="36"/>
      <c r="FG513" s="36"/>
      <c r="FH513" s="36"/>
      <c r="FI513" s="36"/>
      <c r="FJ513" s="36"/>
      <c r="FK513" s="36"/>
      <c r="FL513" s="36"/>
      <c r="FM513" s="36"/>
      <c r="FN513" s="36"/>
      <c r="FO513" s="36"/>
      <c r="FP513" s="36"/>
      <c r="FQ513" s="36"/>
      <c r="FR513" s="36"/>
      <c r="FS513" s="36"/>
      <c r="FT513" s="36"/>
      <c r="FU513" s="36"/>
      <c r="FV513" s="36"/>
      <c r="FW513" s="36"/>
      <c r="FX513" s="36"/>
      <c r="FY513" s="36"/>
      <c r="FZ513" s="36"/>
      <c r="GA513" s="36"/>
      <c r="GB513" s="36"/>
      <c r="GC513" s="36"/>
      <c r="GD513" s="36"/>
      <c r="GE513" s="36"/>
      <c r="GF513" s="36"/>
      <c r="GG513" s="36"/>
      <c r="GH513" s="36"/>
      <c r="GI513" s="36"/>
      <c r="GJ513" s="36"/>
      <c r="GK513" s="36"/>
      <c r="GL513" s="36"/>
      <c r="GM513" s="36"/>
      <c r="GN513" s="36"/>
      <c r="GO513" s="36"/>
      <c r="GP513" s="36"/>
      <c r="GQ513" s="36"/>
      <c r="GR513" s="36"/>
      <c r="GS513" s="36"/>
      <c r="GT513" s="36"/>
      <c r="GU513" s="36"/>
      <c r="GV513" s="36"/>
      <c r="GW513" s="36"/>
      <c r="GX513" s="36"/>
      <c r="GY513" s="36"/>
      <c r="GZ513" s="36"/>
      <c r="HA513" s="36"/>
      <c r="HB513" s="36"/>
    </row>
    <row r="514" spans="1:210" s="40" customFormat="1" ht="35.1" customHeight="1" x14ac:dyDescent="0.25">
      <c r="A514" s="90"/>
      <c r="B514" s="70"/>
      <c r="C514" s="70"/>
      <c r="D514" s="73"/>
      <c r="E514" s="73"/>
      <c r="F514" s="73"/>
      <c r="G514" s="73"/>
      <c r="H514" s="73"/>
      <c r="I514" s="73"/>
      <c r="J514" s="73"/>
      <c r="K514" s="73"/>
      <c r="L514" s="73"/>
      <c r="M514" s="37">
        <v>35228</v>
      </c>
      <c r="N514" s="37">
        <v>36949</v>
      </c>
      <c r="O514" s="38" t="s">
        <v>851</v>
      </c>
      <c r="P514" s="38" t="s">
        <v>1428</v>
      </c>
      <c r="Q514" s="76"/>
      <c r="R514" s="82"/>
      <c r="S514" s="87"/>
      <c r="T514" s="82"/>
      <c r="U514" s="82"/>
      <c r="V514" s="87"/>
      <c r="W514" s="70"/>
      <c r="X514" s="85"/>
      <c r="Y514" s="36"/>
      <c r="Z514" s="36"/>
      <c r="AA514" s="36"/>
      <c r="AB514" s="36"/>
      <c r="AC514" s="36"/>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36"/>
      <c r="BF514" s="36"/>
      <c r="BG514" s="36"/>
      <c r="BH514" s="36"/>
      <c r="BI514" s="36"/>
      <c r="BJ514" s="36"/>
      <c r="BK514" s="36"/>
      <c r="BL514" s="36"/>
      <c r="BM514" s="36"/>
      <c r="BN514" s="36"/>
      <c r="BO514" s="36"/>
      <c r="BP514" s="36"/>
      <c r="BQ514" s="36"/>
      <c r="BR514" s="36"/>
      <c r="BS514" s="36"/>
      <c r="BT514" s="36"/>
      <c r="BU514" s="36"/>
      <c r="BV514" s="36"/>
      <c r="BW514" s="36"/>
      <c r="BX514" s="36"/>
      <c r="BY514" s="36"/>
      <c r="BZ514" s="36"/>
      <c r="CA514" s="36"/>
      <c r="CB514" s="36"/>
      <c r="CC514" s="36"/>
      <c r="CD514" s="36"/>
      <c r="CE514" s="36"/>
      <c r="CF514" s="36"/>
      <c r="CG514" s="36"/>
      <c r="CH514" s="36"/>
      <c r="CI514" s="36"/>
      <c r="CJ514" s="36"/>
      <c r="CK514" s="36"/>
      <c r="CL514" s="36"/>
      <c r="CM514" s="36"/>
      <c r="CN514" s="36"/>
      <c r="CO514" s="36"/>
      <c r="CP514" s="36"/>
      <c r="CQ514" s="36"/>
      <c r="CR514" s="36"/>
      <c r="CS514" s="36"/>
      <c r="CT514" s="36"/>
      <c r="CU514" s="36"/>
      <c r="CV514" s="36"/>
      <c r="CW514" s="36"/>
      <c r="CX514" s="36"/>
      <c r="CY514" s="36"/>
      <c r="CZ514" s="36"/>
      <c r="DA514" s="36"/>
      <c r="DB514" s="36"/>
      <c r="DC514" s="36"/>
      <c r="DD514" s="36"/>
      <c r="DE514" s="36"/>
      <c r="DF514" s="36"/>
      <c r="DG514" s="36"/>
      <c r="DH514" s="36"/>
      <c r="DI514" s="36"/>
      <c r="DJ514" s="36"/>
      <c r="DK514" s="36"/>
      <c r="DL514" s="36"/>
      <c r="DM514" s="36"/>
      <c r="DN514" s="36"/>
      <c r="DO514" s="36"/>
      <c r="DP514" s="36"/>
      <c r="DQ514" s="36"/>
      <c r="DR514" s="36"/>
      <c r="DS514" s="36"/>
      <c r="DT514" s="36"/>
      <c r="DU514" s="36"/>
      <c r="DV514" s="36"/>
      <c r="DW514" s="36"/>
      <c r="DX514" s="36"/>
      <c r="DY514" s="36"/>
      <c r="DZ514" s="36"/>
      <c r="EA514" s="36"/>
      <c r="EB514" s="36"/>
      <c r="EC514" s="36"/>
      <c r="ED514" s="36"/>
      <c r="EE514" s="36"/>
      <c r="EF514" s="36"/>
      <c r="EG514" s="36"/>
      <c r="EH514" s="36"/>
      <c r="EI514" s="36"/>
      <c r="EJ514" s="36"/>
      <c r="EK514" s="36"/>
      <c r="EL514" s="36"/>
      <c r="EM514" s="36"/>
      <c r="EN514" s="36"/>
      <c r="EO514" s="36"/>
      <c r="EP514" s="36"/>
      <c r="EQ514" s="36"/>
      <c r="ER514" s="36"/>
      <c r="ES514" s="36"/>
      <c r="ET514" s="36"/>
      <c r="EU514" s="36"/>
      <c r="EV514" s="36"/>
      <c r="EW514" s="36"/>
      <c r="EX514" s="36"/>
      <c r="EY514" s="36"/>
      <c r="EZ514" s="36"/>
      <c r="FA514" s="36"/>
      <c r="FB514" s="36"/>
      <c r="FC514" s="36"/>
      <c r="FD514" s="36"/>
      <c r="FE514" s="36"/>
      <c r="FF514" s="36"/>
      <c r="FG514" s="36"/>
      <c r="FH514" s="36"/>
      <c r="FI514" s="36"/>
      <c r="FJ514" s="36"/>
      <c r="FK514" s="36"/>
      <c r="FL514" s="36"/>
      <c r="FM514" s="36"/>
      <c r="FN514" s="36"/>
      <c r="FO514" s="36"/>
      <c r="FP514" s="36"/>
      <c r="FQ514" s="36"/>
      <c r="FR514" s="36"/>
      <c r="FS514" s="36"/>
      <c r="FT514" s="36"/>
      <c r="FU514" s="36"/>
      <c r="FV514" s="36"/>
      <c r="FW514" s="36"/>
      <c r="FX514" s="36"/>
      <c r="FY514" s="36"/>
      <c r="FZ514" s="36"/>
      <c r="GA514" s="36"/>
      <c r="GB514" s="36"/>
      <c r="GC514" s="36"/>
      <c r="GD514" s="36"/>
      <c r="GE514" s="36"/>
      <c r="GF514" s="36"/>
      <c r="GG514" s="36"/>
      <c r="GH514" s="36"/>
      <c r="GI514" s="36"/>
      <c r="GJ514" s="36"/>
      <c r="GK514" s="36"/>
      <c r="GL514" s="36"/>
      <c r="GM514" s="36"/>
      <c r="GN514" s="36"/>
      <c r="GO514" s="36"/>
      <c r="GP514" s="36"/>
      <c r="GQ514" s="36"/>
      <c r="GR514" s="36"/>
      <c r="GS514" s="36"/>
      <c r="GT514" s="36"/>
      <c r="GU514" s="36"/>
      <c r="GV514" s="36"/>
      <c r="GW514" s="36"/>
      <c r="GX514" s="36"/>
      <c r="GY514" s="36"/>
      <c r="GZ514" s="36"/>
      <c r="HA514" s="36"/>
      <c r="HB514" s="36"/>
    </row>
    <row r="515" spans="1:210" s="40" customFormat="1" ht="35.1" customHeight="1" x14ac:dyDescent="0.25">
      <c r="A515" s="91"/>
      <c r="B515" s="71"/>
      <c r="C515" s="71"/>
      <c r="D515" s="74"/>
      <c r="E515" s="74"/>
      <c r="F515" s="74"/>
      <c r="G515" s="74"/>
      <c r="H515" s="74"/>
      <c r="I515" s="74"/>
      <c r="J515" s="74"/>
      <c r="K515" s="74"/>
      <c r="L515" s="74"/>
      <c r="M515" s="37">
        <v>37142</v>
      </c>
      <c r="N515" s="37">
        <v>38240</v>
      </c>
      <c r="O515" s="38" t="s">
        <v>852</v>
      </c>
      <c r="P515" s="38" t="s">
        <v>1429</v>
      </c>
      <c r="Q515" s="77"/>
      <c r="R515" s="83"/>
      <c r="S515" s="88"/>
      <c r="T515" s="83"/>
      <c r="U515" s="83"/>
      <c r="V515" s="88"/>
      <c r="W515" s="71"/>
      <c r="X515" s="85"/>
      <c r="Y515" s="36"/>
      <c r="Z515" s="36"/>
      <c r="AA515" s="36"/>
      <c r="AB515" s="36"/>
      <c r="AC515" s="36"/>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36"/>
      <c r="BF515" s="36"/>
      <c r="BG515" s="36"/>
      <c r="BH515" s="36"/>
      <c r="BI515" s="36"/>
      <c r="BJ515" s="36"/>
      <c r="BK515" s="36"/>
      <c r="BL515" s="36"/>
      <c r="BM515" s="36"/>
      <c r="BN515" s="36"/>
      <c r="BO515" s="36"/>
      <c r="BP515" s="36"/>
      <c r="BQ515" s="36"/>
      <c r="BR515" s="36"/>
      <c r="BS515" s="36"/>
      <c r="BT515" s="36"/>
      <c r="BU515" s="36"/>
      <c r="BV515" s="36"/>
      <c r="BW515" s="36"/>
      <c r="BX515" s="36"/>
      <c r="BY515" s="36"/>
      <c r="BZ515" s="36"/>
      <c r="CA515" s="36"/>
      <c r="CB515" s="36"/>
      <c r="CC515" s="36"/>
      <c r="CD515" s="36"/>
      <c r="CE515" s="36"/>
      <c r="CF515" s="36"/>
      <c r="CG515" s="36"/>
      <c r="CH515" s="36"/>
      <c r="CI515" s="36"/>
      <c r="CJ515" s="36"/>
      <c r="CK515" s="36"/>
      <c r="CL515" s="36"/>
      <c r="CM515" s="36"/>
      <c r="CN515" s="36"/>
      <c r="CO515" s="36"/>
      <c r="CP515" s="36"/>
      <c r="CQ515" s="36"/>
      <c r="CR515" s="36"/>
      <c r="CS515" s="36"/>
      <c r="CT515" s="36"/>
      <c r="CU515" s="36"/>
      <c r="CV515" s="36"/>
      <c r="CW515" s="36"/>
      <c r="CX515" s="36"/>
      <c r="CY515" s="36"/>
      <c r="CZ515" s="36"/>
      <c r="DA515" s="36"/>
      <c r="DB515" s="36"/>
      <c r="DC515" s="36"/>
      <c r="DD515" s="36"/>
      <c r="DE515" s="36"/>
      <c r="DF515" s="36"/>
      <c r="DG515" s="36"/>
      <c r="DH515" s="36"/>
      <c r="DI515" s="36"/>
      <c r="DJ515" s="36"/>
      <c r="DK515" s="36"/>
      <c r="DL515" s="36"/>
      <c r="DM515" s="36"/>
      <c r="DN515" s="36"/>
      <c r="DO515" s="36"/>
      <c r="DP515" s="36"/>
      <c r="DQ515" s="36"/>
      <c r="DR515" s="36"/>
      <c r="DS515" s="36"/>
      <c r="DT515" s="36"/>
      <c r="DU515" s="36"/>
      <c r="DV515" s="36"/>
      <c r="DW515" s="36"/>
      <c r="DX515" s="36"/>
      <c r="DY515" s="36"/>
      <c r="DZ515" s="36"/>
      <c r="EA515" s="36"/>
      <c r="EB515" s="36"/>
      <c r="EC515" s="36"/>
      <c r="ED515" s="36"/>
      <c r="EE515" s="36"/>
      <c r="EF515" s="36"/>
      <c r="EG515" s="36"/>
      <c r="EH515" s="36"/>
      <c r="EI515" s="36"/>
      <c r="EJ515" s="36"/>
      <c r="EK515" s="36"/>
      <c r="EL515" s="36"/>
      <c r="EM515" s="36"/>
      <c r="EN515" s="36"/>
      <c r="EO515" s="36"/>
      <c r="EP515" s="36"/>
      <c r="EQ515" s="36"/>
      <c r="ER515" s="36"/>
      <c r="ES515" s="36"/>
      <c r="ET515" s="36"/>
      <c r="EU515" s="36"/>
      <c r="EV515" s="36"/>
      <c r="EW515" s="36"/>
      <c r="EX515" s="36"/>
      <c r="EY515" s="36"/>
      <c r="EZ515" s="36"/>
      <c r="FA515" s="36"/>
      <c r="FB515" s="36"/>
      <c r="FC515" s="36"/>
      <c r="FD515" s="36"/>
      <c r="FE515" s="36"/>
      <c r="FF515" s="36"/>
      <c r="FG515" s="36"/>
      <c r="FH515" s="36"/>
      <c r="FI515" s="36"/>
      <c r="FJ515" s="36"/>
      <c r="FK515" s="36"/>
      <c r="FL515" s="36"/>
      <c r="FM515" s="36"/>
      <c r="FN515" s="36"/>
      <c r="FO515" s="36"/>
      <c r="FP515" s="36"/>
      <c r="FQ515" s="36"/>
      <c r="FR515" s="36"/>
      <c r="FS515" s="36"/>
      <c r="FT515" s="36"/>
      <c r="FU515" s="36"/>
      <c r="FV515" s="36"/>
      <c r="FW515" s="36"/>
      <c r="FX515" s="36"/>
      <c r="FY515" s="36"/>
      <c r="FZ515" s="36"/>
      <c r="GA515" s="36"/>
      <c r="GB515" s="36"/>
      <c r="GC515" s="36"/>
      <c r="GD515" s="36"/>
      <c r="GE515" s="36"/>
      <c r="GF515" s="36"/>
      <c r="GG515" s="36"/>
      <c r="GH515" s="36"/>
      <c r="GI515" s="36"/>
      <c r="GJ515" s="36"/>
      <c r="GK515" s="36"/>
      <c r="GL515" s="36"/>
      <c r="GM515" s="36"/>
      <c r="GN515" s="36"/>
      <c r="GO515" s="36"/>
      <c r="GP515" s="36"/>
      <c r="GQ515" s="36"/>
      <c r="GR515" s="36"/>
      <c r="GS515" s="36"/>
      <c r="GT515" s="36"/>
      <c r="GU515" s="36"/>
      <c r="GV515" s="36"/>
      <c r="GW515" s="36"/>
      <c r="GX515" s="36"/>
      <c r="GY515" s="36"/>
      <c r="GZ515" s="36"/>
      <c r="HA515" s="36"/>
      <c r="HB515" s="36"/>
    </row>
    <row r="516" spans="1:210" s="40" customFormat="1" ht="35.1" customHeight="1" x14ac:dyDescent="0.25">
      <c r="A516" s="89">
        <v>2026</v>
      </c>
      <c r="B516" s="69">
        <v>46023</v>
      </c>
      <c r="C516" s="69">
        <v>46112</v>
      </c>
      <c r="D516" s="72" t="s">
        <v>729</v>
      </c>
      <c r="E516" s="72" t="s">
        <v>39</v>
      </c>
      <c r="F516" s="72" t="s">
        <v>1619</v>
      </c>
      <c r="G516" s="72" t="s">
        <v>60</v>
      </c>
      <c r="H516" s="72" t="s">
        <v>104</v>
      </c>
      <c r="I516" s="75" t="s">
        <v>1240</v>
      </c>
      <c r="J516" s="72" t="s">
        <v>1620</v>
      </c>
      <c r="K516" s="72" t="s">
        <v>18</v>
      </c>
      <c r="L516" s="72" t="s">
        <v>182</v>
      </c>
      <c r="M516" s="51">
        <v>40483</v>
      </c>
      <c r="N516" s="37">
        <v>45657</v>
      </c>
      <c r="O516" s="38" t="s">
        <v>1465</v>
      </c>
      <c r="P516" s="38" t="s">
        <v>1196</v>
      </c>
      <c r="Q516" s="75" t="s">
        <v>182</v>
      </c>
      <c r="R516" s="99" t="s">
        <v>1627</v>
      </c>
      <c r="S516" s="86" t="s">
        <v>24</v>
      </c>
      <c r="T516" s="81" t="s">
        <v>488</v>
      </c>
      <c r="U516" s="81" t="s">
        <v>935</v>
      </c>
      <c r="V516" s="86" t="s">
        <v>176</v>
      </c>
      <c r="W516" s="69">
        <v>46127</v>
      </c>
      <c r="X516" s="85"/>
      <c r="Y516" s="36"/>
      <c r="Z516" s="36"/>
      <c r="AA516" s="36"/>
      <c r="AB516" s="36"/>
      <c r="AC516" s="36"/>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36"/>
      <c r="BF516" s="36"/>
      <c r="BG516" s="36"/>
      <c r="BH516" s="36"/>
      <c r="BI516" s="36"/>
      <c r="BJ516" s="36"/>
      <c r="BK516" s="36"/>
      <c r="BL516" s="36"/>
      <c r="BM516" s="36"/>
      <c r="BN516" s="36"/>
      <c r="BO516" s="36"/>
      <c r="BP516" s="36"/>
      <c r="BQ516" s="36"/>
      <c r="BR516" s="36"/>
      <c r="BS516" s="36"/>
      <c r="BT516" s="36"/>
      <c r="BU516" s="36"/>
      <c r="BV516" s="36"/>
      <c r="BW516" s="36"/>
      <c r="BX516" s="36"/>
      <c r="BY516" s="36"/>
      <c r="BZ516" s="36"/>
      <c r="CA516" s="36"/>
      <c r="CB516" s="36"/>
      <c r="CC516" s="36"/>
      <c r="CD516" s="36"/>
      <c r="CE516" s="36"/>
      <c r="CF516" s="36"/>
      <c r="CG516" s="36"/>
      <c r="CH516" s="36"/>
      <c r="CI516" s="36"/>
      <c r="CJ516" s="36"/>
      <c r="CK516" s="36"/>
      <c r="CL516" s="36"/>
      <c r="CM516" s="36"/>
      <c r="CN516" s="36"/>
      <c r="CO516" s="36"/>
      <c r="CP516" s="36"/>
      <c r="CQ516" s="36"/>
      <c r="CR516" s="36"/>
      <c r="CS516" s="36"/>
      <c r="CT516" s="36"/>
      <c r="CU516" s="36"/>
      <c r="CV516" s="36"/>
      <c r="CW516" s="36"/>
      <c r="CX516" s="36"/>
      <c r="CY516" s="36"/>
      <c r="CZ516" s="36"/>
      <c r="DA516" s="36"/>
      <c r="DB516" s="36"/>
      <c r="DC516" s="36"/>
      <c r="DD516" s="36"/>
      <c r="DE516" s="36"/>
      <c r="DF516" s="36"/>
      <c r="DG516" s="36"/>
      <c r="DH516" s="36"/>
      <c r="DI516" s="36"/>
      <c r="DJ516" s="36"/>
      <c r="DK516" s="36"/>
      <c r="DL516" s="36"/>
      <c r="DM516" s="36"/>
      <c r="DN516" s="36"/>
      <c r="DO516" s="36"/>
      <c r="DP516" s="36"/>
      <c r="DQ516" s="36"/>
      <c r="DR516" s="36"/>
      <c r="DS516" s="36"/>
      <c r="DT516" s="36"/>
      <c r="DU516" s="36"/>
      <c r="DV516" s="36"/>
      <c r="DW516" s="36"/>
      <c r="DX516" s="36"/>
      <c r="DY516" s="36"/>
      <c r="DZ516" s="36"/>
      <c r="EA516" s="36"/>
      <c r="EB516" s="36"/>
      <c r="EC516" s="36"/>
      <c r="ED516" s="36"/>
      <c r="EE516" s="36"/>
      <c r="EF516" s="36"/>
      <c r="EG516" s="36"/>
      <c r="EH516" s="36"/>
      <c r="EI516" s="36"/>
      <c r="EJ516" s="36"/>
      <c r="EK516" s="36"/>
      <c r="EL516" s="36"/>
      <c r="EM516" s="36"/>
      <c r="EN516" s="36"/>
      <c r="EO516" s="36"/>
      <c r="EP516" s="36"/>
      <c r="EQ516" s="36"/>
      <c r="ER516" s="36"/>
      <c r="ES516" s="36"/>
      <c r="ET516" s="36"/>
      <c r="EU516" s="36"/>
      <c r="EV516" s="36"/>
      <c r="EW516" s="36"/>
      <c r="EX516" s="36"/>
      <c r="EY516" s="36"/>
      <c r="EZ516" s="36"/>
      <c r="FA516" s="36"/>
      <c r="FB516" s="36"/>
      <c r="FC516" s="36"/>
      <c r="FD516" s="36"/>
      <c r="FE516" s="36"/>
      <c r="FF516" s="36"/>
      <c r="FG516" s="36"/>
      <c r="FH516" s="36"/>
      <c r="FI516" s="36"/>
      <c r="FJ516" s="36"/>
      <c r="FK516" s="36"/>
      <c r="FL516" s="36"/>
      <c r="FM516" s="36"/>
      <c r="FN516" s="36"/>
      <c r="FO516" s="36"/>
      <c r="FP516" s="36"/>
      <c r="FQ516" s="36"/>
      <c r="FR516" s="36"/>
      <c r="FS516" s="36"/>
      <c r="FT516" s="36"/>
      <c r="FU516" s="36"/>
      <c r="FV516" s="36"/>
      <c r="FW516" s="36"/>
      <c r="FX516" s="36"/>
      <c r="FY516" s="36"/>
      <c r="FZ516" s="36"/>
      <c r="GA516" s="36"/>
      <c r="GB516" s="36"/>
      <c r="GC516" s="36"/>
      <c r="GD516" s="36"/>
      <c r="GE516" s="36"/>
      <c r="GF516" s="36"/>
      <c r="GG516" s="36"/>
      <c r="GH516" s="36"/>
      <c r="GI516" s="36"/>
      <c r="GJ516" s="36"/>
      <c r="GK516" s="36"/>
      <c r="GL516" s="36"/>
      <c r="GM516" s="36"/>
      <c r="GN516" s="36"/>
      <c r="GO516" s="36"/>
      <c r="GP516" s="36"/>
      <c r="GQ516" s="36"/>
      <c r="GR516" s="36"/>
      <c r="GS516" s="36"/>
      <c r="GT516" s="36"/>
      <c r="GU516" s="36"/>
      <c r="GV516" s="36"/>
      <c r="GW516" s="36"/>
      <c r="GX516" s="36"/>
      <c r="GY516" s="36"/>
      <c r="GZ516" s="36"/>
      <c r="HA516" s="36"/>
      <c r="HB516" s="36"/>
    </row>
    <row r="517" spans="1:210" s="40" customFormat="1" ht="35.1" customHeight="1" x14ac:dyDescent="0.25">
      <c r="A517" s="90"/>
      <c r="B517" s="70"/>
      <c r="C517" s="70"/>
      <c r="D517" s="73"/>
      <c r="E517" s="73"/>
      <c r="F517" s="73"/>
      <c r="G517" s="73"/>
      <c r="H517" s="73"/>
      <c r="I517" s="76"/>
      <c r="J517" s="73"/>
      <c r="K517" s="73"/>
      <c r="L517" s="73"/>
      <c r="M517" s="51">
        <v>40336</v>
      </c>
      <c r="N517" s="37">
        <v>40414</v>
      </c>
      <c r="O517" s="38" t="s">
        <v>1628</v>
      </c>
      <c r="P517" s="38" t="s">
        <v>1631</v>
      </c>
      <c r="Q517" s="76"/>
      <c r="R517" s="100"/>
      <c r="S517" s="87"/>
      <c r="T517" s="82"/>
      <c r="U517" s="82"/>
      <c r="V517" s="87"/>
      <c r="W517" s="70"/>
      <c r="X517" s="85"/>
      <c r="Y517" s="36"/>
      <c r="Z517" s="36"/>
      <c r="AA517" s="36"/>
      <c r="AB517" s="36"/>
      <c r="AC517" s="36"/>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36"/>
      <c r="BF517" s="36"/>
      <c r="BG517" s="36"/>
      <c r="BH517" s="36"/>
      <c r="BI517" s="36"/>
      <c r="BJ517" s="36"/>
      <c r="BK517" s="36"/>
      <c r="BL517" s="36"/>
      <c r="BM517" s="36"/>
      <c r="BN517" s="36"/>
      <c r="BO517" s="36"/>
      <c r="BP517" s="36"/>
      <c r="BQ517" s="36"/>
      <c r="BR517" s="36"/>
      <c r="BS517" s="36"/>
      <c r="BT517" s="36"/>
      <c r="BU517" s="36"/>
      <c r="BV517" s="36"/>
      <c r="BW517" s="36"/>
      <c r="BX517" s="36"/>
      <c r="BY517" s="36"/>
      <c r="BZ517" s="36"/>
      <c r="CA517" s="36"/>
      <c r="CB517" s="36"/>
      <c r="CC517" s="36"/>
      <c r="CD517" s="36"/>
      <c r="CE517" s="36"/>
      <c r="CF517" s="36"/>
      <c r="CG517" s="36"/>
      <c r="CH517" s="36"/>
      <c r="CI517" s="36"/>
      <c r="CJ517" s="36"/>
      <c r="CK517" s="36"/>
      <c r="CL517" s="36"/>
      <c r="CM517" s="36"/>
      <c r="CN517" s="36"/>
      <c r="CO517" s="36"/>
      <c r="CP517" s="36"/>
      <c r="CQ517" s="36"/>
      <c r="CR517" s="36"/>
      <c r="CS517" s="36"/>
      <c r="CT517" s="36"/>
      <c r="CU517" s="36"/>
      <c r="CV517" s="36"/>
      <c r="CW517" s="36"/>
      <c r="CX517" s="36"/>
      <c r="CY517" s="36"/>
      <c r="CZ517" s="36"/>
      <c r="DA517" s="36"/>
      <c r="DB517" s="36"/>
      <c r="DC517" s="36"/>
      <c r="DD517" s="36"/>
      <c r="DE517" s="36"/>
      <c r="DF517" s="36"/>
      <c r="DG517" s="36"/>
      <c r="DH517" s="36"/>
      <c r="DI517" s="36"/>
      <c r="DJ517" s="36"/>
      <c r="DK517" s="36"/>
      <c r="DL517" s="36"/>
      <c r="DM517" s="36"/>
      <c r="DN517" s="36"/>
      <c r="DO517" s="36"/>
      <c r="DP517" s="36"/>
      <c r="DQ517" s="36"/>
      <c r="DR517" s="36"/>
      <c r="DS517" s="36"/>
      <c r="DT517" s="36"/>
      <c r="DU517" s="36"/>
      <c r="DV517" s="36"/>
      <c r="DW517" s="36"/>
      <c r="DX517" s="36"/>
      <c r="DY517" s="36"/>
      <c r="DZ517" s="36"/>
      <c r="EA517" s="36"/>
      <c r="EB517" s="36"/>
      <c r="EC517" s="36"/>
      <c r="ED517" s="36"/>
      <c r="EE517" s="36"/>
      <c r="EF517" s="36"/>
      <c r="EG517" s="36"/>
      <c r="EH517" s="36"/>
      <c r="EI517" s="36"/>
      <c r="EJ517" s="36"/>
      <c r="EK517" s="36"/>
      <c r="EL517" s="36"/>
      <c r="EM517" s="36"/>
      <c r="EN517" s="36"/>
      <c r="EO517" s="36"/>
      <c r="EP517" s="36"/>
      <c r="EQ517" s="36"/>
      <c r="ER517" s="36"/>
      <c r="ES517" s="36"/>
      <c r="ET517" s="36"/>
      <c r="EU517" s="36"/>
      <c r="EV517" s="36"/>
      <c r="EW517" s="36"/>
      <c r="EX517" s="36"/>
      <c r="EY517" s="36"/>
      <c r="EZ517" s="36"/>
      <c r="FA517" s="36"/>
      <c r="FB517" s="36"/>
      <c r="FC517" s="36"/>
      <c r="FD517" s="36"/>
      <c r="FE517" s="36"/>
      <c r="FF517" s="36"/>
      <c r="FG517" s="36"/>
      <c r="FH517" s="36"/>
      <c r="FI517" s="36"/>
      <c r="FJ517" s="36"/>
      <c r="FK517" s="36"/>
      <c r="FL517" s="36"/>
      <c r="FM517" s="36"/>
      <c r="FN517" s="36"/>
      <c r="FO517" s="36"/>
      <c r="FP517" s="36"/>
      <c r="FQ517" s="36"/>
      <c r="FR517" s="36"/>
      <c r="FS517" s="36"/>
      <c r="FT517" s="36"/>
      <c r="FU517" s="36"/>
      <c r="FV517" s="36"/>
      <c r="FW517" s="36"/>
      <c r="FX517" s="36"/>
      <c r="FY517" s="36"/>
      <c r="FZ517" s="36"/>
      <c r="GA517" s="36"/>
      <c r="GB517" s="36"/>
      <c r="GC517" s="36"/>
      <c r="GD517" s="36"/>
      <c r="GE517" s="36"/>
      <c r="GF517" s="36"/>
      <c r="GG517" s="36"/>
      <c r="GH517" s="36"/>
      <c r="GI517" s="36"/>
      <c r="GJ517" s="36"/>
      <c r="GK517" s="36"/>
      <c r="GL517" s="36"/>
      <c r="GM517" s="36"/>
      <c r="GN517" s="36"/>
      <c r="GO517" s="36"/>
      <c r="GP517" s="36"/>
      <c r="GQ517" s="36"/>
      <c r="GR517" s="36"/>
      <c r="GS517" s="36"/>
      <c r="GT517" s="36"/>
      <c r="GU517" s="36"/>
      <c r="GV517" s="36"/>
      <c r="GW517" s="36"/>
      <c r="GX517" s="36"/>
      <c r="GY517" s="36"/>
      <c r="GZ517" s="36"/>
      <c r="HA517" s="36"/>
      <c r="HB517" s="36"/>
    </row>
    <row r="518" spans="1:210" s="40" customFormat="1" ht="35.1" customHeight="1" x14ac:dyDescent="0.25">
      <c r="A518" s="91"/>
      <c r="B518" s="71"/>
      <c r="C518" s="71"/>
      <c r="D518" s="74"/>
      <c r="E518" s="74"/>
      <c r="F518" s="74"/>
      <c r="G518" s="74"/>
      <c r="H518" s="74"/>
      <c r="I518" s="77"/>
      <c r="J518" s="74"/>
      <c r="K518" s="74"/>
      <c r="L518" s="74"/>
      <c r="M518" s="51">
        <v>39661</v>
      </c>
      <c r="N518" s="37">
        <v>39933</v>
      </c>
      <c r="O518" s="38" t="s">
        <v>1630</v>
      </c>
      <c r="P518" s="38" t="s">
        <v>1629</v>
      </c>
      <c r="Q518" s="77"/>
      <c r="R518" s="101"/>
      <c r="S518" s="88"/>
      <c r="T518" s="83"/>
      <c r="U518" s="83"/>
      <c r="V518" s="88"/>
      <c r="W518" s="71"/>
      <c r="X518" s="85"/>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36"/>
      <c r="BF518" s="36"/>
      <c r="BG518" s="36"/>
      <c r="BH518" s="36"/>
      <c r="BI518" s="36"/>
      <c r="BJ518" s="36"/>
      <c r="BK518" s="36"/>
      <c r="BL518" s="36"/>
      <c r="BM518" s="36"/>
      <c r="BN518" s="36"/>
      <c r="BO518" s="36"/>
      <c r="BP518" s="36"/>
      <c r="BQ518" s="36"/>
      <c r="BR518" s="36"/>
      <c r="BS518" s="36"/>
      <c r="BT518" s="36"/>
      <c r="BU518" s="36"/>
      <c r="BV518" s="36"/>
      <c r="BW518" s="36"/>
      <c r="BX518" s="36"/>
      <c r="BY518" s="36"/>
      <c r="BZ518" s="36"/>
      <c r="CA518" s="36"/>
      <c r="CB518" s="36"/>
      <c r="CC518" s="36"/>
      <c r="CD518" s="36"/>
      <c r="CE518" s="36"/>
      <c r="CF518" s="36"/>
      <c r="CG518" s="36"/>
      <c r="CH518" s="36"/>
      <c r="CI518" s="36"/>
      <c r="CJ518" s="36"/>
      <c r="CK518" s="36"/>
      <c r="CL518" s="36"/>
      <c r="CM518" s="36"/>
      <c r="CN518" s="36"/>
      <c r="CO518" s="36"/>
      <c r="CP518" s="36"/>
      <c r="CQ518" s="36"/>
      <c r="CR518" s="36"/>
      <c r="CS518" s="36"/>
      <c r="CT518" s="36"/>
      <c r="CU518" s="36"/>
      <c r="CV518" s="36"/>
      <c r="CW518" s="36"/>
      <c r="CX518" s="36"/>
      <c r="CY518" s="36"/>
      <c r="CZ518" s="36"/>
      <c r="DA518" s="36"/>
      <c r="DB518" s="36"/>
      <c r="DC518" s="36"/>
      <c r="DD518" s="36"/>
      <c r="DE518" s="36"/>
      <c r="DF518" s="36"/>
      <c r="DG518" s="36"/>
      <c r="DH518" s="36"/>
      <c r="DI518" s="36"/>
      <c r="DJ518" s="36"/>
      <c r="DK518" s="36"/>
      <c r="DL518" s="36"/>
      <c r="DM518" s="36"/>
      <c r="DN518" s="36"/>
      <c r="DO518" s="36"/>
      <c r="DP518" s="36"/>
      <c r="DQ518" s="36"/>
      <c r="DR518" s="36"/>
      <c r="DS518" s="36"/>
      <c r="DT518" s="36"/>
      <c r="DU518" s="36"/>
      <c r="DV518" s="36"/>
      <c r="DW518" s="36"/>
      <c r="DX518" s="36"/>
      <c r="DY518" s="36"/>
      <c r="DZ518" s="36"/>
      <c r="EA518" s="36"/>
      <c r="EB518" s="36"/>
      <c r="EC518" s="36"/>
      <c r="ED518" s="36"/>
      <c r="EE518" s="36"/>
      <c r="EF518" s="36"/>
      <c r="EG518" s="36"/>
      <c r="EH518" s="36"/>
      <c r="EI518" s="36"/>
      <c r="EJ518" s="36"/>
      <c r="EK518" s="36"/>
      <c r="EL518" s="36"/>
      <c r="EM518" s="36"/>
      <c r="EN518" s="36"/>
      <c r="EO518" s="36"/>
      <c r="EP518" s="36"/>
      <c r="EQ518" s="36"/>
      <c r="ER518" s="36"/>
      <c r="ES518" s="36"/>
      <c r="ET518" s="36"/>
      <c r="EU518" s="36"/>
      <c r="EV518" s="36"/>
      <c r="EW518" s="36"/>
      <c r="EX518" s="36"/>
      <c r="EY518" s="36"/>
      <c r="EZ518" s="36"/>
      <c r="FA518" s="36"/>
      <c r="FB518" s="36"/>
      <c r="FC518" s="36"/>
      <c r="FD518" s="36"/>
      <c r="FE518" s="36"/>
      <c r="FF518" s="36"/>
      <c r="FG518" s="36"/>
      <c r="FH518" s="36"/>
      <c r="FI518" s="36"/>
      <c r="FJ518" s="36"/>
      <c r="FK518" s="36"/>
      <c r="FL518" s="36"/>
      <c r="FM518" s="36"/>
      <c r="FN518" s="36"/>
      <c r="FO518" s="36"/>
      <c r="FP518" s="36"/>
      <c r="FQ518" s="36"/>
      <c r="FR518" s="36"/>
      <c r="FS518" s="36"/>
      <c r="FT518" s="36"/>
      <c r="FU518" s="36"/>
      <c r="FV518" s="36"/>
      <c r="FW518" s="36"/>
      <c r="FX518" s="36"/>
      <c r="FY518" s="36"/>
      <c r="FZ518" s="36"/>
      <c r="GA518" s="36"/>
      <c r="GB518" s="36"/>
      <c r="GC518" s="36"/>
      <c r="GD518" s="36"/>
      <c r="GE518" s="36"/>
      <c r="GF518" s="36"/>
      <c r="GG518" s="36"/>
      <c r="GH518" s="36"/>
      <c r="GI518" s="36"/>
      <c r="GJ518" s="36"/>
      <c r="GK518" s="36"/>
      <c r="GL518" s="36"/>
      <c r="GM518" s="36"/>
      <c r="GN518" s="36"/>
      <c r="GO518" s="36"/>
      <c r="GP518" s="36"/>
      <c r="GQ518" s="36"/>
      <c r="GR518" s="36"/>
      <c r="GS518" s="36"/>
      <c r="GT518" s="36"/>
      <c r="GU518" s="36"/>
      <c r="GV518" s="36"/>
      <c r="GW518" s="36"/>
      <c r="GX518" s="36"/>
      <c r="GY518" s="36"/>
      <c r="GZ518" s="36"/>
      <c r="HA518" s="36"/>
      <c r="HB518" s="36"/>
    </row>
    <row r="519" spans="1:210" s="53" customFormat="1" ht="35.1" customHeight="1" x14ac:dyDescent="0.25">
      <c r="A519" s="89">
        <v>2026</v>
      </c>
      <c r="B519" s="69">
        <v>46023</v>
      </c>
      <c r="C519" s="69">
        <v>46112</v>
      </c>
      <c r="D519" s="75" t="s">
        <v>1614</v>
      </c>
      <c r="E519" s="75" t="s">
        <v>39</v>
      </c>
      <c r="F519" s="75" t="s">
        <v>1615</v>
      </c>
      <c r="G519" s="75" t="s">
        <v>1616</v>
      </c>
      <c r="H519" s="75" t="s">
        <v>1617</v>
      </c>
      <c r="I519" s="75" t="s">
        <v>1240</v>
      </c>
      <c r="J519" s="75" t="s">
        <v>179</v>
      </c>
      <c r="K519" s="75" t="s">
        <v>18</v>
      </c>
      <c r="L519" s="156" t="s">
        <v>193</v>
      </c>
      <c r="M519" s="51">
        <v>45001</v>
      </c>
      <c r="N519" s="37">
        <v>45689</v>
      </c>
      <c r="O519" s="38" t="s">
        <v>1465</v>
      </c>
      <c r="P519" s="38" t="s">
        <v>1636</v>
      </c>
      <c r="Q519" s="156" t="s">
        <v>675</v>
      </c>
      <c r="R519" s="81" t="s">
        <v>1662</v>
      </c>
      <c r="S519" s="75" t="s">
        <v>24</v>
      </c>
      <c r="T519" s="81" t="s">
        <v>488</v>
      </c>
      <c r="U519" s="81" t="s">
        <v>1632</v>
      </c>
      <c r="V519" s="75" t="s">
        <v>176</v>
      </c>
      <c r="W519" s="69">
        <v>46127</v>
      </c>
      <c r="X519" s="159"/>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52"/>
      <c r="CD519" s="52"/>
      <c r="CE519" s="52"/>
      <c r="CF519" s="52"/>
      <c r="CG519" s="52"/>
      <c r="CH519" s="52"/>
      <c r="CI519" s="52"/>
      <c r="CJ519" s="52"/>
      <c r="CK519" s="52"/>
      <c r="CL519" s="52"/>
      <c r="CM519" s="52"/>
      <c r="CN519" s="52"/>
      <c r="CO519" s="52"/>
      <c r="CP519" s="52"/>
      <c r="CQ519" s="52"/>
      <c r="CR519" s="52"/>
      <c r="CS519" s="52"/>
      <c r="CT519" s="52"/>
      <c r="CU519" s="52"/>
      <c r="CV519" s="52"/>
      <c r="CW519" s="52"/>
      <c r="CX519" s="52"/>
      <c r="CY519" s="52"/>
      <c r="CZ519" s="52"/>
      <c r="DA519" s="52"/>
      <c r="DB519" s="52"/>
      <c r="DC519" s="52"/>
      <c r="DD519" s="52"/>
      <c r="DE519" s="52"/>
      <c r="DF519" s="52"/>
      <c r="DG519" s="52"/>
      <c r="DH519" s="52"/>
      <c r="DI519" s="52"/>
      <c r="DJ519" s="52"/>
      <c r="DK519" s="52"/>
      <c r="DL519" s="52"/>
      <c r="DM519" s="52"/>
      <c r="DN519" s="52"/>
      <c r="DO519" s="52"/>
      <c r="DP519" s="52"/>
      <c r="DQ519" s="52"/>
      <c r="DR519" s="52"/>
      <c r="DS519" s="52"/>
      <c r="DT519" s="52"/>
      <c r="DU519" s="52"/>
      <c r="DV519" s="52"/>
      <c r="DW519" s="52"/>
      <c r="DX519" s="52"/>
      <c r="DY519" s="52"/>
      <c r="DZ519" s="52"/>
      <c r="EA519" s="52"/>
      <c r="EB519" s="52"/>
      <c r="EC519" s="52"/>
      <c r="ED519" s="52"/>
      <c r="EE519" s="52"/>
      <c r="EF519" s="52"/>
      <c r="EG519" s="52"/>
      <c r="EH519" s="52"/>
      <c r="EI519" s="52"/>
      <c r="EJ519" s="52"/>
      <c r="EK519" s="52"/>
      <c r="EL519" s="52"/>
      <c r="EM519" s="52"/>
      <c r="EN519" s="52"/>
      <c r="EO519" s="52"/>
      <c r="EP519" s="52"/>
      <c r="EQ519" s="52"/>
      <c r="ER519" s="52"/>
      <c r="ES519" s="52"/>
      <c r="ET519" s="52"/>
      <c r="EU519" s="52"/>
      <c r="EV519" s="52"/>
      <c r="EW519" s="52"/>
      <c r="EX519" s="52"/>
      <c r="EY519" s="52"/>
      <c r="EZ519" s="52"/>
      <c r="FA519" s="52"/>
      <c r="FB519" s="52"/>
      <c r="FC519" s="52"/>
      <c r="FD519" s="52"/>
      <c r="FE519" s="52"/>
      <c r="FF519" s="52"/>
      <c r="FG519" s="52"/>
      <c r="FH519" s="52"/>
      <c r="FI519" s="52"/>
      <c r="FJ519" s="52"/>
      <c r="FK519" s="52"/>
      <c r="FL519" s="52"/>
      <c r="FM519" s="52"/>
      <c r="FN519" s="52"/>
      <c r="FO519" s="52"/>
      <c r="FP519" s="52"/>
      <c r="FQ519" s="52"/>
      <c r="FR519" s="52"/>
      <c r="FS519" s="52"/>
      <c r="FT519" s="52"/>
      <c r="FU519" s="52"/>
      <c r="FV519" s="52"/>
      <c r="FW519" s="52"/>
      <c r="FX519" s="52"/>
      <c r="FY519" s="52"/>
      <c r="FZ519" s="52"/>
      <c r="GA519" s="52"/>
      <c r="GB519" s="52"/>
      <c r="GC519" s="52"/>
      <c r="GD519" s="52"/>
      <c r="GE519" s="52"/>
      <c r="GF519" s="52"/>
      <c r="GG519" s="52"/>
      <c r="GH519" s="52"/>
      <c r="GI519" s="52"/>
      <c r="GJ519" s="52"/>
      <c r="GK519" s="52"/>
      <c r="GL519" s="52"/>
      <c r="GM519" s="52"/>
      <c r="GN519" s="52"/>
      <c r="GO519" s="52"/>
      <c r="GP519" s="52"/>
      <c r="GQ519" s="52"/>
      <c r="GR519" s="52"/>
      <c r="GS519" s="52"/>
      <c r="GT519" s="52"/>
      <c r="GU519" s="52"/>
      <c r="GV519" s="52"/>
      <c r="GW519" s="52"/>
      <c r="GX519" s="52"/>
      <c r="GY519" s="52"/>
      <c r="GZ519" s="52"/>
      <c r="HA519" s="52"/>
      <c r="HB519" s="52"/>
    </row>
    <row r="520" spans="1:210" s="53" customFormat="1" ht="35.1" customHeight="1" x14ac:dyDescent="0.25">
      <c r="A520" s="90"/>
      <c r="B520" s="70"/>
      <c r="C520" s="70"/>
      <c r="D520" s="76"/>
      <c r="E520" s="76"/>
      <c r="F520" s="76"/>
      <c r="G520" s="76"/>
      <c r="H520" s="76"/>
      <c r="I520" s="76"/>
      <c r="J520" s="76"/>
      <c r="K520" s="76"/>
      <c r="L520" s="157"/>
      <c r="M520" s="51">
        <v>44842</v>
      </c>
      <c r="N520" s="37">
        <v>45000</v>
      </c>
      <c r="O520" s="38" t="s">
        <v>1635</v>
      </c>
      <c r="P520" s="38" t="s">
        <v>1634</v>
      </c>
      <c r="Q520" s="157"/>
      <c r="R520" s="82"/>
      <c r="S520" s="76"/>
      <c r="T520" s="82"/>
      <c r="U520" s="82"/>
      <c r="V520" s="76"/>
      <c r="W520" s="70"/>
      <c r="X520" s="159"/>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52"/>
      <c r="CD520" s="52"/>
      <c r="CE520" s="52"/>
      <c r="CF520" s="52"/>
      <c r="CG520" s="52"/>
      <c r="CH520" s="52"/>
      <c r="CI520" s="52"/>
      <c r="CJ520" s="52"/>
      <c r="CK520" s="52"/>
      <c r="CL520" s="52"/>
      <c r="CM520" s="52"/>
      <c r="CN520" s="52"/>
      <c r="CO520" s="52"/>
      <c r="CP520" s="52"/>
      <c r="CQ520" s="52"/>
      <c r="CR520" s="52"/>
      <c r="CS520" s="52"/>
      <c r="CT520" s="52"/>
      <c r="CU520" s="52"/>
      <c r="CV520" s="52"/>
      <c r="CW520" s="52"/>
      <c r="CX520" s="52"/>
      <c r="CY520" s="52"/>
      <c r="CZ520" s="52"/>
      <c r="DA520" s="52"/>
      <c r="DB520" s="52"/>
      <c r="DC520" s="52"/>
      <c r="DD520" s="52"/>
      <c r="DE520" s="52"/>
      <c r="DF520" s="52"/>
      <c r="DG520" s="52"/>
      <c r="DH520" s="52"/>
      <c r="DI520" s="52"/>
      <c r="DJ520" s="52"/>
      <c r="DK520" s="52"/>
      <c r="DL520" s="52"/>
      <c r="DM520" s="52"/>
      <c r="DN520" s="52"/>
      <c r="DO520" s="52"/>
      <c r="DP520" s="52"/>
      <c r="DQ520" s="52"/>
      <c r="DR520" s="52"/>
      <c r="DS520" s="52"/>
      <c r="DT520" s="52"/>
      <c r="DU520" s="52"/>
      <c r="DV520" s="52"/>
      <c r="DW520" s="52"/>
      <c r="DX520" s="52"/>
      <c r="DY520" s="52"/>
      <c r="DZ520" s="52"/>
      <c r="EA520" s="52"/>
      <c r="EB520" s="52"/>
      <c r="EC520" s="52"/>
      <c r="ED520" s="52"/>
      <c r="EE520" s="52"/>
      <c r="EF520" s="52"/>
      <c r="EG520" s="52"/>
      <c r="EH520" s="52"/>
      <c r="EI520" s="52"/>
      <c r="EJ520" s="52"/>
      <c r="EK520" s="52"/>
      <c r="EL520" s="52"/>
      <c r="EM520" s="52"/>
      <c r="EN520" s="52"/>
      <c r="EO520" s="52"/>
      <c r="EP520" s="52"/>
      <c r="EQ520" s="52"/>
      <c r="ER520" s="52"/>
      <c r="ES520" s="52"/>
      <c r="ET520" s="52"/>
      <c r="EU520" s="52"/>
      <c r="EV520" s="52"/>
      <c r="EW520" s="52"/>
      <c r="EX520" s="52"/>
      <c r="EY520" s="52"/>
      <c r="EZ520" s="52"/>
      <c r="FA520" s="52"/>
      <c r="FB520" s="52"/>
      <c r="FC520" s="52"/>
      <c r="FD520" s="52"/>
      <c r="FE520" s="52"/>
      <c r="FF520" s="52"/>
      <c r="FG520" s="52"/>
      <c r="FH520" s="52"/>
      <c r="FI520" s="52"/>
      <c r="FJ520" s="52"/>
      <c r="FK520" s="52"/>
      <c r="FL520" s="52"/>
      <c r="FM520" s="52"/>
      <c r="FN520" s="52"/>
      <c r="FO520" s="52"/>
      <c r="FP520" s="52"/>
      <c r="FQ520" s="52"/>
      <c r="FR520" s="52"/>
      <c r="FS520" s="52"/>
      <c r="FT520" s="52"/>
      <c r="FU520" s="52"/>
      <c r="FV520" s="52"/>
      <c r="FW520" s="52"/>
      <c r="FX520" s="52"/>
      <c r="FY520" s="52"/>
      <c r="FZ520" s="52"/>
      <c r="GA520" s="52"/>
      <c r="GB520" s="52"/>
      <c r="GC520" s="52"/>
      <c r="GD520" s="52"/>
      <c r="GE520" s="52"/>
      <c r="GF520" s="52"/>
      <c r="GG520" s="52"/>
      <c r="GH520" s="52"/>
      <c r="GI520" s="52"/>
      <c r="GJ520" s="52"/>
      <c r="GK520" s="52"/>
      <c r="GL520" s="52"/>
      <c r="GM520" s="52"/>
      <c r="GN520" s="52"/>
      <c r="GO520" s="52"/>
      <c r="GP520" s="52"/>
      <c r="GQ520" s="52"/>
      <c r="GR520" s="52"/>
      <c r="GS520" s="52"/>
      <c r="GT520" s="52"/>
      <c r="GU520" s="52"/>
      <c r="GV520" s="52"/>
      <c r="GW520" s="52"/>
      <c r="GX520" s="52"/>
      <c r="GY520" s="52"/>
      <c r="GZ520" s="52"/>
      <c r="HA520" s="52"/>
      <c r="HB520" s="52"/>
    </row>
    <row r="521" spans="1:210" s="53" customFormat="1" ht="35.1" customHeight="1" x14ac:dyDescent="0.25">
      <c r="A521" s="91"/>
      <c r="B521" s="71"/>
      <c r="C521" s="71"/>
      <c r="D521" s="77"/>
      <c r="E521" s="77"/>
      <c r="F521" s="77"/>
      <c r="G521" s="77"/>
      <c r="H521" s="77"/>
      <c r="I521" s="77"/>
      <c r="J521" s="77"/>
      <c r="K521" s="77"/>
      <c r="L521" s="158"/>
      <c r="M521" s="51">
        <v>44066</v>
      </c>
      <c r="N521" s="37">
        <v>44727</v>
      </c>
      <c r="O521" s="38" t="s">
        <v>446</v>
      </c>
      <c r="P521" s="38" t="s">
        <v>1633</v>
      </c>
      <c r="Q521" s="158"/>
      <c r="R521" s="83"/>
      <c r="S521" s="77"/>
      <c r="T521" s="83"/>
      <c r="U521" s="83"/>
      <c r="V521" s="77"/>
      <c r="W521" s="71"/>
      <c r="X521" s="159"/>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52"/>
      <c r="CD521" s="52"/>
      <c r="CE521" s="52"/>
      <c r="CF521" s="52"/>
      <c r="CG521" s="52"/>
      <c r="CH521" s="52"/>
      <c r="CI521" s="52"/>
      <c r="CJ521" s="52"/>
      <c r="CK521" s="52"/>
      <c r="CL521" s="52"/>
      <c r="CM521" s="52"/>
      <c r="CN521" s="52"/>
      <c r="CO521" s="52"/>
      <c r="CP521" s="52"/>
      <c r="CQ521" s="52"/>
      <c r="CR521" s="52"/>
      <c r="CS521" s="52"/>
      <c r="CT521" s="52"/>
      <c r="CU521" s="52"/>
      <c r="CV521" s="52"/>
      <c r="CW521" s="52"/>
      <c r="CX521" s="52"/>
      <c r="CY521" s="52"/>
      <c r="CZ521" s="52"/>
      <c r="DA521" s="52"/>
      <c r="DB521" s="52"/>
      <c r="DC521" s="52"/>
      <c r="DD521" s="52"/>
      <c r="DE521" s="52"/>
      <c r="DF521" s="52"/>
      <c r="DG521" s="52"/>
      <c r="DH521" s="52"/>
      <c r="DI521" s="52"/>
      <c r="DJ521" s="52"/>
      <c r="DK521" s="52"/>
      <c r="DL521" s="52"/>
      <c r="DM521" s="52"/>
      <c r="DN521" s="52"/>
      <c r="DO521" s="52"/>
      <c r="DP521" s="52"/>
      <c r="DQ521" s="52"/>
      <c r="DR521" s="52"/>
      <c r="DS521" s="52"/>
      <c r="DT521" s="52"/>
      <c r="DU521" s="52"/>
      <c r="DV521" s="52"/>
      <c r="DW521" s="52"/>
      <c r="DX521" s="52"/>
      <c r="DY521" s="52"/>
      <c r="DZ521" s="52"/>
      <c r="EA521" s="52"/>
      <c r="EB521" s="52"/>
      <c r="EC521" s="52"/>
      <c r="ED521" s="52"/>
      <c r="EE521" s="52"/>
      <c r="EF521" s="52"/>
      <c r="EG521" s="52"/>
      <c r="EH521" s="52"/>
      <c r="EI521" s="52"/>
      <c r="EJ521" s="52"/>
      <c r="EK521" s="52"/>
      <c r="EL521" s="52"/>
      <c r="EM521" s="52"/>
      <c r="EN521" s="52"/>
      <c r="EO521" s="52"/>
      <c r="EP521" s="52"/>
      <c r="EQ521" s="52"/>
      <c r="ER521" s="52"/>
      <c r="ES521" s="52"/>
      <c r="ET521" s="52"/>
      <c r="EU521" s="52"/>
      <c r="EV521" s="52"/>
      <c r="EW521" s="52"/>
      <c r="EX521" s="52"/>
      <c r="EY521" s="52"/>
      <c r="EZ521" s="52"/>
      <c r="FA521" s="52"/>
      <c r="FB521" s="52"/>
      <c r="FC521" s="52"/>
      <c r="FD521" s="52"/>
      <c r="FE521" s="52"/>
      <c r="FF521" s="52"/>
      <c r="FG521" s="52"/>
      <c r="FH521" s="52"/>
      <c r="FI521" s="52"/>
      <c r="FJ521" s="52"/>
      <c r="FK521" s="52"/>
      <c r="FL521" s="52"/>
      <c r="FM521" s="52"/>
      <c r="FN521" s="52"/>
      <c r="FO521" s="52"/>
      <c r="FP521" s="52"/>
      <c r="FQ521" s="52"/>
      <c r="FR521" s="52"/>
      <c r="FS521" s="52"/>
      <c r="FT521" s="52"/>
      <c r="FU521" s="52"/>
      <c r="FV521" s="52"/>
      <c r="FW521" s="52"/>
      <c r="FX521" s="52"/>
      <c r="FY521" s="52"/>
      <c r="FZ521" s="52"/>
      <c r="GA521" s="52"/>
      <c r="GB521" s="52"/>
      <c r="GC521" s="52"/>
      <c r="GD521" s="52"/>
      <c r="GE521" s="52"/>
      <c r="GF521" s="52"/>
      <c r="GG521" s="52"/>
      <c r="GH521" s="52"/>
      <c r="GI521" s="52"/>
      <c r="GJ521" s="52"/>
      <c r="GK521" s="52"/>
      <c r="GL521" s="52"/>
      <c r="GM521" s="52"/>
      <c r="GN521" s="52"/>
      <c r="GO521" s="52"/>
      <c r="GP521" s="52"/>
      <c r="GQ521" s="52"/>
      <c r="GR521" s="52"/>
      <c r="GS521" s="52"/>
      <c r="GT521" s="52"/>
      <c r="GU521" s="52"/>
      <c r="GV521" s="52"/>
      <c r="GW521" s="52"/>
      <c r="GX521" s="52"/>
      <c r="GY521" s="52"/>
      <c r="GZ521" s="52"/>
      <c r="HA521" s="52"/>
      <c r="HB521" s="52"/>
    </row>
    <row r="522" spans="1:210" s="53" customFormat="1" ht="35.1" customHeight="1" x14ac:dyDescent="0.25">
      <c r="A522" s="89">
        <v>2026</v>
      </c>
      <c r="B522" s="69">
        <v>46023</v>
      </c>
      <c r="C522" s="69">
        <v>46112</v>
      </c>
      <c r="D522" s="75" t="s">
        <v>1641</v>
      </c>
      <c r="E522" s="75" t="s">
        <v>39</v>
      </c>
      <c r="F522" s="75" t="s">
        <v>1642</v>
      </c>
      <c r="G522" s="75" t="s">
        <v>50</v>
      </c>
      <c r="H522" s="75" t="s">
        <v>1253</v>
      </c>
      <c r="I522" s="75" t="s">
        <v>1239</v>
      </c>
      <c r="J522" s="75" t="s">
        <v>179</v>
      </c>
      <c r="K522" s="75" t="s">
        <v>18</v>
      </c>
      <c r="L522" s="156" t="s">
        <v>193</v>
      </c>
      <c r="M522" s="51">
        <v>45352</v>
      </c>
      <c r="N522" s="37">
        <v>45716</v>
      </c>
      <c r="O522" s="38" t="s">
        <v>346</v>
      </c>
      <c r="P522" s="38" t="s">
        <v>315</v>
      </c>
      <c r="Q522" s="149" t="s">
        <v>1643</v>
      </c>
      <c r="R522" s="81" t="s">
        <v>1645</v>
      </c>
      <c r="S522" s="153" t="s">
        <v>24</v>
      </c>
      <c r="T522" s="81" t="s">
        <v>488</v>
      </c>
      <c r="U522" s="81" t="s">
        <v>1644</v>
      </c>
      <c r="V522" s="86" t="s">
        <v>176</v>
      </c>
      <c r="W522" s="69">
        <v>46127</v>
      </c>
      <c r="X522" s="141"/>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52"/>
      <c r="CD522" s="52"/>
      <c r="CE522" s="52"/>
      <c r="CF522" s="52"/>
      <c r="CG522" s="52"/>
      <c r="CH522" s="52"/>
      <c r="CI522" s="52"/>
      <c r="CJ522" s="52"/>
      <c r="CK522" s="52"/>
      <c r="CL522" s="52"/>
      <c r="CM522" s="52"/>
      <c r="CN522" s="52"/>
      <c r="CO522" s="52"/>
      <c r="CP522" s="52"/>
      <c r="CQ522" s="52"/>
      <c r="CR522" s="52"/>
      <c r="CS522" s="52"/>
      <c r="CT522" s="52"/>
      <c r="CU522" s="52"/>
      <c r="CV522" s="52"/>
      <c r="CW522" s="52"/>
      <c r="CX522" s="52"/>
      <c r="CY522" s="52"/>
      <c r="CZ522" s="52"/>
      <c r="DA522" s="52"/>
      <c r="DB522" s="52"/>
      <c r="DC522" s="52"/>
      <c r="DD522" s="52"/>
      <c r="DE522" s="52"/>
      <c r="DF522" s="52"/>
      <c r="DG522" s="52"/>
      <c r="DH522" s="52"/>
      <c r="DI522" s="52"/>
      <c r="DJ522" s="52"/>
      <c r="DK522" s="52"/>
      <c r="DL522" s="52"/>
      <c r="DM522" s="52"/>
      <c r="DN522" s="52"/>
      <c r="DO522" s="52"/>
      <c r="DP522" s="52"/>
      <c r="DQ522" s="52"/>
      <c r="DR522" s="52"/>
      <c r="DS522" s="52"/>
      <c r="DT522" s="52"/>
      <c r="DU522" s="52"/>
      <c r="DV522" s="52"/>
      <c r="DW522" s="52"/>
      <c r="DX522" s="52"/>
      <c r="DY522" s="52"/>
      <c r="DZ522" s="52"/>
      <c r="EA522" s="52"/>
      <c r="EB522" s="52"/>
      <c r="EC522" s="52"/>
      <c r="ED522" s="52"/>
      <c r="EE522" s="52"/>
      <c r="EF522" s="52"/>
      <c r="EG522" s="52"/>
      <c r="EH522" s="52"/>
      <c r="EI522" s="52"/>
      <c r="EJ522" s="52"/>
      <c r="EK522" s="52"/>
      <c r="EL522" s="52"/>
      <c r="EM522" s="52"/>
      <c r="EN522" s="52"/>
      <c r="EO522" s="52"/>
      <c r="EP522" s="52"/>
      <c r="EQ522" s="52"/>
      <c r="ER522" s="52"/>
      <c r="ES522" s="52"/>
      <c r="ET522" s="52"/>
      <c r="EU522" s="52"/>
      <c r="EV522" s="52"/>
      <c r="EW522" s="52"/>
      <c r="EX522" s="52"/>
      <c r="EY522" s="52"/>
      <c r="EZ522" s="52"/>
      <c r="FA522" s="52"/>
      <c r="FB522" s="52"/>
      <c r="FC522" s="52"/>
      <c r="FD522" s="52"/>
      <c r="FE522" s="52"/>
      <c r="FF522" s="52"/>
      <c r="FG522" s="52"/>
      <c r="FH522" s="52"/>
      <c r="FI522" s="52"/>
      <c r="FJ522" s="52"/>
      <c r="FK522" s="52"/>
      <c r="FL522" s="52"/>
      <c r="FM522" s="52"/>
      <c r="FN522" s="52"/>
      <c r="FO522" s="52"/>
      <c r="FP522" s="52"/>
      <c r="FQ522" s="52"/>
      <c r="FR522" s="52"/>
      <c r="FS522" s="52"/>
      <c r="FT522" s="52"/>
      <c r="FU522" s="52"/>
      <c r="FV522" s="52"/>
      <c r="FW522" s="52"/>
      <c r="FX522" s="52"/>
      <c r="FY522" s="52"/>
      <c r="FZ522" s="52"/>
      <c r="GA522" s="52"/>
      <c r="GB522" s="52"/>
      <c r="GC522" s="52"/>
      <c r="GD522" s="52"/>
      <c r="GE522" s="52"/>
      <c r="GF522" s="52"/>
      <c r="GG522" s="52"/>
      <c r="GH522" s="52"/>
      <c r="GI522" s="52"/>
      <c r="GJ522" s="52"/>
      <c r="GK522" s="52"/>
      <c r="GL522" s="52"/>
      <c r="GM522" s="52"/>
      <c r="GN522" s="52"/>
      <c r="GO522" s="52"/>
      <c r="GP522" s="52"/>
      <c r="GQ522" s="52"/>
      <c r="GR522" s="52"/>
      <c r="GS522" s="52"/>
      <c r="GT522" s="52"/>
      <c r="GU522" s="52"/>
      <c r="GV522" s="52"/>
      <c r="GW522" s="52"/>
      <c r="GX522" s="52"/>
      <c r="GY522" s="52"/>
      <c r="GZ522" s="52"/>
      <c r="HA522" s="52"/>
      <c r="HB522" s="52"/>
    </row>
    <row r="523" spans="1:210" s="53" customFormat="1" ht="35.1" customHeight="1" x14ac:dyDescent="0.25">
      <c r="A523" s="90"/>
      <c r="B523" s="70"/>
      <c r="C523" s="70"/>
      <c r="D523" s="76"/>
      <c r="E523" s="76"/>
      <c r="F523" s="76"/>
      <c r="G523" s="76"/>
      <c r="H523" s="76"/>
      <c r="I523" s="76"/>
      <c r="J523" s="76"/>
      <c r="K523" s="76"/>
      <c r="L523" s="157"/>
      <c r="M523" s="51">
        <v>44622</v>
      </c>
      <c r="N523" s="37">
        <v>45351</v>
      </c>
      <c r="O523" s="38" t="s">
        <v>1648</v>
      </c>
      <c r="P523" s="38" t="s">
        <v>1649</v>
      </c>
      <c r="Q523" s="150"/>
      <c r="R523" s="82"/>
      <c r="S523" s="154"/>
      <c r="T523" s="82"/>
      <c r="U523" s="82"/>
      <c r="V523" s="87"/>
      <c r="W523" s="70"/>
      <c r="X523" s="141"/>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52"/>
      <c r="CD523" s="52"/>
      <c r="CE523" s="52"/>
      <c r="CF523" s="52"/>
      <c r="CG523" s="52"/>
      <c r="CH523" s="52"/>
      <c r="CI523" s="52"/>
      <c r="CJ523" s="52"/>
      <c r="CK523" s="52"/>
      <c r="CL523" s="52"/>
      <c r="CM523" s="52"/>
      <c r="CN523" s="52"/>
      <c r="CO523" s="52"/>
      <c r="CP523" s="52"/>
      <c r="CQ523" s="52"/>
      <c r="CR523" s="52"/>
      <c r="CS523" s="52"/>
      <c r="CT523" s="52"/>
      <c r="CU523" s="52"/>
      <c r="CV523" s="52"/>
      <c r="CW523" s="52"/>
      <c r="CX523" s="52"/>
      <c r="CY523" s="52"/>
      <c r="CZ523" s="52"/>
      <c r="DA523" s="52"/>
      <c r="DB523" s="52"/>
      <c r="DC523" s="52"/>
      <c r="DD523" s="52"/>
      <c r="DE523" s="52"/>
      <c r="DF523" s="52"/>
      <c r="DG523" s="52"/>
      <c r="DH523" s="52"/>
      <c r="DI523" s="52"/>
      <c r="DJ523" s="52"/>
      <c r="DK523" s="52"/>
      <c r="DL523" s="52"/>
      <c r="DM523" s="52"/>
      <c r="DN523" s="52"/>
      <c r="DO523" s="52"/>
      <c r="DP523" s="52"/>
      <c r="DQ523" s="52"/>
      <c r="DR523" s="52"/>
      <c r="DS523" s="52"/>
      <c r="DT523" s="52"/>
      <c r="DU523" s="52"/>
      <c r="DV523" s="52"/>
      <c r="DW523" s="52"/>
      <c r="DX523" s="52"/>
      <c r="DY523" s="52"/>
      <c r="DZ523" s="52"/>
      <c r="EA523" s="52"/>
      <c r="EB523" s="52"/>
      <c r="EC523" s="52"/>
      <c r="ED523" s="52"/>
      <c r="EE523" s="52"/>
      <c r="EF523" s="52"/>
      <c r="EG523" s="52"/>
      <c r="EH523" s="52"/>
      <c r="EI523" s="52"/>
      <c r="EJ523" s="52"/>
      <c r="EK523" s="52"/>
      <c r="EL523" s="52"/>
      <c r="EM523" s="52"/>
      <c r="EN523" s="52"/>
      <c r="EO523" s="52"/>
      <c r="EP523" s="52"/>
      <c r="EQ523" s="52"/>
      <c r="ER523" s="52"/>
      <c r="ES523" s="52"/>
      <c r="ET523" s="52"/>
      <c r="EU523" s="52"/>
      <c r="EV523" s="52"/>
      <c r="EW523" s="52"/>
      <c r="EX523" s="52"/>
      <c r="EY523" s="52"/>
      <c r="EZ523" s="52"/>
      <c r="FA523" s="52"/>
      <c r="FB523" s="52"/>
      <c r="FC523" s="52"/>
      <c r="FD523" s="52"/>
      <c r="FE523" s="52"/>
      <c r="FF523" s="52"/>
      <c r="FG523" s="52"/>
      <c r="FH523" s="52"/>
      <c r="FI523" s="52"/>
      <c r="FJ523" s="52"/>
      <c r="FK523" s="52"/>
      <c r="FL523" s="52"/>
      <c r="FM523" s="52"/>
      <c r="FN523" s="52"/>
      <c r="FO523" s="52"/>
      <c r="FP523" s="52"/>
      <c r="FQ523" s="52"/>
      <c r="FR523" s="52"/>
      <c r="FS523" s="52"/>
      <c r="FT523" s="52"/>
      <c r="FU523" s="52"/>
      <c r="FV523" s="52"/>
      <c r="FW523" s="52"/>
      <c r="FX523" s="52"/>
      <c r="FY523" s="52"/>
      <c r="FZ523" s="52"/>
      <c r="GA523" s="52"/>
      <c r="GB523" s="52"/>
      <c r="GC523" s="52"/>
      <c r="GD523" s="52"/>
      <c r="GE523" s="52"/>
      <c r="GF523" s="52"/>
      <c r="GG523" s="52"/>
      <c r="GH523" s="52"/>
      <c r="GI523" s="52"/>
      <c r="GJ523" s="52"/>
      <c r="GK523" s="52"/>
      <c r="GL523" s="52"/>
      <c r="GM523" s="52"/>
      <c r="GN523" s="52"/>
      <c r="GO523" s="52"/>
      <c r="GP523" s="52"/>
      <c r="GQ523" s="52"/>
      <c r="GR523" s="52"/>
      <c r="GS523" s="52"/>
      <c r="GT523" s="52"/>
      <c r="GU523" s="52"/>
      <c r="GV523" s="52"/>
      <c r="GW523" s="52"/>
      <c r="GX523" s="52"/>
      <c r="GY523" s="52"/>
      <c r="GZ523" s="52"/>
      <c r="HA523" s="52"/>
      <c r="HB523" s="52"/>
    </row>
    <row r="524" spans="1:210" s="53" customFormat="1" ht="35.1" customHeight="1" x14ac:dyDescent="0.25">
      <c r="A524" s="91"/>
      <c r="B524" s="71"/>
      <c r="C524" s="71"/>
      <c r="D524" s="77"/>
      <c r="E524" s="77"/>
      <c r="F524" s="77"/>
      <c r="G524" s="77"/>
      <c r="H524" s="77"/>
      <c r="I524" s="77"/>
      <c r="J524" s="77"/>
      <c r="K524" s="77"/>
      <c r="L524" s="158"/>
      <c r="M524" s="51">
        <v>44196</v>
      </c>
      <c r="N524" s="37">
        <v>44622</v>
      </c>
      <c r="O524" s="38" t="s">
        <v>1646</v>
      </c>
      <c r="P524" s="38" t="s">
        <v>1647</v>
      </c>
      <c r="Q524" s="151"/>
      <c r="R524" s="83"/>
      <c r="S524" s="155"/>
      <c r="T524" s="83"/>
      <c r="U524" s="83"/>
      <c r="V524" s="88"/>
      <c r="W524" s="71"/>
      <c r="X524" s="141"/>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52"/>
      <c r="CD524" s="52"/>
      <c r="CE524" s="52"/>
      <c r="CF524" s="52"/>
      <c r="CG524" s="52"/>
      <c r="CH524" s="52"/>
      <c r="CI524" s="52"/>
      <c r="CJ524" s="52"/>
      <c r="CK524" s="52"/>
      <c r="CL524" s="52"/>
      <c r="CM524" s="52"/>
      <c r="CN524" s="52"/>
      <c r="CO524" s="52"/>
      <c r="CP524" s="52"/>
      <c r="CQ524" s="52"/>
      <c r="CR524" s="52"/>
      <c r="CS524" s="52"/>
      <c r="CT524" s="52"/>
      <c r="CU524" s="52"/>
      <c r="CV524" s="52"/>
      <c r="CW524" s="52"/>
      <c r="CX524" s="52"/>
      <c r="CY524" s="52"/>
      <c r="CZ524" s="52"/>
      <c r="DA524" s="52"/>
      <c r="DB524" s="52"/>
      <c r="DC524" s="52"/>
      <c r="DD524" s="52"/>
      <c r="DE524" s="52"/>
      <c r="DF524" s="52"/>
      <c r="DG524" s="52"/>
      <c r="DH524" s="52"/>
      <c r="DI524" s="52"/>
      <c r="DJ524" s="52"/>
      <c r="DK524" s="52"/>
      <c r="DL524" s="52"/>
      <c r="DM524" s="52"/>
      <c r="DN524" s="52"/>
      <c r="DO524" s="52"/>
      <c r="DP524" s="52"/>
      <c r="DQ524" s="52"/>
      <c r="DR524" s="52"/>
      <c r="DS524" s="52"/>
      <c r="DT524" s="52"/>
      <c r="DU524" s="52"/>
      <c r="DV524" s="52"/>
      <c r="DW524" s="52"/>
      <c r="DX524" s="52"/>
      <c r="DY524" s="52"/>
      <c r="DZ524" s="52"/>
      <c r="EA524" s="52"/>
      <c r="EB524" s="52"/>
      <c r="EC524" s="52"/>
      <c r="ED524" s="52"/>
      <c r="EE524" s="52"/>
      <c r="EF524" s="52"/>
      <c r="EG524" s="52"/>
      <c r="EH524" s="52"/>
      <c r="EI524" s="52"/>
      <c r="EJ524" s="52"/>
      <c r="EK524" s="52"/>
      <c r="EL524" s="52"/>
      <c r="EM524" s="52"/>
      <c r="EN524" s="52"/>
      <c r="EO524" s="52"/>
      <c r="EP524" s="52"/>
      <c r="EQ524" s="52"/>
      <c r="ER524" s="52"/>
      <c r="ES524" s="52"/>
      <c r="ET524" s="52"/>
      <c r="EU524" s="52"/>
      <c r="EV524" s="52"/>
      <c r="EW524" s="52"/>
      <c r="EX524" s="52"/>
      <c r="EY524" s="52"/>
      <c r="EZ524" s="52"/>
      <c r="FA524" s="52"/>
      <c r="FB524" s="52"/>
      <c r="FC524" s="52"/>
      <c r="FD524" s="52"/>
      <c r="FE524" s="52"/>
      <c r="FF524" s="52"/>
      <c r="FG524" s="52"/>
      <c r="FH524" s="52"/>
      <c r="FI524" s="52"/>
      <c r="FJ524" s="52"/>
      <c r="FK524" s="52"/>
      <c r="FL524" s="52"/>
      <c r="FM524" s="52"/>
      <c r="FN524" s="52"/>
      <c r="FO524" s="52"/>
      <c r="FP524" s="52"/>
      <c r="FQ524" s="52"/>
      <c r="FR524" s="52"/>
      <c r="FS524" s="52"/>
      <c r="FT524" s="52"/>
      <c r="FU524" s="52"/>
      <c r="FV524" s="52"/>
      <c r="FW524" s="52"/>
      <c r="FX524" s="52"/>
      <c r="FY524" s="52"/>
      <c r="FZ524" s="52"/>
      <c r="GA524" s="52"/>
      <c r="GB524" s="52"/>
      <c r="GC524" s="52"/>
      <c r="GD524" s="52"/>
      <c r="GE524" s="52"/>
      <c r="GF524" s="52"/>
      <c r="GG524" s="52"/>
      <c r="GH524" s="52"/>
      <c r="GI524" s="52"/>
      <c r="GJ524" s="52"/>
      <c r="GK524" s="52"/>
      <c r="GL524" s="52"/>
      <c r="GM524" s="52"/>
      <c r="GN524" s="52"/>
      <c r="GO524" s="52"/>
      <c r="GP524" s="52"/>
      <c r="GQ524" s="52"/>
      <c r="GR524" s="52"/>
      <c r="GS524" s="52"/>
      <c r="GT524" s="52"/>
      <c r="GU524" s="52"/>
      <c r="GV524" s="52"/>
      <c r="GW524" s="52"/>
      <c r="GX524" s="52"/>
      <c r="GY524" s="52"/>
      <c r="GZ524" s="52"/>
      <c r="HA524" s="52"/>
      <c r="HB524" s="52"/>
    </row>
    <row r="525" spans="1:210" s="40" customFormat="1" ht="35.1" customHeight="1" x14ac:dyDescent="0.25">
      <c r="A525" s="89">
        <v>2026</v>
      </c>
      <c r="B525" s="69">
        <v>46023</v>
      </c>
      <c r="C525" s="69">
        <v>46112</v>
      </c>
      <c r="D525" s="72" t="s">
        <v>780</v>
      </c>
      <c r="E525" s="72" t="s">
        <v>39</v>
      </c>
      <c r="F525" s="72" t="s">
        <v>863</v>
      </c>
      <c r="G525" s="72" t="s">
        <v>864</v>
      </c>
      <c r="H525" s="72" t="s">
        <v>1296</v>
      </c>
      <c r="I525" s="72" t="s">
        <v>1239</v>
      </c>
      <c r="J525" s="72" t="s">
        <v>179</v>
      </c>
      <c r="K525" s="72" t="s">
        <v>18</v>
      </c>
      <c r="L525" s="72" t="s">
        <v>187</v>
      </c>
      <c r="M525" s="37">
        <v>40544</v>
      </c>
      <c r="N525" s="37">
        <v>42735</v>
      </c>
      <c r="O525" s="38" t="s">
        <v>1432</v>
      </c>
      <c r="P525" s="38" t="s">
        <v>865</v>
      </c>
      <c r="Q525" s="75" t="s">
        <v>945</v>
      </c>
      <c r="R525" s="81" t="s">
        <v>2113</v>
      </c>
      <c r="S525" s="86" t="s">
        <v>24</v>
      </c>
      <c r="T525" s="81" t="s">
        <v>488</v>
      </c>
      <c r="U525" s="81" t="s">
        <v>916</v>
      </c>
      <c r="V525" s="86" t="s">
        <v>176</v>
      </c>
      <c r="W525" s="69">
        <v>46127</v>
      </c>
      <c r="X525" s="85"/>
      <c r="Y525" s="36"/>
      <c r="Z525" s="36"/>
      <c r="AA525" s="36"/>
      <c r="AB525" s="36"/>
      <c r="AC525" s="36"/>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36"/>
      <c r="BF525" s="36"/>
      <c r="BG525" s="36"/>
      <c r="BH525" s="36"/>
      <c r="BI525" s="36"/>
      <c r="BJ525" s="36"/>
      <c r="BK525" s="36"/>
      <c r="BL525" s="36"/>
      <c r="BM525" s="36"/>
      <c r="BN525" s="36"/>
      <c r="BO525" s="36"/>
      <c r="BP525" s="36"/>
      <c r="BQ525" s="36"/>
      <c r="BR525" s="36"/>
      <c r="BS525" s="36"/>
      <c r="BT525" s="36"/>
      <c r="BU525" s="36"/>
      <c r="BV525" s="36"/>
      <c r="BW525" s="36"/>
      <c r="BX525" s="36"/>
      <c r="BY525" s="36"/>
      <c r="BZ525" s="36"/>
      <c r="CA525" s="36"/>
      <c r="CB525" s="36"/>
      <c r="CC525" s="36"/>
      <c r="CD525" s="36"/>
      <c r="CE525" s="36"/>
      <c r="CF525" s="36"/>
      <c r="CG525" s="36"/>
      <c r="CH525" s="36"/>
      <c r="CI525" s="36"/>
      <c r="CJ525" s="36"/>
      <c r="CK525" s="36"/>
      <c r="CL525" s="36"/>
      <c r="CM525" s="36"/>
      <c r="CN525" s="36"/>
      <c r="CO525" s="36"/>
      <c r="CP525" s="36"/>
      <c r="CQ525" s="36"/>
      <c r="CR525" s="36"/>
      <c r="CS525" s="36"/>
      <c r="CT525" s="36"/>
      <c r="CU525" s="36"/>
      <c r="CV525" s="36"/>
      <c r="CW525" s="36"/>
      <c r="CX525" s="36"/>
      <c r="CY525" s="36"/>
      <c r="CZ525" s="36"/>
      <c r="DA525" s="36"/>
      <c r="DB525" s="36"/>
      <c r="DC525" s="36"/>
      <c r="DD525" s="36"/>
      <c r="DE525" s="36"/>
      <c r="DF525" s="36"/>
      <c r="DG525" s="36"/>
      <c r="DH525" s="36"/>
      <c r="DI525" s="36"/>
      <c r="DJ525" s="36"/>
      <c r="DK525" s="36"/>
      <c r="DL525" s="36"/>
      <c r="DM525" s="36"/>
      <c r="DN525" s="36"/>
      <c r="DO525" s="36"/>
      <c r="DP525" s="36"/>
      <c r="DQ525" s="36"/>
      <c r="DR525" s="36"/>
      <c r="DS525" s="36"/>
      <c r="DT525" s="36"/>
      <c r="DU525" s="36"/>
      <c r="DV525" s="36"/>
      <c r="DW525" s="36"/>
      <c r="DX525" s="36"/>
      <c r="DY525" s="36"/>
      <c r="DZ525" s="36"/>
      <c r="EA525" s="36"/>
      <c r="EB525" s="36"/>
      <c r="EC525" s="36"/>
      <c r="ED525" s="36"/>
      <c r="EE525" s="36"/>
      <c r="EF525" s="36"/>
      <c r="EG525" s="36"/>
      <c r="EH525" s="36"/>
      <c r="EI525" s="36"/>
      <c r="EJ525" s="36"/>
      <c r="EK525" s="36"/>
      <c r="EL525" s="36"/>
      <c r="EM525" s="36"/>
      <c r="EN525" s="36"/>
      <c r="EO525" s="36"/>
      <c r="EP525" s="36"/>
      <c r="EQ525" s="36"/>
      <c r="ER525" s="36"/>
      <c r="ES525" s="36"/>
      <c r="ET525" s="36"/>
      <c r="EU525" s="36"/>
      <c r="EV525" s="36"/>
      <c r="EW525" s="36"/>
      <c r="EX525" s="36"/>
      <c r="EY525" s="36"/>
      <c r="EZ525" s="36"/>
      <c r="FA525" s="36"/>
      <c r="FB525" s="36"/>
      <c r="FC525" s="36"/>
      <c r="FD525" s="36"/>
      <c r="FE525" s="36"/>
      <c r="FF525" s="36"/>
      <c r="FG525" s="36"/>
      <c r="FH525" s="36"/>
      <c r="FI525" s="36"/>
      <c r="FJ525" s="36"/>
      <c r="FK525" s="36"/>
      <c r="FL525" s="36"/>
      <c r="FM525" s="36"/>
      <c r="FN525" s="36"/>
      <c r="FO525" s="36"/>
      <c r="FP525" s="36"/>
      <c r="FQ525" s="36"/>
      <c r="FR525" s="36"/>
      <c r="FS525" s="36"/>
      <c r="FT525" s="36"/>
      <c r="FU525" s="36"/>
      <c r="FV525" s="36"/>
      <c r="FW525" s="36"/>
      <c r="FX525" s="36"/>
      <c r="FY525" s="36"/>
      <c r="FZ525" s="36"/>
      <c r="GA525" s="36"/>
      <c r="GB525" s="36"/>
      <c r="GC525" s="36"/>
      <c r="GD525" s="36"/>
      <c r="GE525" s="36"/>
      <c r="GF525" s="36"/>
      <c r="GG525" s="36"/>
      <c r="GH525" s="36"/>
      <c r="GI525" s="36"/>
      <c r="GJ525" s="36"/>
      <c r="GK525" s="36"/>
      <c r="GL525" s="36"/>
      <c r="GM525" s="36"/>
      <c r="GN525" s="36"/>
      <c r="GO525" s="36"/>
      <c r="GP525" s="36"/>
      <c r="GQ525" s="36"/>
      <c r="GR525" s="36"/>
      <c r="GS525" s="36"/>
      <c r="GT525" s="36"/>
      <c r="GU525" s="36"/>
      <c r="GV525" s="36"/>
      <c r="GW525" s="36"/>
      <c r="GX525" s="36"/>
      <c r="GY525" s="36"/>
      <c r="GZ525" s="36"/>
      <c r="HA525" s="36"/>
      <c r="HB525" s="36"/>
    </row>
    <row r="526" spans="1:210" s="40" customFormat="1" ht="35.1" customHeight="1" x14ac:dyDescent="0.25">
      <c r="A526" s="90"/>
      <c r="B526" s="70"/>
      <c r="C526" s="70"/>
      <c r="D526" s="73"/>
      <c r="E526" s="73"/>
      <c r="F526" s="73"/>
      <c r="G526" s="73"/>
      <c r="H526" s="73"/>
      <c r="I526" s="73"/>
      <c r="J526" s="73"/>
      <c r="K526" s="73"/>
      <c r="L526" s="73"/>
      <c r="M526" s="37">
        <v>42736</v>
      </c>
      <c r="N526" s="37">
        <v>42946</v>
      </c>
      <c r="O526" s="38" t="s">
        <v>1433</v>
      </c>
      <c r="P526" s="38" t="s">
        <v>866</v>
      </c>
      <c r="Q526" s="76"/>
      <c r="R526" s="82"/>
      <c r="S526" s="87"/>
      <c r="T526" s="82"/>
      <c r="U526" s="82"/>
      <c r="V526" s="87"/>
      <c r="W526" s="70"/>
      <c r="X526" s="85"/>
      <c r="Y526" s="36"/>
      <c r="Z526" s="36"/>
      <c r="AA526" s="36"/>
      <c r="AB526" s="36"/>
      <c r="AC526" s="36"/>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36"/>
      <c r="BF526" s="36"/>
      <c r="BG526" s="36"/>
      <c r="BH526" s="36"/>
      <c r="BI526" s="36"/>
      <c r="BJ526" s="36"/>
      <c r="BK526" s="36"/>
      <c r="BL526" s="36"/>
      <c r="BM526" s="36"/>
      <c r="BN526" s="36"/>
      <c r="BO526" s="36"/>
      <c r="BP526" s="36"/>
      <c r="BQ526" s="36"/>
      <c r="BR526" s="36"/>
      <c r="BS526" s="36"/>
      <c r="BT526" s="36"/>
      <c r="BU526" s="36"/>
      <c r="BV526" s="36"/>
      <c r="BW526" s="36"/>
      <c r="BX526" s="36"/>
      <c r="BY526" s="36"/>
      <c r="BZ526" s="36"/>
      <c r="CA526" s="36"/>
      <c r="CB526" s="36"/>
      <c r="CC526" s="36"/>
      <c r="CD526" s="36"/>
      <c r="CE526" s="36"/>
      <c r="CF526" s="36"/>
      <c r="CG526" s="36"/>
      <c r="CH526" s="36"/>
      <c r="CI526" s="36"/>
      <c r="CJ526" s="36"/>
      <c r="CK526" s="36"/>
      <c r="CL526" s="36"/>
      <c r="CM526" s="36"/>
      <c r="CN526" s="36"/>
      <c r="CO526" s="36"/>
      <c r="CP526" s="36"/>
      <c r="CQ526" s="36"/>
      <c r="CR526" s="36"/>
      <c r="CS526" s="36"/>
      <c r="CT526" s="36"/>
      <c r="CU526" s="36"/>
      <c r="CV526" s="36"/>
      <c r="CW526" s="36"/>
      <c r="CX526" s="36"/>
      <c r="CY526" s="36"/>
      <c r="CZ526" s="36"/>
      <c r="DA526" s="36"/>
      <c r="DB526" s="36"/>
      <c r="DC526" s="36"/>
      <c r="DD526" s="36"/>
      <c r="DE526" s="36"/>
      <c r="DF526" s="36"/>
      <c r="DG526" s="36"/>
      <c r="DH526" s="36"/>
      <c r="DI526" s="36"/>
      <c r="DJ526" s="36"/>
      <c r="DK526" s="36"/>
      <c r="DL526" s="36"/>
      <c r="DM526" s="36"/>
      <c r="DN526" s="36"/>
      <c r="DO526" s="36"/>
      <c r="DP526" s="36"/>
      <c r="DQ526" s="36"/>
      <c r="DR526" s="36"/>
      <c r="DS526" s="36"/>
      <c r="DT526" s="36"/>
      <c r="DU526" s="36"/>
      <c r="DV526" s="36"/>
      <c r="DW526" s="36"/>
      <c r="DX526" s="36"/>
      <c r="DY526" s="36"/>
      <c r="DZ526" s="36"/>
      <c r="EA526" s="36"/>
      <c r="EB526" s="36"/>
      <c r="EC526" s="36"/>
      <c r="ED526" s="36"/>
      <c r="EE526" s="36"/>
      <c r="EF526" s="36"/>
      <c r="EG526" s="36"/>
      <c r="EH526" s="36"/>
      <c r="EI526" s="36"/>
      <c r="EJ526" s="36"/>
      <c r="EK526" s="36"/>
      <c r="EL526" s="36"/>
      <c r="EM526" s="36"/>
      <c r="EN526" s="36"/>
      <c r="EO526" s="36"/>
      <c r="EP526" s="36"/>
      <c r="EQ526" s="36"/>
      <c r="ER526" s="36"/>
      <c r="ES526" s="36"/>
      <c r="ET526" s="36"/>
      <c r="EU526" s="36"/>
      <c r="EV526" s="36"/>
      <c r="EW526" s="36"/>
      <c r="EX526" s="36"/>
      <c r="EY526" s="36"/>
      <c r="EZ526" s="36"/>
      <c r="FA526" s="36"/>
      <c r="FB526" s="36"/>
      <c r="FC526" s="36"/>
      <c r="FD526" s="36"/>
      <c r="FE526" s="36"/>
      <c r="FF526" s="36"/>
      <c r="FG526" s="36"/>
      <c r="FH526" s="36"/>
      <c r="FI526" s="36"/>
      <c r="FJ526" s="36"/>
      <c r="FK526" s="36"/>
      <c r="FL526" s="36"/>
      <c r="FM526" s="36"/>
      <c r="FN526" s="36"/>
      <c r="FO526" s="36"/>
      <c r="FP526" s="36"/>
      <c r="FQ526" s="36"/>
      <c r="FR526" s="36"/>
      <c r="FS526" s="36"/>
      <c r="FT526" s="36"/>
      <c r="FU526" s="36"/>
      <c r="FV526" s="36"/>
      <c r="FW526" s="36"/>
      <c r="FX526" s="36"/>
      <c r="FY526" s="36"/>
      <c r="FZ526" s="36"/>
      <c r="GA526" s="36"/>
      <c r="GB526" s="36"/>
      <c r="GC526" s="36"/>
      <c r="GD526" s="36"/>
      <c r="GE526" s="36"/>
      <c r="GF526" s="36"/>
      <c r="GG526" s="36"/>
      <c r="GH526" s="36"/>
      <c r="GI526" s="36"/>
      <c r="GJ526" s="36"/>
      <c r="GK526" s="36"/>
      <c r="GL526" s="36"/>
      <c r="GM526" s="36"/>
      <c r="GN526" s="36"/>
      <c r="GO526" s="36"/>
      <c r="GP526" s="36"/>
      <c r="GQ526" s="36"/>
      <c r="GR526" s="36"/>
      <c r="GS526" s="36"/>
      <c r="GT526" s="36"/>
      <c r="GU526" s="36"/>
      <c r="GV526" s="36"/>
      <c r="GW526" s="36"/>
      <c r="GX526" s="36"/>
      <c r="GY526" s="36"/>
      <c r="GZ526" s="36"/>
      <c r="HA526" s="36"/>
      <c r="HB526" s="36"/>
    </row>
    <row r="527" spans="1:210" s="40" customFormat="1" ht="35.1" customHeight="1" x14ac:dyDescent="0.25">
      <c r="A527" s="91"/>
      <c r="B527" s="71"/>
      <c r="C527" s="71"/>
      <c r="D527" s="74"/>
      <c r="E527" s="74"/>
      <c r="F527" s="74"/>
      <c r="G527" s="74"/>
      <c r="H527" s="74"/>
      <c r="I527" s="74"/>
      <c r="J527" s="74"/>
      <c r="K527" s="74"/>
      <c r="L527" s="74"/>
      <c r="M527" s="37">
        <v>43601</v>
      </c>
      <c r="N527" s="37">
        <v>44302</v>
      </c>
      <c r="O527" s="38" t="s">
        <v>1434</v>
      </c>
      <c r="P527" s="38" t="s">
        <v>315</v>
      </c>
      <c r="Q527" s="77"/>
      <c r="R527" s="83"/>
      <c r="S527" s="88"/>
      <c r="T527" s="83"/>
      <c r="U527" s="83"/>
      <c r="V527" s="88"/>
      <c r="W527" s="71"/>
      <c r="X527" s="85"/>
      <c r="Y527" s="36"/>
      <c r="Z527" s="36"/>
      <c r="AA527" s="36"/>
      <c r="AB527" s="36"/>
      <c r="AC527" s="36"/>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36"/>
      <c r="EE527" s="36"/>
      <c r="EF527" s="36"/>
      <c r="EG527" s="36"/>
      <c r="EH527" s="36"/>
      <c r="EI527" s="36"/>
      <c r="EJ527" s="36"/>
      <c r="EK527" s="36"/>
      <c r="EL527" s="36"/>
      <c r="EM527" s="36"/>
      <c r="EN527" s="36"/>
      <c r="EO527" s="36"/>
      <c r="EP527" s="36"/>
      <c r="EQ527" s="36"/>
      <c r="ER527" s="36"/>
      <c r="ES527" s="36"/>
      <c r="ET527" s="36"/>
      <c r="EU527" s="36"/>
      <c r="EV527" s="36"/>
      <c r="EW527" s="36"/>
      <c r="EX527" s="36"/>
      <c r="EY527" s="36"/>
      <c r="EZ527" s="36"/>
      <c r="FA527" s="36"/>
      <c r="FB527" s="36"/>
      <c r="FC527" s="36"/>
      <c r="FD527" s="36"/>
      <c r="FE527" s="36"/>
      <c r="FF527" s="36"/>
      <c r="FG527" s="36"/>
      <c r="FH527" s="36"/>
      <c r="FI527" s="36"/>
      <c r="FJ527" s="36"/>
      <c r="FK527" s="36"/>
      <c r="FL527" s="36"/>
      <c r="FM527" s="36"/>
      <c r="FN527" s="36"/>
      <c r="FO527" s="36"/>
      <c r="FP527" s="36"/>
      <c r="FQ527" s="36"/>
      <c r="FR527" s="36"/>
      <c r="FS527" s="36"/>
      <c r="FT527" s="36"/>
      <c r="FU527" s="36"/>
      <c r="FV527" s="36"/>
      <c r="FW527" s="36"/>
      <c r="FX527" s="36"/>
      <c r="FY527" s="36"/>
      <c r="FZ527" s="36"/>
      <c r="GA527" s="36"/>
      <c r="GB527" s="36"/>
      <c r="GC527" s="36"/>
      <c r="GD527" s="36"/>
      <c r="GE527" s="36"/>
      <c r="GF527" s="36"/>
      <c r="GG527" s="36"/>
      <c r="GH527" s="36"/>
      <c r="GI527" s="36"/>
      <c r="GJ527" s="36"/>
      <c r="GK527" s="36"/>
      <c r="GL527" s="36"/>
      <c r="GM527" s="36"/>
      <c r="GN527" s="36"/>
      <c r="GO527" s="36"/>
      <c r="GP527" s="36"/>
      <c r="GQ527" s="36"/>
      <c r="GR527" s="36"/>
      <c r="GS527" s="36"/>
      <c r="GT527" s="36"/>
      <c r="GU527" s="36"/>
      <c r="GV527" s="36"/>
      <c r="GW527" s="36"/>
      <c r="GX527" s="36"/>
      <c r="GY527" s="36"/>
      <c r="GZ527" s="36"/>
      <c r="HA527" s="36"/>
      <c r="HB527" s="36"/>
    </row>
    <row r="528" spans="1:210" s="40" customFormat="1" ht="35.1" customHeight="1" x14ac:dyDescent="0.25">
      <c r="A528" s="89">
        <v>2026</v>
      </c>
      <c r="B528" s="69">
        <v>46023</v>
      </c>
      <c r="C528" s="69">
        <v>46112</v>
      </c>
      <c r="D528" s="72" t="s">
        <v>728</v>
      </c>
      <c r="E528" s="72" t="s">
        <v>39</v>
      </c>
      <c r="F528" s="72" t="s">
        <v>1396</v>
      </c>
      <c r="G528" s="72" t="s">
        <v>1397</v>
      </c>
      <c r="H528" s="72" t="s">
        <v>425</v>
      </c>
      <c r="I528" s="72" t="s">
        <v>1239</v>
      </c>
      <c r="J528" s="72" t="s">
        <v>179</v>
      </c>
      <c r="K528" s="72" t="s">
        <v>18</v>
      </c>
      <c r="L528" s="72" t="s">
        <v>1398</v>
      </c>
      <c r="M528" s="37" t="s">
        <v>541</v>
      </c>
      <c r="N528" s="37" t="s">
        <v>542</v>
      </c>
      <c r="O528" s="38" t="s">
        <v>358</v>
      </c>
      <c r="P528" s="38" t="s">
        <v>359</v>
      </c>
      <c r="Q528" s="75" t="s">
        <v>1398</v>
      </c>
      <c r="R528" s="81" t="s">
        <v>2114</v>
      </c>
      <c r="S528" s="86" t="s">
        <v>24</v>
      </c>
      <c r="T528" s="81" t="s">
        <v>488</v>
      </c>
      <c r="U528" s="81" t="s">
        <v>934</v>
      </c>
      <c r="V528" s="86" t="s">
        <v>176</v>
      </c>
      <c r="W528" s="69">
        <v>46127</v>
      </c>
      <c r="X528" s="85"/>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36"/>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36"/>
      <c r="EE528" s="36"/>
      <c r="EF528" s="36"/>
      <c r="EG528" s="36"/>
      <c r="EH528" s="36"/>
      <c r="EI528" s="36"/>
      <c r="EJ528" s="36"/>
      <c r="EK528" s="36"/>
      <c r="EL528" s="36"/>
      <c r="EM528" s="36"/>
      <c r="EN528" s="36"/>
      <c r="EO528" s="36"/>
      <c r="EP528" s="36"/>
      <c r="EQ528" s="36"/>
      <c r="ER528" s="36"/>
      <c r="ES528" s="36"/>
      <c r="ET528" s="36"/>
      <c r="EU528" s="36"/>
      <c r="EV528" s="36"/>
      <c r="EW528" s="36"/>
      <c r="EX528" s="36"/>
      <c r="EY528" s="36"/>
      <c r="EZ528" s="36"/>
      <c r="FA528" s="36"/>
      <c r="FB528" s="36"/>
      <c r="FC528" s="36"/>
      <c r="FD528" s="36"/>
      <c r="FE528" s="36"/>
      <c r="FF528" s="36"/>
      <c r="FG528" s="36"/>
      <c r="FH528" s="36"/>
      <c r="FI528" s="36"/>
      <c r="FJ528" s="36"/>
      <c r="FK528" s="36"/>
      <c r="FL528" s="36"/>
      <c r="FM528" s="36"/>
      <c r="FN528" s="36"/>
      <c r="FO528" s="36"/>
      <c r="FP528" s="36"/>
      <c r="FQ528" s="36"/>
      <c r="FR528" s="36"/>
      <c r="FS528" s="36"/>
      <c r="FT528" s="36"/>
      <c r="FU528" s="36"/>
      <c r="FV528" s="36"/>
      <c r="FW528" s="36"/>
      <c r="FX528" s="36"/>
      <c r="FY528" s="36"/>
      <c r="FZ528" s="36"/>
      <c r="GA528" s="36"/>
      <c r="GB528" s="36"/>
      <c r="GC528" s="36"/>
      <c r="GD528" s="36"/>
      <c r="GE528" s="36"/>
      <c r="GF528" s="36"/>
      <c r="GG528" s="36"/>
      <c r="GH528" s="36"/>
      <c r="GI528" s="36"/>
      <c r="GJ528" s="36"/>
      <c r="GK528" s="36"/>
      <c r="GL528" s="36"/>
      <c r="GM528" s="36"/>
      <c r="GN528" s="36"/>
      <c r="GO528" s="36"/>
      <c r="GP528" s="36"/>
      <c r="GQ528" s="36"/>
      <c r="GR528" s="36"/>
      <c r="GS528" s="36"/>
      <c r="GT528" s="36"/>
      <c r="GU528" s="36"/>
      <c r="GV528" s="36"/>
      <c r="GW528" s="36"/>
      <c r="GX528" s="36"/>
      <c r="GY528" s="36"/>
      <c r="GZ528" s="36"/>
      <c r="HA528" s="36"/>
      <c r="HB528" s="36"/>
    </row>
    <row r="529" spans="1:210" s="40" customFormat="1" ht="35.1" customHeight="1" x14ac:dyDescent="0.25">
      <c r="A529" s="90"/>
      <c r="B529" s="70"/>
      <c r="C529" s="70"/>
      <c r="D529" s="73"/>
      <c r="E529" s="73"/>
      <c r="F529" s="73"/>
      <c r="G529" s="73"/>
      <c r="H529" s="73"/>
      <c r="I529" s="73"/>
      <c r="J529" s="73"/>
      <c r="K529" s="73"/>
      <c r="L529" s="73"/>
      <c r="M529" s="37" t="s">
        <v>596</v>
      </c>
      <c r="N529" s="37" t="s">
        <v>597</v>
      </c>
      <c r="O529" s="38" t="s">
        <v>360</v>
      </c>
      <c r="P529" s="38" t="s">
        <v>361</v>
      </c>
      <c r="Q529" s="76"/>
      <c r="R529" s="82"/>
      <c r="S529" s="87"/>
      <c r="T529" s="82"/>
      <c r="U529" s="82"/>
      <c r="V529" s="87"/>
      <c r="W529" s="70"/>
      <c r="X529" s="85"/>
      <c r="Y529" s="36"/>
      <c r="Z529" s="36"/>
      <c r="AA529" s="36"/>
      <c r="AB529" s="36"/>
      <c r="AC529" s="36"/>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36"/>
      <c r="BF529" s="36"/>
      <c r="BG529" s="36"/>
      <c r="BH529" s="36"/>
      <c r="BI529" s="36"/>
      <c r="BJ529" s="36"/>
      <c r="BK529" s="36"/>
      <c r="BL529" s="36"/>
      <c r="BM529" s="36"/>
      <c r="BN529" s="36"/>
      <c r="BO529" s="36"/>
      <c r="BP529" s="36"/>
      <c r="BQ529" s="36"/>
      <c r="BR529" s="36"/>
      <c r="BS529" s="36"/>
      <c r="BT529" s="36"/>
      <c r="BU529" s="36"/>
      <c r="BV529" s="36"/>
      <c r="BW529" s="36"/>
      <c r="BX529" s="36"/>
      <c r="BY529" s="36"/>
      <c r="BZ529" s="36"/>
      <c r="CA529" s="36"/>
      <c r="CB529" s="36"/>
      <c r="CC529" s="36"/>
      <c r="CD529" s="36"/>
      <c r="CE529" s="36"/>
      <c r="CF529" s="36"/>
      <c r="CG529" s="36"/>
      <c r="CH529" s="36"/>
      <c r="CI529" s="36"/>
      <c r="CJ529" s="36"/>
      <c r="CK529" s="36"/>
      <c r="CL529" s="36"/>
      <c r="CM529" s="36"/>
      <c r="CN529" s="36"/>
      <c r="CO529" s="36"/>
      <c r="CP529" s="36"/>
      <c r="CQ529" s="36"/>
      <c r="CR529" s="36"/>
      <c r="CS529" s="36"/>
      <c r="CT529" s="36"/>
      <c r="CU529" s="36"/>
      <c r="CV529" s="36"/>
      <c r="CW529" s="36"/>
      <c r="CX529" s="36"/>
      <c r="CY529" s="36"/>
      <c r="CZ529" s="36"/>
      <c r="DA529" s="36"/>
      <c r="DB529" s="36"/>
      <c r="DC529" s="36"/>
      <c r="DD529" s="36"/>
      <c r="DE529" s="36"/>
      <c r="DF529" s="36"/>
      <c r="DG529" s="36"/>
      <c r="DH529" s="36"/>
      <c r="DI529" s="36"/>
      <c r="DJ529" s="36"/>
      <c r="DK529" s="36"/>
      <c r="DL529" s="36"/>
      <c r="DM529" s="36"/>
      <c r="DN529" s="36"/>
      <c r="DO529" s="36"/>
      <c r="DP529" s="36"/>
      <c r="DQ529" s="36"/>
      <c r="DR529" s="36"/>
      <c r="DS529" s="36"/>
      <c r="DT529" s="36"/>
      <c r="DU529" s="36"/>
      <c r="DV529" s="36"/>
      <c r="DW529" s="36"/>
      <c r="DX529" s="36"/>
      <c r="DY529" s="36"/>
      <c r="DZ529" s="36"/>
      <c r="EA529" s="36"/>
      <c r="EB529" s="36"/>
      <c r="EC529" s="36"/>
      <c r="ED529" s="36"/>
      <c r="EE529" s="36"/>
      <c r="EF529" s="36"/>
      <c r="EG529" s="36"/>
      <c r="EH529" s="36"/>
      <c r="EI529" s="36"/>
      <c r="EJ529" s="36"/>
      <c r="EK529" s="36"/>
      <c r="EL529" s="36"/>
      <c r="EM529" s="36"/>
      <c r="EN529" s="36"/>
      <c r="EO529" s="36"/>
      <c r="EP529" s="36"/>
      <c r="EQ529" s="36"/>
      <c r="ER529" s="36"/>
      <c r="ES529" s="36"/>
      <c r="ET529" s="36"/>
      <c r="EU529" s="36"/>
      <c r="EV529" s="36"/>
      <c r="EW529" s="36"/>
      <c r="EX529" s="36"/>
      <c r="EY529" s="36"/>
      <c r="EZ529" s="36"/>
      <c r="FA529" s="36"/>
      <c r="FB529" s="36"/>
      <c r="FC529" s="36"/>
      <c r="FD529" s="36"/>
      <c r="FE529" s="36"/>
      <c r="FF529" s="36"/>
      <c r="FG529" s="36"/>
      <c r="FH529" s="36"/>
      <c r="FI529" s="36"/>
      <c r="FJ529" s="36"/>
      <c r="FK529" s="36"/>
      <c r="FL529" s="36"/>
      <c r="FM529" s="36"/>
      <c r="FN529" s="36"/>
      <c r="FO529" s="36"/>
      <c r="FP529" s="36"/>
      <c r="FQ529" s="36"/>
      <c r="FR529" s="36"/>
      <c r="FS529" s="36"/>
      <c r="FT529" s="36"/>
      <c r="FU529" s="36"/>
      <c r="FV529" s="36"/>
      <c r="FW529" s="36"/>
      <c r="FX529" s="36"/>
      <c r="FY529" s="36"/>
      <c r="FZ529" s="36"/>
      <c r="GA529" s="36"/>
      <c r="GB529" s="36"/>
      <c r="GC529" s="36"/>
      <c r="GD529" s="36"/>
      <c r="GE529" s="36"/>
      <c r="GF529" s="36"/>
      <c r="GG529" s="36"/>
      <c r="GH529" s="36"/>
      <c r="GI529" s="36"/>
      <c r="GJ529" s="36"/>
      <c r="GK529" s="36"/>
      <c r="GL529" s="36"/>
      <c r="GM529" s="36"/>
      <c r="GN529" s="36"/>
      <c r="GO529" s="36"/>
      <c r="GP529" s="36"/>
      <c r="GQ529" s="36"/>
      <c r="GR529" s="36"/>
      <c r="GS529" s="36"/>
      <c r="GT529" s="36"/>
      <c r="GU529" s="36"/>
      <c r="GV529" s="36"/>
      <c r="GW529" s="36"/>
      <c r="GX529" s="36"/>
      <c r="GY529" s="36"/>
      <c r="GZ529" s="36"/>
      <c r="HA529" s="36"/>
      <c r="HB529" s="36"/>
    </row>
    <row r="530" spans="1:210" s="40" customFormat="1" ht="35.1" customHeight="1" x14ac:dyDescent="0.25">
      <c r="A530" s="91"/>
      <c r="B530" s="71"/>
      <c r="C530" s="71"/>
      <c r="D530" s="74"/>
      <c r="E530" s="74"/>
      <c r="F530" s="74"/>
      <c r="G530" s="74"/>
      <c r="H530" s="74"/>
      <c r="I530" s="74"/>
      <c r="J530" s="74"/>
      <c r="K530" s="74"/>
      <c r="L530" s="74"/>
      <c r="M530" s="37" t="s">
        <v>598</v>
      </c>
      <c r="N530" s="37" t="s">
        <v>599</v>
      </c>
      <c r="O530" s="38" t="s">
        <v>362</v>
      </c>
      <c r="P530" s="38" t="s">
        <v>363</v>
      </c>
      <c r="Q530" s="77"/>
      <c r="R530" s="83"/>
      <c r="S530" s="88"/>
      <c r="T530" s="83"/>
      <c r="U530" s="83"/>
      <c r="V530" s="88"/>
      <c r="W530" s="71"/>
      <c r="X530" s="85"/>
      <c r="Y530" s="36"/>
      <c r="Z530" s="36"/>
      <c r="AA530" s="36"/>
      <c r="AB530" s="36"/>
      <c r="AC530" s="36"/>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36"/>
      <c r="BF530" s="36"/>
      <c r="BG530" s="36"/>
      <c r="BH530" s="36"/>
      <c r="BI530" s="36"/>
      <c r="BJ530" s="36"/>
      <c r="BK530" s="36"/>
      <c r="BL530" s="36"/>
      <c r="BM530" s="36"/>
      <c r="BN530" s="36"/>
      <c r="BO530" s="36"/>
      <c r="BP530" s="36"/>
      <c r="BQ530" s="36"/>
      <c r="BR530" s="36"/>
      <c r="BS530" s="36"/>
      <c r="BT530" s="36"/>
      <c r="BU530" s="36"/>
      <c r="BV530" s="36"/>
      <c r="BW530" s="36"/>
      <c r="BX530" s="36"/>
      <c r="BY530" s="36"/>
      <c r="BZ530" s="36"/>
      <c r="CA530" s="36"/>
      <c r="CB530" s="36"/>
      <c r="CC530" s="36"/>
      <c r="CD530" s="36"/>
      <c r="CE530" s="36"/>
      <c r="CF530" s="36"/>
      <c r="CG530" s="36"/>
      <c r="CH530" s="36"/>
      <c r="CI530" s="36"/>
      <c r="CJ530" s="36"/>
      <c r="CK530" s="36"/>
      <c r="CL530" s="36"/>
      <c r="CM530" s="36"/>
      <c r="CN530" s="36"/>
      <c r="CO530" s="36"/>
      <c r="CP530" s="36"/>
      <c r="CQ530" s="36"/>
      <c r="CR530" s="36"/>
      <c r="CS530" s="36"/>
      <c r="CT530" s="36"/>
      <c r="CU530" s="36"/>
      <c r="CV530" s="36"/>
      <c r="CW530" s="36"/>
      <c r="CX530" s="36"/>
      <c r="CY530" s="36"/>
      <c r="CZ530" s="36"/>
      <c r="DA530" s="36"/>
      <c r="DB530" s="36"/>
      <c r="DC530" s="36"/>
      <c r="DD530" s="36"/>
      <c r="DE530" s="36"/>
      <c r="DF530" s="36"/>
      <c r="DG530" s="36"/>
      <c r="DH530" s="36"/>
      <c r="DI530" s="36"/>
      <c r="DJ530" s="36"/>
      <c r="DK530" s="36"/>
      <c r="DL530" s="36"/>
      <c r="DM530" s="36"/>
      <c r="DN530" s="36"/>
      <c r="DO530" s="36"/>
      <c r="DP530" s="36"/>
      <c r="DQ530" s="36"/>
      <c r="DR530" s="36"/>
      <c r="DS530" s="36"/>
      <c r="DT530" s="36"/>
      <c r="DU530" s="36"/>
      <c r="DV530" s="36"/>
      <c r="DW530" s="36"/>
      <c r="DX530" s="36"/>
      <c r="DY530" s="36"/>
      <c r="DZ530" s="36"/>
      <c r="EA530" s="36"/>
      <c r="EB530" s="36"/>
      <c r="EC530" s="36"/>
      <c r="ED530" s="36"/>
      <c r="EE530" s="36"/>
      <c r="EF530" s="36"/>
      <c r="EG530" s="36"/>
      <c r="EH530" s="36"/>
      <c r="EI530" s="36"/>
      <c r="EJ530" s="36"/>
      <c r="EK530" s="36"/>
      <c r="EL530" s="36"/>
      <c r="EM530" s="36"/>
      <c r="EN530" s="36"/>
      <c r="EO530" s="36"/>
      <c r="EP530" s="36"/>
      <c r="EQ530" s="36"/>
      <c r="ER530" s="36"/>
      <c r="ES530" s="36"/>
      <c r="ET530" s="36"/>
      <c r="EU530" s="36"/>
      <c r="EV530" s="36"/>
      <c r="EW530" s="36"/>
      <c r="EX530" s="36"/>
      <c r="EY530" s="36"/>
      <c r="EZ530" s="36"/>
      <c r="FA530" s="36"/>
      <c r="FB530" s="36"/>
      <c r="FC530" s="36"/>
      <c r="FD530" s="36"/>
      <c r="FE530" s="36"/>
      <c r="FF530" s="36"/>
      <c r="FG530" s="36"/>
      <c r="FH530" s="36"/>
      <c r="FI530" s="36"/>
      <c r="FJ530" s="36"/>
      <c r="FK530" s="36"/>
      <c r="FL530" s="36"/>
      <c r="FM530" s="36"/>
      <c r="FN530" s="36"/>
      <c r="FO530" s="36"/>
      <c r="FP530" s="36"/>
      <c r="FQ530" s="36"/>
      <c r="FR530" s="36"/>
      <c r="FS530" s="36"/>
      <c r="FT530" s="36"/>
      <c r="FU530" s="36"/>
      <c r="FV530" s="36"/>
      <c r="FW530" s="36"/>
      <c r="FX530" s="36"/>
      <c r="FY530" s="36"/>
      <c r="FZ530" s="36"/>
      <c r="GA530" s="36"/>
      <c r="GB530" s="36"/>
      <c r="GC530" s="36"/>
      <c r="GD530" s="36"/>
      <c r="GE530" s="36"/>
      <c r="GF530" s="36"/>
      <c r="GG530" s="36"/>
      <c r="GH530" s="36"/>
      <c r="GI530" s="36"/>
      <c r="GJ530" s="36"/>
      <c r="GK530" s="36"/>
      <c r="GL530" s="36"/>
      <c r="GM530" s="36"/>
      <c r="GN530" s="36"/>
      <c r="GO530" s="36"/>
      <c r="GP530" s="36"/>
      <c r="GQ530" s="36"/>
      <c r="GR530" s="36"/>
      <c r="GS530" s="36"/>
      <c r="GT530" s="36"/>
      <c r="GU530" s="36"/>
      <c r="GV530" s="36"/>
      <c r="GW530" s="36"/>
      <c r="GX530" s="36"/>
      <c r="GY530" s="36"/>
      <c r="GZ530" s="36"/>
      <c r="HA530" s="36"/>
      <c r="HB530" s="36"/>
    </row>
    <row r="531" spans="1:210" s="40" customFormat="1" ht="35.1" customHeight="1" x14ac:dyDescent="0.25">
      <c r="A531" s="89">
        <v>2026</v>
      </c>
      <c r="B531" s="69">
        <v>46023</v>
      </c>
      <c r="C531" s="69">
        <v>46112</v>
      </c>
      <c r="D531" s="72" t="s">
        <v>766</v>
      </c>
      <c r="E531" s="72" t="s">
        <v>39</v>
      </c>
      <c r="F531" s="72" t="s">
        <v>122</v>
      </c>
      <c r="G531" s="72" t="s">
        <v>58</v>
      </c>
      <c r="H531" s="72" t="s">
        <v>106</v>
      </c>
      <c r="I531" s="72" t="s">
        <v>1240</v>
      </c>
      <c r="J531" s="72" t="s">
        <v>179</v>
      </c>
      <c r="K531" s="72" t="s">
        <v>18</v>
      </c>
      <c r="L531" s="72" t="s">
        <v>182</v>
      </c>
      <c r="M531" s="50"/>
      <c r="N531" s="50"/>
      <c r="O531" s="50"/>
      <c r="P531" s="50"/>
      <c r="Q531" s="75" t="s">
        <v>1414</v>
      </c>
      <c r="R531" s="81" t="s">
        <v>2115</v>
      </c>
      <c r="S531" s="86" t="s">
        <v>24</v>
      </c>
      <c r="T531" s="81" t="s">
        <v>488</v>
      </c>
      <c r="U531" s="81" t="s">
        <v>944</v>
      </c>
      <c r="V531" s="86" t="s">
        <v>176</v>
      </c>
      <c r="W531" s="69">
        <v>46127</v>
      </c>
      <c r="X531" s="85"/>
      <c r="Y531" s="36"/>
      <c r="Z531" s="36"/>
      <c r="AA531" s="36"/>
      <c r="AB531" s="36"/>
      <c r="AC531" s="36"/>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36"/>
      <c r="BF531" s="36"/>
      <c r="BG531" s="36"/>
      <c r="BH531" s="36"/>
      <c r="BI531" s="36"/>
      <c r="BJ531" s="36"/>
      <c r="BK531" s="36"/>
      <c r="BL531" s="36"/>
      <c r="BM531" s="36"/>
      <c r="BN531" s="36"/>
      <c r="BO531" s="36"/>
      <c r="BP531" s="36"/>
      <c r="BQ531" s="36"/>
      <c r="BR531" s="36"/>
      <c r="BS531" s="36"/>
      <c r="BT531" s="36"/>
      <c r="BU531" s="36"/>
      <c r="BV531" s="36"/>
      <c r="BW531" s="36"/>
      <c r="BX531" s="36"/>
      <c r="BY531" s="36"/>
      <c r="BZ531" s="36"/>
      <c r="CA531" s="36"/>
      <c r="CB531" s="36"/>
      <c r="CC531" s="36"/>
      <c r="CD531" s="36"/>
      <c r="CE531" s="36"/>
      <c r="CF531" s="36"/>
      <c r="CG531" s="36"/>
      <c r="CH531" s="36"/>
      <c r="CI531" s="36"/>
      <c r="CJ531" s="36"/>
      <c r="CK531" s="36"/>
      <c r="CL531" s="36"/>
      <c r="CM531" s="36"/>
      <c r="CN531" s="36"/>
      <c r="CO531" s="36"/>
      <c r="CP531" s="36"/>
      <c r="CQ531" s="36"/>
      <c r="CR531" s="36"/>
      <c r="CS531" s="36"/>
      <c r="CT531" s="36"/>
      <c r="CU531" s="36"/>
      <c r="CV531" s="36"/>
      <c r="CW531" s="36"/>
      <c r="CX531" s="36"/>
      <c r="CY531" s="36"/>
      <c r="CZ531" s="36"/>
      <c r="DA531" s="36"/>
      <c r="DB531" s="36"/>
      <c r="DC531" s="36"/>
      <c r="DD531" s="36"/>
      <c r="DE531" s="36"/>
      <c r="DF531" s="36"/>
      <c r="DG531" s="36"/>
      <c r="DH531" s="36"/>
      <c r="DI531" s="36"/>
      <c r="DJ531" s="36"/>
      <c r="DK531" s="36"/>
      <c r="DL531" s="36"/>
      <c r="DM531" s="36"/>
      <c r="DN531" s="36"/>
      <c r="DO531" s="36"/>
      <c r="DP531" s="36"/>
      <c r="DQ531" s="36"/>
      <c r="DR531" s="36"/>
      <c r="DS531" s="36"/>
      <c r="DT531" s="36"/>
      <c r="DU531" s="36"/>
      <c r="DV531" s="36"/>
      <c r="DW531" s="36"/>
      <c r="DX531" s="36"/>
      <c r="DY531" s="36"/>
      <c r="DZ531" s="36"/>
      <c r="EA531" s="36"/>
      <c r="EB531" s="36"/>
      <c r="EC531" s="36"/>
      <c r="ED531" s="36"/>
      <c r="EE531" s="36"/>
      <c r="EF531" s="36"/>
      <c r="EG531" s="36"/>
      <c r="EH531" s="36"/>
      <c r="EI531" s="36"/>
      <c r="EJ531" s="36"/>
      <c r="EK531" s="36"/>
      <c r="EL531" s="36"/>
      <c r="EM531" s="36"/>
      <c r="EN531" s="36"/>
      <c r="EO531" s="36"/>
      <c r="EP531" s="36"/>
      <c r="EQ531" s="36"/>
      <c r="ER531" s="36"/>
      <c r="ES531" s="36"/>
      <c r="ET531" s="36"/>
      <c r="EU531" s="36"/>
      <c r="EV531" s="36"/>
      <c r="EW531" s="36"/>
      <c r="EX531" s="36"/>
      <c r="EY531" s="36"/>
      <c r="EZ531" s="36"/>
      <c r="FA531" s="36"/>
      <c r="FB531" s="36"/>
      <c r="FC531" s="36"/>
      <c r="FD531" s="36"/>
      <c r="FE531" s="36"/>
      <c r="FF531" s="36"/>
      <c r="FG531" s="36"/>
      <c r="FH531" s="36"/>
      <c r="FI531" s="36"/>
      <c r="FJ531" s="36"/>
      <c r="FK531" s="36"/>
      <c r="FL531" s="36"/>
      <c r="FM531" s="36"/>
      <c r="FN531" s="36"/>
      <c r="FO531" s="36"/>
      <c r="FP531" s="36"/>
      <c r="FQ531" s="36"/>
      <c r="FR531" s="36"/>
      <c r="FS531" s="36"/>
      <c r="FT531" s="36"/>
      <c r="FU531" s="36"/>
      <c r="FV531" s="36"/>
      <c r="FW531" s="36"/>
      <c r="FX531" s="36"/>
      <c r="FY531" s="36"/>
      <c r="FZ531" s="36"/>
      <c r="GA531" s="36"/>
      <c r="GB531" s="36"/>
      <c r="GC531" s="36"/>
      <c r="GD531" s="36"/>
      <c r="GE531" s="36"/>
      <c r="GF531" s="36"/>
      <c r="GG531" s="36"/>
      <c r="GH531" s="36"/>
      <c r="GI531" s="36"/>
      <c r="GJ531" s="36"/>
      <c r="GK531" s="36"/>
      <c r="GL531" s="36"/>
      <c r="GM531" s="36"/>
      <c r="GN531" s="36"/>
      <c r="GO531" s="36"/>
      <c r="GP531" s="36"/>
      <c r="GQ531" s="36"/>
      <c r="GR531" s="36"/>
      <c r="GS531" s="36"/>
      <c r="GT531" s="36"/>
      <c r="GU531" s="36"/>
      <c r="GV531" s="36"/>
      <c r="GW531" s="36"/>
      <c r="GX531" s="36"/>
      <c r="GY531" s="36"/>
      <c r="GZ531" s="36"/>
      <c r="HA531" s="36"/>
      <c r="HB531" s="36"/>
    </row>
    <row r="532" spans="1:210" s="40" customFormat="1" ht="35.1" customHeight="1" x14ac:dyDescent="0.25">
      <c r="A532" s="90"/>
      <c r="B532" s="70"/>
      <c r="C532" s="70"/>
      <c r="D532" s="73"/>
      <c r="E532" s="73"/>
      <c r="F532" s="73"/>
      <c r="G532" s="73"/>
      <c r="H532" s="73"/>
      <c r="I532" s="73"/>
      <c r="J532" s="73"/>
      <c r="K532" s="73"/>
      <c r="L532" s="73"/>
      <c r="M532" s="37">
        <v>42201</v>
      </c>
      <c r="N532" s="37">
        <v>43570</v>
      </c>
      <c r="O532" s="38" t="s">
        <v>346</v>
      </c>
      <c r="P532" s="38" t="s">
        <v>310</v>
      </c>
      <c r="Q532" s="76"/>
      <c r="R532" s="82"/>
      <c r="S532" s="87"/>
      <c r="T532" s="82"/>
      <c r="U532" s="82"/>
      <c r="V532" s="87"/>
      <c r="W532" s="70"/>
      <c r="X532" s="85"/>
      <c r="Y532" s="36"/>
      <c r="Z532" s="36"/>
      <c r="AA532" s="36"/>
      <c r="AB532" s="36"/>
      <c r="AC532" s="36"/>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36"/>
      <c r="BF532" s="36"/>
      <c r="BG532" s="36"/>
      <c r="BH532" s="36"/>
      <c r="BI532" s="36"/>
      <c r="BJ532" s="36"/>
      <c r="BK532" s="36"/>
      <c r="BL532" s="36"/>
      <c r="BM532" s="36"/>
      <c r="BN532" s="36"/>
      <c r="BO532" s="36"/>
      <c r="BP532" s="36"/>
      <c r="BQ532" s="36"/>
      <c r="BR532" s="36"/>
      <c r="BS532" s="36"/>
      <c r="BT532" s="36"/>
      <c r="BU532" s="36"/>
      <c r="BV532" s="36"/>
      <c r="BW532" s="36"/>
      <c r="BX532" s="36"/>
      <c r="BY532" s="36"/>
      <c r="BZ532" s="36"/>
      <c r="CA532" s="36"/>
      <c r="CB532" s="36"/>
      <c r="CC532" s="36"/>
      <c r="CD532" s="36"/>
      <c r="CE532" s="36"/>
      <c r="CF532" s="36"/>
      <c r="CG532" s="36"/>
      <c r="CH532" s="36"/>
      <c r="CI532" s="36"/>
      <c r="CJ532" s="36"/>
      <c r="CK532" s="36"/>
      <c r="CL532" s="36"/>
      <c r="CM532" s="36"/>
      <c r="CN532" s="36"/>
      <c r="CO532" s="36"/>
      <c r="CP532" s="36"/>
      <c r="CQ532" s="36"/>
      <c r="CR532" s="36"/>
      <c r="CS532" s="36"/>
      <c r="CT532" s="36"/>
      <c r="CU532" s="36"/>
      <c r="CV532" s="36"/>
      <c r="CW532" s="36"/>
      <c r="CX532" s="36"/>
      <c r="CY532" s="36"/>
      <c r="CZ532" s="36"/>
      <c r="DA532" s="36"/>
      <c r="DB532" s="36"/>
      <c r="DC532" s="36"/>
      <c r="DD532" s="36"/>
      <c r="DE532" s="36"/>
      <c r="DF532" s="36"/>
      <c r="DG532" s="36"/>
      <c r="DH532" s="36"/>
      <c r="DI532" s="36"/>
      <c r="DJ532" s="36"/>
      <c r="DK532" s="36"/>
      <c r="DL532" s="36"/>
      <c r="DM532" s="36"/>
      <c r="DN532" s="36"/>
      <c r="DO532" s="36"/>
      <c r="DP532" s="36"/>
      <c r="DQ532" s="36"/>
      <c r="DR532" s="36"/>
      <c r="DS532" s="36"/>
      <c r="DT532" s="36"/>
      <c r="DU532" s="36"/>
      <c r="DV532" s="36"/>
      <c r="DW532" s="36"/>
      <c r="DX532" s="36"/>
      <c r="DY532" s="36"/>
      <c r="DZ532" s="36"/>
      <c r="EA532" s="36"/>
      <c r="EB532" s="36"/>
      <c r="EC532" s="36"/>
      <c r="ED532" s="36"/>
      <c r="EE532" s="36"/>
      <c r="EF532" s="36"/>
      <c r="EG532" s="36"/>
      <c r="EH532" s="36"/>
      <c r="EI532" s="36"/>
      <c r="EJ532" s="36"/>
      <c r="EK532" s="36"/>
      <c r="EL532" s="36"/>
      <c r="EM532" s="36"/>
      <c r="EN532" s="36"/>
      <c r="EO532" s="36"/>
      <c r="EP532" s="36"/>
      <c r="EQ532" s="36"/>
      <c r="ER532" s="36"/>
      <c r="ES532" s="36"/>
      <c r="ET532" s="36"/>
      <c r="EU532" s="36"/>
      <c r="EV532" s="36"/>
      <c r="EW532" s="36"/>
      <c r="EX532" s="36"/>
      <c r="EY532" s="36"/>
      <c r="EZ532" s="36"/>
      <c r="FA532" s="36"/>
      <c r="FB532" s="36"/>
      <c r="FC532" s="36"/>
      <c r="FD532" s="36"/>
      <c r="FE532" s="36"/>
      <c r="FF532" s="36"/>
      <c r="FG532" s="36"/>
      <c r="FH532" s="36"/>
      <c r="FI532" s="36"/>
      <c r="FJ532" s="36"/>
      <c r="FK532" s="36"/>
      <c r="FL532" s="36"/>
      <c r="FM532" s="36"/>
      <c r="FN532" s="36"/>
      <c r="FO532" s="36"/>
      <c r="FP532" s="36"/>
      <c r="FQ532" s="36"/>
      <c r="FR532" s="36"/>
      <c r="FS532" s="36"/>
      <c r="FT532" s="36"/>
      <c r="FU532" s="36"/>
      <c r="FV532" s="36"/>
      <c r="FW532" s="36"/>
      <c r="FX532" s="36"/>
      <c r="FY532" s="36"/>
      <c r="FZ532" s="36"/>
      <c r="GA532" s="36"/>
      <c r="GB532" s="36"/>
      <c r="GC532" s="36"/>
      <c r="GD532" s="36"/>
      <c r="GE532" s="36"/>
      <c r="GF532" s="36"/>
      <c r="GG532" s="36"/>
      <c r="GH532" s="36"/>
      <c r="GI532" s="36"/>
      <c r="GJ532" s="36"/>
      <c r="GK532" s="36"/>
      <c r="GL532" s="36"/>
      <c r="GM532" s="36"/>
      <c r="GN532" s="36"/>
      <c r="GO532" s="36"/>
      <c r="GP532" s="36"/>
      <c r="GQ532" s="36"/>
      <c r="GR532" s="36"/>
      <c r="GS532" s="36"/>
      <c r="GT532" s="36"/>
      <c r="GU532" s="36"/>
      <c r="GV532" s="36"/>
      <c r="GW532" s="36"/>
      <c r="GX532" s="36"/>
      <c r="GY532" s="36"/>
      <c r="GZ532" s="36"/>
      <c r="HA532" s="36"/>
      <c r="HB532" s="36"/>
    </row>
    <row r="533" spans="1:210" s="40" customFormat="1" ht="35.1" customHeight="1" x14ac:dyDescent="0.25">
      <c r="A533" s="91"/>
      <c r="B533" s="71"/>
      <c r="C533" s="71"/>
      <c r="D533" s="74"/>
      <c r="E533" s="74"/>
      <c r="F533" s="74"/>
      <c r="G533" s="74"/>
      <c r="H533" s="74"/>
      <c r="I533" s="74"/>
      <c r="J533" s="74"/>
      <c r="K533" s="74"/>
      <c r="L533" s="74"/>
      <c r="M533" s="37">
        <v>43571</v>
      </c>
      <c r="N533" s="37">
        <v>44347</v>
      </c>
      <c r="O533" s="38" t="s">
        <v>346</v>
      </c>
      <c r="P533" s="38" t="s">
        <v>775</v>
      </c>
      <c r="Q533" s="77"/>
      <c r="R533" s="83"/>
      <c r="S533" s="88"/>
      <c r="T533" s="83"/>
      <c r="U533" s="83"/>
      <c r="V533" s="88"/>
      <c r="W533" s="71"/>
      <c r="X533" s="85"/>
      <c r="Y533" s="36"/>
      <c r="Z533" s="36"/>
      <c r="AA533" s="36"/>
      <c r="AB533" s="36"/>
      <c r="AC533" s="36"/>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36"/>
      <c r="EF533" s="36"/>
      <c r="EG533" s="36"/>
      <c r="EH533" s="36"/>
      <c r="EI533" s="36"/>
      <c r="EJ533" s="36"/>
      <c r="EK533" s="36"/>
      <c r="EL533" s="36"/>
      <c r="EM533" s="36"/>
      <c r="EN533" s="36"/>
      <c r="EO533" s="36"/>
      <c r="EP533" s="36"/>
      <c r="EQ533" s="36"/>
      <c r="ER533" s="36"/>
      <c r="ES533" s="36"/>
      <c r="ET533" s="36"/>
      <c r="EU533" s="36"/>
      <c r="EV533" s="36"/>
      <c r="EW533" s="36"/>
      <c r="EX533" s="36"/>
      <c r="EY533" s="36"/>
      <c r="EZ533" s="36"/>
      <c r="FA533" s="36"/>
      <c r="FB533" s="36"/>
      <c r="FC533" s="36"/>
      <c r="FD533" s="36"/>
      <c r="FE533" s="36"/>
      <c r="FF533" s="36"/>
      <c r="FG533" s="36"/>
      <c r="FH533" s="36"/>
      <c r="FI533" s="36"/>
      <c r="FJ533" s="36"/>
      <c r="FK533" s="36"/>
      <c r="FL533" s="36"/>
      <c r="FM533" s="36"/>
      <c r="FN533" s="36"/>
      <c r="FO533" s="36"/>
      <c r="FP533" s="36"/>
      <c r="FQ533" s="36"/>
      <c r="FR533" s="36"/>
      <c r="FS533" s="36"/>
      <c r="FT533" s="36"/>
      <c r="FU533" s="36"/>
      <c r="FV533" s="36"/>
      <c r="FW533" s="36"/>
      <c r="FX533" s="36"/>
      <c r="FY533" s="36"/>
      <c r="FZ533" s="36"/>
      <c r="GA533" s="36"/>
      <c r="GB533" s="36"/>
      <c r="GC533" s="36"/>
      <c r="GD533" s="36"/>
      <c r="GE533" s="36"/>
      <c r="GF533" s="36"/>
      <c r="GG533" s="36"/>
      <c r="GH533" s="36"/>
      <c r="GI533" s="36"/>
      <c r="GJ533" s="36"/>
      <c r="GK533" s="36"/>
      <c r="GL533" s="36"/>
      <c r="GM533" s="36"/>
      <c r="GN533" s="36"/>
      <c r="GO533" s="36"/>
      <c r="GP533" s="36"/>
      <c r="GQ533" s="36"/>
      <c r="GR533" s="36"/>
      <c r="GS533" s="36"/>
      <c r="GT533" s="36"/>
      <c r="GU533" s="36"/>
      <c r="GV533" s="36"/>
      <c r="GW533" s="36"/>
      <c r="GX533" s="36"/>
      <c r="GY533" s="36"/>
      <c r="GZ533" s="36"/>
      <c r="HA533" s="36"/>
      <c r="HB533" s="36"/>
    </row>
    <row r="534" spans="1:210" s="40" customFormat="1" ht="35.1" customHeight="1" x14ac:dyDescent="0.25">
      <c r="A534" s="89">
        <v>2026</v>
      </c>
      <c r="B534" s="69">
        <v>46023</v>
      </c>
      <c r="C534" s="69">
        <v>46112</v>
      </c>
      <c r="D534" s="72" t="s">
        <v>1896</v>
      </c>
      <c r="E534" s="72" t="s">
        <v>39</v>
      </c>
      <c r="F534" s="72" t="s">
        <v>858</v>
      </c>
      <c r="G534" s="72" t="s">
        <v>1242</v>
      </c>
      <c r="H534" s="72" t="s">
        <v>46</v>
      </c>
      <c r="I534" s="72" t="s">
        <v>1239</v>
      </c>
      <c r="J534" s="72" t="s">
        <v>179</v>
      </c>
      <c r="K534" s="72" t="s">
        <v>18</v>
      </c>
      <c r="L534" s="72" t="s">
        <v>193</v>
      </c>
      <c r="M534" s="37">
        <v>44683</v>
      </c>
      <c r="N534" s="37">
        <v>45747</v>
      </c>
      <c r="O534" s="38" t="s">
        <v>346</v>
      </c>
      <c r="P534" s="38" t="s">
        <v>2185</v>
      </c>
      <c r="Q534" s="75" t="s">
        <v>861</v>
      </c>
      <c r="R534" s="81" t="s">
        <v>2183</v>
      </c>
      <c r="S534" s="86" t="s">
        <v>24</v>
      </c>
      <c r="T534" s="81" t="s">
        <v>488</v>
      </c>
      <c r="U534" s="81" t="s">
        <v>2178</v>
      </c>
      <c r="V534" s="86" t="s">
        <v>176</v>
      </c>
      <c r="W534" s="69">
        <v>46127</v>
      </c>
      <c r="X534" s="85"/>
      <c r="Y534" s="36"/>
      <c r="Z534" s="36"/>
      <c r="AA534" s="36"/>
      <c r="AB534" s="36"/>
      <c r="AC534" s="36"/>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36"/>
      <c r="BS534" s="36"/>
      <c r="BT534" s="36"/>
      <c r="BU534" s="36"/>
      <c r="BV534" s="36"/>
      <c r="BW534" s="36"/>
      <c r="BX534" s="36"/>
      <c r="BY534" s="36"/>
      <c r="BZ534" s="36"/>
      <c r="CA534" s="36"/>
      <c r="CB534" s="36"/>
      <c r="CC534" s="36"/>
      <c r="CD534" s="36"/>
      <c r="CE534" s="36"/>
      <c r="CF534" s="36"/>
      <c r="CG534" s="36"/>
      <c r="CH534" s="36"/>
      <c r="CI534" s="36"/>
      <c r="CJ534" s="36"/>
      <c r="CK534" s="36"/>
      <c r="CL534" s="36"/>
      <c r="CM534" s="36"/>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36"/>
      <c r="DL534" s="36"/>
      <c r="DM534" s="36"/>
      <c r="DN534" s="36"/>
      <c r="DO534" s="36"/>
      <c r="DP534" s="36"/>
      <c r="DQ534" s="36"/>
      <c r="DR534" s="36"/>
      <c r="DS534" s="36"/>
      <c r="DT534" s="36"/>
      <c r="DU534" s="36"/>
      <c r="DV534" s="36"/>
      <c r="DW534" s="36"/>
      <c r="DX534" s="36"/>
      <c r="DY534" s="36"/>
      <c r="DZ534" s="36"/>
      <c r="EA534" s="36"/>
      <c r="EB534" s="36"/>
      <c r="EC534" s="36"/>
      <c r="ED534" s="36"/>
      <c r="EE534" s="36"/>
      <c r="EF534" s="36"/>
      <c r="EG534" s="36"/>
      <c r="EH534" s="36"/>
      <c r="EI534" s="36"/>
      <c r="EJ534" s="36"/>
      <c r="EK534" s="36"/>
      <c r="EL534" s="36"/>
      <c r="EM534" s="36"/>
      <c r="EN534" s="36"/>
      <c r="EO534" s="36"/>
      <c r="EP534" s="36"/>
      <c r="EQ534" s="36"/>
      <c r="ER534" s="36"/>
      <c r="ES534" s="36"/>
      <c r="ET534" s="36"/>
      <c r="EU534" s="36"/>
      <c r="EV534" s="36"/>
      <c r="EW534" s="36"/>
      <c r="EX534" s="36"/>
      <c r="EY534" s="36"/>
      <c r="EZ534" s="36"/>
      <c r="FA534" s="36"/>
      <c r="FB534" s="36"/>
      <c r="FC534" s="36"/>
      <c r="FD534" s="36"/>
      <c r="FE534" s="36"/>
      <c r="FF534" s="36"/>
      <c r="FG534" s="36"/>
      <c r="FH534" s="36"/>
      <c r="FI534" s="36"/>
      <c r="FJ534" s="36"/>
      <c r="FK534" s="36"/>
      <c r="FL534" s="36"/>
      <c r="FM534" s="36"/>
      <c r="FN534" s="36"/>
      <c r="FO534" s="36"/>
      <c r="FP534" s="36"/>
      <c r="FQ534" s="36"/>
      <c r="FR534" s="36"/>
      <c r="FS534" s="36"/>
      <c r="FT534" s="36"/>
      <c r="FU534" s="36"/>
      <c r="FV534" s="36"/>
      <c r="FW534" s="36"/>
      <c r="FX534" s="36"/>
      <c r="FY534" s="36"/>
      <c r="FZ534" s="36"/>
      <c r="GA534" s="36"/>
      <c r="GB534" s="36"/>
      <c r="GC534" s="36"/>
      <c r="GD534" s="36"/>
      <c r="GE534" s="36"/>
      <c r="GF534" s="36"/>
      <c r="GG534" s="36"/>
      <c r="GH534" s="36"/>
      <c r="GI534" s="36"/>
      <c r="GJ534" s="36"/>
      <c r="GK534" s="36"/>
      <c r="GL534" s="36"/>
      <c r="GM534" s="36"/>
      <c r="GN534" s="36"/>
      <c r="GO534" s="36"/>
      <c r="GP534" s="36"/>
      <c r="GQ534" s="36"/>
      <c r="GR534" s="36"/>
      <c r="GS534" s="36"/>
      <c r="GT534" s="36"/>
      <c r="GU534" s="36"/>
      <c r="GV534" s="36"/>
      <c r="GW534" s="36"/>
      <c r="GX534" s="36"/>
      <c r="GY534" s="36"/>
      <c r="GZ534" s="36"/>
      <c r="HA534" s="36"/>
      <c r="HB534" s="36"/>
    </row>
    <row r="535" spans="1:210" s="40" customFormat="1" ht="35.1" customHeight="1" x14ac:dyDescent="0.25">
      <c r="A535" s="90"/>
      <c r="B535" s="70"/>
      <c r="C535" s="70"/>
      <c r="D535" s="73"/>
      <c r="E535" s="73"/>
      <c r="F535" s="73"/>
      <c r="G535" s="73"/>
      <c r="H535" s="73"/>
      <c r="I535" s="73"/>
      <c r="J535" s="73"/>
      <c r="K535" s="73"/>
      <c r="L535" s="73"/>
      <c r="M535" s="37">
        <v>44440</v>
      </c>
      <c r="N535" s="37">
        <v>44561</v>
      </c>
      <c r="O535" s="38" t="s">
        <v>862</v>
      </c>
      <c r="P535" s="38" t="s">
        <v>2184</v>
      </c>
      <c r="Q535" s="76"/>
      <c r="R535" s="82"/>
      <c r="S535" s="87"/>
      <c r="T535" s="82"/>
      <c r="U535" s="82"/>
      <c r="V535" s="87"/>
      <c r="W535" s="70"/>
      <c r="X535" s="85"/>
      <c r="Y535" s="36"/>
      <c r="Z535" s="36"/>
      <c r="AA535" s="36"/>
      <c r="AB535" s="36"/>
      <c r="AC535" s="36"/>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36"/>
      <c r="CD535" s="36"/>
      <c r="CE535" s="36"/>
      <c r="CF535" s="36"/>
      <c r="CG535" s="36"/>
      <c r="CH535" s="36"/>
      <c r="CI535" s="36"/>
      <c r="CJ535" s="36"/>
      <c r="CK535" s="36"/>
      <c r="CL535" s="36"/>
      <c r="CM535" s="36"/>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36"/>
      <c r="DL535" s="36"/>
      <c r="DM535" s="36"/>
      <c r="DN535" s="36"/>
      <c r="DO535" s="36"/>
      <c r="DP535" s="36"/>
      <c r="DQ535" s="36"/>
      <c r="DR535" s="36"/>
      <c r="DS535" s="36"/>
      <c r="DT535" s="36"/>
      <c r="DU535" s="36"/>
      <c r="DV535" s="36"/>
      <c r="DW535" s="36"/>
      <c r="DX535" s="36"/>
      <c r="DY535" s="36"/>
      <c r="DZ535" s="36"/>
      <c r="EA535" s="36"/>
      <c r="EB535" s="36"/>
      <c r="EC535" s="36"/>
      <c r="ED535" s="36"/>
      <c r="EE535" s="36"/>
      <c r="EF535" s="36"/>
      <c r="EG535" s="36"/>
      <c r="EH535" s="36"/>
      <c r="EI535" s="36"/>
      <c r="EJ535" s="36"/>
      <c r="EK535" s="36"/>
      <c r="EL535" s="36"/>
      <c r="EM535" s="36"/>
      <c r="EN535" s="36"/>
      <c r="EO535" s="36"/>
      <c r="EP535" s="36"/>
      <c r="EQ535" s="36"/>
      <c r="ER535" s="36"/>
      <c r="ES535" s="36"/>
      <c r="ET535" s="36"/>
      <c r="EU535" s="36"/>
      <c r="EV535" s="36"/>
      <c r="EW535" s="36"/>
      <c r="EX535" s="36"/>
      <c r="EY535" s="36"/>
      <c r="EZ535" s="36"/>
      <c r="FA535" s="36"/>
      <c r="FB535" s="36"/>
      <c r="FC535" s="36"/>
      <c r="FD535" s="36"/>
      <c r="FE535" s="36"/>
      <c r="FF535" s="36"/>
      <c r="FG535" s="36"/>
      <c r="FH535" s="36"/>
      <c r="FI535" s="36"/>
      <c r="FJ535" s="36"/>
      <c r="FK535" s="36"/>
      <c r="FL535" s="36"/>
      <c r="FM535" s="36"/>
      <c r="FN535" s="36"/>
      <c r="FO535" s="36"/>
      <c r="FP535" s="36"/>
      <c r="FQ535" s="36"/>
      <c r="FR535" s="36"/>
      <c r="FS535" s="36"/>
      <c r="FT535" s="36"/>
      <c r="FU535" s="36"/>
      <c r="FV535" s="36"/>
      <c r="FW535" s="36"/>
      <c r="FX535" s="36"/>
      <c r="FY535" s="36"/>
      <c r="FZ535" s="36"/>
      <c r="GA535" s="36"/>
      <c r="GB535" s="36"/>
      <c r="GC535" s="36"/>
      <c r="GD535" s="36"/>
      <c r="GE535" s="36"/>
      <c r="GF535" s="36"/>
      <c r="GG535" s="36"/>
      <c r="GH535" s="36"/>
      <c r="GI535" s="36"/>
      <c r="GJ535" s="36"/>
      <c r="GK535" s="36"/>
      <c r="GL535" s="36"/>
      <c r="GM535" s="36"/>
      <c r="GN535" s="36"/>
      <c r="GO535" s="36"/>
      <c r="GP535" s="36"/>
      <c r="GQ535" s="36"/>
      <c r="GR535" s="36"/>
      <c r="GS535" s="36"/>
      <c r="GT535" s="36"/>
      <c r="GU535" s="36"/>
      <c r="GV535" s="36"/>
      <c r="GW535" s="36"/>
      <c r="GX535" s="36"/>
      <c r="GY535" s="36"/>
      <c r="GZ535" s="36"/>
      <c r="HA535" s="36"/>
      <c r="HB535" s="36"/>
    </row>
    <row r="536" spans="1:210" s="40" customFormat="1" ht="35.1" customHeight="1" x14ac:dyDescent="0.25">
      <c r="A536" s="91"/>
      <c r="B536" s="71"/>
      <c r="C536" s="71"/>
      <c r="D536" s="74"/>
      <c r="E536" s="74"/>
      <c r="F536" s="74"/>
      <c r="G536" s="74"/>
      <c r="H536" s="74"/>
      <c r="I536" s="74"/>
      <c r="J536" s="74"/>
      <c r="K536" s="74"/>
      <c r="L536" s="74"/>
      <c r="M536" s="37">
        <v>43514</v>
      </c>
      <c r="N536" s="37">
        <v>44408</v>
      </c>
      <c r="O536" s="38" t="s">
        <v>859</v>
      </c>
      <c r="P536" s="38" t="s">
        <v>860</v>
      </c>
      <c r="Q536" s="77"/>
      <c r="R536" s="83"/>
      <c r="S536" s="88"/>
      <c r="T536" s="83"/>
      <c r="U536" s="83"/>
      <c r="V536" s="88"/>
      <c r="W536" s="71"/>
      <c r="X536" s="85"/>
      <c r="Y536" s="36"/>
      <c r="Z536" s="36"/>
      <c r="AA536" s="36"/>
      <c r="AB536" s="36"/>
      <c r="AC536" s="36"/>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36"/>
      <c r="EF536" s="36"/>
      <c r="EG536" s="36"/>
      <c r="EH536" s="36"/>
      <c r="EI536" s="36"/>
      <c r="EJ536" s="36"/>
      <c r="EK536" s="36"/>
      <c r="EL536" s="36"/>
      <c r="EM536" s="36"/>
      <c r="EN536" s="36"/>
      <c r="EO536" s="36"/>
      <c r="EP536" s="36"/>
      <c r="EQ536" s="36"/>
      <c r="ER536" s="36"/>
      <c r="ES536" s="36"/>
      <c r="ET536" s="36"/>
      <c r="EU536" s="36"/>
      <c r="EV536" s="36"/>
      <c r="EW536" s="36"/>
      <c r="EX536" s="36"/>
      <c r="EY536" s="36"/>
      <c r="EZ536" s="36"/>
      <c r="FA536" s="36"/>
      <c r="FB536" s="36"/>
      <c r="FC536" s="36"/>
      <c r="FD536" s="36"/>
      <c r="FE536" s="36"/>
      <c r="FF536" s="36"/>
      <c r="FG536" s="36"/>
      <c r="FH536" s="36"/>
      <c r="FI536" s="36"/>
      <c r="FJ536" s="36"/>
      <c r="FK536" s="36"/>
      <c r="FL536" s="36"/>
      <c r="FM536" s="36"/>
      <c r="FN536" s="36"/>
      <c r="FO536" s="36"/>
      <c r="FP536" s="36"/>
      <c r="FQ536" s="36"/>
      <c r="FR536" s="36"/>
      <c r="FS536" s="36"/>
      <c r="FT536" s="36"/>
      <c r="FU536" s="36"/>
      <c r="FV536" s="36"/>
      <c r="FW536" s="36"/>
      <c r="FX536" s="36"/>
      <c r="FY536" s="36"/>
      <c r="FZ536" s="36"/>
      <c r="GA536" s="36"/>
      <c r="GB536" s="36"/>
      <c r="GC536" s="36"/>
      <c r="GD536" s="36"/>
      <c r="GE536" s="36"/>
      <c r="GF536" s="36"/>
      <c r="GG536" s="36"/>
      <c r="GH536" s="36"/>
      <c r="GI536" s="36"/>
      <c r="GJ536" s="36"/>
      <c r="GK536" s="36"/>
      <c r="GL536" s="36"/>
      <c r="GM536" s="36"/>
      <c r="GN536" s="36"/>
      <c r="GO536" s="36"/>
      <c r="GP536" s="36"/>
      <c r="GQ536" s="36"/>
      <c r="GR536" s="36"/>
      <c r="GS536" s="36"/>
      <c r="GT536" s="36"/>
      <c r="GU536" s="36"/>
      <c r="GV536" s="36"/>
      <c r="GW536" s="36"/>
      <c r="GX536" s="36"/>
      <c r="GY536" s="36"/>
      <c r="GZ536" s="36"/>
      <c r="HA536" s="36"/>
      <c r="HB536" s="36"/>
    </row>
    <row r="537" spans="1:210" s="40" customFormat="1" ht="35.1" customHeight="1" x14ac:dyDescent="0.25">
      <c r="A537" s="89">
        <v>2026</v>
      </c>
      <c r="B537" s="69">
        <v>46023</v>
      </c>
      <c r="C537" s="69">
        <v>46112</v>
      </c>
      <c r="D537" s="72" t="s">
        <v>731</v>
      </c>
      <c r="E537" s="72" t="s">
        <v>39</v>
      </c>
      <c r="F537" s="72" t="s">
        <v>1311</v>
      </c>
      <c r="G537" s="72" t="s">
        <v>432</v>
      </c>
      <c r="H537" s="72" t="s">
        <v>81</v>
      </c>
      <c r="I537" s="72" t="s">
        <v>1240</v>
      </c>
      <c r="J537" s="72" t="s">
        <v>178</v>
      </c>
      <c r="K537" s="89" t="s">
        <v>18</v>
      </c>
      <c r="L537" s="72" t="s">
        <v>182</v>
      </c>
      <c r="M537" s="37">
        <v>41030</v>
      </c>
      <c r="N537" s="37">
        <v>42095</v>
      </c>
      <c r="O537" s="38" t="s">
        <v>439</v>
      </c>
      <c r="P537" s="38" t="s">
        <v>438</v>
      </c>
      <c r="Q537" s="75" t="s">
        <v>182</v>
      </c>
      <c r="R537" s="81" t="s">
        <v>2086</v>
      </c>
      <c r="S537" s="86" t="s">
        <v>24</v>
      </c>
      <c r="T537" s="81" t="s">
        <v>488</v>
      </c>
      <c r="U537" s="99" t="s">
        <v>1510</v>
      </c>
      <c r="V537" s="86" t="s">
        <v>176</v>
      </c>
      <c r="W537" s="69">
        <v>46127</v>
      </c>
      <c r="X537" s="85"/>
      <c r="Y537" s="36"/>
      <c r="Z537" s="36"/>
      <c r="AA537" s="36"/>
      <c r="AB537" s="36"/>
      <c r="AC537" s="36"/>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36"/>
      <c r="CD537" s="36"/>
      <c r="CE537" s="36"/>
      <c r="CF537" s="36"/>
      <c r="CG537" s="36"/>
      <c r="CH537" s="36"/>
      <c r="CI537" s="36"/>
      <c r="CJ537" s="36"/>
      <c r="CK537" s="36"/>
      <c r="CL537" s="36"/>
      <c r="CM537" s="36"/>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36"/>
      <c r="DL537" s="36"/>
      <c r="DM537" s="36"/>
      <c r="DN537" s="36"/>
      <c r="DO537" s="36"/>
      <c r="DP537" s="36"/>
      <c r="DQ537" s="36"/>
      <c r="DR537" s="36"/>
      <c r="DS537" s="36"/>
      <c r="DT537" s="36"/>
      <c r="DU537" s="36"/>
      <c r="DV537" s="36"/>
      <c r="DW537" s="36"/>
      <c r="DX537" s="36"/>
      <c r="DY537" s="36"/>
      <c r="DZ537" s="36"/>
      <c r="EA537" s="36"/>
      <c r="EB537" s="36"/>
      <c r="EC537" s="36"/>
      <c r="ED537" s="36"/>
      <c r="EE537" s="36"/>
      <c r="EF537" s="36"/>
      <c r="EG537" s="36"/>
      <c r="EH537" s="36"/>
      <c r="EI537" s="36"/>
      <c r="EJ537" s="36"/>
      <c r="EK537" s="36"/>
      <c r="EL537" s="36"/>
      <c r="EM537" s="36"/>
      <c r="EN537" s="36"/>
      <c r="EO537" s="36"/>
      <c r="EP537" s="36"/>
      <c r="EQ537" s="36"/>
      <c r="ER537" s="36"/>
      <c r="ES537" s="36"/>
      <c r="ET537" s="36"/>
      <c r="EU537" s="36"/>
      <c r="EV537" s="36"/>
      <c r="EW537" s="36"/>
      <c r="EX537" s="36"/>
      <c r="EY537" s="36"/>
      <c r="EZ537" s="36"/>
      <c r="FA537" s="36"/>
      <c r="FB537" s="36"/>
      <c r="FC537" s="36"/>
      <c r="FD537" s="36"/>
      <c r="FE537" s="36"/>
      <c r="FF537" s="36"/>
      <c r="FG537" s="36"/>
      <c r="FH537" s="36"/>
      <c r="FI537" s="36"/>
      <c r="FJ537" s="36"/>
      <c r="FK537" s="36"/>
      <c r="FL537" s="36"/>
      <c r="FM537" s="36"/>
      <c r="FN537" s="36"/>
      <c r="FO537" s="36"/>
      <c r="FP537" s="36"/>
      <c r="FQ537" s="36"/>
      <c r="FR537" s="36"/>
      <c r="FS537" s="36"/>
      <c r="FT537" s="36"/>
      <c r="FU537" s="36"/>
      <c r="FV537" s="36"/>
      <c r="FW537" s="36"/>
      <c r="FX537" s="36"/>
      <c r="FY537" s="36"/>
      <c r="FZ537" s="36"/>
      <c r="GA537" s="36"/>
      <c r="GB537" s="36"/>
      <c r="GC537" s="36"/>
      <c r="GD537" s="36"/>
      <c r="GE537" s="36"/>
      <c r="GF537" s="36"/>
      <c r="GG537" s="36"/>
      <c r="GH537" s="36"/>
      <c r="GI537" s="36"/>
      <c r="GJ537" s="36"/>
      <c r="GK537" s="36"/>
      <c r="GL537" s="36"/>
      <c r="GM537" s="36"/>
      <c r="GN537" s="36"/>
      <c r="GO537" s="36"/>
      <c r="GP537" s="36"/>
      <c r="GQ537" s="36"/>
      <c r="GR537" s="36"/>
      <c r="GS537" s="36"/>
      <c r="GT537" s="36"/>
      <c r="GU537" s="36"/>
      <c r="GV537" s="36"/>
      <c r="GW537" s="36"/>
      <c r="GX537" s="36"/>
      <c r="GY537" s="36"/>
      <c r="GZ537" s="36"/>
      <c r="HA537" s="36"/>
      <c r="HB537" s="36"/>
    </row>
    <row r="538" spans="1:210" s="40" customFormat="1" ht="35.1" customHeight="1" x14ac:dyDescent="0.25">
      <c r="A538" s="90"/>
      <c r="B538" s="70"/>
      <c r="C538" s="70"/>
      <c r="D538" s="73"/>
      <c r="E538" s="73"/>
      <c r="F538" s="73"/>
      <c r="G538" s="73"/>
      <c r="H538" s="73"/>
      <c r="I538" s="73"/>
      <c r="J538" s="73"/>
      <c r="K538" s="90"/>
      <c r="L538" s="73"/>
      <c r="M538" s="37">
        <v>42156</v>
      </c>
      <c r="N538" s="37">
        <v>42886</v>
      </c>
      <c r="O538" s="38" t="s">
        <v>440</v>
      </c>
      <c r="P538" s="38" t="s">
        <v>438</v>
      </c>
      <c r="Q538" s="76"/>
      <c r="R538" s="82"/>
      <c r="S538" s="87"/>
      <c r="T538" s="82"/>
      <c r="U538" s="100"/>
      <c r="V538" s="87"/>
      <c r="W538" s="70"/>
      <c r="X538" s="85"/>
      <c r="Y538" s="36"/>
      <c r="Z538" s="36"/>
      <c r="AA538" s="36"/>
      <c r="AB538" s="36"/>
      <c r="AC538" s="36"/>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36"/>
      <c r="CD538" s="36"/>
      <c r="CE538" s="36"/>
      <c r="CF538" s="36"/>
      <c r="CG538" s="36"/>
      <c r="CH538" s="36"/>
      <c r="CI538" s="36"/>
      <c r="CJ538" s="36"/>
      <c r="CK538" s="36"/>
      <c r="CL538" s="36"/>
      <c r="CM538" s="36"/>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36"/>
      <c r="DL538" s="36"/>
      <c r="DM538" s="36"/>
      <c r="DN538" s="36"/>
      <c r="DO538" s="36"/>
      <c r="DP538" s="36"/>
      <c r="DQ538" s="36"/>
      <c r="DR538" s="36"/>
      <c r="DS538" s="36"/>
      <c r="DT538" s="36"/>
      <c r="DU538" s="36"/>
      <c r="DV538" s="36"/>
      <c r="DW538" s="36"/>
      <c r="DX538" s="36"/>
      <c r="DY538" s="36"/>
      <c r="DZ538" s="36"/>
      <c r="EA538" s="36"/>
      <c r="EB538" s="36"/>
      <c r="EC538" s="36"/>
      <c r="ED538" s="36"/>
      <c r="EE538" s="36"/>
      <c r="EF538" s="36"/>
      <c r="EG538" s="36"/>
      <c r="EH538" s="36"/>
      <c r="EI538" s="36"/>
      <c r="EJ538" s="36"/>
      <c r="EK538" s="36"/>
      <c r="EL538" s="36"/>
      <c r="EM538" s="36"/>
      <c r="EN538" s="36"/>
      <c r="EO538" s="36"/>
      <c r="EP538" s="36"/>
      <c r="EQ538" s="36"/>
      <c r="ER538" s="36"/>
      <c r="ES538" s="36"/>
      <c r="ET538" s="36"/>
      <c r="EU538" s="36"/>
      <c r="EV538" s="36"/>
      <c r="EW538" s="36"/>
      <c r="EX538" s="36"/>
      <c r="EY538" s="36"/>
      <c r="EZ538" s="36"/>
      <c r="FA538" s="36"/>
      <c r="FB538" s="36"/>
      <c r="FC538" s="36"/>
      <c r="FD538" s="36"/>
      <c r="FE538" s="36"/>
      <c r="FF538" s="36"/>
      <c r="FG538" s="36"/>
      <c r="FH538" s="36"/>
      <c r="FI538" s="36"/>
      <c r="FJ538" s="36"/>
      <c r="FK538" s="36"/>
      <c r="FL538" s="36"/>
      <c r="FM538" s="36"/>
      <c r="FN538" s="36"/>
      <c r="FO538" s="36"/>
      <c r="FP538" s="36"/>
      <c r="FQ538" s="36"/>
      <c r="FR538" s="36"/>
      <c r="FS538" s="36"/>
      <c r="FT538" s="36"/>
      <c r="FU538" s="36"/>
      <c r="FV538" s="36"/>
      <c r="FW538" s="36"/>
      <c r="FX538" s="36"/>
      <c r="FY538" s="36"/>
      <c r="FZ538" s="36"/>
      <c r="GA538" s="36"/>
      <c r="GB538" s="36"/>
      <c r="GC538" s="36"/>
      <c r="GD538" s="36"/>
      <c r="GE538" s="36"/>
      <c r="GF538" s="36"/>
      <c r="GG538" s="36"/>
      <c r="GH538" s="36"/>
      <c r="GI538" s="36"/>
      <c r="GJ538" s="36"/>
      <c r="GK538" s="36"/>
      <c r="GL538" s="36"/>
      <c r="GM538" s="36"/>
      <c r="GN538" s="36"/>
      <c r="GO538" s="36"/>
      <c r="GP538" s="36"/>
      <c r="GQ538" s="36"/>
      <c r="GR538" s="36"/>
      <c r="GS538" s="36"/>
      <c r="GT538" s="36"/>
      <c r="GU538" s="36"/>
      <c r="GV538" s="36"/>
      <c r="GW538" s="36"/>
      <c r="GX538" s="36"/>
      <c r="GY538" s="36"/>
      <c r="GZ538" s="36"/>
      <c r="HA538" s="36"/>
      <c r="HB538" s="36"/>
    </row>
    <row r="539" spans="1:210" s="40" customFormat="1" ht="35.1" customHeight="1" x14ac:dyDescent="0.25">
      <c r="A539" s="91"/>
      <c r="B539" s="71"/>
      <c r="C539" s="71"/>
      <c r="D539" s="74"/>
      <c r="E539" s="74"/>
      <c r="F539" s="74"/>
      <c r="G539" s="74"/>
      <c r="H539" s="74"/>
      <c r="I539" s="74"/>
      <c r="J539" s="74"/>
      <c r="K539" s="91"/>
      <c r="L539" s="74"/>
      <c r="M539" s="37" t="s">
        <v>1401</v>
      </c>
      <c r="N539" s="37">
        <v>44090</v>
      </c>
      <c r="O539" s="38" t="s">
        <v>346</v>
      </c>
      <c r="P539" s="38" t="s">
        <v>310</v>
      </c>
      <c r="Q539" s="77"/>
      <c r="R539" s="83"/>
      <c r="S539" s="88"/>
      <c r="T539" s="83"/>
      <c r="U539" s="101"/>
      <c r="V539" s="88"/>
      <c r="W539" s="71"/>
      <c r="X539" s="85"/>
      <c r="Y539" s="36"/>
      <c r="Z539" s="36"/>
      <c r="AA539" s="36"/>
      <c r="AB539" s="36"/>
      <c r="AC539" s="36"/>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36"/>
      <c r="EF539" s="36"/>
      <c r="EG539" s="36"/>
      <c r="EH539" s="36"/>
      <c r="EI539" s="36"/>
      <c r="EJ539" s="36"/>
      <c r="EK539" s="36"/>
      <c r="EL539" s="36"/>
      <c r="EM539" s="36"/>
      <c r="EN539" s="36"/>
      <c r="EO539" s="36"/>
      <c r="EP539" s="36"/>
      <c r="EQ539" s="36"/>
      <c r="ER539" s="36"/>
      <c r="ES539" s="36"/>
      <c r="ET539" s="36"/>
      <c r="EU539" s="36"/>
      <c r="EV539" s="36"/>
      <c r="EW539" s="36"/>
      <c r="EX539" s="36"/>
      <c r="EY539" s="36"/>
      <c r="EZ539" s="36"/>
      <c r="FA539" s="36"/>
      <c r="FB539" s="36"/>
      <c r="FC539" s="36"/>
      <c r="FD539" s="36"/>
      <c r="FE539" s="36"/>
      <c r="FF539" s="36"/>
      <c r="FG539" s="36"/>
      <c r="FH539" s="36"/>
      <c r="FI539" s="36"/>
      <c r="FJ539" s="36"/>
      <c r="FK539" s="36"/>
      <c r="FL539" s="36"/>
      <c r="FM539" s="36"/>
      <c r="FN539" s="36"/>
      <c r="FO539" s="36"/>
      <c r="FP539" s="36"/>
      <c r="FQ539" s="36"/>
      <c r="FR539" s="36"/>
      <c r="FS539" s="36"/>
      <c r="FT539" s="36"/>
      <c r="FU539" s="36"/>
      <c r="FV539" s="36"/>
      <c r="FW539" s="36"/>
      <c r="FX539" s="36"/>
      <c r="FY539" s="36"/>
      <c r="FZ539" s="36"/>
      <c r="GA539" s="36"/>
      <c r="GB539" s="36"/>
      <c r="GC539" s="36"/>
      <c r="GD539" s="36"/>
      <c r="GE539" s="36"/>
      <c r="GF539" s="36"/>
      <c r="GG539" s="36"/>
      <c r="GH539" s="36"/>
      <c r="GI539" s="36"/>
      <c r="GJ539" s="36"/>
      <c r="GK539" s="36"/>
      <c r="GL539" s="36"/>
      <c r="GM539" s="36"/>
      <c r="GN539" s="36"/>
      <c r="GO539" s="36"/>
      <c r="GP539" s="36"/>
      <c r="GQ539" s="36"/>
      <c r="GR539" s="36"/>
      <c r="GS539" s="36"/>
      <c r="GT539" s="36"/>
      <c r="GU539" s="36"/>
      <c r="GV539" s="36"/>
      <c r="GW539" s="36"/>
      <c r="GX539" s="36"/>
      <c r="GY539" s="36"/>
      <c r="GZ539" s="36"/>
      <c r="HA539" s="36"/>
      <c r="HB539" s="36"/>
    </row>
    <row r="540" spans="1:210" s="40" customFormat="1" ht="35.1" customHeight="1" x14ac:dyDescent="0.25">
      <c r="A540" s="89">
        <v>2026</v>
      </c>
      <c r="B540" s="69">
        <v>46023</v>
      </c>
      <c r="C540" s="69">
        <v>46112</v>
      </c>
      <c r="D540" s="72" t="s">
        <v>725</v>
      </c>
      <c r="E540" s="72" t="s">
        <v>39</v>
      </c>
      <c r="F540" s="72" t="s">
        <v>417</v>
      </c>
      <c r="G540" s="72" t="s">
        <v>418</v>
      </c>
      <c r="H540" s="72" t="s">
        <v>419</v>
      </c>
      <c r="I540" s="72" t="s">
        <v>1240</v>
      </c>
      <c r="J540" s="72" t="s">
        <v>389</v>
      </c>
      <c r="K540" s="72" t="s">
        <v>18</v>
      </c>
      <c r="L540" s="72" t="s">
        <v>195</v>
      </c>
      <c r="M540" s="37">
        <v>39951</v>
      </c>
      <c r="N540" s="37">
        <v>40329</v>
      </c>
      <c r="O540" s="38" t="s">
        <v>370</v>
      </c>
      <c r="P540" s="38" t="s">
        <v>371</v>
      </c>
      <c r="Q540" s="75" t="s">
        <v>690</v>
      </c>
      <c r="R540" s="81" t="s">
        <v>2085</v>
      </c>
      <c r="S540" s="86" t="s">
        <v>24</v>
      </c>
      <c r="T540" s="81" t="s">
        <v>488</v>
      </c>
      <c r="U540" s="81" t="s">
        <v>932</v>
      </c>
      <c r="V540" s="86" t="s">
        <v>176</v>
      </c>
      <c r="W540" s="69">
        <v>46127</v>
      </c>
      <c r="X540" s="85"/>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36"/>
      <c r="BF540" s="36"/>
      <c r="BG540" s="36"/>
      <c r="BH540" s="36"/>
      <c r="BI540" s="36"/>
      <c r="BJ540" s="36"/>
      <c r="BK540" s="36"/>
      <c r="BL540" s="36"/>
      <c r="BM540" s="36"/>
      <c r="BN540" s="36"/>
      <c r="BO540" s="36"/>
      <c r="BP540" s="36"/>
      <c r="BQ540" s="36"/>
      <c r="BR540" s="36"/>
      <c r="BS540" s="36"/>
      <c r="BT540" s="36"/>
      <c r="BU540" s="36"/>
      <c r="BV540" s="36"/>
      <c r="BW540" s="36"/>
      <c r="BX540" s="36"/>
      <c r="BY540" s="36"/>
      <c r="BZ540" s="36"/>
      <c r="CA540" s="36"/>
      <c r="CB540" s="36"/>
      <c r="CC540" s="36"/>
      <c r="CD540" s="36"/>
      <c r="CE540" s="36"/>
      <c r="CF540" s="36"/>
      <c r="CG540" s="36"/>
      <c r="CH540" s="36"/>
      <c r="CI540" s="36"/>
      <c r="CJ540" s="36"/>
      <c r="CK540" s="36"/>
      <c r="CL540" s="36"/>
      <c r="CM540" s="36"/>
      <c r="CN540" s="36"/>
      <c r="CO540" s="36"/>
      <c r="CP540" s="36"/>
      <c r="CQ540" s="36"/>
      <c r="CR540" s="36"/>
      <c r="CS540" s="36"/>
      <c r="CT540" s="36"/>
      <c r="CU540" s="36"/>
      <c r="CV540" s="36"/>
      <c r="CW540" s="36"/>
      <c r="CX540" s="36"/>
      <c r="CY540" s="36"/>
      <c r="CZ540" s="36"/>
      <c r="DA540" s="36"/>
      <c r="DB540" s="36"/>
      <c r="DC540" s="36"/>
      <c r="DD540" s="36"/>
      <c r="DE540" s="36"/>
      <c r="DF540" s="36"/>
      <c r="DG540" s="36"/>
      <c r="DH540" s="36"/>
      <c r="DI540" s="36"/>
      <c r="DJ540" s="36"/>
      <c r="DK540" s="36"/>
      <c r="DL540" s="36"/>
      <c r="DM540" s="36"/>
      <c r="DN540" s="36"/>
      <c r="DO540" s="36"/>
      <c r="DP540" s="36"/>
      <c r="DQ540" s="36"/>
      <c r="DR540" s="36"/>
      <c r="DS540" s="36"/>
      <c r="DT540" s="36"/>
      <c r="DU540" s="36"/>
      <c r="DV540" s="36"/>
      <c r="DW540" s="36"/>
      <c r="DX540" s="36"/>
      <c r="DY540" s="36"/>
      <c r="DZ540" s="36"/>
      <c r="EA540" s="36"/>
      <c r="EB540" s="36"/>
      <c r="EC540" s="36"/>
      <c r="ED540" s="36"/>
      <c r="EE540" s="36"/>
      <c r="EF540" s="36"/>
      <c r="EG540" s="36"/>
      <c r="EH540" s="36"/>
      <c r="EI540" s="36"/>
      <c r="EJ540" s="36"/>
      <c r="EK540" s="36"/>
      <c r="EL540" s="36"/>
      <c r="EM540" s="36"/>
      <c r="EN540" s="36"/>
      <c r="EO540" s="36"/>
      <c r="EP540" s="36"/>
      <c r="EQ540" s="36"/>
      <c r="ER540" s="36"/>
      <c r="ES540" s="36"/>
      <c r="ET540" s="36"/>
      <c r="EU540" s="36"/>
      <c r="EV540" s="36"/>
      <c r="EW540" s="36"/>
      <c r="EX540" s="36"/>
      <c r="EY540" s="36"/>
      <c r="EZ540" s="36"/>
      <c r="FA540" s="36"/>
      <c r="FB540" s="36"/>
      <c r="FC540" s="36"/>
      <c r="FD540" s="36"/>
      <c r="FE540" s="36"/>
      <c r="FF540" s="36"/>
      <c r="FG540" s="36"/>
      <c r="FH540" s="36"/>
      <c r="FI540" s="36"/>
      <c r="FJ540" s="36"/>
      <c r="FK540" s="36"/>
      <c r="FL540" s="36"/>
      <c r="FM540" s="36"/>
      <c r="FN540" s="36"/>
      <c r="FO540" s="36"/>
      <c r="FP540" s="36"/>
      <c r="FQ540" s="36"/>
      <c r="FR540" s="36"/>
      <c r="FS540" s="36"/>
      <c r="FT540" s="36"/>
      <c r="FU540" s="36"/>
      <c r="FV540" s="36"/>
      <c r="FW540" s="36"/>
      <c r="FX540" s="36"/>
      <c r="FY540" s="36"/>
      <c r="FZ540" s="36"/>
      <c r="GA540" s="36"/>
      <c r="GB540" s="36"/>
      <c r="GC540" s="36"/>
      <c r="GD540" s="36"/>
      <c r="GE540" s="36"/>
      <c r="GF540" s="36"/>
      <c r="GG540" s="36"/>
      <c r="GH540" s="36"/>
      <c r="GI540" s="36"/>
      <c r="GJ540" s="36"/>
      <c r="GK540" s="36"/>
      <c r="GL540" s="36"/>
      <c r="GM540" s="36"/>
      <c r="GN540" s="36"/>
      <c r="GO540" s="36"/>
      <c r="GP540" s="36"/>
      <c r="GQ540" s="36"/>
      <c r="GR540" s="36"/>
      <c r="GS540" s="36"/>
      <c r="GT540" s="36"/>
      <c r="GU540" s="36"/>
      <c r="GV540" s="36"/>
      <c r="GW540" s="36"/>
      <c r="GX540" s="36"/>
      <c r="GY540" s="36"/>
      <c r="GZ540" s="36"/>
      <c r="HA540" s="36"/>
      <c r="HB540" s="36"/>
    </row>
    <row r="541" spans="1:210" s="40" customFormat="1" ht="35.1" customHeight="1" x14ac:dyDescent="0.25">
      <c r="A541" s="90"/>
      <c r="B541" s="70"/>
      <c r="C541" s="70"/>
      <c r="D541" s="73"/>
      <c r="E541" s="73"/>
      <c r="F541" s="73"/>
      <c r="G541" s="73"/>
      <c r="H541" s="73"/>
      <c r="I541" s="73"/>
      <c r="J541" s="73"/>
      <c r="K541" s="73"/>
      <c r="L541" s="73"/>
      <c r="M541" s="37">
        <v>40330</v>
      </c>
      <c r="N541" s="37">
        <v>40908</v>
      </c>
      <c r="O541" s="38" t="s">
        <v>372</v>
      </c>
      <c r="P541" s="38" t="s">
        <v>373</v>
      </c>
      <c r="Q541" s="76"/>
      <c r="R541" s="82"/>
      <c r="S541" s="87"/>
      <c r="T541" s="82"/>
      <c r="U541" s="82"/>
      <c r="V541" s="87"/>
      <c r="W541" s="70"/>
      <c r="X541" s="85"/>
      <c r="Y541" s="36"/>
      <c r="Z541" s="36"/>
      <c r="AA541" s="36"/>
      <c r="AB541" s="36"/>
      <c r="AC541" s="36"/>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36"/>
      <c r="BF541" s="36"/>
      <c r="BG541" s="36"/>
      <c r="BH541" s="36"/>
      <c r="BI541" s="36"/>
      <c r="BJ541" s="36"/>
      <c r="BK541" s="36"/>
      <c r="BL541" s="36"/>
      <c r="BM541" s="36"/>
      <c r="BN541" s="36"/>
      <c r="BO541" s="36"/>
      <c r="BP541" s="36"/>
      <c r="BQ541" s="36"/>
      <c r="BR541" s="36"/>
      <c r="BS541" s="36"/>
      <c r="BT541" s="36"/>
      <c r="BU541" s="36"/>
      <c r="BV541" s="36"/>
      <c r="BW541" s="36"/>
      <c r="BX541" s="36"/>
      <c r="BY541" s="36"/>
      <c r="BZ541" s="36"/>
      <c r="CA541" s="36"/>
      <c r="CB541" s="36"/>
      <c r="CC541" s="36"/>
      <c r="CD541" s="36"/>
      <c r="CE541" s="36"/>
      <c r="CF541" s="36"/>
      <c r="CG541" s="36"/>
      <c r="CH541" s="36"/>
      <c r="CI541" s="36"/>
      <c r="CJ541" s="36"/>
      <c r="CK541" s="36"/>
      <c r="CL541" s="36"/>
      <c r="CM541" s="36"/>
      <c r="CN541" s="36"/>
      <c r="CO541" s="36"/>
      <c r="CP541" s="36"/>
      <c r="CQ541" s="36"/>
      <c r="CR541" s="36"/>
      <c r="CS541" s="36"/>
      <c r="CT541" s="36"/>
      <c r="CU541" s="36"/>
      <c r="CV541" s="36"/>
      <c r="CW541" s="36"/>
      <c r="CX541" s="36"/>
      <c r="CY541" s="36"/>
      <c r="CZ541" s="36"/>
      <c r="DA541" s="36"/>
      <c r="DB541" s="36"/>
      <c r="DC541" s="36"/>
      <c r="DD541" s="36"/>
      <c r="DE541" s="36"/>
      <c r="DF541" s="36"/>
      <c r="DG541" s="36"/>
      <c r="DH541" s="36"/>
      <c r="DI541" s="36"/>
      <c r="DJ541" s="36"/>
      <c r="DK541" s="36"/>
      <c r="DL541" s="36"/>
      <c r="DM541" s="36"/>
      <c r="DN541" s="36"/>
      <c r="DO541" s="36"/>
      <c r="DP541" s="36"/>
      <c r="DQ541" s="36"/>
      <c r="DR541" s="36"/>
      <c r="DS541" s="36"/>
      <c r="DT541" s="36"/>
      <c r="DU541" s="36"/>
      <c r="DV541" s="36"/>
      <c r="DW541" s="36"/>
      <c r="DX541" s="36"/>
      <c r="DY541" s="36"/>
      <c r="DZ541" s="36"/>
      <c r="EA541" s="36"/>
      <c r="EB541" s="36"/>
      <c r="EC541" s="36"/>
      <c r="ED541" s="36"/>
      <c r="EE541" s="36"/>
      <c r="EF541" s="36"/>
      <c r="EG541" s="36"/>
      <c r="EH541" s="36"/>
      <c r="EI541" s="36"/>
      <c r="EJ541" s="36"/>
      <c r="EK541" s="36"/>
      <c r="EL541" s="36"/>
      <c r="EM541" s="36"/>
      <c r="EN541" s="36"/>
      <c r="EO541" s="36"/>
      <c r="EP541" s="36"/>
      <c r="EQ541" s="36"/>
      <c r="ER541" s="36"/>
      <c r="ES541" s="36"/>
      <c r="ET541" s="36"/>
      <c r="EU541" s="36"/>
      <c r="EV541" s="36"/>
      <c r="EW541" s="36"/>
      <c r="EX541" s="36"/>
      <c r="EY541" s="36"/>
      <c r="EZ541" s="36"/>
      <c r="FA541" s="36"/>
      <c r="FB541" s="36"/>
      <c r="FC541" s="36"/>
      <c r="FD541" s="36"/>
      <c r="FE541" s="36"/>
      <c r="FF541" s="36"/>
      <c r="FG541" s="36"/>
      <c r="FH541" s="36"/>
      <c r="FI541" s="36"/>
      <c r="FJ541" s="36"/>
      <c r="FK541" s="36"/>
      <c r="FL541" s="36"/>
      <c r="FM541" s="36"/>
      <c r="FN541" s="36"/>
      <c r="FO541" s="36"/>
      <c r="FP541" s="36"/>
      <c r="FQ541" s="36"/>
      <c r="FR541" s="36"/>
      <c r="FS541" s="36"/>
      <c r="FT541" s="36"/>
      <c r="FU541" s="36"/>
      <c r="FV541" s="36"/>
      <c r="FW541" s="36"/>
      <c r="FX541" s="36"/>
      <c r="FY541" s="36"/>
      <c r="FZ541" s="36"/>
      <c r="GA541" s="36"/>
      <c r="GB541" s="36"/>
      <c r="GC541" s="36"/>
      <c r="GD541" s="36"/>
      <c r="GE541" s="36"/>
      <c r="GF541" s="36"/>
      <c r="GG541" s="36"/>
      <c r="GH541" s="36"/>
      <c r="GI541" s="36"/>
      <c r="GJ541" s="36"/>
      <c r="GK541" s="36"/>
      <c r="GL541" s="36"/>
      <c r="GM541" s="36"/>
      <c r="GN541" s="36"/>
      <c r="GO541" s="36"/>
      <c r="GP541" s="36"/>
      <c r="GQ541" s="36"/>
      <c r="GR541" s="36"/>
      <c r="GS541" s="36"/>
      <c r="GT541" s="36"/>
      <c r="GU541" s="36"/>
      <c r="GV541" s="36"/>
      <c r="GW541" s="36"/>
      <c r="GX541" s="36"/>
      <c r="GY541" s="36"/>
      <c r="GZ541" s="36"/>
      <c r="HA541" s="36"/>
      <c r="HB541" s="36"/>
    </row>
    <row r="542" spans="1:210" s="40" customFormat="1" ht="35.1" customHeight="1" x14ac:dyDescent="0.25">
      <c r="A542" s="91"/>
      <c r="B542" s="71"/>
      <c r="C542" s="71"/>
      <c r="D542" s="74"/>
      <c r="E542" s="74"/>
      <c r="F542" s="74"/>
      <c r="G542" s="74"/>
      <c r="H542" s="74"/>
      <c r="I542" s="74"/>
      <c r="J542" s="74"/>
      <c r="K542" s="74"/>
      <c r="L542" s="74"/>
      <c r="M542" s="37">
        <v>42705</v>
      </c>
      <c r="N542" s="37">
        <v>43465</v>
      </c>
      <c r="O542" s="38" t="s">
        <v>374</v>
      </c>
      <c r="P542" s="38" t="s">
        <v>375</v>
      </c>
      <c r="Q542" s="77"/>
      <c r="R542" s="83"/>
      <c r="S542" s="88"/>
      <c r="T542" s="83"/>
      <c r="U542" s="83"/>
      <c r="V542" s="88"/>
      <c r="W542" s="71"/>
      <c r="X542" s="85"/>
      <c r="Y542" s="36"/>
      <c r="Z542" s="36"/>
      <c r="AA542" s="36"/>
      <c r="AB542" s="36"/>
      <c r="AC542" s="36"/>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36"/>
      <c r="BF542" s="36"/>
      <c r="BG542" s="36"/>
      <c r="BH542" s="36"/>
      <c r="BI542" s="36"/>
      <c r="BJ542" s="36"/>
      <c r="BK542" s="36"/>
      <c r="BL542" s="36"/>
      <c r="BM542" s="36"/>
      <c r="BN542" s="36"/>
      <c r="BO542" s="36"/>
      <c r="BP542" s="36"/>
      <c r="BQ542" s="36"/>
      <c r="BR542" s="36"/>
      <c r="BS542" s="36"/>
      <c r="BT542" s="36"/>
      <c r="BU542" s="36"/>
      <c r="BV542" s="36"/>
      <c r="BW542" s="36"/>
      <c r="BX542" s="36"/>
      <c r="BY542" s="36"/>
      <c r="BZ542" s="36"/>
      <c r="CA542" s="36"/>
      <c r="CB542" s="36"/>
      <c r="CC542" s="36"/>
      <c r="CD542" s="36"/>
      <c r="CE542" s="36"/>
      <c r="CF542" s="36"/>
      <c r="CG542" s="36"/>
      <c r="CH542" s="36"/>
      <c r="CI542" s="36"/>
      <c r="CJ542" s="36"/>
      <c r="CK542" s="36"/>
      <c r="CL542" s="36"/>
      <c r="CM542" s="36"/>
      <c r="CN542" s="36"/>
      <c r="CO542" s="36"/>
      <c r="CP542" s="36"/>
      <c r="CQ542" s="36"/>
      <c r="CR542" s="36"/>
      <c r="CS542" s="36"/>
      <c r="CT542" s="36"/>
      <c r="CU542" s="36"/>
      <c r="CV542" s="36"/>
      <c r="CW542" s="36"/>
      <c r="CX542" s="36"/>
      <c r="CY542" s="36"/>
      <c r="CZ542" s="36"/>
      <c r="DA542" s="36"/>
      <c r="DB542" s="36"/>
      <c r="DC542" s="36"/>
      <c r="DD542" s="36"/>
      <c r="DE542" s="36"/>
      <c r="DF542" s="36"/>
      <c r="DG542" s="36"/>
      <c r="DH542" s="36"/>
      <c r="DI542" s="36"/>
      <c r="DJ542" s="36"/>
      <c r="DK542" s="36"/>
      <c r="DL542" s="36"/>
      <c r="DM542" s="36"/>
      <c r="DN542" s="36"/>
      <c r="DO542" s="36"/>
      <c r="DP542" s="36"/>
      <c r="DQ542" s="36"/>
      <c r="DR542" s="36"/>
      <c r="DS542" s="36"/>
      <c r="DT542" s="36"/>
      <c r="DU542" s="36"/>
      <c r="DV542" s="36"/>
      <c r="DW542" s="36"/>
      <c r="DX542" s="36"/>
      <c r="DY542" s="36"/>
      <c r="DZ542" s="36"/>
      <c r="EA542" s="36"/>
      <c r="EB542" s="36"/>
      <c r="EC542" s="36"/>
      <c r="ED542" s="36"/>
      <c r="EE542" s="36"/>
      <c r="EF542" s="36"/>
      <c r="EG542" s="36"/>
      <c r="EH542" s="36"/>
      <c r="EI542" s="36"/>
      <c r="EJ542" s="36"/>
      <c r="EK542" s="36"/>
      <c r="EL542" s="36"/>
      <c r="EM542" s="36"/>
      <c r="EN542" s="36"/>
      <c r="EO542" s="36"/>
      <c r="EP542" s="36"/>
      <c r="EQ542" s="36"/>
      <c r="ER542" s="36"/>
      <c r="ES542" s="36"/>
      <c r="ET542" s="36"/>
      <c r="EU542" s="36"/>
      <c r="EV542" s="36"/>
      <c r="EW542" s="36"/>
      <c r="EX542" s="36"/>
      <c r="EY542" s="36"/>
      <c r="EZ542" s="36"/>
      <c r="FA542" s="36"/>
      <c r="FB542" s="36"/>
      <c r="FC542" s="36"/>
      <c r="FD542" s="36"/>
      <c r="FE542" s="36"/>
      <c r="FF542" s="36"/>
      <c r="FG542" s="36"/>
      <c r="FH542" s="36"/>
      <c r="FI542" s="36"/>
      <c r="FJ542" s="36"/>
      <c r="FK542" s="36"/>
      <c r="FL542" s="36"/>
      <c r="FM542" s="36"/>
      <c r="FN542" s="36"/>
      <c r="FO542" s="36"/>
      <c r="FP542" s="36"/>
      <c r="FQ542" s="36"/>
      <c r="FR542" s="36"/>
      <c r="FS542" s="36"/>
      <c r="FT542" s="36"/>
      <c r="FU542" s="36"/>
      <c r="FV542" s="36"/>
      <c r="FW542" s="36"/>
      <c r="FX542" s="36"/>
      <c r="FY542" s="36"/>
      <c r="FZ542" s="36"/>
      <c r="GA542" s="36"/>
      <c r="GB542" s="36"/>
      <c r="GC542" s="36"/>
      <c r="GD542" s="36"/>
      <c r="GE542" s="36"/>
      <c r="GF542" s="36"/>
      <c r="GG542" s="36"/>
      <c r="GH542" s="36"/>
      <c r="GI542" s="36"/>
      <c r="GJ542" s="36"/>
      <c r="GK542" s="36"/>
      <c r="GL542" s="36"/>
      <c r="GM542" s="36"/>
      <c r="GN542" s="36"/>
      <c r="GO542" s="36"/>
      <c r="GP542" s="36"/>
      <c r="GQ542" s="36"/>
      <c r="GR542" s="36"/>
      <c r="GS542" s="36"/>
      <c r="GT542" s="36"/>
      <c r="GU542" s="36"/>
      <c r="GV542" s="36"/>
      <c r="GW542" s="36"/>
      <c r="GX542" s="36"/>
      <c r="GY542" s="36"/>
      <c r="GZ542" s="36"/>
      <c r="HA542" s="36"/>
      <c r="HB542" s="36"/>
    </row>
    <row r="543" spans="1:210" s="40" customFormat="1" ht="35.1" customHeight="1" x14ac:dyDescent="0.25">
      <c r="A543" s="89">
        <v>2026</v>
      </c>
      <c r="B543" s="69">
        <v>46023</v>
      </c>
      <c r="C543" s="69">
        <v>46112</v>
      </c>
      <c r="D543" s="72" t="s">
        <v>730</v>
      </c>
      <c r="E543" s="72" t="s">
        <v>39</v>
      </c>
      <c r="F543" s="72" t="s">
        <v>431</v>
      </c>
      <c r="G543" s="72" t="s">
        <v>1284</v>
      </c>
      <c r="H543" s="72" t="s">
        <v>161</v>
      </c>
      <c r="I543" s="72" t="s">
        <v>1239</v>
      </c>
      <c r="J543" s="72" t="s">
        <v>839</v>
      </c>
      <c r="K543" s="72" t="s">
        <v>20</v>
      </c>
      <c r="L543" s="72" t="s">
        <v>208</v>
      </c>
      <c r="M543" s="37" t="s">
        <v>543</v>
      </c>
      <c r="N543" s="37" t="s">
        <v>544</v>
      </c>
      <c r="O543" s="38" t="s">
        <v>346</v>
      </c>
      <c r="P543" s="38" t="s">
        <v>267</v>
      </c>
      <c r="Q543" s="75" t="s">
        <v>758</v>
      </c>
      <c r="R543" s="81" t="s">
        <v>2084</v>
      </c>
      <c r="S543" s="86" t="s">
        <v>24</v>
      </c>
      <c r="T543" s="81" t="s">
        <v>488</v>
      </c>
      <c r="U543" s="99" t="s">
        <v>1511</v>
      </c>
      <c r="V543" s="86" t="s">
        <v>176</v>
      </c>
      <c r="W543" s="69">
        <v>46127</v>
      </c>
      <c r="X543" s="85"/>
      <c r="Y543" s="36"/>
      <c r="Z543" s="36"/>
      <c r="AA543" s="36"/>
      <c r="AB543" s="36"/>
      <c r="AC543" s="36"/>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36"/>
      <c r="BF543" s="36"/>
      <c r="BG543" s="36"/>
      <c r="BH543" s="36"/>
      <c r="BI543" s="36"/>
      <c r="BJ543" s="36"/>
      <c r="BK543" s="36"/>
      <c r="BL543" s="36"/>
      <c r="BM543" s="36"/>
      <c r="BN543" s="36"/>
      <c r="BO543" s="36"/>
      <c r="BP543" s="36"/>
      <c r="BQ543" s="36"/>
      <c r="BR543" s="36"/>
      <c r="BS543" s="36"/>
      <c r="BT543" s="36"/>
      <c r="BU543" s="36"/>
      <c r="BV543" s="36"/>
      <c r="BW543" s="36"/>
      <c r="BX543" s="36"/>
      <c r="BY543" s="36"/>
      <c r="BZ543" s="36"/>
      <c r="CA543" s="36"/>
      <c r="CB543" s="36"/>
      <c r="CC543" s="36"/>
      <c r="CD543" s="36"/>
      <c r="CE543" s="36"/>
      <c r="CF543" s="36"/>
      <c r="CG543" s="36"/>
      <c r="CH543" s="36"/>
      <c r="CI543" s="36"/>
      <c r="CJ543" s="36"/>
      <c r="CK543" s="36"/>
      <c r="CL543" s="36"/>
      <c r="CM543" s="36"/>
      <c r="CN543" s="36"/>
      <c r="CO543" s="36"/>
      <c r="CP543" s="36"/>
      <c r="CQ543" s="36"/>
      <c r="CR543" s="36"/>
      <c r="CS543" s="36"/>
      <c r="CT543" s="36"/>
      <c r="CU543" s="36"/>
      <c r="CV543" s="36"/>
      <c r="CW543" s="36"/>
      <c r="CX543" s="36"/>
      <c r="CY543" s="36"/>
      <c r="CZ543" s="36"/>
      <c r="DA543" s="36"/>
      <c r="DB543" s="36"/>
      <c r="DC543" s="36"/>
      <c r="DD543" s="36"/>
      <c r="DE543" s="36"/>
      <c r="DF543" s="36"/>
      <c r="DG543" s="36"/>
      <c r="DH543" s="36"/>
      <c r="DI543" s="36"/>
      <c r="DJ543" s="36"/>
      <c r="DK543" s="36"/>
      <c r="DL543" s="36"/>
      <c r="DM543" s="36"/>
      <c r="DN543" s="36"/>
      <c r="DO543" s="36"/>
      <c r="DP543" s="36"/>
      <c r="DQ543" s="36"/>
      <c r="DR543" s="36"/>
      <c r="DS543" s="36"/>
      <c r="DT543" s="36"/>
      <c r="DU543" s="36"/>
      <c r="DV543" s="36"/>
      <c r="DW543" s="36"/>
      <c r="DX543" s="36"/>
      <c r="DY543" s="36"/>
      <c r="DZ543" s="36"/>
      <c r="EA543" s="36"/>
      <c r="EB543" s="36"/>
      <c r="EC543" s="36"/>
      <c r="ED543" s="36"/>
      <c r="EE543" s="36"/>
      <c r="EF543" s="36"/>
      <c r="EG543" s="36"/>
      <c r="EH543" s="36"/>
      <c r="EI543" s="36"/>
      <c r="EJ543" s="36"/>
      <c r="EK543" s="36"/>
      <c r="EL543" s="36"/>
      <c r="EM543" s="36"/>
      <c r="EN543" s="36"/>
      <c r="EO543" s="36"/>
      <c r="EP543" s="36"/>
      <c r="EQ543" s="36"/>
      <c r="ER543" s="36"/>
      <c r="ES543" s="36"/>
      <c r="ET543" s="36"/>
      <c r="EU543" s="36"/>
      <c r="EV543" s="36"/>
      <c r="EW543" s="36"/>
      <c r="EX543" s="36"/>
      <c r="EY543" s="36"/>
      <c r="EZ543" s="36"/>
      <c r="FA543" s="36"/>
      <c r="FB543" s="36"/>
      <c r="FC543" s="36"/>
      <c r="FD543" s="36"/>
      <c r="FE543" s="36"/>
      <c r="FF543" s="36"/>
      <c r="FG543" s="36"/>
      <c r="FH543" s="36"/>
      <c r="FI543" s="36"/>
      <c r="FJ543" s="36"/>
      <c r="FK543" s="36"/>
      <c r="FL543" s="36"/>
      <c r="FM543" s="36"/>
      <c r="FN543" s="36"/>
      <c r="FO543" s="36"/>
      <c r="FP543" s="36"/>
      <c r="FQ543" s="36"/>
      <c r="FR543" s="36"/>
      <c r="FS543" s="36"/>
      <c r="FT543" s="36"/>
      <c r="FU543" s="36"/>
      <c r="FV543" s="36"/>
      <c r="FW543" s="36"/>
      <c r="FX543" s="36"/>
      <c r="FY543" s="36"/>
      <c r="FZ543" s="36"/>
      <c r="GA543" s="36"/>
      <c r="GB543" s="36"/>
      <c r="GC543" s="36"/>
      <c r="GD543" s="36"/>
      <c r="GE543" s="36"/>
      <c r="GF543" s="36"/>
      <c r="GG543" s="36"/>
      <c r="GH543" s="36"/>
      <c r="GI543" s="36"/>
      <c r="GJ543" s="36"/>
      <c r="GK543" s="36"/>
      <c r="GL543" s="36"/>
      <c r="GM543" s="36"/>
      <c r="GN543" s="36"/>
      <c r="GO543" s="36"/>
      <c r="GP543" s="36"/>
      <c r="GQ543" s="36"/>
      <c r="GR543" s="36"/>
      <c r="GS543" s="36"/>
      <c r="GT543" s="36"/>
      <c r="GU543" s="36"/>
      <c r="GV543" s="36"/>
      <c r="GW543" s="36"/>
      <c r="GX543" s="36"/>
      <c r="GY543" s="36"/>
      <c r="GZ543" s="36"/>
      <c r="HA543" s="36"/>
      <c r="HB543" s="36"/>
    </row>
    <row r="544" spans="1:210" s="40" customFormat="1" ht="35.1" customHeight="1" x14ac:dyDescent="0.25">
      <c r="A544" s="90"/>
      <c r="B544" s="70"/>
      <c r="C544" s="70"/>
      <c r="D544" s="73"/>
      <c r="E544" s="73"/>
      <c r="F544" s="73"/>
      <c r="G544" s="73"/>
      <c r="H544" s="73"/>
      <c r="I544" s="73"/>
      <c r="J544" s="73"/>
      <c r="K544" s="73"/>
      <c r="L544" s="73"/>
      <c r="M544" s="37" t="s">
        <v>600</v>
      </c>
      <c r="N544" s="37" t="s">
        <v>601</v>
      </c>
      <c r="O544" s="38" t="s">
        <v>346</v>
      </c>
      <c r="P544" s="38" t="s">
        <v>310</v>
      </c>
      <c r="Q544" s="76"/>
      <c r="R544" s="82"/>
      <c r="S544" s="87"/>
      <c r="T544" s="82"/>
      <c r="U544" s="100"/>
      <c r="V544" s="87"/>
      <c r="W544" s="70"/>
      <c r="X544" s="85"/>
      <c r="Y544" s="36"/>
      <c r="Z544" s="36"/>
      <c r="AA544" s="36"/>
      <c r="AB544" s="36"/>
      <c r="AC544" s="36"/>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36"/>
      <c r="BF544" s="36"/>
      <c r="BG544" s="36"/>
      <c r="BH544" s="36"/>
      <c r="BI544" s="36"/>
      <c r="BJ544" s="36"/>
      <c r="BK544" s="36"/>
      <c r="BL544" s="36"/>
      <c r="BM544" s="36"/>
      <c r="BN544" s="36"/>
      <c r="BO544" s="36"/>
      <c r="BP544" s="36"/>
      <c r="BQ544" s="36"/>
      <c r="BR544" s="36"/>
      <c r="BS544" s="36"/>
      <c r="BT544" s="36"/>
      <c r="BU544" s="36"/>
      <c r="BV544" s="36"/>
      <c r="BW544" s="36"/>
      <c r="BX544" s="36"/>
      <c r="BY544" s="36"/>
      <c r="BZ544" s="36"/>
      <c r="CA544" s="36"/>
      <c r="CB544" s="36"/>
      <c r="CC544" s="36"/>
      <c r="CD544" s="36"/>
      <c r="CE544" s="36"/>
      <c r="CF544" s="36"/>
      <c r="CG544" s="36"/>
      <c r="CH544" s="36"/>
      <c r="CI544" s="36"/>
      <c r="CJ544" s="36"/>
      <c r="CK544" s="36"/>
      <c r="CL544" s="36"/>
      <c r="CM544" s="36"/>
      <c r="CN544" s="36"/>
      <c r="CO544" s="36"/>
      <c r="CP544" s="36"/>
      <c r="CQ544" s="36"/>
      <c r="CR544" s="36"/>
      <c r="CS544" s="36"/>
      <c r="CT544" s="36"/>
      <c r="CU544" s="36"/>
      <c r="CV544" s="36"/>
      <c r="CW544" s="36"/>
      <c r="CX544" s="36"/>
      <c r="CY544" s="36"/>
      <c r="CZ544" s="36"/>
      <c r="DA544" s="36"/>
      <c r="DB544" s="36"/>
      <c r="DC544" s="36"/>
      <c r="DD544" s="36"/>
      <c r="DE544" s="36"/>
      <c r="DF544" s="36"/>
      <c r="DG544" s="36"/>
      <c r="DH544" s="36"/>
      <c r="DI544" s="36"/>
      <c r="DJ544" s="36"/>
      <c r="DK544" s="36"/>
      <c r="DL544" s="36"/>
      <c r="DM544" s="36"/>
      <c r="DN544" s="36"/>
      <c r="DO544" s="36"/>
      <c r="DP544" s="36"/>
      <c r="DQ544" s="36"/>
      <c r="DR544" s="36"/>
      <c r="DS544" s="36"/>
      <c r="DT544" s="36"/>
      <c r="DU544" s="36"/>
      <c r="DV544" s="36"/>
      <c r="DW544" s="36"/>
      <c r="DX544" s="36"/>
      <c r="DY544" s="36"/>
      <c r="DZ544" s="36"/>
      <c r="EA544" s="36"/>
      <c r="EB544" s="36"/>
      <c r="EC544" s="36"/>
      <c r="ED544" s="36"/>
      <c r="EE544" s="36"/>
      <c r="EF544" s="36"/>
      <c r="EG544" s="36"/>
      <c r="EH544" s="36"/>
      <c r="EI544" s="36"/>
      <c r="EJ544" s="36"/>
      <c r="EK544" s="36"/>
      <c r="EL544" s="36"/>
      <c r="EM544" s="36"/>
      <c r="EN544" s="36"/>
      <c r="EO544" s="36"/>
      <c r="EP544" s="36"/>
      <c r="EQ544" s="36"/>
      <c r="ER544" s="36"/>
      <c r="ES544" s="36"/>
      <c r="ET544" s="36"/>
      <c r="EU544" s="36"/>
      <c r="EV544" s="36"/>
      <c r="EW544" s="36"/>
      <c r="EX544" s="36"/>
      <c r="EY544" s="36"/>
      <c r="EZ544" s="36"/>
      <c r="FA544" s="36"/>
      <c r="FB544" s="36"/>
      <c r="FC544" s="36"/>
      <c r="FD544" s="36"/>
      <c r="FE544" s="36"/>
      <c r="FF544" s="36"/>
      <c r="FG544" s="36"/>
      <c r="FH544" s="36"/>
      <c r="FI544" s="36"/>
      <c r="FJ544" s="36"/>
      <c r="FK544" s="36"/>
      <c r="FL544" s="36"/>
      <c r="FM544" s="36"/>
      <c r="FN544" s="36"/>
      <c r="FO544" s="36"/>
      <c r="FP544" s="36"/>
      <c r="FQ544" s="36"/>
      <c r="FR544" s="36"/>
      <c r="FS544" s="36"/>
      <c r="FT544" s="36"/>
      <c r="FU544" s="36"/>
      <c r="FV544" s="36"/>
      <c r="FW544" s="36"/>
      <c r="FX544" s="36"/>
      <c r="FY544" s="36"/>
      <c r="FZ544" s="36"/>
      <c r="GA544" s="36"/>
      <c r="GB544" s="36"/>
      <c r="GC544" s="36"/>
      <c r="GD544" s="36"/>
      <c r="GE544" s="36"/>
      <c r="GF544" s="36"/>
      <c r="GG544" s="36"/>
      <c r="GH544" s="36"/>
      <c r="GI544" s="36"/>
      <c r="GJ544" s="36"/>
      <c r="GK544" s="36"/>
      <c r="GL544" s="36"/>
      <c r="GM544" s="36"/>
      <c r="GN544" s="36"/>
      <c r="GO544" s="36"/>
      <c r="GP544" s="36"/>
      <c r="GQ544" s="36"/>
      <c r="GR544" s="36"/>
      <c r="GS544" s="36"/>
      <c r="GT544" s="36"/>
      <c r="GU544" s="36"/>
      <c r="GV544" s="36"/>
      <c r="GW544" s="36"/>
      <c r="GX544" s="36"/>
      <c r="GY544" s="36"/>
      <c r="GZ544" s="36"/>
      <c r="HA544" s="36"/>
      <c r="HB544" s="36"/>
    </row>
    <row r="545" spans="1:210" s="40" customFormat="1" ht="35.1" customHeight="1" x14ac:dyDescent="0.25">
      <c r="A545" s="91"/>
      <c r="B545" s="71"/>
      <c r="C545" s="71"/>
      <c r="D545" s="74"/>
      <c r="E545" s="74"/>
      <c r="F545" s="74"/>
      <c r="G545" s="74"/>
      <c r="H545" s="74"/>
      <c r="I545" s="74"/>
      <c r="J545" s="74"/>
      <c r="K545" s="74"/>
      <c r="L545" s="74"/>
      <c r="M545" s="37" t="s">
        <v>602</v>
      </c>
      <c r="N545" s="37" t="s">
        <v>603</v>
      </c>
      <c r="O545" s="38" t="s">
        <v>346</v>
      </c>
      <c r="P545" s="38" t="s">
        <v>267</v>
      </c>
      <c r="Q545" s="77"/>
      <c r="R545" s="83"/>
      <c r="S545" s="88"/>
      <c r="T545" s="83"/>
      <c r="U545" s="101"/>
      <c r="V545" s="88"/>
      <c r="W545" s="71"/>
      <c r="X545" s="85"/>
      <c r="Y545" s="36"/>
      <c r="Z545" s="36"/>
      <c r="AA545" s="36"/>
      <c r="AB545" s="36"/>
      <c r="AC545" s="36"/>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36"/>
      <c r="BF545" s="36"/>
      <c r="BG545" s="36"/>
      <c r="BH545" s="36"/>
      <c r="BI545" s="36"/>
      <c r="BJ545" s="36"/>
      <c r="BK545" s="36"/>
      <c r="BL545" s="36"/>
      <c r="BM545" s="36"/>
      <c r="BN545" s="36"/>
      <c r="BO545" s="36"/>
      <c r="BP545" s="36"/>
      <c r="BQ545" s="36"/>
      <c r="BR545" s="36"/>
      <c r="BS545" s="36"/>
      <c r="BT545" s="36"/>
      <c r="BU545" s="36"/>
      <c r="BV545" s="36"/>
      <c r="BW545" s="36"/>
      <c r="BX545" s="36"/>
      <c r="BY545" s="36"/>
      <c r="BZ545" s="36"/>
      <c r="CA545" s="36"/>
      <c r="CB545" s="36"/>
      <c r="CC545" s="36"/>
      <c r="CD545" s="36"/>
      <c r="CE545" s="36"/>
      <c r="CF545" s="36"/>
      <c r="CG545" s="36"/>
      <c r="CH545" s="36"/>
      <c r="CI545" s="36"/>
      <c r="CJ545" s="36"/>
      <c r="CK545" s="36"/>
      <c r="CL545" s="36"/>
      <c r="CM545" s="36"/>
      <c r="CN545" s="36"/>
      <c r="CO545" s="36"/>
      <c r="CP545" s="36"/>
      <c r="CQ545" s="36"/>
      <c r="CR545" s="36"/>
      <c r="CS545" s="36"/>
      <c r="CT545" s="36"/>
      <c r="CU545" s="36"/>
      <c r="CV545" s="36"/>
      <c r="CW545" s="36"/>
      <c r="CX545" s="36"/>
      <c r="CY545" s="36"/>
      <c r="CZ545" s="36"/>
      <c r="DA545" s="36"/>
      <c r="DB545" s="36"/>
      <c r="DC545" s="36"/>
      <c r="DD545" s="36"/>
      <c r="DE545" s="36"/>
      <c r="DF545" s="36"/>
      <c r="DG545" s="36"/>
      <c r="DH545" s="36"/>
      <c r="DI545" s="36"/>
      <c r="DJ545" s="36"/>
      <c r="DK545" s="36"/>
      <c r="DL545" s="36"/>
      <c r="DM545" s="36"/>
      <c r="DN545" s="36"/>
      <c r="DO545" s="36"/>
      <c r="DP545" s="36"/>
      <c r="DQ545" s="36"/>
      <c r="DR545" s="36"/>
      <c r="DS545" s="36"/>
      <c r="DT545" s="36"/>
      <c r="DU545" s="36"/>
      <c r="DV545" s="36"/>
      <c r="DW545" s="36"/>
      <c r="DX545" s="36"/>
      <c r="DY545" s="36"/>
      <c r="DZ545" s="36"/>
      <c r="EA545" s="36"/>
      <c r="EB545" s="36"/>
      <c r="EC545" s="36"/>
      <c r="ED545" s="36"/>
      <c r="EE545" s="36"/>
      <c r="EF545" s="36"/>
      <c r="EG545" s="36"/>
      <c r="EH545" s="36"/>
      <c r="EI545" s="36"/>
      <c r="EJ545" s="36"/>
      <c r="EK545" s="36"/>
      <c r="EL545" s="36"/>
      <c r="EM545" s="36"/>
      <c r="EN545" s="36"/>
      <c r="EO545" s="36"/>
      <c r="EP545" s="36"/>
      <c r="EQ545" s="36"/>
      <c r="ER545" s="36"/>
      <c r="ES545" s="36"/>
      <c r="ET545" s="36"/>
      <c r="EU545" s="36"/>
      <c r="EV545" s="36"/>
      <c r="EW545" s="36"/>
      <c r="EX545" s="36"/>
      <c r="EY545" s="36"/>
      <c r="EZ545" s="36"/>
      <c r="FA545" s="36"/>
      <c r="FB545" s="36"/>
      <c r="FC545" s="36"/>
      <c r="FD545" s="36"/>
      <c r="FE545" s="36"/>
      <c r="FF545" s="36"/>
      <c r="FG545" s="36"/>
      <c r="FH545" s="36"/>
      <c r="FI545" s="36"/>
      <c r="FJ545" s="36"/>
      <c r="FK545" s="36"/>
      <c r="FL545" s="36"/>
      <c r="FM545" s="36"/>
      <c r="FN545" s="36"/>
      <c r="FO545" s="36"/>
      <c r="FP545" s="36"/>
      <c r="FQ545" s="36"/>
      <c r="FR545" s="36"/>
      <c r="FS545" s="36"/>
      <c r="FT545" s="36"/>
      <c r="FU545" s="36"/>
      <c r="FV545" s="36"/>
      <c r="FW545" s="36"/>
      <c r="FX545" s="36"/>
      <c r="FY545" s="36"/>
      <c r="FZ545" s="36"/>
      <c r="GA545" s="36"/>
      <c r="GB545" s="36"/>
      <c r="GC545" s="36"/>
      <c r="GD545" s="36"/>
      <c r="GE545" s="36"/>
      <c r="GF545" s="36"/>
      <c r="GG545" s="36"/>
      <c r="GH545" s="36"/>
      <c r="GI545" s="36"/>
      <c r="GJ545" s="36"/>
      <c r="GK545" s="36"/>
      <c r="GL545" s="36"/>
      <c r="GM545" s="36"/>
      <c r="GN545" s="36"/>
      <c r="GO545" s="36"/>
      <c r="GP545" s="36"/>
      <c r="GQ545" s="36"/>
      <c r="GR545" s="36"/>
      <c r="GS545" s="36"/>
      <c r="GT545" s="36"/>
      <c r="GU545" s="36"/>
      <c r="GV545" s="36"/>
      <c r="GW545" s="36"/>
      <c r="GX545" s="36"/>
      <c r="GY545" s="36"/>
      <c r="GZ545" s="36"/>
      <c r="HA545" s="36"/>
      <c r="HB545" s="36"/>
    </row>
    <row r="546" spans="1:210" s="40" customFormat="1" ht="35.1" customHeight="1" x14ac:dyDescent="0.25">
      <c r="A546" s="89">
        <v>2026</v>
      </c>
      <c r="B546" s="69">
        <v>46023</v>
      </c>
      <c r="C546" s="69">
        <v>46112</v>
      </c>
      <c r="D546" s="72" t="s">
        <v>956</v>
      </c>
      <c r="E546" s="72" t="s">
        <v>39</v>
      </c>
      <c r="F546" s="72" t="s">
        <v>1437</v>
      </c>
      <c r="G546" s="72" t="s">
        <v>957</v>
      </c>
      <c r="H546" s="72" t="s">
        <v>1272</v>
      </c>
      <c r="I546" s="72" t="s">
        <v>1240</v>
      </c>
      <c r="J546" s="72" t="s">
        <v>388</v>
      </c>
      <c r="K546" s="72" t="s">
        <v>20</v>
      </c>
      <c r="L546" s="72" t="s">
        <v>182</v>
      </c>
      <c r="M546" s="50"/>
      <c r="N546" s="50"/>
      <c r="O546" s="50"/>
      <c r="P546" s="50"/>
      <c r="Q546" s="75" t="s">
        <v>182</v>
      </c>
      <c r="R546" s="81" t="s">
        <v>2083</v>
      </c>
      <c r="S546" s="86" t="s">
        <v>24</v>
      </c>
      <c r="T546" s="81" t="s">
        <v>488</v>
      </c>
      <c r="U546" s="81" t="s">
        <v>968</v>
      </c>
      <c r="V546" s="86" t="s">
        <v>176</v>
      </c>
      <c r="W546" s="69">
        <v>46127</v>
      </c>
      <c r="X546" s="85"/>
      <c r="Y546" s="36"/>
      <c r="Z546" s="36"/>
      <c r="AA546" s="36"/>
      <c r="AB546" s="36"/>
      <c r="AC546" s="36"/>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36"/>
      <c r="BF546" s="36"/>
      <c r="BG546" s="36"/>
      <c r="BH546" s="36"/>
      <c r="BI546" s="36"/>
      <c r="BJ546" s="36"/>
      <c r="BK546" s="36"/>
      <c r="BL546" s="36"/>
      <c r="BM546" s="36"/>
      <c r="BN546" s="36"/>
      <c r="BO546" s="36"/>
      <c r="BP546" s="36"/>
      <c r="BQ546" s="36"/>
      <c r="BR546" s="36"/>
      <c r="BS546" s="36"/>
      <c r="BT546" s="36"/>
      <c r="BU546" s="36"/>
      <c r="BV546" s="36"/>
      <c r="BW546" s="36"/>
      <c r="BX546" s="36"/>
      <c r="BY546" s="36"/>
      <c r="BZ546" s="36"/>
      <c r="CA546" s="36"/>
      <c r="CB546" s="36"/>
      <c r="CC546" s="36"/>
      <c r="CD546" s="36"/>
      <c r="CE546" s="36"/>
      <c r="CF546" s="36"/>
      <c r="CG546" s="36"/>
      <c r="CH546" s="36"/>
      <c r="CI546" s="36"/>
      <c r="CJ546" s="36"/>
      <c r="CK546" s="36"/>
      <c r="CL546" s="36"/>
      <c r="CM546" s="36"/>
      <c r="CN546" s="36"/>
      <c r="CO546" s="36"/>
      <c r="CP546" s="36"/>
      <c r="CQ546" s="36"/>
      <c r="CR546" s="36"/>
      <c r="CS546" s="36"/>
      <c r="CT546" s="36"/>
      <c r="CU546" s="36"/>
      <c r="CV546" s="36"/>
      <c r="CW546" s="36"/>
      <c r="CX546" s="36"/>
      <c r="CY546" s="36"/>
      <c r="CZ546" s="36"/>
      <c r="DA546" s="36"/>
      <c r="DB546" s="36"/>
      <c r="DC546" s="36"/>
      <c r="DD546" s="36"/>
      <c r="DE546" s="36"/>
      <c r="DF546" s="36"/>
      <c r="DG546" s="36"/>
      <c r="DH546" s="36"/>
      <c r="DI546" s="36"/>
      <c r="DJ546" s="36"/>
      <c r="DK546" s="36"/>
      <c r="DL546" s="36"/>
      <c r="DM546" s="36"/>
      <c r="DN546" s="36"/>
      <c r="DO546" s="36"/>
      <c r="DP546" s="36"/>
      <c r="DQ546" s="36"/>
      <c r="DR546" s="36"/>
      <c r="DS546" s="36"/>
      <c r="DT546" s="36"/>
      <c r="DU546" s="36"/>
      <c r="DV546" s="36"/>
      <c r="DW546" s="36"/>
      <c r="DX546" s="36"/>
      <c r="DY546" s="36"/>
      <c r="DZ546" s="36"/>
      <c r="EA546" s="36"/>
      <c r="EB546" s="36"/>
      <c r="EC546" s="36"/>
      <c r="ED546" s="36"/>
      <c r="EE546" s="36"/>
      <c r="EF546" s="36"/>
      <c r="EG546" s="36"/>
      <c r="EH546" s="36"/>
      <c r="EI546" s="36"/>
      <c r="EJ546" s="36"/>
      <c r="EK546" s="36"/>
      <c r="EL546" s="36"/>
      <c r="EM546" s="36"/>
      <c r="EN546" s="36"/>
      <c r="EO546" s="36"/>
      <c r="EP546" s="36"/>
      <c r="EQ546" s="36"/>
      <c r="ER546" s="36"/>
      <c r="ES546" s="36"/>
      <c r="ET546" s="36"/>
      <c r="EU546" s="36"/>
      <c r="EV546" s="36"/>
      <c r="EW546" s="36"/>
      <c r="EX546" s="36"/>
      <c r="EY546" s="36"/>
      <c r="EZ546" s="36"/>
      <c r="FA546" s="36"/>
      <c r="FB546" s="36"/>
      <c r="FC546" s="36"/>
      <c r="FD546" s="36"/>
      <c r="FE546" s="36"/>
      <c r="FF546" s="36"/>
      <c r="FG546" s="36"/>
      <c r="FH546" s="36"/>
      <c r="FI546" s="36"/>
      <c r="FJ546" s="36"/>
      <c r="FK546" s="36"/>
      <c r="FL546" s="36"/>
      <c r="FM546" s="36"/>
      <c r="FN546" s="36"/>
      <c r="FO546" s="36"/>
      <c r="FP546" s="36"/>
      <c r="FQ546" s="36"/>
      <c r="FR546" s="36"/>
      <c r="FS546" s="36"/>
      <c r="FT546" s="36"/>
      <c r="FU546" s="36"/>
      <c r="FV546" s="36"/>
      <c r="FW546" s="36"/>
      <c r="FX546" s="36"/>
      <c r="FY546" s="36"/>
      <c r="FZ546" s="36"/>
      <c r="GA546" s="36"/>
      <c r="GB546" s="36"/>
      <c r="GC546" s="36"/>
      <c r="GD546" s="36"/>
      <c r="GE546" s="36"/>
      <c r="GF546" s="36"/>
      <c r="GG546" s="36"/>
      <c r="GH546" s="36"/>
      <c r="GI546" s="36"/>
      <c r="GJ546" s="36"/>
      <c r="GK546" s="36"/>
      <c r="GL546" s="36"/>
      <c r="GM546" s="36"/>
      <c r="GN546" s="36"/>
      <c r="GO546" s="36"/>
      <c r="GP546" s="36"/>
      <c r="GQ546" s="36"/>
      <c r="GR546" s="36"/>
      <c r="GS546" s="36"/>
      <c r="GT546" s="36"/>
      <c r="GU546" s="36"/>
      <c r="GV546" s="36"/>
      <c r="GW546" s="36"/>
      <c r="GX546" s="36"/>
      <c r="GY546" s="36"/>
      <c r="GZ546" s="36"/>
      <c r="HA546" s="36"/>
      <c r="HB546" s="36"/>
    </row>
    <row r="547" spans="1:210" s="40" customFormat="1" ht="35.1" customHeight="1" x14ac:dyDescent="0.25">
      <c r="A547" s="90"/>
      <c r="B547" s="70"/>
      <c r="C547" s="70"/>
      <c r="D547" s="73" t="s">
        <v>838</v>
      </c>
      <c r="E547" s="73" t="s">
        <v>838</v>
      </c>
      <c r="F547" s="73"/>
      <c r="G547" s="73"/>
      <c r="H547" s="73"/>
      <c r="I547" s="73"/>
      <c r="J547" s="73"/>
      <c r="K547" s="73"/>
      <c r="L547" s="73"/>
      <c r="M547" s="37">
        <v>44302</v>
      </c>
      <c r="N547" s="37">
        <v>44593</v>
      </c>
      <c r="O547" s="38" t="s">
        <v>958</v>
      </c>
      <c r="P547" s="38" t="s">
        <v>959</v>
      </c>
      <c r="Q547" s="76"/>
      <c r="R547" s="82"/>
      <c r="S547" s="87"/>
      <c r="T547" s="82"/>
      <c r="U547" s="82"/>
      <c r="V547" s="87"/>
      <c r="W547" s="70"/>
      <c r="X547" s="85"/>
      <c r="Y547" s="36"/>
      <c r="Z547" s="36"/>
      <c r="AA547" s="36"/>
      <c r="AB547" s="36"/>
      <c r="AC547" s="36"/>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36"/>
      <c r="BF547" s="36"/>
      <c r="BG547" s="36"/>
      <c r="BH547" s="36"/>
      <c r="BI547" s="36"/>
      <c r="BJ547" s="36"/>
      <c r="BK547" s="36"/>
      <c r="BL547" s="36"/>
      <c r="BM547" s="36"/>
      <c r="BN547" s="36"/>
      <c r="BO547" s="36"/>
      <c r="BP547" s="36"/>
      <c r="BQ547" s="36"/>
      <c r="BR547" s="36"/>
      <c r="BS547" s="36"/>
      <c r="BT547" s="36"/>
      <c r="BU547" s="36"/>
      <c r="BV547" s="36"/>
      <c r="BW547" s="36"/>
      <c r="BX547" s="36"/>
      <c r="BY547" s="36"/>
      <c r="BZ547" s="36"/>
      <c r="CA547" s="36"/>
      <c r="CB547" s="36"/>
      <c r="CC547" s="36"/>
      <c r="CD547" s="36"/>
      <c r="CE547" s="36"/>
      <c r="CF547" s="36"/>
      <c r="CG547" s="36"/>
      <c r="CH547" s="36"/>
      <c r="CI547" s="36"/>
      <c r="CJ547" s="36"/>
      <c r="CK547" s="36"/>
      <c r="CL547" s="36"/>
      <c r="CM547" s="36"/>
      <c r="CN547" s="36"/>
      <c r="CO547" s="36"/>
      <c r="CP547" s="36"/>
      <c r="CQ547" s="36"/>
      <c r="CR547" s="36"/>
      <c r="CS547" s="36"/>
      <c r="CT547" s="36"/>
      <c r="CU547" s="36"/>
      <c r="CV547" s="36"/>
      <c r="CW547" s="36"/>
      <c r="CX547" s="36"/>
      <c r="CY547" s="36"/>
      <c r="CZ547" s="36"/>
      <c r="DA547" s="36"/>
      <c r="DB547" s="36"/>
      <c r="DC547" s="36"/>
      <c r="DD547" s="36"/>
      <c r="DE547" s="36"/>
      <c r="DF547" s="36"/>
      <c r="DG547" s="36"/>
      <c r="DH547" s="36"/>
      <c r="DI547" s="36"/>
      <c r="DJ547" s="36"/>
      <c r="DK547" s="36"/>
      <c r="DL547" s="36"/>
      <c r="DM547" s="36"/>
      <c r="DN547" s="36"/>
      <c r="DO547" s="36"/>
      <c r="DP547" s="36"/>
      <c r="DQ547" s="36"/>
      <c r="DR547" s="36"/>
      <c r="DS547" s="36"/>
      <c r="DT547" s="36"/>
      <c r="DU547" s="36"/>
      <c r="DV547" s="36"/>
      <c r="DW547" s="36"/>
      <c r="DX547" s="36"/>
      <c r="DY547" s="36"/>
      <c r="DZ547" s="36"/>
      <c r="EA547" s="36"/>
      <c r="EB547" s="36"/>
      <c r="EC547" s="36"/>
      <c r="ED547" s="36"/>
      <c r="EE547" s="36"/>
      <c r="EF547" s="36"/>
      <c r="EG547" s="36"/>
      <c r="EH547" s="36"/>
      <c r="EI547" s="36"/>
      <c r="EJ547" s="36"/>
      <c r="EK547" s="36"/>
      <c r="EL547" s="36"/>
      <c r="EM547" s="36"/>
      <c r="EN547" s="36"/>
      <c r="EO547" s="36"/>
      <c r="EP547" s="36"/>
      <c r="EQ547" s="36"/>
      <c r="ER547" s="36"/>
      <c r="ES547" s="36"/>
      <c r="ET547" s="36"/>
      <c r="EU547" s="36"/>
      <c r="EV547" s="36"/>
      <c r="EW547" s="36"/>
      <c r="EX547" s="36"/>
      <c r="EY547" s="36"/>
      <c r="EZ547" s="36"/>
      <c r="FA547" s="36"/>
      <c r="FB547" s="36"/>
      <c r="FC547" s="36"/>
      <c r="FD547" s="36"/>
      <c r="FE547" s="36"/>
      <c r="FF547" s="36"/>
      <c r="FG547" s="36"/>
      <c r="FH547" s="36"/>
      <c r="FI547" s="36"/>
      <c r="FJ547" s="36"/>
      <c r="FK547" s="36"/>
      <c r="FL547" s="36"/>
      <c r="FM547" s="36"/>
      <c r="FN547" s="36"/>
      <c r="FO547" s="36"/>
      <c r="FP547" s="36"/>
      <c r="FQ547" s="36"/>
      <c r="FR547" s="36"/>
      <c r="FS547" s="36"/>
      <c r="FT547" s="36"/>
      <c r="FU547" s="36"/>
      <c r="FV547" s="36"/>
      <c r="FW547" s="36"/>
      <c r="FX547" s="36"/>
      <c r="FY547" s="36"/>
      <c r="FZ547" s="36"/>
      <c r="GA547" s="36"/>
      <c r="GB547" s="36"/>
      <c r="GC547" s="36"/>
      <c r="GD547" s="36"/>
      <c r="GE547" s="36"/>
      <c r="GF547" s="36"/>
      <c r="GG547" s="36"/>
      <c r="GH547" s="36"/>
      <c r="GI547" s="36"/>
      <c r="GJ547" s="36"/>
      <c r="GK547" s="36"/>
      <c r="GL547" s="36"/>
      <c r="GM547" s="36"/>
      <c r="GN547" s="36"/>
      <c r="GO547" s="36"/>
      <c r="GP547" s="36"/>
      <c r="GQ547" s="36"/>
      <c r="GR547" s="36"/>
      <c r="GS547" s="36"/>
      <c r="GT547" s="36"/>
      <c r="GU547" s="36"/>
      <c r="GV547" s="36"/>
      <c r="GW547" s="36"/>
      <c r="GX547" s="36"/>
      <c r="GY547" s="36"/>
      <c r="GZ547" s="36"/>
      <c r="HA547" s="36"/>
      <c r="HB547" s="36"/>
    </row>
    <row r="548" spans="1:210" s="40" customFormat="1" ht="35.1" customHeight="1" x14ac:dyDescent="0.25">
      <c r="A548" s="91"/>
      <c r="B548" s="71"/>
      <c r="C548" s="71"/>
      <c r="D548" s="74" t="s">
        <v>838</v>
      </c>
      <c r="E548" s="74" t="s">
        <v>838</v>
      </c>
      <c r="F548" s="74"/>
      <c r="G548" s="74"/>
      <c r="H548" s="74"/>
      <c r="I548" s="74"/>
      <c r="J548" s="74"/>
      <c r="K548" s="74"/>
      <c r="L548" s="74"/>
      <c r="M548" s="37">
        <v>44682</v>
      </c>
      <c r="N548" s="37">
        <v>45337</v>
      </c>
      <c r="O548" s="38" t="s">
        <v>433</v>
      </c>
      <c r="P548" s="38" t="s">
        <v>249</v>
      </c>
      <c r="Q548" s="77"/>
      <c r="R548" s="83"/>
      <c r="S548" s="88"/>
      <c r="T548" s="83"/>
      <c r="U548" s="83"/>
      <c r="V548" s="88"/>
      <c r="W548" s="71"/>
      <c r="X548" s="85"/>
      <c r="Y548" s="36"/>
      <c r="Z548" s="36"/>
      <c r="AA548" s="36"/>
      <c r="AB548" s="36"/>
      <c r="AC548" s="36"/>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36"/>
      <c r="BF548" s="36"/>
      <c r="BG548" s="36"/>
      <c r="BH548" s="36"/>
      <c r="BI548" s="36"/>
      <c r="BJ548" s="36"/>
      <c r="BK548" s="36"/>
      <c r="BL548" s="36"/>
      <c r="BM548" s="36"/>
      <c r="BN548" s="36"/>
      <c r="BO548" s="36"/>
      <c r="BP548" s="36"/>
      <c r="BQ548" s="36"/>
      <c r="BR548" s="36"/>
      <c r="BS548" s="36"/>
      <c r="BT548" s="36"/>
      <c r="BU548" s="36"/>
      <c r="BV548" s="36"/>
      <c r="BW548" s="36"/>
      <c r="BX548" s="36"/>
      <c r="BY548" s="36"/>
      <c r="BZ548" s="36"/>
      <c r="CA548" s="36"/>
      <c r="CB548" s="36"/>
      <c r="CC548" s="36"/>
      <c r="CD548" s="36"/>
      <c r="CE548" s="36"/>
      <c r="CF548" s="36"/>
      <c r="CG548" s="36"/>
      <c r="CH548" s="36"/>
      <c r="CI548" s="36"/>
      <c r="CJ548" s="36"/>
      <c r="CK548" s="36"/>
      <c r="CL548" s="36"/>
      <c r="CM548" s="36"/>
      <c r="CN548" s="36"/>
      <c r="CO548" s="36"/>
      <c r="CP548" s="36"/>
      <c r="CQ548" s="36"/>
      <c r="CR548" s="36"/>
      <c r="CS548" s="36"/>
      <c r="CT548" s="36"/>
      <c r="CU548" s="36"/>
      <c r="CV548" s="36"/>
      <c r="CW548" s="36"/>
      <c r="CX548" s="36"/>
      <c r="CY548" s="36"/>
      <c r="CZ548" s="36"/>
      <c r="DA548" s="36"/>
      <c r="DB548" s="36"/>
      <c r="DC548" s="36"/>
      <c r="DD548" s="36"/>
      <c r="DE548" s="36"/>
      <c r="DF548" s="36"/>
      <c r="DG548" s="36"/>
      <c r="DH548" s="36"/>
      <c r="DI548" s="36"/>
      <c r="DJ548" s="36"/>
      <c r="DK548" s="36"/>
      <c r="DL548" s="36"/>
      <c r="DM548" s="36"/>
      <c r="DN548" s="36"/>
      <c r="DO548" s="36"/>
      <c r="DP548" s="36"/>
      <c r="DQ548" s="36"/>
      <c r="DR548" s="36"/>
      <c r="DS548" s="36"/>
      <c r="DT548" s="36"/>
      <c r="DU548" s="36"/>
      <c r="DV548" s="36"/>
      <c r="DW548" s="36"/>
      <c r="DX548" s="36"/>
      <c r="DY548" s="36"/>
      <c r="DZ548" s="36"/>
      <c r="EA548" s="36"/>
      <c r="EB548" s="36"/>
      <c r="EC548" s="36"/>
      <c r="ED548" s="36"/>
      <c r="EE548" s="36"/>
      <c r="EF548" s="36"/>
      <c r="EG548" s="36"/>
      <c r="EH548" s="36"/>
      <c r="EI548" s="36"/>
      <c r="EJ548" s="36"/>
      <c r="EK548" s="36"/>
      <c r="EL548" s="36"/>
      <c r="EM548" s="36"/>
      <c r="EN548" s="36"/>
      <c r="EO548" s="36"/>
      <c r="EP548" s="36"/>
      <c r="EQ548" s="36"/>
      <c r="ER548" s="36"/>
      <c r="ES548" s="36"/>
      <c r="ET548" s="36"/>
      <c r="EU548" s="36"/>
      <c r="EV548" s="36"/>
      <c r="EW548" s="36"/>
      <c r="EX548" s="36"/>
      <c r="EY548" s="36"/>
      <c r="EZ548" s="36"/>
      <c r="FA548" s="36"/>
      <c r="FB548" s="36"/>
      <c r="FC548" s="36"/>
      <c r="FD548" s="36"/>
      <c r="FE548" s="36"/>
      <c r="FF548" s="36"/>
      <c r="FG548" s="36"/>
      <c r="FH548" s="36"/>
      <c r="FI548" s="36"/>
      <c r="FJ548" s="36"/>
      <c r="FK548" s="36"/>
      <c r="FL548" s="36"/>
      <c r="FM548" s="36"/>
      <c r="FN548" s="36"/>
      <c r="FO548" s="36"/>
      <c r="FP548" s="36"/>
      <c r="FQ548" s="36"/>
      <c r="FR548" s="36"/>
      <c r="FS548" s="36"/>
      <c r="FT548" s="36"/>
      <c r="FU548" s="36"/>
      <c r="FV548" s="36"/>
      <c r="FW548" s="36"/>
      <c r="FX548" s="36"/>
      <c r="FY548" s="36"/>
      <c r="FZ548" s="36"/>
      <c r="GA548" s="36"/>
      <c r="GB548" s="36"/>
      <c r="GC548" s="36"/>
      <c r="GD548" s="36"/>
      <c r="GE548" s="36"/>
      <c r="GF548" s="36"/>
      <c r="GG548" s="36"/>
      <c r="GH548" s="36"/>
      <c r="GI548" s="36"/>
      <c r="GJ548" s="36"/>
      <c r="GK548" s="36"/>
      <c r="GL548" s="36"/>
      <c r="GM548" s="36"/>
      <c r="GN548" s="36"/>
      <c r="GO548" s="36"/>
      <c r="GP548" s="36"/>
      <c r="GQ548" s="36"/>
      <c r="GR548" s="36"/>
      <c r="GS548" s="36"/>
      <c r="GT548" s="36"/>
      <c r="GU548" s="36"/>
      <c r="GV548" s="36"/>
      <c r="GW548" s="36"/>
      <c r="GX548" s="36"/>
      <c r="GY548" s="36"/>
      <c r="GZ548" s="36"/>
      <c r="HA548" s="36"/>
      <c r="HB548" s="36"/>
    </row>
    <row r="549" spans="1:210" s="40" customFormat="1" ht="35.1" customHeight="1" x14ac:dyDescent="0.25">
      <c r="A549" s="89">
        <v>2026</v>
      </c>
      <c r="B549" s="69">
        <v>46023</v>
      </c>
      <c r="C549" s="69">
        <v>46112</v>
      </c>
      <c r="D549" s="72" t="s">
        <v>1715</v>
      </c>
      <c r="E549" s="72" t="s">
        <v>39</v>
      </c>
      <c r="F549" s="72" t="s">
        <v>428</v>
      </c>
      <c r="G549" s="72" t="s">
        <v>69</v>
      </c>
      <c r="H549" s="72" t="s">
        <v>1716</v>
      </c>
      <c r="I549" s="72" t="s">
        <v>1239</v>
      </c>
      <c r="J549" s="72" t="s">
        <v>176</v>
      </c>
      <c r="K549" s="72" t="s">
        <v>18</v>
      </c>
      <c r="L549" s="72" t="s">
        <v>1717</v>
      </c>
      <c r="M549" s="37">
        <v>45292</v>
      </c>
      <c r="N549" s="37">
        <v>45808</v>
      </c>
      <c r="O549" s="38" t="s">
        <v>535</v>
      </c>
      <c r="P549" s="38" t="s">
        <v>249</v>
      </c>
      <c r="Q549" s="75" t="s">
        <v>1718</v>
      </c>
      <c r="R549" s="99" t="s">
        <v>2082</v>
      </c>
      <c r="S549" s="86" t="s">
        <v>24</v>
      </c>
      <c r="T549" s="81" t="s">
        <v>488</v>
      </c>
      <c r="U549" s="81" t="s">
        <v>1719</v>
      </c>
      <c r="V549" s="86" t="s">
        <v>176</v>
      </c>
      <c r="W549" s="69">
        <v>46127</v>
      </c>
      <c r="X549" s="85"/>
      <c r="Y549" s="36"/>
      <c r="Z549" s="36"/>
      <c r="AA549" s="36"/>
      <c r="AB549" s="36"/>
      <c r="AC549" s="36"/>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36"/>
      <c r="BF549" s="36"/>
      <c r="BG549" s="36"/>
      <c r="BH549" s="36"/>
      <c r="BI549" s="36"/>
      <c r="BJ549" s="36"/>
      <c r="BK549" s="36"/>
      <c r="BL549" s="36"/>
      <c r="BM549" s="36"/>
      <c r="BN549" s="36"/>
      <c r="BO549" s="36"/>
      <c r="BP549" s="36"/>
      <c r="BQ549" s="36"/>
      <c r="BR549" s="36"/>
      <c r="BS549" s="36"/>
      <c r="BT549" s="36"/>
      <c r="BU549" s="36"/>
      <c r="BV549" s="36"/>
      <c r="BW549" s="36"/>
      <c r="BX549" s="36"/>
      <c r="BY549" s="36"/>
      <c r="BZ549" s="36"/>
      <c r="CA549" s="36"/>
      <c r="CB549" s="36"/>
      <c r="CC549" s="36"/>
      <c r="CD549" s="36"/>
      <c r="CE549" s="36"/>
      <c r="CF549" s="36"/>
      <c r="CG549" s="36"/>
      <c r="CH549" s="36"/>
      <c r="CI549" s="36"/>
      <c r="CJ549" s="36"/>
      <c r="CK549" s="36"/>
      <c r="CL549" s="36"/>
      <c r="CM549" s="36"/>
      <c r="CN549" s="36"/>
      <c r="CO549" s="36"/>
      <c r="CP549" s="36"/>
      <c r="CQ549" s="36"/>
      <c r="CR549" s="36"/>
      <c r="CS549" s="36"/>
      <c r="CT549" s="36"/>
      <c r="CU549" s="36"/>
      <c r="CV549" s="36"/>
      <c r="CW549" s="36"/>
      <c r="CX549" s="36"/>
      <c r="CY549" s="36"/>
      <c r="CZ549" s="36"/>
      <c r="DA549" s="36"/>
      <c r="DB549" s="36"/>
      <c r="DC549" s="36"/>
      <c r="DD549" s="36"/>
      <c r="DE549" s="36"/>
      <c r="DF549" s="36"/>
      <c r="DG549" s="36"/>
      <c r="DH549" s="36"/>
      <c r="DI549" s="36"/>
      <c r="DJ549" s="36"/>
      <c r="DK549" s="36"/>
      <c r="DL549" s="36"/>
      <c r="DM549" s="36"/>
      <c r="DN549" s="36"/>
      <c r="DO549" s="36"/>
      <c r="DP549" s="36"/>
      <c r="DQ549" s="36"/>
      <c r="DR549" s="36"/>
      <c r="DS549" s="36"/>
      <c r="DT549" s="36"/>
      <c r="DU549" s="36"/>
      <c r="DV549" s="36"/>
      <c r="DW549" s="36"/>
      <c r="DX549" s="36"/>
      <c r="DY549" s="36"/>
      <c r="DZ549" s="36"/>
      <c r="EA549" s="36"/>
      <c r="EB549" s="36"/>
      <c r="EC549" s="36"/>
      <c r="ED549" s="36"/>
      <c r="EE549" s="36"/>
      <c r="EF549" s="36"/>
      <c r="EG549" s="36"/>
      <c r="EH549" s="36"/>
      <c r="EI549" s="36"/>
      <c r="EJ549" s="36"/>
      <c r="EK549" s="36"/>
      <c r="EL549" s="36"/>
      <c r="EM549" s="36"/>
      <c r="EN549" s="36"/>
      <c r="EO549" s="36"/>
      <c r="EP549" s="36"/>
      <c r="EQ549" s="36"/>
      <c r="ER549" s="36"/>
      <c r="ES549" s="36"/>
      <c r="ET549" s="36"/>
      <c r="EU549" s="36"/>
      <c r="EV549" s="36"/>
      <c r="EW549" s="36"/>
      <c r="EX549" s="36"/>
      <c r="EY549" s="36"/>
      <c r="EZ549" s="36"/>
      <c r="FA549" s="36"/>
      <c r="FB549" s="36"/>
      <c r="FC549" s="36"/>
      <c r="FD549" s="36"/>
      <c r="FE549" s="36"/>
      <c r="FF549" s="36"/>
      <c r="FG549" s="36"/>
      <c r="FH549" s="36"/>
      <c r="FI549" s="36"/>
      <c r="FJ549" s="36"/>
      <c r="FK549" s="36"/>
      <c r="FL549" s="36"/>
      <c r="FM549" s="36"/>
      <c r="FN549" s="36"/>
      <c r="FO549" s="36"/>
      <c r="FP549" s="36"/>
      <c r="FQ549" s="36"/>
      <c r="FR549" s="36"/>
      <c r="FS549" s="36"/>
      <c r="FT549" s="36"/>
      <c r="FU549" s="36"/>
      <c r="FV549" s="36"/>
      <c r="FW549" s="36"/>
      <c r="FX549" s="36"/>
      <c r="FY549" s="36"/>
      <c r="FZ549" s="36"/>
      <c r="GA549" s="36"/>
      <c r="GB549" s="36"/>
      <c r="GC549" s="36"/>
      <c r="GD549" s="36"/>
      <c r="GE549" s="36"/>
      <c r="GF549" s="36"/>
      <c r="GG549" s="36"/>
      <c r="GH549" s="36"/>
      <c r="GI549" s="36"/>
      <c r="GJ549" s="36"/>
      <c r="GK549" s="36"/>
      <c r="GL549" s="36"/>
      <c r="GM549" s="36"/>
      <c r="GN549" s="36"/>
      <c r="GO549" s="36"/>
      <c r="GP549" s="36"/>
      <c r="GQ549" s="36"/>
      <c r="GR549" s="36"/>
      <c r="GS549" s="36"/>
      <c r="GT549" s="36"/>
      <c r="GU549" s="36"/>
      <c r="GV549" s="36"/>
      <c r="GW549" s="36"/>
      <c r="GX549" s="36"/>
      <c r="GY549" s="36"/>
      <c r="GZ549" s="36"/>
      <c r="HA549" s="36"/>
      <c r="HB549" s="36"/>
    </row>
    <row r="550" spans="1:210" s="40" customFormat="1" ht="35.1" customHeight="1" x14ac:dyDescent="0.25">
      <c r="A550" s="90"/>
      <c r="B550" s="70"/>
      <c r="C550" s="70"/>
      <c r="D550" s="73"/>
      <c r="E550" s="73" t="s">
        <v>838</v>
      </c>
      <c r="F550" s="73"/>
      <c r="G550" s="73"/>
      <c r="H550" s="73"/>
      <c r="I550" s="73"/>
      <c r="J550" s="73"/>
      <c r="K550" s="73"/>
      <c r="L550" s="73"/>
      <c r="M550" s="37">
        <v>44119</v>
      </c>
      <c r="N550" s="37">
        <v>44927</v>
      </c>
      <c r="O550" s="38" t="s">
        <v>1720</v>
      </c>
      <c r="P550" s="38" t="s">
        <v>1721</v>
      </c>
      <c r="Q550" s="76"/>
      <c r="R550" s="100"/>
      <c r="S550" s="87"/>
      <c r="T550" s="82"/>
      <c r="U550" s="82"/>
      <c r="V550" s="87"/>
      <c r="W550" s="70"/>
      <c r="X550" s="85"/>
      <c r="Y550" s="36"/>
      <c r="Z550" s="36"/>
      <c r="AA550" s="36"/>
      <c r="AB550" s="36"/>
      <c r="AC550" s="36"/>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36"/>
      <c r="BF550" s="36"/>
      <c r="BG550" s="36"/>
      <c r="BH550" s="36"/>
      <c r="BI550" s="36"/>
      <c r="BJ550" s="36"/>
      <c r="BK550" s="36"/>
      <c r="BL550" s="36"/>
      <c r="BM550" s="36"/>
      <c r="BN550" s="36"/>
      <c r="BO550" s="36"/>
      <c r="BP550" s="36"/>
      <c r="BQ550" s="36"/>
      <c r="BR550" s="36"/>
      <c r="BS550" s="36"/>
      <c r="BT550" s="36"/>
      <c r="BU550" s="36"/>
      <c r="BV550" s="36"/>
      <c r="BW550" s="36"/>
      <c r="BX550" s="36"/>
      <c r="BY550" s="36"/>
      <c r="BZ550" s="36"/>
      <c r="CA550" s="36"/>
      <c r="CB550" s="36"/>
      <c r="CC550" s="36"/>
      <c r="CD550" s="36"/>
      <c r="CE550" s="36"/>
      <c r="CF550" s="36"/>
      <c r="CG550" s="36"/>
      <c r="CH550" s="36"/>
      <c r="CI550" s="36"/>
      <c r="CJ550" s="36"/>
      <c r="CK550" s="36"/>
      <c r="CL550" s="36"/>
      <c r="CM550" s="36"/>
      <c r="CN550" s="36"/>
      <c r="CO550" s="36"/>
      <c r="CP550" s="36"/>
      <c r="CQ550" s="36"/>
      <c r="CR550" s="36"/>
      <c r="CS550" s="36"/>
      <c r="CT550" s="36"/>
      <c r="CU550" s="36"/>
      <c r="CV550" s="36"/>
      <c r="CW550" s="36"/>
      <c r="CX550" s="36"/>
      <c r="CY550" s="36"/>
      <c r="CZ550" s="36"/>
      <c r="DA550" s="36"/>
      <c r="DB550" s="36"/>
      <c r="DC550" s="36"/>
      <c r="DD550" s="36"/>
      <c r="DE550" s="36"/>
      <c r="DF550" s="36"/>
      <c r="DG550" s="36"/>
      <c r="DH550" s="36"/>
      <c r="DI550" s="36"/>
      <c r="DJ550" s="36"/>
      <c r="DK550" s="36"/>
      <c r="DL550" s="36"/>
      <c r="DM550" s="36"/>
      <c r="DN550" s="36"/>
      <c r="DO550" s="36"/>
      <c r="DP550" s="36"/>
      <c r="DQ550" s="36"/>
      <c r="DR550" s="36"/>
      <c r="DS550" s="36"/>
      <c r="DT550" s="36"/>
      <c r="DU550" s="36"/>
      <c r="DV550" s="36"/>
      <c r="DW550" s="36"/>
      <c r="DX550" s="36"/>
      <c r="DY550" s="36"/>
      <c r="DZ550" s="36"/>
      <c r="EA550" s="36"/>
      <c r="EB550" s="36"/>
      <c r="EC550" s="36"/>
      <c r="ED550" s="36"/>
      <c r="EE550" s="36"/>
      <c r="EF550" s="36"/>
      <c r="EG550" s="36"/>
      <c r="EH550" s="36"/>
      <c r="EI550" s="36"/>
      <c r="EJ550" s="36"/>
      <c r="EK550" s="36"/>
      <c r="EL550" s="36"/>
      <c r="EM550" s="36"/>
      <c r="EN550" s="36"/>
      <c r="EO550" s="36"/>
      <c r="EP550" s="36"/>
      <c r="EQ550" s="36"/>
      <c r="ER550" s="36"/>
      <c r="ES550" s="36"/>
      <c r="ET550" s="36"/>
      <c r="EU550" s="36"/>
      <c r="EV550" s="36"/>
      <c r="EW550" s="36"/>
      <c r="EX550" s="36"/>
      <c r="EY550" s="36"/>
      <c r="EZ550" s="36"/>
      <c r="FA550" s="36"/>
      <c r="FB550" s="36"/>
      <c r="FC550" s="36"/>
      <c r="FD550" s="36"/>
      <c r="FE550" s="36"/>
      <c r="FF550" s="36"/>
      <c r="FG550" s="36"/>
      <c r="FH550" s="36"/>
      <c r="FI550" s="36"/>
      <c r="FJ550" s="36"/>
      <c r="FK550" s="36"/>
      <c r="FL550" s="36"/>
      <c r="FM550" s="36"/>
      <c r="FN550" s="36"/>
      <c r="FO550" s="36"/>
      <c r="FP550" s="36"/>
      <c r="FQ550" s="36"/>
      <c r="FR550" s="36"/>
      <c r="FS550" s="36"/>
      <c r="FT550" s="36"/>
      <c r="FU550" s="36"/>
      <c r="FV550" s="36"/>
      <c r="FW550" s="36"/>
      <c r="FX550" s="36"/>
      <c r="FY550" s="36"/>
      <c r="FZ550" s="36"/>
      <c r="GA550" s="36"/>
      <c r="GB550" s="36"/>
      <c r="GC550" s="36"/>
      <c r="GD550" s="36"/>
      <c r="GE550" s="36"/>
      <c r="GF550" s="36"/>
      <c r="GG550" s="36"/>
      <c r="GH550" s="36"/>
      <c r="GI550" s="36"/>
      <c r="GJ550" s="36"/>
      <c r="GK550" s="36"/>
      <c r="GL550" s="36"/>
      <c r="GM550" s="36"/>
      <c r="GN550" s="36"/>
      <c r="GO550" s="36"/>
      <c r="GP550" s="36"/>
      <c r="GQ550" s="36"/>
      <c r="GR550" s="36"/>
      <c r="GS550" s="36"/>
      <c r="GT550" s="36"/>
      <c r="GU550" s="36"/>
      <c r="GV550" s="36"/>
      <c r="GW550" s="36"/>
      <c r="GX550" s="36"/>
      <c r="GY550" s="36"/>
      <c r="GZ550" s="36"/>
      <c r="HA550" s="36"/>
      <c r="HB550" s="36"/>
    </row>
    <row r="551" spans="1:210" s="40" customFormat="1" ht="35.1" customHeight="1" x14ac:dyDescent="0.25">
      <c r="A551" s="91"/>
      <c r="B551" s="71"/>
      <c r="C551" s="71"/>
      <c r="D551" s="74"/>
      <c r="E551" s="74" t="s">
        <v>838</v>
      </c>
      <c r="F551" s="74"/>
      <c r="G551" s="74"/>
      <c r="H551" s="74"/>
      <c r="I551" s="74"/>
      <c r="J551" s="74"/>
      <c r="K551" s="74"/>
      <c r="L551" s="74"/>
      <c r="M551" s="37">
        <v>43586</v>
      </c>
      <c r="N551" s="37">
        <v>44105</v>
      </c>
      <c r="O551" s="38" t="s">
        <v>1722</v>
      </c>
      <c r="P551" s="38" t="s">
        <v>1723</v>
      </c>
      <c r="Q551" s="77"/>
      <c r="R551" s="101"/>
      <c r="S551" s="88"/>
      <c r="T551" s="83"/>
      <c r="U551" s="83"/>
      <c r="V551" s="88"/>
      <c r="W551" s="71"/>
      <c r="X551" s="85"/>
      <c r="Y551" s="36"/>
      <c r="Z551" s="36"/>
      <c r="AA551" s="36"/>
      <c r="AB551" s="36"/>
      <c r="AC551" s="36"/>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36"/>
      <c r="BF551" s="36"/>
      <c r="BG551" s="36"/>
      <c r="BH551" s="36"/>
      <c r="BI551" s="36"/>
      <c r="BJ551" s="36"/>
      <c r="BK551" s="36"/>
      <c r="BL551" s="36"/>
      <c r="BM551" s="36"/>
      <c r="BN551" s="36"/>
      <c r="BO551" s="36"/>
      <c r="BP551" s="36"/>
      <c r="BQ551" s="36"/>
      <c r="BR551" s="36"/>
      <c r="BS551" s="36"/>
      <c r="BT551" s="36"/>
      <c r="BU551" s="36"/>
      <c r="BV551" s="36"/>
      <c r="BW551" s="36"/>
      <c r="BX551" s="36"/>
      <c r="BY551" s="36"/>
      <c r="BZ551" s="36"/>
      <c r="CA551" s="36"/>
      <c r="CB551" s="36"/>
      <c r="CC551" s="36"/>
      <c r="CD551" s="36"/>
      <c r="CE551" s="36"/>
      <c r="CF551" s="36"/>
      <c r="CG551" s="36"/>
      <c r="CH551" s="36"/>
      <c r="CI551" s="36"/>
      <c r="CJ551" s="36"/>
      <c r="CK551" s="36"/>
      <c r="CL551" s="36"/>
      <c r="CM551" s="36"/>
      <c r="CN551" s="36"/>
      <c r="CO551" s="36"/>
      <c r="CP551" s="36"/>
      <c r="CQ551" s="36"/>
      <c r="CR551" s="36"/>
      <c r="CS551" s="36"/>
      <c r="CT551" s="36"/>
      <c r="CU551" s="36"/>
      <c r="CV551" s="36"/>
      <c r="CW551" s="36"/>
      <c r="CX551" s="36"/>
      <c r="CY551" s="36"/>
      <c r="CZ551" s="36"/>
      <c r="DA551" s="36"/>
      <c r="DB551" s="36"/>
      <c r="DC551" s="36"/>
      <c r="DD551" s="36"/>
      <c r="DE551" s="36"/>
      <c r="DF551" s="36"/>
      <c r="DG551" s="36"/>
      <c r="DH551" s="36"/>
      <c r="DI551" s="36"/>
      <c r="DJ551" s="36"/>
      <c r="DK551" s="36"/>
      <c r="DL551" s="36"/>
      <c r="DM551" s="36"/>
      <c r="DN551" s="36"/>
      <c r="DO551" s="36"/>
      <c r="DP551" s="36"/>
      <c r="DQ551" s="36"/>
      <c r="DR551" s="36"/>
      <c r="DS551" s="36"/>
      <c r="DT551" s="36"/>
      <c r="DU551" s="36"/>
      <c r="DV551" s="36"/>
      <c r="DW551" s="36"/>
      <c r="DX551" s="36"/>
      <c r="DY551" s="36"/>
      <c r="DZ551" s="36"/>
      <c r="EA551" s="36"/>
      <c r="EB551" s="36"/>
      <c r="EC551" s="36"/>
      <c r="ED551" s="36"/>
      <c r="EE551" s="36"/>
      <c r="EF551" s="36"/>
      <c r="EG551" s="36"/>
      <c r="EH551" s="36"/>
      <c r="EI551" s="36"/>
      <c r="EJ551" s="36"/>
      <c r="EK551" s="36"/>
      <c r="EL551" s="36"/>
      <c r="EM551" s="36"/>
      <c r="EN551" s="36"/>
      <c r="EO551" s="36"/>
      <c r="EP551" s="36"/>
      <c r="EQ551" s="36"/>
      <c r="ER551" s="36"/>
      <c r="ES551" s="36"/>
      <c r="ET551" s="36"/>
      <c r="EU551" s="36"/>
      <c r="EV551" s="36"/>
      <c r="EW551" s="36"/>
      <c r="EX551" s="36"/>
      <c r="EY551" s="36"/>
      <c r="EZ551" s="36"/>
      <c r="FA551" s="36"/>
      <c r="FB551" s="36"/>
      <c r="FC551" s="36"/>
      <c r="FD551" s="36"/>
      <c r="FE551" s="36"/>
      <c r="FF551" s="36"/>
      <c r="FG551" s="36"/>
      <c r="FH551" s="36"/>
      <c r="FI551" s="36"/>
      <c r="FJ551" s="36"/>
      <c r="FK551" s="36"/>
      <c r="FL551" s="36"/>
      <c r="FM551" s="36"/>
      <c r="FN551" s="36"/>
      <c r="FO551" s="36"/>
      <c r="FP551" s="36"/>
      <c r="FQ551" s="36"/>
      <c r="FR551" s="36"/>
      <c r="FS551" s="36"/>
      <c r="FT551" s="36"/>
      <c r="FU551" s="36"/>
      <c r="FV551" s="36"/>
      <c r="FW551" s="36"/>
      <c r="FX551" s="36"/>
      <c r="FY551" s="36"/>
      <c r="FZ551" s="36"/>
      <c r="GA551" s="36"/>
      <c r="GB551" s="36"/>
      <c r="GC551" s="36"/>
      <c r="GD551" s="36"/>
      <c r="GE551" s="36"/>
      <c r="GF551" s="36"/>
      <c r="GG551" s="36"/>
      <c r="GH551" s="36"/>
      <c r="GI551" s="36"/>
      <c r="GJ551" s="36"/>
      <c r="GK551" s="36"/>
      <c r="GL551" s="36"/>
      <c r="GM551" s="36"/>
      <c r="GN551" s="36"/>
      <c r="GO551" s="36"/>
      <c r="GP551" s="36"/>
      <c r="GQ551" s="36"/>
      <c r="GR551" s="36"/>
      <c r="GS551" s="36"/>
      <c r="GT551" s="36"/>
      <c r="GU551" s="36"/>
      <c r="GV551" s="36"/>
      <c r="GW551" s="36"/>
      <c r="GX551" s="36"/>
      <c r="GY551" s="36"/>
      <c r="GZ551" s="36"/>
      <c r="HA551" s="36"/>
      <c r="HB551" s="36"/>
    </row>
    <row r="552" spans="1:210" s="40" customFormat="1" ht="35.1" customHeight="1" x14ac:dyDescent="0.25">
      <c r="A552" s="89">
        <v>2026</v>
      </c>
      <c r="B552" s="69">
        <v>46023</v>
      </c>
      <c r="C552" s="69">
        <v>46112</v>
      </c>
      <c r="D552" s="72" t="s">
        <v>850</v>
      </c>
      <c r="E552" s="72" t="s">
        <v>39</v>
      </c>
      <c r="F552" s="72" t="s">
        <v>1416</v>
      </c>
      <c r="G552" s="72" t="s">
        <v>1257</v>
      </c>
      <c r="H552" s="72" t="s">
        <v>1296</v>
      </c>
      <c r="I552" s="72" t="s">
        <v>1239</v>
      </c>
      <c r="J552" s="72" t="s">
        <v>389</v>
      </c>
      <c r="K552" s="72" t="s">
        <v>18</v>
      </c>
      <c r="L552" s="72" t="s">
        <v>1417</v>
      </c>
      <c r="M552" s="37">
        <v>41183</v>
      </c>
      <c r="N552" s="37">
        <v>42368</v>
      </c>
      <c r="O552" s="38" t="s">
        <v>1418</v>
      </c>
      <c r="P552" s="38" t="s">
        <v>1419</v>
      </c>
      <c r="Q552" s="75" t="s">
        <v>182</v>
      </c>
      <c r="R552" s="81" t="s">
        <v>2081</v>
      </c>
      <c r="S552" s="86" t="s">
        <v>24</v>
      </c>
      <c r="T552" s="81" t="s">
        <v>488</v>
      </c>
      <c r="U552" s="81" t="s">
        <v>918</v>
      </c>
      <c r="V552" s="86" t="s">
        <v>176</v>
      </c>
      <c r="W552" s="69">
        <v>46127</v>
      </c>
      <c r="X552" s="85"/>
      <c r="Y552" s="36"/>
      <c r="Z552" s="36"/>
      <c r="AA552" s="36"/>
      <c r="AB552" s="36"/>
      <c r="AC552" s="36"/>
      <c r="AD552" s="36"/>
      <c r="AE552" s="36"/>
      <c r="AF552" s="36"/>
      <c r="AG552" s="36"/>
      <c r="AH552" s="36"/>
      <c r="AI552" s="36"/>
      <c r="AJ552" s="36"/>
      <c r="AK552" s="36"/>
      <c r="AL552" s="36"/>
      <c r="AM552" s="36"/>
      <c r="AN552" s="36"/>
      <c r="AO552" s="36"/>
      <c r="AP552" s="36"/>
      <c r="AQ552" s="36"/>
      <c r="AR552" s="36"/>
      <c r="AS552" s="36"/>
      <c r="AT552" s="36"/>
      <c r="AU552" s="36"/>
      <c r="AV552" s="36"/>
      <c r="AW552" s="36"/>
      <c r="AX552" s="36"/>
      <c r="AY552" s="36"/>
      <c r="AZ552" s="36"/>
      <c r="BA552" s="36"/>
      <c r="BB552" s="36"/>
      <c r="BC552" s="36"/>
      <c r="BD552" s="36"/>
      <c r="BE552" s="36"/>
      <c r="BF552" s="36"/>
      <c r="BG552" s="36"/>
      <c r="BH552" s="36"/>
      <c r="BI552" s="36"/>
      <c r="BJ552" s="36"/>
      <c r="BK552" s="36"/>
      <c r="BL552" s="36"/>
      <c r="BM552" s="36"/>
      <c r="BN552" s="36"/>
      <c r="BO552" s="36"/>
      <c r="BP552" s="36"/>
      <c r="BQ552" s="36"/>
      <c r="BR552" s="36"/>
      <c r="BS552" s="36"/>
      <c r="BT552" s="36"/>
      <c r="BU552" s="36"/>
      <c r="BV552" s="36"/>
      <c r="BW552" s="36"/>
      <c r="BX552" s="36"/>
      <c r="BY552" s="36"/>
      <c r="BZ552" s="36"/>
      <c r="CA552" s="36"/>
      <c r="CB552" s="36"/>
      <c r="CC552" s="36"/>
      <c r="CD552" s="36"/>
      <c r="CE552" s="36"/>
      <c r="CF552" s="36"/>
      <c r="CG552" s="36"/>
      <c r="CH552" s="36"/>
      <c r="CI552" s="36"/>
      <c r="CJ552" s="36"/>
      <c r="CK552" s="36"/>
      <c r="CL552" s="36"/>
      <c r="CM552" s="36"/>
      <c r="CN552" s="36"/>
      <c r="CO552" s="36"/>
      <c r="CP552" s="36"/>
      <c r="CQ552" s="36"/>
      <c r="CR552" s="36"/>
      <c r="CS552" s="36"/>
      <c r="CT552" s="36"/>
      <c r="CU552" s="36"/>
      <c r="CV552" s="36"/>
      <c r="CW552" s="36"/>
      <c r="CX552" s="36"/>
      <c r="CY552" s="36"/>
      <c r="CZ552" s="36"/>
      <c r="DA552" s="36"/>
      <c r="DB552" s="36"/>
      <c r="DC552" s="36"/>
      <c r="DD552" s="36"/>
      <c r="DE552" s="36"/>
      <c r="DF552" s="36"/>
      <c r="DG552" s="36"/>
      <c r="DH552" s="36"/>
      <c r="DI552" s="36"/>
      <c r="DJ552" s="36"/>
      <c r="DK552" s="36"/>
      <c r="DL552" s="36"/>
      <c r="DM552" s="36"/>
      <c r="DN552" s="36"/>
      <c r="DO552" s="36"/>
      <c r="DP552" s="36"/>
      <c r="DQ552" s="36"/>
      <c r="DR552" s="36"/>
      <c r="DS552" s="36"/>
      <c r="DT552" s="36"/>
      <c r="DU552" s="36"/>
      <c r="DV552" s="36"/>
      <c r="DW552" s="36"/>
      <c r="DX552" s="36"/>
      <c r="DY552" s="36"/>
      <c r="DZ552" s="36"/>
      <c r="EA552" s="36"/>
      <c r="EB552" s="36"/>
      <c r="EC552" s="36"/>
      <c r="ED552" s="36"/>
      <c r="EE552" s="36"/>
      <c r="EF552" s="36"/>
      <c r="EG552" s="36"/>
      <c r="EH552" s="36"/>
      <c r="EI552" s="36"/>
      <c r="EJ552" s="36"/>
      <c r="EK552" s="36"/>
      <c r="EL552" s="36"/>
      <c r="EM552" s="36"/>
      <c r="EN552" s="36"/>
      <c r="EO552" s="36"/>
      <c r="EP552" s="36"/>
      <c r="EQ552" s="36"/>
      <c r="ER552" s="36"/>
      <c r="ES552" s="36"/>
      <c r="ET552" s="36"/>
      <c r="EU552" s="36"/>
      <c r="EV552" s="36"/>
      <c r="EW552" s="36"/>
      <c r="EX552" s="36"/>
      <c r="EY552" s="36"/>
      <c r="EZ552" s="36"/>
      <c r="FA552" s="36"/>
      <c r="FB552" s="36"/>
      <c r="FC552" s="36"/>
      <c r="FD552" s="36"/>
      <c r="FE552" s="36"/>
      <c r="FF552" s="36"/>
      <c r="FG552" s="36"/>
      <c r="FH552" s="36"/>
      <c r="FI552" s="36"/>
      <c r="FJ552" s="36"/>
      <c r="FK552" s="36"/>
      <c r="FL552" s="36"/>
      <c r="FM552" s="36"/>
      <c r="FN552" s="36"/>
      <c r="FO552" s="36"/>
      <c r="FP552" s="36"/>
      <c r="FQ552" s="36"/>
      <c r="FR552" s="36"/>
      <c r="FS552" s="36"/>
      <c r="FT552" s="36"/>
      <c r="FU552" s="36"/>
      <c r="FV552" s="36"/>
      <c r="FW552" s="36"/>
      <c r="FX552" s="36"/>
      <c r="FY552" s="36"/>
      <c r="FZ552" s="36"/>
      <c r="GA552" s="36"/>
      <c r="GB552" s="36"/>
      <c r="GC552" s="36"/>
      <c r="GD552" s="36"/>
      <c r="GE552" s="36"/>
      <c r="GF552" s="36"/>
      <c r="GG552" s="36"/>
      <c r="GH552" s="36"/>
      <c r="GI552" s="36"/>
      <c r="GJ552" s="36"/>
      <c r="GK552" s="36"/>
      <c r="GL552" s="36"/>
      <c r="GM552" s="36"/>
      <c r="GN552" s="36"/>
      <c r="GO552" s="36"/>
      <c r="GP552" s="36"/>
      <c r="GQ552" s="36"/>
      <c r="GR552" s="36"/>
      <c r="GS552" s="36"/>
      <c r="GT552" s="36"/>
      <c r="GU552" s="36"/>
      <c r="GV552" s="36"/>
      <c r="GW552" s="36"/>
      <c r="GX552" s="36"/>
      <c r="GY552" s="36"/>
      <c r="GZ552" s="36"/>
      <c r="HA552" s="36"/>
      <c r="HB552" s="36"/>
    </row>
    <row r="553" spans="1:210" s="40" customFormat="1" ht="35.1" customHeight="1" x14ac:dyDescent="0.25">
      <c r="A553" s="90"/>
      <c r="B553" s="70"/>
      <c r="C553" s="70"/>
      <c r="D553" s="73"/>
      <c r="E553" s="73"/>
      <c r="F553" s="73"/>
      <c r="G553" s="73"/>
      <c r="H553" s="73"/>
      <c r="I553" s="73"/>
      <c r="J553" s="73"/>
      <c r="K553" s="73"/>
      <c r="L553" s="73"/>
      <c r="M553" s="37">
        <v>42490</v>
      </c>
      <c r="N553" s="37">
        <v>43434</v>
      </c>
      <c r="O553" s="38" t="s">
        <v>1420</v>
      </c>
      <c r="P553" s="38" t="s">
        <v>1421</v>
      </c>
      <c r="Q553" s="76"/>
      <c r="R553" s="82"/>
      <c r="S553" s="87"/>
      <c r="T553" s="82"/>
      <c r="U553" s="82"/>
      <c r="V553" s="87"/>
      <c r="W553" s="70"/>
      <c r="X553" s="85"/>
      <c r="Y553" s="36"/>
      <c r="Z553" s="36"/>
      <c r="AA553" s="36"/>
      <c r="AB553" s="36"/>
      <c r="AC553" s="36"/>
      <c r="AD553" s="36"/>
      <c r="AE553" s="36"/>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36"/>
      <c r="BF553" s="36"/>
      <c r="BG553" s="36"/>
      <c r="BH553" s="36"/>
      <c r="BI553" s="36"/>
      <c r="BJ553" s="36"/>
      <c r="BK553" s="36"/>
      <c r="BL553" s="36"/>
      <c r="BM553" s="36"/>
      <c r="BN553" s="36"/>
      <c r="BO553" s="36"/>
      <c r="BP553" s="36"/>
      <c r="BQ553" s="36"/>
      <c r="BR553" s="36"/>
      <c r="BS553" s="36"/>
      <c r="BT553" s="36"/>
      <c r="BU553" s="36"/>
      <c r="BV553" s="36"/>
      <c r="BW553" s="36"/>
      <c r="BX553" s="36"/>
      <c r="BY553" s="36"/>
      <c r="BZ553" s="36"/>
      <c r="CA553" s="36"/>
      <c r="CB553" s="36"/>
      <c r="CC553" s="36"/>
      <c r="CD553" s="36"/>
      <c r="CE553" s="36"/>
      <c r="CF553" s="36"/>
      <c r="CG553" s="36"/>
      <c r="CH553" s="36"/>
      <c r="CI553" s="36"/>
      <c r="CJ553" s="36"/>
      <c r="CK553" s="36"/>
      <c r="CL553" s="36"/>
      <c r="CM553" s="36"/>
      <c r="CN553" s="36"/>
      <c r="CO553" s="36"/>
      <c r="CP553" s="36"/>
      <c r="CQ553" s="36"/>
      <c r="CR553" s="36"/>
      <c r="CS553" s="36"/>
      <c r="CT553" s="36"/>
      <c r="CU553" s="36"/>
      <c r="CV553" s="36"/>
      <c r="CW553" s="36"/>
      <c r="CX553" s="36"/>
      <c r="CY553" s="36"/>
      <c r="CZ553" s="36"/>
      <c r="DA553" s="36"/>
      <c r="DB553" s="36"/>
      <c r="DC553" s="36"/>
      <c r="DD553" s="36"/>
      <c r="DE553" s="36"/>
      <c r="DF553" s="36"/>
      <c r="DG553" s="36"/>
      <c r="DH553" s="36"/>
      <c r="DI553" s="36"/>
      <c r="DJ553" s="36"/>
      <c r="DK553" s="36"/>
      <c r="DL553" s="36"/>
      <c r="DM553" s="36"/>
      <c r="DN553" s="36"/>
      <c r="DO553" s="36"/>
      <c r="DP553" s="36"/>
      <c r="DQ553" s="36"/>
      <c r="DR553" s="36"/>
      <c r="DS553" s="36"/>
      <c r="DT553" s="36"/>
      <c r="DU553" s="36"/>
      <c r="DV553" s="36"/>
      <c r="DW553" s="36"/>
      <c r="DX553" s="36"/>
      <c r="DY553" s="36"/>
      <c r="DZ553" s="36"/>
      <c r="EA553" s="36"/>
      <c r="EB553" s="36"/>
      <c r="EC553" s="36"/>
      <c r="ED553" s="36"/>
      <c r="EE553" s="36"/>
      <c r="EF553" s="36"/>
      <c r="EG553" s="36"/>
      <c r="EH553" s="36"/>
      <c r="EI553" s="36"/>
      <c r="EJ553" s="36"/>
      <c r="EK553" s="36"/>
      <c r="EL553" s="36"/>
      <c r="EM553" s="36"/>
      <c r="EN553" s="36"/>
      <c r="EO553" s="36"/>
      <c r="EP553" s="36"/>
      <c r="EQ553" s="36"/>
      <c r="ER553" s="36"/>
      <c r="ES553" s="36"/>
      <c r="ET553" s="36"/>
      <c r="EU553" s="36"/>
      <c r="EV553" s="36"/>
      <c r="EW553" s="36"/>
      <c r="EX553" s="36"/>
      <c r="EY553" s="36"/>
      <c r="EZ553" s="36"/>
      <c r="FA553" s="36"/>
      <c r="FB553" s="36"/>
      <c r="FC553" s="36"/>
      <c r="FD553" s="36"/>
      <c r="FE553" s="36"/>
      <c r="FF553" s="36"/>
      <c r="FG553" s="36"/>
      <c r="FH553" s="36"/>
      <c r="FI553" s="36"/>
      <c r="FJ553" s="36"/>
      <c r="FK553" s="36"/>
      <c r="FL553" s="36"/>
      <c r="FM553" s="36"/>
      <c r="FN553" s="36"/>
      <c r="FO553" s="36"/>
      <c r="FP553" s="36"/>
      <c r="FQ553" s="36"/>
      <c r="FR553" s="36"/>
      <c r="FS553" s="36"/>
      <c r="FT553" s="36"/>
      <c r="FU553" s="36"/>
      <c r="FV553" s="36"/>
      <c r="FW553" s="36"/>
      <c r="FX553" s="36"/>
      <c r="FY553" s="36"/>
      <c r="FZ553" s="36"/>
      <c r="GA553" s="36"/>
      <c r="GB553" s="36"/>
      <c r="GC553" s="36"/>
      <c r="GD553" s="36"/>
      <c r="GE553" s="36"/>
      <c r="GF553" s="36"/>
      <c r="GG553" s="36"/>
      <c r="GH553" s="36"/>
      <c r="GI553" s="36"/>
      <c r="GJ553" s="36"/>
      <c r="GK553" s="36"/>
      <c r="GL553" s="36"/>
      <c r="GM553" s="36"/>
      <c r="GN553" s="36"/>
      <c r="GO553" s="36"/>
      <c r="GP553" s="36"/>
      <c r="GQ553" s="36"/>
      <c r="GR553" s="36"/>
      <c r="GS553" s="36"/>
      <c r="GT553" s="36"/>
      <c r="GU553" s="36"/>
      <c r="GV553" s="36"/>
      <c r="GW553" s="36"/>
      <c r="GX553" s="36"/>
      <c r="GY553" s="36"/>
      <c r="GZ553" s="36"/>
      <c r="HA553" s="36"/>
      <c r="HB553" s="36"/>
    </row>
    <row r="554" spans="1:210" s="40" customFormat="1" ht="35.1" customHeight="1" x14ac:dyDescent="0.25">
      <c r="A554" s="91"/>
      <c r="B554" s="71"/>
      <c r="C554" s="71"/>
      <c r="D554" s="74"/>
      <c r="E554" s="74"/>
      <c r="F554" s="74"/>
      <c r="G554" s="74"/>
      <c r="H554" s="74"/>
      <c r="I554" s="74"/>
      <c r="J554" s="74"/>
      <c r="K554" s="74"/>
      <c r="L554" s="74"/>
      <c r="M554" s="37">
        <v>43466</v>
      </c>
      <c r="N554" s="37">
        <v>44321</v>
      </c>
      <c r="O554" s="38" t="s">
        <v>1422</v>
      </c>
      <c r="P554" s="38" t="s">
        <v>1423</v>
      </c>
      <c r="Q554" s="77"/>
      <c r="R554" s="83"/>
      <c r="S554" s="88"/>
      <c r="T554" s="83"/>
      <c r="U554" s="83"/>
      <c r="V554" s="88"/>
      <c r="W554" s="71"/>
      <c r="X554" s="85"/>
      <c r="Y554" s="36"/>
      <c r="Z554" s="36"/>
      <c r="AA554" s="36"/>
      <c r="AB554" s="36"/>
      <c r="AC554" s="36"/>
      <c r="AD554" s="36"/>
      <c r="AE554" s="36"/>
      <c r="AF554" s="36"/>
      <c r="AG554" s="36"/>
      <c r="AH554" s="36"/>
      <c r="AI554" s="36"/>
      <c r="AJ554" s="36"/>
      <c r="AK554" s="36"/>
      <c r="AL554" s="36"/>
      <c r="AM554" s="36"/>
      <c r="AN554" s="36"/>
      <c r="AO554" s="36"/>
      <c r="AP554" s="36"/>
      <c r="AQ554" s="36"/>
      <c r="AR554" s="36"/>
      <c r="AS554" s="36"/>
      <c r="AT554" s="36"/>
      <c r="AU554" s="36"/>
      <c r="AV554" s="36"/>
      <c r="AW554" s="36"/>
      <c r="AX554" s="36"/>
      <c r="AY554" s="36"/>
      <c r="AZ554" s="36"/>
      <c r="BA554" s="36"/>
      <c r="BB554" s="36"/>
      <c r="BC554" s="36"/>
      <c r="BD554" s="36"/>
      <c r="BE554" s="36"/>
      <c r="BF554" s="36"/>
      <c r="BG554" s="36"/>
      <c r="BH554" s="36"/>
      <c r="BI554" s="36"/>
      <c r="BJ554" s="36"/>
      <c r="BK554" s="36"/>
      <c r="BL554" s="36"/>
      <c r="BM554" s="36"/>
      <c r="BN554" s="36"/>
      <c r="BO554" s="36"/>
      <c r="BP554" s="36"/>
      <c r="BQ554" s="36"/>
      <c r="BR554" s="36"/>
      <c r="BS554" s="36"/>
      <c r="BT554" s="36"/>
      <c r="BU554" s="36"/>
      <c r="BV554" s="36"/>
      <c r="BW554" s="36"/>
      <c r="BX554" s="36"/>
      <c r="BY554" s="36"/>
      <c r="BZ554" s="36"/>
      <c r="CA554" s="36"/>
      <c r="CB554" s="36"/>
      <c r="CC554" s="36"/>
      <c r="CD554" s="36"/>
      <c r="CE554" s="36"/>
      <c r="CF554" s="36"/>
      <c r="CG554" s="36"/>
      <c r="CH554" s="36"/>
      <c r="CI554" s="36"/>
      <c r="CJ554" s="36"/>
      <c r="CK554" s="36"/>
      <c r="CL554" s="36"/>
      <c r="CM554" s="36"/>
      <c r="CN554" s="36"/>
      <c r="CO554" s="36"/>
      <c r="CP554" s="36"/>
      <c r="CQ554" s="36"/>
      <c r="CR554" s="36"/>
      <c r="CS554" s="36"/>
      <c r="CT554" s="36"/>
      <c r="CU554" s="36"/>
      <c r="CV554" s="36"/>
      <c r="CW554" s="36"/>
      <c r="CX554" s="36"/>
      <c r="CY554" s="36"/>
      <c r="CZ554" s="36"/>
      <c r="DA554" s="36"/>
      <c r="DB554" s="36"/>
      <c r="DC554" s="36"/>
      <c r="DD554" s="36"/>
      <c r="DE554" s="36"/>
      <c r="DF554" s="36"/>
      <c r="DG554" s="36"/>
      <c r="DH554" s="36"/>
      <c r="DI554" s="36"/>
      <c r="DJ554" s="36"/>
      <c r="DK554" s="36"/>
      <c r="DL554" s="36"/>
      <c r="DM554" s="36"/>
      <c r="DN554" s="36"/>
      <c r="DO554" s="36"/>
      <c r="DP554" s="36"/>
      <c r="DQ554" s="36"/>
      <c r="DR554" s="36"/>
      <c r="DS554" s="36"/>
      <c r="DT554" s="36"/>
      <c r="DU554" s="36"/>
      <c r="DV554" s="36"/>
      <c r="DW554" s="36"/>
      <c r="DX554" s="36"/>
      <c r="DY554" s="36"/>
      <c r="DZ554" s="36"/>
      <c r="EA554" s="36"/>
      <c r="EB554" s="36"/>
      <c r="EC554" s="36"/>
      <c r="ED554" s="36"/>
      <c r="EE554" s="36"/>
      <c r="EF554" s="36"/>
      <c r="EG554" s="36"/>
      <c r="EH554" s="36"/>
      <c r="EI554" s="36"/>
      <c r="EJ554" s="36"/>
      <c r="EK554" s="36"/>
      <c r="EL554" s="36"/>
      <c r="EM554" s="36"/>
      <c r="EN554" s="36"/>
      <c r="EO554" s="36"/>
      <c r="EP554" s="36"/>
      <c r="EQ554" s="36"/>
      <c r="ER554" s="36"/>
      <c r="ES554" s="36"/>
      <c r="ET554" s="36"/>
      <c r="EU554" s="36"/>
      <c r="EV554" s="36"/>
      <c r="EW554" s="36"/>
      <c r="EX554" s="36"/>
      <c r="EY554" s="36"/>
      <c r="EZ554" s="36"/>
      <c r="FA554" s="36"/>
      <c r="FB554" s="36"/>
      <c r="FC554" s="36"/>
      <c r="FD554" s="36"/>
      <c r="FE554" s="36"/>
      <c r="FF554" s="36"/>
      <c r="FG554" s="36"/>
      <c r="FH554" s="36"/>
      <c r="FI554" s="36"/>
      <c r="FJ554" s="36"/>
      <c r="FK554" s="36"/>
      <c r="FL554" s="36"/>
      <c r="FM554" s="36"/>
      <c r="FN554" s="36"/>
      <c r="FO554" s="36"/>
      <c r="FP554" s="36"/>
      <c r="FQ554" s="36"/>
      <c r="FR554" s="36"/>
      <c r="FS554" s="36"/>
      <c r="FT554" s="36"/>
      <c r="FU554" s="36"/>
      <c r="FV554" s="36"/>
      <c r="FW554" s="36"/>
      <c r="FX554" s="36"/>
      <c r="FY554" s="36"/>
      <c r="FZ554" s="36"/>
      <c r="GA554" s="36"/>
      <c r="GB554" s="36"/>
      <c r="GC554" s="36"/>
      <c r="GD554" s="36"/>
      <c r="GE554" s="36"/>
      <c r="GF554" s="36"/>
      <c r="GG554" s="36"/>
      <c r="GH554" s="36"/>
      <c r="GI554" s="36"/>
      <c r="GJ554" s="36"/>
      <c r="GK554" s="36"/>
      <c r="GL554" s="36"/>
      <c r="GM554" s="36"/>
      <c r="GN554" s="36"/>
      <c r="GO554" s="36"/>
      <c r="GP554" s="36"/>
      <c r="GQ554" s="36"/>
      <c r="GR554" s="36"/>
      <c r="GS554" s="36"/>
      <c r="GT554" s="36"/>
      <c r="GU554" s="36"/>
      <c r="GV554" s="36"/>
      <c r="GW554" s="36"/>
      <c r="GX554" s="36"/>
      <c r="GY554" s="36"/>
      <c r="GZ554" s="36"/>
      <c r="HA554" s="36"/>
      <c r="HB554" s="36"/>
    </row>
    <row r="555" spans="1:210" s="40" customFormat="1" ht="35.1" customHeight="1" x14ac:dyDescent="0.25">
      <c r="A555" s="89">
        <v>2026</v>
      </c>
      <c r="B555" s="69">
        <v>46023</v>
      </c>
      <c r="C555" s="69">
        <v>46112</v>
      </c>
      <c r="D555" s="72" t="s">
        <v>1989</v>
      </c>
      <c r="E555" s="72" t="s">
        <v>39</v>
      </c>
      <c r="F555" s="72" t="s">
        <v>1990</v>
      </c>
      <c r="G555" s="72" t="s">
        <v>127</v>
      </c>
      <c r="H555" s="72" t="s">
        <v>54</v>
      </c>
      <c r="I555" s="72" t="s">
        <v>1240</v>
      </c>
      <c r="J555" s="72" t="s">
        <v>389</v>
      </c>
      <c r="K555" s="72" t="s">
        <v>18</v>
      </c>
      <c r="L555" s="72" t="s">
        <v>782</v>
      </c>
      <c r="M555" s="37">
        <v>44200</v>
      </c>
      <c r="N555" s="37">
        <v>45777</v>
      </c>
      <c r="O555" s="38" t="s">
        <v>2121</v>
      </c>
      <c r="P555" s="38" t="s">
        <v>2122</v>
      </c>
      <c r="Q555" s="75" t="s">
        <v>2123</v>
      </c>
      <c r="R555" s="81" t="s">
        <v>2116</v>
      </c>
      <c r="S555" s="86" t="s">
        <v>24</v>
      </c>
      <c r="T555" s="81" t="s">
        <v>488</v>
      </c>
      <c r="U555" s="81" t="s">
        <v>2124</v>
      </c>
      <c r="V555" s="86" t="s">
        <v>176</v>
      </c>
      <c r="W555" s="69">
        <v>46127</v>
      </c>
      <c r="X555" s="85"/>
      <c r="Y555" s="36"/>
      <c r="Z555" s="36"/>
      <c r="AA555" s="36"/>
      <c r="AB555" s="36"/>
      <c r="AC555" s="36"/>
      <c r="AD555" s="36"/>
      <c r="AE555" s="36"/>
      <c r="AF555" s="36"/>
      <c r="AG555" s="36"/>
      <c r="AH555" s="36"/>
      <c r="AI555" s="36"/>
      <c r="AJ555" s="36"/>
      <c r="AK555" s="36"/>
      <c r="AL555" s="36"/>
      <c r="AM555" s="36"/>
      <c r="AN555" s="36"/>
      <c r="AO555" s="36"/>
      <c r="AP555" s="36"/>
      <c r="AQ555" s="36"/>
      <c r="AR555" s="36"/>
      <c r="AS555" s="36"/>
      <c r="AT555" s="36"/>
      <c r="AU555" s="36"/>
      <c r="AV555" s="36"/>
      <c r="AW555" s="36"/>
      <c r="AX555" s="36"/>
      <c r="AY555" s="36"/>
      <c r="AZ555" s="36"/>
      <c r="BA555" s="36"/>
      <c r="BB555" s="36"/>
      <c r="BC555" s="36"/>
      <c r="BD555" s="36"/>
      <c r="BE555" s="36"/>
      <c r="BF555" s="36"/>
      <c r="BG555" s="36"/>
      <c r="BH555" s="36"/>
      <c r="BI555" s="36"/>
      <c r="BJ555" s="36"/>
      <c r="BK555" s="36"/>
      <c r="BL555" s="36"/>
      <c r="BM555" s="36"/>
      <c r="BN555" s="36"/>
      <c r="BO555" s="36"/>
      <c r="BP555" s="36"/>
      <c r="BQ555" s="36"/>
      <c r="BR555" s="36"/>
      <c r="BS555" s="36"/>
      <c r="BT555" s="36"/>
      <c r="BU555" s="36"/>
      <c r="BV555" s="36"/>
      <c r="BW555" s="36"/>
      <c r="BX555" s="36"/>
      <c r="BY555" s="36"/>
      <c r="BZ555" s="36"/>
      <c r="CA555" s="36"/>
      <c r="CB555" s="36"/>
      <c r="CC555" s="36"/>
      <c r="CD555" s="36"/>
      <c r="CE555" s="36"/>
      <c r="CF555" s="36"/>
      <c r="CG555" s="36"/>
      <c r="CH555" s="36"/>
      <c r="CI555" s="36"/>
      <c r="CJ555" s="36"/>
      <c r="CK555" s="36"/>
      <c r="CL555" s="36"/>
      <c r="CM555" s="36"/>
      <c r="CN555" s="36"/>
      <c r="CO555" s="36"/>
      <c r="CP555" s="36"/>
      <c r="CQ555" s="36"/>
      <c r="CR555" s="36"/>
      <c r="CS555" s="36"/>
      <c r="CT555" s="36"/>
      <c r="CU555" s="36"/>
      <c r="CV555" s="36"/>
      <c r="CW555" s="36"/>
      <c r="CX555" s="36"/>
      <c r="CY555" s="36"/>
      <c r="CZ555" s="36"/>
      <c r="DA555" s="36"/>
      <c r="DB555" s="36"/>
      <c r="DC555" s="36"/>
      <c r="DD555" s="36"/>
      <c r="DE555" s="36"/>
      <c r="DF555" s="36"/>
      <c r="DG555" s="36"/>
      <c r="DH555" s="36"/>
      <c r="DI555" s="36"/>
      <c r="DJ555" s="36"/>
      <c r="DK555" s="36"/>
      <c r="DL555" s="36"/>
      <c r="DM555" s="36"/>
      <c r="DN555" s="36"/>
      <c r="DO555" s="36"/>
      <c r="DP555" s="36"/>
      <c r="DQ555" s="36"/>
      <c r="DR555" s="36"/>
      <c r="DS555" s="36"/>
      <c r="DT555" s="36"/>
      <c r="DU555" s="36"/>
      <c r="DV555" s="36"/>
      <c r="DW555" s="36"/>
      <c r="DX555" s="36"/>
      <c r="DY555" s="36"/>
      <c r="DZ555" s="36"/>
      <c r="EA555" s="36"/>
      <c r="EB555" s="36"/>
      <c r="EC555" s="36"/>
      <c r="ED555" s="36"/>
      <c r="EE555" s="36"/>
      <c r="EF555" s="36"/>
      <c r="EG555" s="36"/>
      <c r="EH555" s="36"/>
      <c r="EI555" s="36"/>
      <c r="EJ555" s="36"/>
      <c r="EK555" s="36"/>
      <c r="EL555" s="36"/>
      <c r="EM555" s="36"/>
      <c r="EN555" s="36"/>
      <c r="EO555" s="36"/>
      <c r="EP555" s="36"/>
      <c r="EQ555" s="36"/>
      <c r="ER555" s="36"/>
      <c r="ES555" s="36"/>
      <c r="ET555" s="36"/>
      <c r="EU555" s="36"/>
      <c r="EV555" s="36"/>
      <c r="EW555" s="36"/>
      <c r="EX555" s="36"/>
      <c r="EY555" s="36"/>
      <c r="EZ555" s="36"/>
      <c r="FA555" s="36"/>
      <c r="FB555" s="36"/>
      <c r="FC555" s="36"/>
      <c r="FD555" s="36"/>
      <c r="FE555" s="36"/>
      <c r="FF555" s="36"/>
      <c r="FG555" s="36"/>
      <c r="FH555" s="36"/>
      <c r="FI555" s="36"/>
      <c r="FJ555" s="36"/>
      <c r="FK555" s="36"/>
      <c r="FL555" s="36"/>
      <c r="FM555" s="36"/>
      <c r="FN555" s="36"/>
      <c r="FO555" s="36"/>
      <c r="FP555" s="36"/>
      <c r="FQ555" s="36"/>
      <c r="FR555" s="36"/>
      <c r="FS555" s="36"/>
      <c r="FT555" s="36"/>
      <c r="FU555" s="36"/>
      <c r="FV555" s="36"/>
      <c r="FW555" s="36"/>
      <c r="FX555" s="36"/>
      <c r="FY555" s="36"/>
      <c r="FZ555" s="36"/>
      <c r="GA555" s="36"/>
      <c r="GB555" s="36"/>
      <c r="GC555" s="36"/>
      <c r="GD555" s="36"/>
      <c r="GE555" s="36"/>
      <c r="GF555" s="36"/>
      <c r="GG555" s="36"/>
      <c r="GH555" s="36"/>
      <c r="GI555" s="36"/>
      <c r="GJ555" s="36"/>
      <c r="GK555" s="36"/>
      <c r="GL555" s="36"/>
      <c r="GM555" s="36"/>
      <c r="GN555" s="36"/>
      <c r="GO555" s="36"/>
      <c r="GP555" s="36"/>
      <c r="GQ555" s="36"/>
      <c r="GR555" s="36"/>
      <c r="GS555" s="36"/>
      <c r="GT555" s="36"/>
      <c r="GU555" s="36"/>
      <c r="GV555" s="36"/>
      <c r="GW555" s="36"/>
      <c r="GX555" s="36"/>
      <c r="GY555" s="36"/>
      <c r="GZ555" s="36"/>
      <c r="HA555" s="36"/>
      <c r="HB555" s="36"/>
    </row>
    <row r="556" spans="1:210" s="40" customFormat="1" ht="35.1" customHeight="1" x14ac:dyDescent="0.25">
      <c r="A556" s="90"/>
      <c r="B556" s="70"/>
      <c r="C556" s="70"/>
      <c r="D556" s="73"/>
      <c r="E556" s="73"/>
      <c r="F556" s="73"/>
      <c r="G556" s="73"/>
      <c r="H556" s="73"/>
      <c r="I556" s="73"/>
      <c r="J556" s="73"/>
      <c r="K556" s="73"/>
      <c r="L556" s="73"/>
      <c r="M556" s="37">
        <v>43466</v>
      </c>
      <c r="N556" s="37">
        <v>44196</v>
      </c>
      <c r="O556" s="38" t="s">
        <v>2119</v>
      </c>
      <c r="P556" s="38" t="s">
        <v>2120</v>
      </c>
      <c r="Q556" s="76"/>
      <c r="R556" s="82"/>
      <c r="S556" s="87"/>
      <c r="T556" s="82"/>
      <c r="U556" s="82"/>
      <c r="V556" s="87"/>
      <c r="W556" s="70"/>
      <c r="X556" s="85"/>
      <c r="Y556" s="36"/>
      <c r="Z556" s="36"/>
      <c r="AA556" s="36"/>
      <c r="AB556" s="36"/>
      <c r="AC556" s="36"/>
      <c r="AD556" s="36"/>
      <c r="AE556" s="36"/>
      <c r="AF556" s="36"/>
      <c r="AG556" s="36"/>
      <c r="AH556" s="36"/>
      <c r="AI556" s="36"/>
      <c r="AJ556" s="36"/>
      <c r="AK556" s="36"/>
      <c r="AL556" s="36"/>
      <c r="AM556" s="36"/>
      <c r="AN556" s="36"/>
      <c r="AO556" s="36"/>
      <c r="AP556" s="36"/>
      <c r="AQ556" s="36"/>
      <c r="AR556" s="36"/>
      <c r="AS556" s="36"/>
      <c r="AT556" s="36"/>
      <c r="AU556" s="36"/>
      <c r="AV556" s="36"/>
      <c r="AW556" s="36"/>
      <c r="AX556" s="36"/>
      <c r="AY556" s="36"/>
      <c r="AZ556" s="36"/>
      <c r="BA556" s="36"/>
      <c r="BB556" s="36"/>
      <c r="BC556" s="36"/>
      <c r="BD556" s="36"/>
      <c r="BE556" s="36"/>
      <c r="BF556" s="36"/>
      <c r="BG556" s="36"/>
      <c r="BH556" s="36"/>
      <c r="BI556" s="36"/>
      <c r="BJ556" s="36"/>
      <c r="BK556" s="36"/>
      <c r="BL556" s="36"/>
      <c r="BM556" s="36"/>
      <c r="BN556" s="36"/>
      <c r="BO556" s="36"/>
      <c r="BP556" s="36"/>
      <c r="BQ556" s="36"/>
      <c r="BR556" s="36"/>
      <c r="BS556" s="36"/>
      <c r="BT556" s="36"/>
      <c r="BU556" s="36"/>
      <c r="BV556" s="36"/>
      <c r="BW556" s="36"/>
      <c r="BX556" s="36"/>
      <c r="BY556" s="36"/>
      <c r="BZ556" s="36"/>
      <c r="CA556" s="36"/>
      <c r="CB556" s="36"/>
      <c r="CC556" s="36"/>
      <c r="CD556" s="36"/>
      <c r="CE556" s="36"/>
      <c r="CF556" s="36"/>
      <c r="CG556" s="36"/>
      <c r="CH556" s="36"/>
      <c r="CI556" s="36"/>
      <c r="CJ556" s="36"/>
      <c r="CK556" s="36"/>
      <c r="CL556" s="36"/>
      <c r="CM556" s="36"/>
      <c r="CN556" s="36"/>
      <c r="CO556" s="36"/>
      <c r="CP556" s="36"/>
      <c r="CQ556" s="36"/>
      <c r="CR556" s="36"/>
      <c r="CS556" s="36"/>
      <c r="CT556" s="36"/>
      <c r="CU556" s="36"/>
      <c r="CV556" s="36"/>
      <c r="CW556" s="36"/>
      <c r="CX556" s="36"/>
      <c r="CY556" s="36"/>
      <c r="CZ556" s="36"/>
      <c r="DA556" s="36"/>
      <c r="DB556" s="36"/>
      <c r="DC556" s="36"/>
      <c r="DD556" s="36"/>
      <c r="DE556" s="36"/>
      <c r="DF556" s="36"/>
      <c r="DG556" s="36"/>
      <c r="DH556" s="36"/>
      <c r="DI556" s="36"/>
      <c r="DJ556" s="36"/>
      <c r="DK556" s="36"/>
      <c r="DL556" s="36"/>
      <c r="DM556" s="36"/>
      <c r="DN556" s="36"/>
      <c r="DO556" s="36"/>
      <c r="DP556" s="36"/>
      <c r="DQ556" s="36"/>
      <c r="DR556" s="36"/>
      <c r="DS556" s="36"/>
      <c r="DT556" s="36"/>
      <c r="DU556" s="36"/>
      <c r="DV556" s="36"/>
      <c r="DW556" s="36"/>
      <c r="DX556" s="36"/>
      <c r="DY556" s="36"/>
      <c r="DZ556" s="36"/>
      <c r="EA556" s="36"/>
      <c r="EB556" s="36"/>
      <c r="EC556" s="36"/>
      <c r="ED556" s="36"/>
      <c r="EE556" s="36"/>
      <c r="EF556" s="36"/>
      <c r="EG556" s="36"/>
      <c r="EH556" s="36"/>
      <c r="EI556" s="36"/>
      <c r="EJ556" s="36"/>
      <c r="EK556" s="36"/>
      <c r="EL556" s="36"/>
      <c r="EM556" s="36"/>
      <c r="EN556" s="36"/>
      <c r="EO556" s="36"/>
      <c r="EP556" s="36"/>
      <c r="EQ556" s="36"/>
      <c r="ER556" s="36"/>
      <c r="ES556" s="36"/>
      <c r="ET556" s="36"/>
      <c r="EU556" s="36"/>
      <c r="EV556" s="36"/>
      <c r="EW556" s="36"/>
      <c r="EX556" s="36"/>
      <c r="EY556" s="36"/>
      <c r="EZ556" s="36"/>
      <c r="FA556" s="36"/>
      <c r="FB556" s="36"/>
      <c r="FC556" s="36"/>
      <c r="FD556" s="36"/>
      <c r="FE556" s="36"/>
      <c r="FF556" s="36"/>
      <c r="FG556" s="36"/>
      <c r="FH556" s="36"/>
      <c r="FI556" s="36"/>
      <c r="FJ556" s="36"/>
      <c r="FK556" s="36"/>
      <c r="FL556" s="36"/>
      <c r="FM556" s="36"/>
      <c r="FN556" s="36"/>
      <c r="FO556" s="36"/>
      <c r="FP556" s="36"/>
      <c r="FQ556" s="36"/>
      <c r="FR556" s="36"/>
      <c r="FS556" s="36"/>
      <c r="FT556" s="36"/>
      <c r="FU556" s="36"/>
      <c r="FV556" s="36"/>
      <c r="FW556" s="36"/>
      <c r="FX556" s="36"/>
      <c r="FY556" s="36"/>
      <c r="FZ556" s="36"/>
      <c r="GA556" s="36"/>
      <c r="GB556" s="36"/>
      <c r="GC556" s="36"/>
      <c r="GD556" s="36"/>
      <c r="GE556" s="36"/>
      <c r="GF556" s="36"/>
      <c r="GG556" s="36"/>
      <c r="GH556" s="36"/>
      <c r="GI556" s="36"/>
      <c r="GJ556" s="36"/>
      <c r="GK556" s="36"/>
      <c r="GL556" s="36"/>
      <c r="GM556" s="36"/>
      <c r="GN556" s="36"/>
      <c r="GO556" s="36"/>
      <c r="GP556" s="36"/>
      <c r="GQ556" s="36"/>
      <c r="GR556" s="36"/>
      <c r="GS556" s="36"/>
      <c r="GT556" s="36"/>
      <c r="GU556" s="36"/>
      <c r="GV556" s="36"/>
      <c r="GW556" s="36"/>
      <c r="GX556" s="36"/>
      <c r="GY556" s="36"/>
      <c r="GZ556" s="36"/>
      <c r="HA556" s="36"/>
      <c r="HB556" s="36"/>
    </row>
    <row r="557" spans="1:210" s="40" customFormat="1" ht="35.1" customHeight="1" x14ac:dyDescent="0.25">
      <c r="A557" s="91"/>
      <c r="B557" s="71"/>
      <c r="C557" s="71"/>
      <c r="D557" s="74"/>
      <c r="E557" s="74"/>
      <c r="F557" s="74"/>
      <c r="G557" s="74"/>
      <c r="H557" s="74"/>
      <c r="I557" s="74"/>
      <c r="J557" s="74"/>
      <c r="K557" s="74"/>
      <c r="L557" s="74"/>
      <c r="M557" s="37">
        <v>43313</v>
      </c>
      <c r="N557" s="37">
        <v>43465</v>
      </c>
      <c r="O557" s="38" t="s">
        <v>2117</v>
      </c>
      <c r="P557" s="38" t="s">
        <v>2118</v>
      </c>
      <c r="Q557" s="77"/>
      <c r="R557" s="83"/>
      <c r="S557" s="88"/>
      <c r="T557" s="83"/>
      <c r="U557" s="83"/>
      <c r="V557" s="88"/>
      <c r="W557" s="71"/>
      <c r="X557" s="85"/>
      <c r="Y557" s="36"/>
      <c r="Z557" s="36"/>
      <c r="AA557" s="36"/>
      <c r="AB557" s="36"/>
      <c r="AC557" s="36"/>
      <c r="AD557" s="36"/>
      <c r="AE557" s="36"/>
      <c r="AF557" s="36"/>
      <c r="AG557" s="36"/>
      <c r="AH557" s="36"/>
      <c r="AI557" s="36"/>
      <c r="AJ557" s="36"/>
      <c r="AK557" s="36"/>
      <c r="AL557" s="36"/>
      <c r="AM557" s="36"/>
      <c r="AN557" s="36"/>
      <c r="AO557" s="36"/>
      <c r="AP557" s="36"/>
      <c r="AQ557" s="36"/>
      <c r="AR557" s="36"/>
      <c r="AS557" s="36"/>
      <c r="AT557" s="36"/>
      <c r="AU557" s="36"/>
      <c r="AV557" s="36"/>
      <c r="AW557" s="36"/>
      <c r="AX557" s="36"/>
      <c r="AY557" s="36"/>
      <c r="AZ557" s="36"/>
      <c r="BA557" s="36"/>
      <c r="BB557" s="36"/>
      <c r="BC557" s="36"/>
      <c r="BD557" s="36"/>
      <c r="BE557" s="36"/>
      <c r="BF557" s="36"/>
      <c r="BG557" s="36"/>
      <c r="BH557" s="36"/>
      <c r="BI557" s="36"/>
      <c r="BJ557" s="36"/>
      <c r="BK557" s="36"/>
      <c r="BL557" s="36"/>
      <c r="BM557" s="36"/>
      <c r="BN557" s="36"/>
      <c r="BO557" s="36"/>
      <c r="BP557" s="36"/>
      <c r="BQ557" s="36"/>
      <c r="BR557" s="36"/>
      <c r="BS557" s="36"/>
      <c r="BT557" s="36"/>
      <c r="BU557" s="36"/>
      <c r="BV557" s="36"/>
      <c r="BW557" s="36"/>
      <c r="BX557" s="36"/>
      <c r="BY557" s="36"/>
      <c r="BZ557" s="36"/>
      <c r="CA557" s="36"/>
      <c r="CB557" s="36"/>
      <c r="CC557" s="36"/>
      <c r="CD557" s="36"/>
      <c r="CE557" s="36"/>
      <c r="CF557" s="36"/>
      <c r="CG557" s="36"/>
      <c r="CH557" s="36"/>
      <c r="CI557" s="36"/>
      <c r="CJ557" s="36"/>
      <c r="CK557" s="36"/>
      <c r="CL557" s="36"/>
      <c r="CM557" s="36"/>
      <c r="CN557" s="36"/>
      <c r="CO557" s="36"/>
      <c r="CP557" s="36"/>
      <c r="CQ557" s="36"/>
      <c r="CR557" s="36"/>
      <c r="CS557" s="36"/>
      <c r="CT557" s="36"/>
      <c r="CU557" s="36"/>
      <c r="CV557" s="36"/>
      <c r="CW557" s="36"/>
      <c r="CX557" s="36"/>
      <c r="CY557" s="36"/>
      <c r="CZ557" s="36"/>
      <c r="DA557" s="36"/>
      <c r="DB557" s="36"/>
      <c r="DC557" s="36"/>
      <c r="DD557" s="36"/>
      <c r="DE557" s="36"/>
      <c r="DF557" s="36"/>
      <c r="DG557" s="36"/>
      <c r="DH557" s="36"/>
      <c r="DI557" s="36"/>
      <c r="DJ557" s="36"/>
      <c r="DK557" s="36"/>
      <c r="DL557" s="36"/>
      <c r="DM557" s="36"/>
      <c r="DN557" s="36"/>
      <c r="DO557" s="36"/>
      <c r="DP557" s="36"/>
      <c r="DQ557" s="36"/>
      <c r="DR557" s="36"/>
      <c r="DS557" s="36"/>
      <c r="DT557" s="36"/>
      <c r="DU557" s="36"/>
      <c r="DV557" s="36"/>
      <c r="DW557" s="36"/>
      <c r="DX557" s="36"/>
      <c r="DY557" s="36"/>
      <c r="DZ557" s="36"/>
      <c r="EA557" s="36"/>
      <c r="EB557" s="36"/>
      <c r="EC557" s="36"/>
      <c r="ED557" s="36"/>
      <c r="EE557" s="36"/>
      <c r="EF557" s="36"/>
      <c r="EG557" s="36"/>
      <c r="EH557" s="36"/>
      <c r="EI557" s="36"/>
      <c r="EJ557" s="36"/>
      <c r="EK557" s="36"/>
      <c r="EL557" s="36"/>
      <c r="EM557" s="36"/>
      <c r="EN557" s="36"/>
      <c r="EO557" s="36"/>
      <c r="EP557" s="36"/>
      <c r="EQ557" s="36"/>
      <c r="ER557" s="36"/>
      <c r="ES557" s="36"/>
      <c r="ET557" s="36"/>
      <c r="EU557" s="36"/>
      <c r="EV557" s="36"/>
      <c r="EW557" s="36"/>
      <c r="EX557" s="36"/>
      <c r="EY557" s="36"/>
      <c r="EZ557" s="36"/>
      <c r="FA557" s="36"/>
      <c r="FB557" s="36"/>
      <c r="FC557" s="36"/>
      <c r="FD557" s="36"/>
      <c r="FE557" s="36"/>
      <c r="FF557" s="36"/>
      <c r="FG557" s="36"/>
      <c r="FH557" s="36"/>
      <c r="FI557" s="36"/>
      <c r="FJ557" s="36"/>
      <c r="FK557" s="36"/>
      <c r="FL557" s="36"/>
      <c r="FM557" s="36"/>
      <c r="FN557" s="36"/>
      <c r="FO557" s="36"/>
      <c r="FP557" s="36"/>
      <c r="FQ557" s="36"/>
      <c r="FR557" s="36"/>
      <c r="FS557" s="36"/>
      <c r="FT557" s="36"/>
      <c r="FU557" s="36"/>
      <c r="FV557" s="36"/>
      <c r="FW557" s="36"/>
      <c r="FX557" s="36"/>
      <c r="FY557" s="36"/>
      <c r="FZ557" s="36"/>
      <c r="GA557" s="36"/>
      <c r="GB557" s="36"/>
      <c r="GC557" s="36"/>
      <c r="GD557" s="36"/>
      <c r="GE557" s="36"/>
      <c r="GF557" s="36"/>
      <c r="GG557" s="36"/>
      <c r="GH557" s="36"/>
      <c r="GI557" s="36"/>
      <c r="GJ557" s="36"/>
      <c r="GK557" s="36"/>
      <c r="GL557" s="36"/>
      <c r="GM557" s="36"/>
      <c r="GN557" s="36"/>
      <c r="GO557" s="36"/>
      <c r="GP557" s="36"/>
      <c r="GQ557" s="36"/>
      <c r="GR557" s="36"/>
      <c r="GS557" s="36"/>
      <c r="GT557" s="36"/>
      <c r="GU557" s="36"/>
      <c r="GV557" s="36"/>
      <c r="GW557" s="36"/>
      <c r="GX557" s="36"/>
      <c r="GY557" s="36"/>
      <c r="GZ557" s="36"/>
      <c r="HA557" s="36"/>
      <c r="HB557" s="36"/>
    </row>
    <row r="558" spans="1:210" s="40" customFormat="1" ht="35.1" customHeight="1" x14ac:dyDescent="0.25">
      <c r="A558" s="89">
        <v>2026</v>
      </c>
      <c r="B558" s="69">
        <v>46023</v>
      </c>
      <c r="C558" s="69">
        <v>46112</v>
      </c>
      <c r="D558" s="72" t="s">
        <v>1724</v>
      </c>
      <c r="E558" s="72" t="s">
        <v>39</v>
      </c>
      <c r="F558" s="72" t="s">
        <v>1725</v>
      </c>
      <c r="G558" s="72" t="s">
        <v>1446</v>
      </c>
      <c r="H558" s="72" t="s">
        <v>1683</v>
      </c>
      <c r="I558" s="72" t="s">
        <v>1239</v>
      </c>
      <c r="J558" s="72" t="s">
        <v>389</v>
      </c>
      <c r="K558" s="72" t="s">
        <v>19</v>
      </c>
      <c r="L558" s="72" t="s">
        <v>1726</v>
      </c>
      <c r="M558" s="37">
        <v>45689</v>
      </c>
      <c r="N558" s="37">
        <v>45808</v>
      </c>
      <c r="O558" s="38" t="s">
        <v>1491</v>
      </c>
      <c r="P558" s="38" t="s">
        <v>249</v>
      </c>
      <c r="Q558" s="75" t="s">
        <v>675</v>
      </c>
      <c r="R558" s="81" t="s">
        <v>2080</v>
      </c>
      <c r="S558" s="86" t="s">
        <v>24</v>
      </c>
      <c r="T558" s="81" t="s">
        <v>488</v>
      </c>
      <c r="U558" s="81" t="s">
        <v>1727</v>
      </c>
      <c r="V558" s="86" t="s">
        <v>176</v>
      </c>
      <c r="W558" s="69">
        <v>46127</v>
      </c>
      <c r="X558" s="102"/>
      <c r="Y558" s="36"/>
      <c r="Z558" s="36"/>
      <c r="AA558" s="36"/>
      <c r="AB558" s="36"/>
      <c r="AC558" s="36"/>
      <c r="AD558" s="36"/>
      <c r="AE558" s="36"/>
      <c r="AF558" s="36"/>
      <c r="AG558" s="36"/>
      <c r="AH558" s="36"/>
      <c r="AI558" s="36"/>
      <c r="AJ558" s="36"/>
      <c r="AK558" s="36"/>
      <c r="AL558" s="36"/>
      <c r="AM558" s="36"/>
      <c r="AN558" s="36"/>
      <c r="AO558" s="36"/>
      <c r="AP558" s="36"/>
      <c r="AQ558" s="36"/>
      <c r="AR558" s="36"/>
      <c r="AS558" s="36"/>
      <c r="AT558" s="36"/>
      <c r="AU558" s="36"/>
      <c r="AV558" s="36"/>
      <c r="AW558" s="36"/>
      <c r="AX558" s="36"/>
      <c r="AY558" s="36"/>
      <c r="AZ558" s="36"/>
      <c r="BA558" s="36"/>
      <c r="BB558" s="36"/>
      <c r="BC558" s="36"/>
      <c r="BD558" s="36"/>
      <c r="BE558" s="36"/>
      <c r="BF558" s="36"/>
      <c r="BG558" s="36"/>
      <c r="BH558" s="36"/>
      <c r="BI558" s="36"/>
      <c r="BJ558" s="36"/>
      <c r="BK558" s="36"/>
      <c r="BL558" s="36"/>
      <c r="BM558" s="36"/>
      <c r="BN558" s="36"/>
      <c r="BO558" s="36"/>
      <c r="BP558" s="36"/>
      <c r="BQ558" s="36"/>
      <c r="BR558" s="36"/>
      <c r="BS558" s="36"/>
      <c r="BT558" s="36"/>
      <c r="BU558" s="36"/>
      <c r="BV558" s="36"/>
      <c r="BW558" s="36"/>
      <c r="BX558" s="36"/>
      <c r="BY558" s="36"/>
      <c r="BZ558" s="36"/>
      <c r="CA558" s="36"/>
      <c r="CB558" s="36"/>
      <c r="CC558" s="36"/>
      <c r="CD558" s="36"/>
      <c r="CE558" s="36"/>
      <c r="CF558" s="36"/>
      <c r="CG558" s="36"/>
      <c r="CH558" s="36"/>
      <c r="CI558" s="36"/>
      <c r="CJ558" s="36"/>
      <c r="CK558" s="36"/>
      <c r="CL558" s="36"/>
      <c r="CM558" s="36"/>
      <c r="CN558" s="36"/>
      <c r="CO558" s="36"/>
      <c r="CP558" s="36"/>
      <c r="CQ558" s="36"/>
      <c r="CR558" s="36"/>
      <c r="CS558" s="36"/>
      <c r="CT558" s="36"/>
      <c r="CU558" s="36"/>
      <c r="CV558" s="36"/>
      <c r="CW558" s="36"/>
      <c r="CX558" s="36"/>
      <c r="CY558" s="36"/>
      <c r="CZ558" s="36"/>
      <c r="DA558" s="36"/>
      <c r="DB558" s="36"/>
      <c r="DC558" s="36"/>
      <c r="DD558" s="36"/>
      <c r="DE558" s="36"/>
      <c r="DF558" s="36"/>
      <c r="DG558" s="36"/>
      <c r="DH558" s="36"/>
      <c r="DI558" s="36"/>
      <c r="DJ558" s="36"/>
      <c r="DK558" s="36"/>
      <c r="DL558" s="36"/>
      <c r="DM558" s="36"/>
      <c r="DN558" s="36"/>
      <c r="DO558" s="36"/>
      <c r="DP558" s="36"/>
      <c r="DQ558" s="36"/>
      <c r="DR558" s="36"/>
      <c r="DS558" s="36"/>
      <c r="DT558" s="36"/>
      <c r="DU558" s="36"/>
      <c r="DV558" s="36"/>
      <c r="DW558" s="36"/>
      <c r="DX558" s="36"/>
      <c r="DY558" s="36"/>
      <c r="DZ558" s="36"/>
      <c r="EA558" s="36"/>
      <c r="EB558" s="36"/>
      <c r="EC558" s="36"/>
      <c r="ED558" s="36"/>
      <c r="EE558" s="36"/>
      <c r="EF558" s="36"/>
      <c r="EG558" s="36"/>
      <c r="EH558" s="36"/>
      <c r="EI558" s="36"/>
      <c r="EJ558" s="36"/>
      <c r="EK558" s="36"/>
      <c r="EL558" s="36"/>
      <c r="EM558" s="36"/>
      <c r="EN558" s="36"/>
      <c r="EO558" s="36"/>
      <c r="EP558" s="36"/>
      <c r="EQ558" s="36"/>
      <c r="ER558" s="36"/>
      <c r="ES558" s="36"/>
      <c r="ET558" s="36"/>
      <c r="EU558" s="36"/>
      <c r="EV558" s="36"/>
      <c r="EW558" s="36"/>
      <c r="EX558" s="36"/>
      <c r="EY558" s="36"/>
      <c r="EZ558" s="36"/>
      <c r="FA558" s="36"/>
      <c r="FB558" s="36"/>
      <c r="FC558" s="36"/>
      <c r="FD558" s="36"/>
      <c r="FE558" s="36"/>
      <c r="FF558" s="36"/>
      <c r="FG558" s="36"/>
      <c r="FH558" s="36"/>
      <c r="FI558" s="36"/>
      <c r="FJ558" s="36"/>
      <c r="FK558" s="36"/>
      <c r="FL558" s="36"/>
      <c r="FM558" s="36"/>
      <c r="FN558" s="36"/>
      <c r="FO558" s="36"/>
      <c r="FP558" s="36"/>
      <c r="FQ558" s="36"/>
      <c r="FR558" s="36"/>
      <c r="FS558" s="36"/>
      <c r="FT558" s="36"/>
      <c r="FU558" s="36"/>
      <c r="FV558" s="36"/>
      <c r="FW558" s="36"/>
      <c r="FX558" s="36"/>
      <c r="FY558" s="36"/>
      <c r="FZ558" s="36"/>
      <c r="GA558" s="36"/>
      <c r="GB558" s="36"/>
      <c r="GC558" s="36"/>
      <c r="GD558" s="36"/>
      <c r="GE558" s="36"/>
      <c r="GF558" s="36"/>
      <c r="GG558" s="36"/>
      <c r="GH558" s="36"/>
      <c r="GI558" s="36"/>
      <c r="GJ558" s="36"/>
      <c r="GK558" s="36"/>
      <c r="GL558" s="36"/>
      <c r="GM558" s="36"/>
      <c r="GN558" s="36"/>
      <c r="GO558" s="36"/>
      <c r="GP558" s="36"/>
      <c r="GQ558" s="36"/>
      <c r="GR558" s="36"/>
      <c r="GS558" s="36"/>
      <c r="GT558" s="36"/>
      <c r="GU558" s="36"/>
      <c r="GV558" s="36"/>
      <c r="GW558" s="36"/>
      <c r="GX558" s="36"/>
      <c r="GY558" s="36"/>
      <c r="GZ558" s="36"/>
      <c r="HA558" s="36"/>
      <c r="HB558" s="36"/>
    </row>
    <row r="559" spans="1:210" s="40" customFormat="1" ht="35.1" customHeight="1" x14ac:dyDescent="0.25">
      <c r="A559" s="90"/>
      <c r="B559" s="70"/>
      <c r="C559" s="70"/>
      <c r="D559" s="73"/>
      <c r="E559" s="73"/>
      <c r="F559" s="73"/>
      <c r="G559" s="73"/>
      <c r="H559" s="73"/>
      <c r="I559" s="73"/>
      <c r="J559" s="73"/>
      <c r="K559" s="73"/>
      <c r="L559" s="73"/>
      <c r="M559" s="37">
        <v>41411</v>
      </c>
      <c r="N559" s="37">
        <v>45641</v>
      </c>
      <c r="O559" s="38" t="s">
        <v>347</v>
      </c>
      <c r="P559" s="38" t="s">
        <v>249</v>
      </c>
      <c r="Q559" s="76"/>
      <c r="R559" s="82"/>
      <c r="S559" s="87"/>
      <c r="T559" s="82"/>
      <c r="U559" s="82"/>
      <c r="V559" s="87"/>
      <c r="W559" s="70"/>
      <c r="X559" s="102"/>
      <c r="Y559" s="36"/>
      <c r="Z559" s="36"/>
      <c r="AA559" s="36"/>
      <c r="AB559" s="36"/>
      <c r="AC559" s="36"/>
      <c r="AD559" s="36"/>
      <c r="AE559" s="36"/>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36"/>
      <c r="BF559" s="36"/>
      <c r="BG559" s="36"/>
      <c r="BH559" s="36"/>
      <c r="BI559" s="36"/>
      <c r="BJ559" s="36"/>
      <c r="BK559" s="36"/>
      <c r="BL559" s="36"/>
      <c r="BM559" s="36"/>
      <c r="BN559" s="36"/>
      <c r="BO559" s="36"/>
      <c r="BP559" s="36"/>
      <c r="BQ559" s="36"/>
      <c r="BR559" s="36"/>
      <c r="BS559" s="36"/>
      <c r="BT559" s="36"/>
      <c r="BU559" s="36"/>
      <c r="BV559" s="36"/>
      <c r="BW559" s="36"/>
      <c r="BX559" s="36"/>
      <c r="BY559" s="36"/>
      <c r="BZ559" s="36"/>
      <c r="CA559" s="36"/>
      <c r="CB559" s="36"/>
      <c r="CC559" s="36"/>
      <c r="CD559" s="36"/>
      <c r="CE559" s="36"/>
      <c r="CF559" s="36"/>
      <c r="CG559" s="36"/>
      <c r="CH559" s="36"/>
      <c r="CI559" s="36"/>
      <c r="CJ559" s="36"/>
      <c r="CK559" s="36"/>
      <c r="CL559" s="36"/>
      <c r="CM559" s="36"/>
      <c r="CN559" s="36"/>
      <c r="CO559" s="36"/>
      <c r="CP559" s="36"/>
      <c r="CQ559" s="36"/>
      <c r="CR559" s="36"/>
      <c r="CS559" s="36"/>
      <c r="CT559" s="36"/>
      <c r="CU559" s="36"/>
      <c r="CV559" s="36"/>
      <c r="CW559" s="36"/>
      <c r="CX559" s="36"/>
      <c r="CY559" s="36"/>
      <c r="CZ559" s="36"/>
      <c r="DA559" s="36"/>
      <c r="DB559" s="36"/>
      <c r="DC559" s="36"/>
      <c r="DD559" s="36"/>
      <c r="DE559" s="36"/>
      <c r="DF559" s="36"/>
      <c r="DG559" s="36"/>
      <c r="DH559" s="36"/>
      <c r="DI559" s="36"/>
      <c r="DJ559" s="36"/>
      <c r="DK559" s="36"/>
      <c r="DL559" s="36"/>
      <c r="DM559" s="36"/>
      <c r="DN559" s="36"/>
      <c r="DO559" s="36"/>
      <c r="DP559" s="36"/>
      <c r="DQ559" s="36"/>
      <c r="DR559" s="36"/>
      <c r="DS559" s="36"/>
      <c r="DT559" s="36"/>
      <c r="DU559" s="36"/>
      <c r="DV559" s="36"/>
      <c r="DW559" s="36"/>
      <c r="DX559" s="36"/>
      <c r="DY559" s="36"/>
      <c r="DZ559" s="36"/>
      <c r="EA559" s="36"/>
      <c r="EB559" s="36"/>
      <c r="EC559" s="36"/>
      <c r="ED559" s="36"/>
      <c r="EE559" s="36"/>
      <c r="EF559" s="36"/>
      <c r="EG559" s="36"/>
      <c r="EH559" s="36"/>
      <c r="EI559" s="36"/>
      <c r="EJ559" s="36"/>
      <c r="EK559" s="36"/>
      <c r="EL559" s="36"/>
      <c r="EM559" s="36"/>
      <c r="EN559" s="36"/>
      <c r="EO559" s="36"/>
      <c r="EP559" s="36"/>
      <c r="EQ559" s="36"/>
      <c r="ER559" s="36"/>
      <c r="ES559" s="36"/>
      <c r="ET559" s="36"/>
      <c r="EU559" s="36"/>
      <c r="EV559" s="36"/>
      <c r="EW559" s="36"/>
      <c r="EX559" s="36"/>
      <c r="EY559" s="36"/>
      <c r="EZ559" s="36"/>
      <c r="FA559" s="36"/>
      <c r="FB559" s="36"/>
      <c r="FC559" s="36"/>
      <c r="FD559" s="36"/>
      <c r="FE559" s="36"/>
      <c r="FF559" s="36"/>
      <c r="FG559" s="36"/>
      <c r="FH559" s="36"/>
      <c r="FI559" s="36"/>
      <c r="FJ559" s="36"/>
      <c r="FK559" s="36"/>
      <c r="FL559" s="36"/>
      <c r="FM559" s="36"/>
      <c r="FN559" s="36"/>
      <c r="FO559" s="36"/>
      <c r="FP559" s="36"/>
      <c r="FQ559" s="36"/>
      <c r="FR559" s="36"/>
      <c r="FS559" s="36"/>
      <c r="FT559" s="36"/>
      <c r="FU559" s="36"/>
      <c r="FV559" s="36"/>
      <c r="FW559" s="36"/>
      <c r="FX559" s="36"/>
      <c r="FY559" s="36"/>
      <c r="FZ559" s="36"/>
      <c r="GA559" s="36"/>
      <c r="GB559" s="36"/>
      <c r="GC559" s="36"/>
      <c r="GD559" s="36"/>
      <c r="GE559" s="36"/>
      <c r="GF559" s="36"/>
      <c r="GG559" s="36"/>
      <c r="GH559" s="36"/>
      <c r="GI559" s="36"/>
      <c r="GJ559" s="36"/>
      <c r="GK559" s="36"/>
      <c r="GL559" s="36"/>
      <c r="GM559" s="36"/>
      <c r="GN559" s="36"/>
      <c r="GO559" s="36"/>
      <c r="GP559" s="36"/>
      <c r="GQ559" s="36"/>
      <c r="GR559" s="36"/>
      <c r="GS559" s="36"/>
      <c r="GT559" s="36"/>
      <c r="GU559" s="36"/>
      <c r="GV559" s="36"/>
      <c r="GW559" s="36"/>
      <c r="GX559" s="36"/>
      <c r="GY559" s="36"/>
      <c r="GZ559" s="36"/>
      <c r="HA559" s="36"/>
      <c r="HB559" s="36"/>
    </row>
    <row r="560" spans="1:210" s="40" customFormat="1" ht="35.1" customHeight="1" x14ac:dyDescent="0.25">
      <c r="A560" s="91"/>
      <c r="B560" s="71"/>
      <c r="C560" s="71"/>
      <c r="D560" s="74"/>
      <c r="E560" s="74"/>
      <c r="F560" s="74"/>
      <c r="G560" s="74"/>
      <c r="H560" s="74"/>
      <c r="I560" s="74"/>
      <c r="J560" s="74"/>
      <c r="K560" s="74"/>
      <c r="L560" s="74"/>
      <c r="M560" s="37">
        <v>40634</v>
      </c>
      <c r="N560" s="37">
        <v>41362</v>
      </c>
      <c r="O560" s="38" t="s">
        <v>1728</v>
      </c>
      <c r="P560" s="38" t="s">
        <v>1729</v>
      </c>
      <c r="Q560" s="77"/>
      <c r="R560" s="83"/>
      <c r="S560" s="88"/>
      <c r="T560" s="83"/>
      <c r="U560" s="83"/>
      <c r="V560" s="88"/>
      <c r="W560" s="71"/>
      <c r="X560" s="102"/>
      <c r="Y560" s="36"/>
      <c r="Z560" s="36"/>
      <c r="AA560" s="36"/>
      <c r="AB560" s="36"/>
      <c r="AC560" s="36"/>
      <c r="AD560" s="36"/>
      <c r="AE560" s="36"/>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36"/>
      <c r="BF560" s="36"/>
      <c r="BG560" s="36"/>
      <c r="BH560" s="36"/>
      <c r="BI560" s="36"/>
      <c r="BJ560" s="36"/>
      <c r="BK560" s="36"/>
      <c r="BL560" s="36"/>
      <c r="BM560" s="36"/>
      <c r="BN560" s="36"/>
      <c r="BO560" s="36"/>
      <c r="BP560" s="36"/>
      <c r="BQ560" s="36"/>
      <c r="BR560" s="36"/>
      <c r="BS560" s="36"/>
      <c r="BT560" s="36"/>
      <c r="BU560" s="36"/>
      <c r="BV560" s="36"/>
      <c r="BW560" s="36"/>
      <c r="BX560" s="36"/>
      <c r="BY560" s="36"/>
      <c r="BZ560" s="36"/>
      <c r="CA560" s="36"/>
      <c r="CB560" s="36"/>
      <c r="CC560" s="36"/>
      <c r="CD560" s="36"/>
      <c r="CE560" s="36"/>
      <c r="CF560" s="36"/>
      <c r="CG560" s="36"/>
      <c r="CH560" s="36"/>
      <c r="CI560" s="36"/>
      <c r="CJ560" s="36"/>
      <c r="CK560" s="36"/>
      <c r="CL560" s="36"/>
      <c r="CM560" s="36"/>
      <c r="CN560" s="36"/>
      <c r="CO560" s="36"/>
      <c r="CP560" s="36"/>
      <c r="CQ560" s="36"/>
      <c r="CR560" s="36"/>
      <c r="CS560" s="36"/>
      <c r="CT560" s="36"/>
      <c r="CU560" s="36"/>
      <c r="CV560" s="36"/>
      <c r="CW560" s="36"/>
      <c r="CX560" s="36"/>
      <c r="CY560" s="36"/>
      <c r="CZ560" s="36"/>
      <c r="DA560" s="36"/>
      <c r="DB560" s="36"/>
      <c r="DC560" s="36"/>
      <c r="DD560" s="36"/>
      <c r="DE560" s="36"/>
      <c r="DF560" s="36"/>
      <c r="DG560" s="36"/>
      <c r="DH560" s="36"/>
      <c r="DI560" s="36"/>
      <c r="DJ560" s="36"/>
      <c r="DK560" s="36"/>
      <c r="DL560" s="36"/>
      <c r="DM560" s="36"/>
      <c r="DN560" s="36"/>
      <c r="DO560" s="36"/>
      <c r="DP560" s="36"/>
      <c r="DQ560" s="36"/>
      <c r="DR560" s="36"/>
      <c r="DS560" s="36"/>
      <c r="DT560" s="36"/>
      <c r="DU560" s="36"/>
      <c r="DV560" s="36"/>
      <c r="DW560" s="36"/>
      <c r="DX560" s="36"/>
      <c r="DY560" s="36"/>
      <c r="DZ560" s="36"/>
      <c r="EA560" s="36"/>
      <c r="EB560" s="36"/>
      <c r="EC560" s="36"/>
      <c r="ED560" s="36"/>
      <c r="EE560" s="36"/>
      <c r="EF560" s="36"/>
      <c r="EG560" s="36"/>
      <c r="EH560" s="36"/>
      <c r="EI560" s="36"/>
      <c r="EJ560" s="36"/>
      <c r="EK560" s="36"/>
      <c r="EL560" s="36"/>
      <c r="EM560" s="36"/>
      <c r="EN560" s="36"/>
      <c r="EO560" s="36"/>
      <c r="EP560" s="36"/>
      <c r="EQ560" s="36"/>
      <c r="ER560" s="36"/>
      <c r="ES560" s="36"/>
      <c r="ET560" s="36"/>
      <c r="EU560" s="36"/>
      <c r="EV560" s="36"/>
      <c r="EW560" s="36"/>
      <c r="EX560" s="36"/>
      <c r="EY560" s="36"/>
      <c r="EZ560" s="36"/>
      <c r="FA560" s="36"/>
      <c r="FB560" s="36"/>
      <c r="FC560" s="36"/>
      <c r="FD560" s="36"/>
      <c r="FE560" s="36"/>
      <c r="FF560" s="36"/>
      <c r="FG560" s="36"/>
      <c r="FH560" s="36"/>
      <c r="FI560" s="36"/>
      <c r="FJ560" s="36"/>
      <c r="FK560" s="36"/>
      <c r="FL560" s="36"/>
      <c r="FM560" s="36"/>
      <c r="FN560" s="36"/>
      <c r="FO560" s="36"/>
      <c r="FP560" s="36"/>
      <c r="FQ560" s="36"/>
      <c r="FR560" s="36"/>
      <c r="FS560" s="36"/>
      <c r="FT560" s="36"/>
      <c r="FU560" s="36"/>
      <c r="FV560" s="36"/>
      <c r="FW560" s="36"/>
      <c r="FX560" s="36"/>
      <c r="FY560" s="36"/>
      <c r="FZ560" s="36"/>
      <c r="GA560" s="36"/>
      <c r="GB560" s="36"/>
      <c r="GC560" s="36"/>
      <c r="GD560" s="36"/>
      <c r="GE560" s="36"/>
      <c r="GF560" s="36"/>
      <c r="GG560" s="36"/>
      <c r="GH560" s="36"/>
      <c r="GI560" s="36"/>
      <c r="GJ560" s="36"/>
      <c r="GK560" s="36"/>
      <c r="GL560" s="36"/>
      <c r="GM560" s="36"/>
      <c r="GN560" s="36"/>
      <c r="GO560" s="36"/>
      <c r="GP560" s="36"/>
      <c r="GQ560" s="36"/>
      <c r="GR560" s="36"/>
      <c r="GS560" s="36"/>
      <c r="GT560" s="36"/>
      <c r="GU560" s="36"/>
      <c r="GV560" s="36"/>
      <c r="GW560" s="36"/>
      <c r="GX560" s="36"/>
      <c r="GY560" s="36"/>
      <c r="GZ560" s="36"/>
      <c r="HA560" s="36"/>
      <c r="HB560" s="36"/>
    </row>
    <row r="561" spans="1:210" s="40" customFormat="1" ht="35.1" customHeight="1" x14ac:dyDescent="0.25">
      <c r="A561" s="89">
        <v>2026</v>
      </c>
      <c r="B561" s="69">
        <v>46023</v>
      </c>
      <c r="C561" s="69">
        <v>46112</v>
      </c>
      <c r="D561" s="72" t="s">
        <v>827</v>
      </c>
      <c r="E561" s="72" t="s">
        <v>39</v>
      </c>
      <c r="F561" s="72" t="s">
        <v>1991</v>
      </c>
      <c r="G561" s="72" t="s">
        <v>1992</v>
      </c>
      <c r="H561" s="72" t="s">
        <v>1985</v>
      </c>
      <c r="I561" s="72" t="s">
        <v>1239</v>
      </c>
      <c r="J561" s="72" t="s">
        <v>389</v>
      </c>
      <c r="K561" s="72" t="s">
        <v>19</v>
      </c>
      <c r="L561" s="72" t="s">
        <v>2126</v>
      </c>
      <c r="M561" s="37"/>
      <c r="N561" s="37"/>
      <c r="O561" s="38"/>
      <c r="P561" s="38"/>
      <c r="Q561" s="75" t="s">
        <v>183</v>
      </c>
      <c r="R561" s="81" t="s">
        <v>2125</v>
      </c>
      <c r="S561" s="86" t="s">
        <v>24</v>
      </c>
      <c r="T561" s="81" t="s">
        <v>488</v>
      </c>
      <c r="U561" s="99" t="s">
        <v>1512</v>
      </c>
      <c r="V561" s="86" t="s">
        <v>176</v>
      </c>
      <c r="W561" s="69">
        <v>46127</v>
      </c>
      <c r="X561" s="102"/>
      <c r="Y561" s="36"/>
      <c r="Z561" s="36"/>
      <c r="AA561" s="36"/>
      <c r="AB561" s="36"/>
      <c r="AC561" s="36"/>
      <c r="AD561" s="36"/>
      <c r="AE561" s="36"/>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36"/>
      <c r="BF561" s="36"/>
      <c r="BG561" s="36"/>
      <c r="BH561" s="36"/>
      <c r="BI561" s="36"/>
      <c r="BJ561" s="36"/>
      <c r="BK561" s="36"/>
      <c r="BL561" s="36"/>
      <c r="BM561" s="36"/>
      <c r="BN561" s="36"/>
      <c r="BO561" s="36"/>
      <c r="BP561" s="36"/>
      <c r="BQ561" s="36"/>
      <c r="BR561" s="36"/>
      <c r="BS561" s="36"/>
      <c r="BT561" s="36"/>
      <c r="BU561" s="36"/>
      <c r="BV561" s="36"/>
      <c r="BW561" s="36"/>
      <c r="BX561" s="36"/>
      <c r="BY561" s="36"/>
      <c r="BZ561" s="36"/>
      <c r="CA561" s="36"/>
      <c r="CB561" s="36"/>
      <c r="CC561" s="36"/>
      <c r="CD561" s="36"/>
      <c r="CE561" s="36"/>
      <c r="CF561" s="36"/>
      <c r="CG561" s="36"/>
      <c r="CH561" s="36"/>
      <c r="CI561" s="36"/>
      <c r="CJ561" s="36"/>
      <c r="CK561" s="36"/>
      <c r="CL561" s="36"/>
      <c r="CM561" s="36"/>
      <c r="CN561" s="36"/>
      <c r="CO561" s="36"/>
      <c r="CP561" s="36"/>
      <c r="CQ561" s="36"/>
      <c r="CR561" s="36"/>
      <c r="CS561" s="36"/>
      <c r="CT561" s="36"/>
      <c r="CU561" s="36"/>
      <c r="CV561" s="36"/>
      <c r="CW561" s="36"/>
      <c r="CX561" s="36"/>
      <c r="CY561" s="36"/>
      <c r="CZ561" s="36"/>
      <c r="DA561" s="36"/>
      <c r="DB561" s="36"/>
      <c r="DC561" s="36"/>
      <c r="DD561" s="36"/>
      <c r="DE561" s="36"/>
      <c r="DF561" s="36"/>
      <c r="DG561" s="36"/>
      <c r="DH561" s="36"/>
      <c r="DI561" s="36"/>
      <c r="DJ561" s="36"/>
      <c r="DK561" s="36"/>
      <c r="DL561" s="36"/>
      <c r="DM561" s="36"/>
      <c r="DN561" s="36"/>
      <c r="DO561" s="36"/>
      <c r="DP561" s="36"/>
      <c r="DQ561" s="36"/>
      <c r="DR561" s="36"/>
      <c r="DS561" s="36"/>
      <c r="DT561" s="36"/>
      <c r="DU561" s="36"/>
      <c r="DV561" s="36"/>
      <c r="DW561" s="36"/>
      <c r="DX561" s="36"/>
      <c r="DY561" s="36"/>
      <c r="DZ561" s="36"/>
      <c r="EA561" s="36"/>
      <c r="EB561" s="36"/>
      <c r="EC561" s="36"/>
      <c r="ED561" s="36"/>
      <c r="EE561" s="36"/>
      <c r="EF561" s="36"/>
      <c r="EG561" s="36"/>
      <c r="EH561" s="36"/>
      <c r="EI561" s="36"/>
      <c r="EJ561" s="36"/>
      <c r="EK561" s="36"/>
      <c r="EL561" s="36"/>
      <c r="EM561" s="36"/>
      <c r="EN561" s="36"/>
      <c r="EO561" s="36"/>
      <c r="EP561" s="36"/>
      <c r="EQ561" s="36"/>
      <c r="ER561" s="36"/>
      <c r="ES561" s="36"/>
      <c r="ET561" s="36"/>
      <c r="EU561" s="36"/>
      <c r="EV561" s="36"/>
      <c r="EW561" s="36"/>
      <c r="EX561" s="36"/>
      <c r="EY561" s="36"/>
      <c r="EZ561" s="36"/>
      <c r="FA561" s="36"/>
      <c r="FB561" s="36"/>
      <c r="FC561" s="36"/>
      <c r="FD561" s="36"/>
      <c r="FE561" s="36"/>
      <c r="FF561" s="36"/>
      <c r="FG561" s="36"/>
      <c r="FH561" s="36"/>
      <c r="FI561" s="36"/>
      <c r="FJ561" s="36"/>
      <c r="FK561" s="36"/>
      <c r="FL561" s="36"/>
      <c r="FM561" s="36"/>
      <c r="FN561" s="36"/>
      <c r="FO561" s="36"/>
      <c r="FP561" s="36"/>
      <c r="FQ561" s="36"/>
      <c r="FR561" s="36"/>
      <c r="FS561" s="36"/>
      <c r="FT561" s="36"/>
      <c r="FU561" s="36"/>
      <c r="FV561" s="36"/>
      <c r="FW561" s="36"/>
      <c r="FX561" s="36"/>
      <c r="FY561" s="36"/>
      <c r="FZ561" s="36"/>
      <c r="GA561" s="36"/>
      <c r="GB561" s="36"/>
      <c r="GC561" s="36"/>
      <c r="GD561" s="36"/>
      <c r="GE561" s="36"/>
      <c r="GF561" s="36"/>
      <c r="GG561" s="36"/>
      <c r="GH561" s="36"/>
      <c r="GI561" s="36"/>
      <c r="GJ561" s="36"/>
      <c r="GK561" s="36"/>
      <c r="GL561" s="36"/>
      <c r="GM561" s="36"/>
      <c r="GN561" s="36"/>
      <c r="GO561" s="36"/>
      <c r="GP561" s="36"/>
      <c r="GQ561" s="36"/>
      <c r="GR561" s="36"/>
      <c r="GS561" s="36"/>
      <c r="GT561" s="36"/>
      <c r="GU561" s="36"/>
      <c r="GV561" s="36"/>
      <c r="GW561" s="36"/>
      <c r="GX561" s="36"/>
      <c r="GY561" s="36"/>
      <c r="GZ561" s="36"/>
      <c r="HA561" s="36"/>
      <c r="HB561" s="36"/>
    </row>
    <row r="562" spans="1:210" s="40" customFormat="1" ht="35.1" customHeight="1" x14ac:dyDescent="0.25">
      <c r="A562" s="90"/>
      <c r="B562" s="70"/>
      <c r="C562" s="70"/>
      <c r="D562" s="73"/>
      <c r="E562" s="73"/>
      <c r="F562" s="73"/>
      <c r="G562" s="73"/>
      <c r="H562" s="73"/>
      <c r="I562" s="73"/>
      <c r="J562" s="73"/>
      <c r="K562" s="73"/>
      <c r="L562" s="73"/>
      <c r="M562" s="37">
        <v>45324</v>
      </c>
      <c r="N562" s="37">
        <v>45565</v>
      </c>
      <c r="O562" s="38" t="s">
        <v>2129</v>
      </c>
      <c r="P562" s="38" t="s">
        <v>2130</v>
      </c>
      <c r="Q562" s="76"/>
      <c r="R562" s="82"/>
      <c r="S562" s="87"/>
      <c r="T562" s="82"/>
      <c r="U562" s="100"/>
      <c r="V562" s="87"/>
      <c r="W562" s="70"/>
      <c r="X562" s="102"/>
      <c r="Y562" s="36"/>
      <c r="Z562" s="36"/>
      <c r="AA562" s="36"/>
      <c r="AB562" s="36"/>
      <c r="AC562" s="36"/>
      <c r="AD562" s="36"/>
      <c r="AE562" s="36"/>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36"/>
      <c r="BF562" s="36"/>
      <c r="BG562" s="36"/>
      <c r="BH562" s="36"/>
      <c r="BI562" s="36"/>
      <c r="BJ562" s="36"/>
      <c r="BK562" s="36"/>
      <c r="BL562" s="36"/>
      <c r="BM562" s="36"/>
      <c r="BN562" s="36"/>
      <c r="BO562" s="36"/>
      <c r="BP562" s="36"/>
      <c r="BQ562" s="36"/>
      <c r="BR562" s="36"/>
      <c r="BS562" s="36"/>
      <c r="BT562" s="36"/>
      <c r="BU562" s="36"/>
      <c r="BV562" s="36"/>
      <c r="BW562" s="36"/>
      <c r="BX562" s="36"/>
      <c r="BY562" s="36"/>
      <c r="BZ562" s="36"/>
      <c r="CA562" s="36"/>
      <c r="CB562" s="36"/>
      <c r="CC562" s="36"/>
      <c r="CD562" s="36"/>
      <c r="CE562" s="36"/>
      <c r="CF562" s="36"/>
      <c r="CG562" s="36"/>
      <c r="CH562" s="36"/>
      <c r="CI562" s="36"/>
      <c r="CJ562" s="36"/>
      <c r="CK562" s="36"/>
      <c r="CL562" s="36"/>
      <c r="CM562" s="36"/>
      <c r="CN562" s="36"/>
      <c r="CO562" s="36"/>
      <c r="CP562" s="36"/>
      <c r="CQ562" s="36"/>
      <c r="CR562" s="36"/>
      <c r="CS562" s="36"/>
      <c r="CT562" s="36"/>
      <c r="CU562" s="36"/>
      <c r="CV562" s="36"/>
      <c r="CW562" s="36"/>
      <c r="CX562" s="36"/>
      <c r="CY562" s="36"/>
      <c r="CZ562" s="36"/>
      <c r="DA562" s="36"/>
      <c r="DB562" s="36"/>
      <c r="DC562" s="36"/>
      <c r="DD562" s="36"/>
      <c r="DE562" s="36"/>
      <c r="DF562" s="36"/>
      <c r="DG562" s="36"/>
      <c r="DH562" s="36"/>
      <c r="DI562" s="36"/>
      <c r="DJ562" s="36"/>
      <c r="DK562" s="36"/>
      <c r="DL562" s="36"/>
      <c r="DM562" s="36"/>
      <c r="DN562" s="36"/>
      <c r="DO562" s="36"/>
      <c r="DP562" s="36"/>
      <c r="DQ562" s="36"/>
      <c r="DR562" s="36"/>
      <c r="DS562" s="36"/>
      <c r="DT562" s="36"/>
      <c r="DU562" s="36"/>
      <c r="DV562" s="36"/>
      <c r="DW562" s="36"/>
      <c r="DX562" s="36"/>
      <c r="DY562" s="36"/>
      <c r="DZ562" s="36"/>
      <c r="EA562" s="36"/>
      <c r="EB562" s="36"/>
      <c r="EC562" s="36"/>
      <c r="ED562" s="36"/>
      <c r="EE562" s="36"/>
      <c r="EF562" s="36"/>
      <c r="EG562" s="36"/>
      <c r="EH562" s="36"/>
      <c r="EI562" s="36"/>
      <c r="EJ562" s="36"/>
      <c r="EK562" s="36"/>
      <c r="EL562" s="36"/>
      <c r="EM562" s="36"/>
      <c r="EN562" s="36"/>
      <c r="EO562" s="36"/>
      <c r="EP562" s="36"/>
      <c r="EQ562" s="36"/>
      <c r="ER562" s="36"/>
      <c r="ES562" s="36"/>
      <c r="ET562" s="36"/>
      <c r="EU562" s="36"/>
      <c r="EV562" s="36"/>
      <c r="EW562" s="36"/>
      <c r="EX562" s="36"/>
      <c r="EY562" s="36"/>
      <c r="EZ562" s="36"/>
      <c r="FA562" s="36"/>
      <c r="FB562" s="36"/>
      <c r="FC562" s="36"/>
      <c r="FD562" s="36"/>
      <c r="FE562" s="36"/>
      <c r="FF562" s="36"/>
      <c r="FG562" s="36"/>
      <c r="FH562" s="36"/>
      <c r="FI562" s="36"/>
      <c r="FJ562" s="36"/>
      <c r="FK562" s="36"/>
      <c r="FL562" s="36"/>
      <c r="FM562" s="36"/>
      <c r="FN562" s="36"/>
      <c r="FO562" s="36"/>
      <c r="FP562" s="36"/>
      <c r="FQ562" s="36"/>
      <c r="FR562" s="36"/>
      <c r="FS562" s="36"/>
      <c r="FT562" s="36"/>
      <c r="FU562" s="36"/>
      <c r="FV562" s="36"/>
      <c r="FW562" s="36"/>
      <c r="FX562" s="36"/>
      <c r="FY562" s="36"/>
      <c r="FZ562" s="36"/>
      <c r="GA562" s="36"/>
      <c r="GB562" s="36"/>
      <c r="GC562" s="36"/>
      <c r="GD562" s="36"/>
      <c r="GE562" s="36"/>
      <c r="GF562" s="36"/>
      <c r="GG562" s="36"/>
      <c r="GH562" s="36"/>
      <c r="GI562" s="36"/>
      <c r="GJ562" s="36"/>
      <c r="GK562" s="36"/>
      <c r="GL562" s="36"/>
      <c r="GM562" s="36"/>
      <c r="GN562" s="36"/>
      <c r="GO562" s="36"/>
      <c r="GP562" s="36"/>
      <c r="GQ562" s="36"/>
      <c r="GR562" s="36"/>
      <c r="GS562" s="36"/>
      <c r="GT562" s="36"/>
      <c r="GU562" s="36"/>
      <c r="GV562" s="36"/>
      <c r="GW562" s="36"/>
      <c r="GX562" s="36"/>
      <c r="GY562" s="36"/>
      <c r="GZ562" s="36"/>
      <c r="HA562" s="36"/>
      <c r="HB562" s="36"/>
    </row>
    <row r="563" spans="1:210" s="40" customFormat="1" ht="35.1" customHeight="1" x14ac:dyDescent="0.25">
      <c r="A563" s="91"/>
      <c r="B563" s="71"/>
      <c r="C563" s="71"/>
      <c r="D563" s="74"/>
      <c r="E563" s="74"/>
      <c r="F563" s="74"/>
      <c r="G563" s="74"/>
      <c r="H563" s="74"/>
      <c r="I563" s="74"/>
      <c r="J563" s="74"/>
      <c r="K563" s="74"/>
      <c r="L563" s="74"/>
      <c r="M563" s="37">
        <v>43133</v>
      </c>
      <c r="N563" s="37">
        <v>45093</v>
      </c>
      <c r="O563" s="38" t="s">
        <v>2127</v>
      </c>
      <c r="P563" s="38" t="s">
        <v>2128</v>
      </c>
      <c r="Q563" s="77"/>
      <c r="R563" s="83"/>
      <c r="S563" s="88"/>
      <c r="T563" s="83"/>
      <c r="U563" s="101"/>
      <c r="V563" s="88"/>
      <c r="W563" s="71"/>
      <c r="X563" s="102"/>
      <c r="Y563" s="36"/>
      <c r="Z563" s="36"/>
      <c r="AA563" s="36"/>
      <c r="AB563" s="36"/>
      <c r="AC563" s="36"/>
      <c r="AD563" s="36"/>
      <c r="AE563" s="36"/>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36"/>
      <c r="BF563" s="36"/>
      <c r="BG563" s="36"/>
      <c r="BH563" s="36"/>
      <c r="BI563" s="36"/>
      <c r="BJ563" s="36"/>
      <c r="BK563" s="36"/>
      <c r="BL563" s="36"/>
      <c r="BM563" s="36"/>
      <c r="BN563" s="36"/>
      <c r="BO563" s="36"/>
      <c r="BP563" s="36"/>
      <c r="BQ563" s="36"/>
      <c r="BR563" s="36"/>
      <c r="BS563" s="36"/>
      <c r="BT563" s="36"/>
      <c r="BU563" s="36"/>
      <c r="BV563" s="36"/>
      <c r="BW563" s="36"/>
      <c r="BX563" s="36"/>
      <c r="BY563" s="36"/>
      <c r="BZ563" s="36"/>
      <c r="CA563" s="36"/>
      <c r="CB563" s="36"/>
      <c r="CC563" s="36"/>
      <c r="CD563" s="36"/>
      <c r="CE563" s="36"/>
      <c r="CF563" s="36"/>
      <c r="CG563" s="36"/>
      <c r="CH563" s="36"/>
      <c r="CI563" s="36"/>
      <c r="CJ563" s="36"/>
      <c r="CK563" s="36"/>
      <c r="CL563" s="36"/>
      <c r="CM563" s="36"/>
      <c r="CN563" s="36"/>
      <c r="CO563" s="36"/>
      <c r="CP563" s="36"/>
      <c r="CQ563" s="36"/>
      <c r="CR563" s="36"/>
      <c r="CS563" s="36"/>
      <c r="CT563" s="36"/>
      <c r="CU563" s="36"/>
      <c r="CV563" s="36"/>
      <c r="CW563" s="36"/>
      <c r="CX563" s="36"/>
      <c r="CY563" s="36"/>
      <c r="CZ563" s="36"/>
      <c r="DA563" s="36"/>
      <c r="DB563" s="36"/>
      <c r="DC563" s="36"/>
      <c r="DD563" s="36"/>
      <c r="DE563" s="36"/>
      <c r="DF563" s="36"/>
      <c r="DG563" s="36"/>
      <c r="DH563" s="36"/>
      <c r="DI563" s="36"/>
      <c r="DJ563" s="36"/>
      <c r="DK563" s="36"/>
      <c r="DL563" s="36"/>
      <c r="DM563" s="36"/>
      <c r="DN563" s="36"/>
      <c r="DO563" s="36"/>
      <c r="DP563" s="36"/>
      <c r="DQ563" s="36"/>
      <c r="DR563" s="36"/>
      <c r="DS563" s="36"/>
      <c r="DT563" s="36"/>
      <c r="DU563" s="36"/>
      <c r="DV563" s="36"/>
      <c r="DW563" s="36"/>
      <c r="DX563" s="36"/>
      <c r="DY563" s="36"/>
      <c r="DZ563" s="36"/>
      <c r="EA563" s="36"/>
      <c r="EB563" s="36"/>
      <c r="EC563" s="36"/>
      <c r="ED563" s="36"/>
      <c r="EE563" s="36"/>
      <c r="EF563" s="36"/>
      <c r="EG563" s="36"/>
      <c r="EH563" s="36"/>
      <c r="EI563" s="36"/>
      <c r="EJ563" s="36"/>
      <c r="EK563" s="36"/>
      <c r="EL563" s="36"/>
      <c r="EM563" s="36"/>
      <c r="EN563" s="36"/>
      <c r="EO563" s="36"/>
      <c r="EP563" s="36"/>
      <c r="EQ563" s="36"/>
      <c r="ER563" s="36"/>
      <c r="ES563" s="36"/>
      <c r="ET563" s="36"/>
      <c r="EU563" s="36"/>
      <c r="EV563" s="36"/>
      <c r="EW563" s="36"/>
      <c r="EX563" s="36"/>
      <c r="EY563" s="36"/>
      <c r="EZ563" s="36"/>
      <c r="FA563" s="36"/>
      <c r="FB563" s="36"/>
      <c r="FC563" s="36"/>
      <c r="FD563" s="36"/>
      <c r="FE563" s="36"/>
      <c r="FF563" s="36"/>
      <c r="FG563" s="36"/>
      <c r="FH563" s="36"/>
      <c r="FI563" s="36"/>
      <c r="FJ563" s="36"/>
      <c r="FK563" s="36"/>
      <c r="FL563" s="36"/>
      <c r="FM563" s="36"/>
      <c r="FN563" s="36"/>
      <c r="FO563" s="36"/>
      <c r="FP563" s="36"/>
      <c r="FQ563" s="36"/>
      <c r="FR563" s="36"/>
      <c r="FS563" s="36"/>
      <c r="FT563" s="36"/>
      <c r="FU563" s="36"/>
      <c r="FV563" s="36"/>
      <c r="FW563" s="36"/>
      <c r="FX563" s="36"/>
      <c r="FY563" s="36"/>
      <c r="FZ563" s="36"/>
      <c r="GA563" s="36"/>
      <c r="GB563" s="36"/>
      <c r="GC563" s="36"/>
      <c r="GD563" s="36"/>
      <c r="GE563" s="36"/>
      <c r="GF563" s="36"/>
      <c r="GG563" s="36"/>
      <c r="GH563" s="36"/>
      <c r="GI563" s="36"/>
      <c r="GJ563" s="36"/>
      <c r="GK563" s="36"/>
      <c r="GL563" s="36"/>
      <c r="GM563" s="36"/>
      <c r="GN563" s="36"/>
      <c r="GO563" s="36"/>
      <c r="GP563" s="36"/>
      <c r="GQ563" s="36"/>
      <c r="GR563" s="36"/>
      <c r="GS563" s="36"/>
      <c r="GT563" s="36"/>
      <c r="GU563" s="36"/>
      <c r="GV563" s="36"/>
      <c r="GW563" s="36"/>
      <c r="GX563" s="36"/>
      <c r="GY563" s="36"/>
      <c r="GZ563" s="36"/>
      <c r="HA563" s="36"/>
      <c r="HB563" s="36"/>
    </row>
    <row r="564" spans="1:210" s="40" customFormat="1" ht="35.1" customHeight="1" x14ac:dyDescent="0.25">
      <c r="A564" s="89">
        <v>2026</v>
      </c>
      <c r="B564" s="69">
        <v>46023</v>
      </c>
      <c r="C564" s="69">
        <v>46112</v>
      </c>
      <c r="D564" s="72" t="s">
        <v>1986</v>
      </c>
      <c r="E564" s="72" t="s">
        <v>39</v>
      </c>
      <c r="F564" s="72" t="s">
        <v>696</v>
      </c>
      <c r="G564" s="72" t="s">
        <v>65</v>
      </c>
      <c r="H564" s="72" t="s">
        <v>854</v>
      </c>
      <c r="I564" s="72" t="s">
        <v>1239</v>
      </c>
      <c r="J564" s="72" t="s">
        <v>1987</v>
      </c>
      <c r="K564" s="72" t="s">
        <v>19</v>
      </c>
      <c r="L564" s="72" t="s">
        <v>1988</v>
      </c>
      <c r="M564" s="63">
        <v>45078</v>
      </c>
      <c r="N564" s="37">
        <v>45838</v>
      </c>
      <c r="O564" s="38" t="s">
        <v>346</v>
      </c>
      <c r="P564" s="64" t="s">
        <v>2171</v>
      </c>
      <c r="Q564" s="75" t="s">
        <v>948</v>
      </c>
      <c r="R564" s="160" t="s">
        <v>2172</v>
      </c>
      <c r="S564" s="86" t="s">
        <v>24</v>
      </c>
      <c r="T564" s="81" t="s">
        <v>488</v>
      </c>
      <c r="U564" s="81" t="s">
        <v>931</v>
      </c>
      <c r="V564" s="86" t="s">
        <v>176</v>
      </c>
      <c r="W564" s="69">
        <v>46127</v>
      </c>
      <c r="X564" s="85"/>
      <c r="Y564" s="36"/>
      <c r="Z564" s="36"/>
      <c r="AA564" s="36"/>
      <c r="AB564" s="36"/>
      <c r="AC564" s="36"/>
      <c r="AD564" s="36"/>
      <c r="AE564" s="36"/>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36"/>
      <c r="BF564" s="36"/>
      <c r="BG564" s="36"/>
      <c r="BH564" s="36"/>
      <c r="BI564" s="36"/>
      <c r="BJ564" s="36"/>
      <c r="BK564" s="36"/>
      <c r="BL564" s="36"/>
      <c r="BM564" s="36"/>
      <c r="BN564" s="36"/>
      <c r="BO564" s="36"/>
      <c r="BP564" s="36"/>
      <c r="BQ564" s="36"/>
      <c r="BR564" s="36"/>
      <c r="BS564" s="36"/>
      <c r="BT564" s="36"/>
      <c r="BU564" s="36"/>
      <c r="BV564" s="36"/>
      <c r="BW564" s="36"/>
      <c r="BX564" s="36"/>
      <c r="BY564" s="36"/>
      <c r="BZ564" s="36"/>
      <c r="CA564" s="36"/>
      <c r="CB564" s="36"/>
      <c r="CC564" s="36"/>
      <c r="CD564" s="36"/>
      <c r="CE564" s="36"/>
      <c r="CF564" s="36"/>
      <c r="CG564" s="36"/>
      <c r="CH564" s="36"/>
      <c r="CI564" s="36"/>
      <c r="CJ564" s="36"/>
      <c r="CK564" s="36"/>
      <c r="CL564" s="36"/>
      <c r="CM564" s="36"/>
      <c r="CN564" s="36"/>
      <c r="CO564" s="36"/>
      <c r="CP564" s="36"/>
      <c r="CQ564" s="36"/>
      <c r="CR564" s="36"/>
      <c r="CS564" s="36"/>
      <c r="CT564" s="36"/>
      <c r="CU564" s="36"/>
      <c r="CV564" s="36"/>
      <c r="CW564" s="36"/>
      <c r="CX564" s="36"/>
      <c r="CY564" s="36"/>
      <c r="CZ564" s="36"/>
      <c r="DA564" s="36"/>
      <c r="DB564" s="36"/>
      <c r="DC564" s="36"/>
      <c r="DD564" s="36"/>
      <c r="DE564" s="36"/>
      <c r="DF564" s="36"/>
      <c r="DG564" s="36"/>
      <c r="DH564" s="36"/>
      <c r="DI564" s="36"/>
      <c r="DJ564" s="36"/>
      <c r="DK564" s="36"/>
      <c r="DL564" s="36"/>
      <c r="DM564" s="36"/>
      <c r="DN564" s="36"/>
      <c r="DO564" s="36"/>
      <c r="DP564" s="36"/>
      <c r="DQ564" s="36"/>
      <c r="DR564" s="36"/>
      <c r="DS564" s="36"/>
      <c r="DT564" s="36"/>
      <c r="DU564" s="36"/>
      <c r="DV564" s="36"/>
      <c r="DW564" s="36"/>
      <c r="DX564" s="36"/>
      <c r="DY564" s="36"/>
      <c r="DZ564" s="36"/>
      <c r="EA564" s="36"/>
      <c r="EB564" s="36"/>
      <c r="EC564" s="36"/>
      <c r="ED564" s="36"/>
      <c r="EE564" s="36"/>
      <c r="EF564" s="36"/>
      <c r="EG564" s="36"/>
      <c r="EH564" s="36"/>
      <c r="EI564" s="36"/>
      <c r="EJ564" s="36"/>
      <c r="EK564" s="36"/>
      <c r="EL564" s="36"/>
      <c r="EM564" s="36"/>
      <c r="EN564" s="36"/>
      <c r="EO564" s="36"/>
      <c r="EP564" s="36"/>
      <c r="EQ564" s="36"/>
      <c r="ER564" s="36"/>
      <c r="ES564" s="36"/>
      <c r="ET564" s="36"/>
      <c r="EU564" s="36"/>
      <c r="EV564" s="36"/>
      <c r="EW564" s="36"/>
      <c r="EX564" s="36"/>
      <c r="EY564" s="36"/>
      <c r="EZ564" s="36"/>
      <c r="FA564" s="36"/>
      <c r="FB564" s="36"/>
      <c r="FC564" s="36"/>
      <c r="FD564" s="36"/>
      <c r="FE564" s="36"/>
      <c r="FF564" s="36"/>
      <c r="FG564" s="36"/>
      <c r="FH564" s="36"/>
      <c r="FI564" s="36"/>
      <c r="FJ564" s="36"/>
      <c r="FK564" s="36"/>
      <c r="FL564" s="36"/>
      <c r="FM564" s="36"/>
      <c r="FN564" s="36"/>
      <c r="FO564" s="36"/>
      <c r="FP564" s="36"/>
      <c r="FQ564" s="36"/>
      <c r="FR564" s="36"/>
      <c r="FS564" s="36"/>
      <c r="FT564" s="36"/>
      <c r="FU564" s="36"/>
      <c r="FV564" s="36"/>
      <c r="FW564" s="36"/>
      <c r="FX564" s="36"/>
      <c r="FY564" s="36"/>
      <c r="FZ564" s="36"/>
      <c r="GA564" s="36"/>
      <c r="GB564" s="36"/>
      <c r="GC564" s="36"/>
      <c r="GD564" s="36"/>
      <c r="GE564" s="36"/>
      <c r="GF564" s="36"/>
      <c r="GG564" s="36"/>
      <c r="GH564" s="36"/>
      <c r="GI564" s="36"/>
      <c r="GJ564" s="36"/>
      <c r="GK564" s="36"/>
      <c r="GL564" s="36"/>
      <c r="GM564" s="36"/>
      <c r="GN564" s="36"/>
      <c r="GO564" s="36"/>
      <c r="GP564" s="36"/>
      <c r="GQ564" s="36"/>
      <c r="GR564" s="36"/>
      <c r="GS564" s="36"/>
      <c r="GT564" s="36"/>
      <c r="GU564" s="36"/>
      <c r="GV564" s="36"/>
      <c r="GW564" s="36"/>
      <c r="GX564" s="36"/>
      <c r="GY564" s="36"/>
      <c r="GZ564" s="36"/>
      <c r="HA564" s="36"/>
      <c r="HB564" s="36"/>
    </row>
    <row r="565" spans="1:210" s="40" customFormat="1" ht="35.1" customHeight="1" x14ac:dyDescent="0.25">
      <c r="A565" s="90"/>
      <c r="B565" s="70"/>
      <c r="C565" s="70"/>
      <c r="D565" s="73"/>
      <c r="E565" s="73"/>
      <c r="F565" s="73"/>
      <c r="G565" s="73"/>
      <c r="H565" s="73"/>
      <c r="I565" s="73"/>
      <c r="J565" s="73"/>
      <c r="K565" s="73"/>
      <c r="L565" s="73"/>
      <c r="M565" s="63">
        <v>45054</v>
      </c>
      <c r="N565" s="63">
        <v>45230</v>
      </c>
      <c r="O565" s="63" t="s">
        <v>2170</v>
      </c>
      <c r="P565" s="63" t="s">
        <v>250</v>
      </c>
      <c r="Q565" s="76"/>
      <c r="R565" s="161"/>
      <c r="S565" s="87"/>
      <c r="T565" s="82"/>
      <c r="U565" s="82"/>
      <c r="V565" s="87"/>
      <c r="W565" s="70"/>
      <c r="X565" s="85"/>
      <c r="Y565" s="36"/>
      <c r="Z565" s="36"/>
      <c r="AA565" s="36"/>
      <c r="AB565" s="36"/>
      <c r="AC565" s="36"/>
      <c r="AD565" s="36"/>
      <c r="AE565" s="36"/>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36"/>
      <c r="BF565" s="36"/>
      <c r="BG565" s="36"/>
      <c r="BH565" s="36"/>
      <c r="BI565" s="36"/>
      <c r="BJ565" s="36"/>
      <c r="BK565" s="36"/>
      <c r="BL565" s="36"/>
      <c r="BM565" s="36"/>
      <c r="BN565" s="36"/>
      <c r="BO565" s="36"/>
      <c r="BP565" s="36"/>
      <c r="BQ565" s="36"/>
      <c r="BR565" s="36"/>
      <c r="BS565" s="36"/>
      <c r="BT565" s="36"/>
      <c r="BU565" s="36"/>
      <c r="BV565" s="36"/>
      <c r="BW565" s="36"/>
      <c r="BX565" s="36"/>
      <c r="BY565" s="36"/>
      <c r="BZ565" s="36"/>
      <c r="CA565" s="36"/>
      <c r="CB565" s="36"/>
      <c r="CC565" s="36"/>
      <c r="CD565" s="36"/>
      <c r="CE565" s="36"/>
      <c r="CF565" s="36"/>
      <c r="CG565" s="36"/>
      <c r="CH565" s="36"/>
      <c r="CI565" s="36"/>
      <c r="CJ565" s="36"/>
      <c r="CK565" s="36"/>
      <c r="CL565" s="36"/>
      <c r="CM565" s="36"/>
      <c r="CN565" s="36"/>
      <c r="CO565" s="36"/>
      <c r="CP565" s="36"/>
      <c r="CQ565" s="36"/>
      <c r="CR565" s="36"/>
      <c r="CS565" s="36"/>
      <c r="CT565" s="36"/>
      <c r="CU565" s="36"/>
      <c r="CV565" s="36"/>
      <c r="CW565" s="36"/>
      <c r="CX565" s="36"/>
      <c r="CY565" s="36"/>
      <c r="CZ565" s="36"/>
      <c r="DA565" s="36"/>
      <c r="DB565" s="36"/>
      <c r="DC565" s="36"/>
      <c r="DD565" s="36"/>
      <c r="DE565" s="36"/>
      <c r="DF565" s="36"/>
      <c r="DG565" s="36"/>
      <c r="DH565" s="36"/>
      <c r="DI565" s="36"/>
      <c r="DJ565" s="36"/>
      <c r="DK565" s="36"/>
      <c r="DL565" s="36"/>
      <c r="DM565" s="36"/>
      <c r="DN565" s="36"/>
      <c r="DO565" s="36"/>
      <c r="DP565" s="36"/>
      <c r="DQ565" s="36"/>
      <c r="DR565" s="36"/>
      <c r="DS565" s="36"/>
      <c r="DT565" s="36"/>
      <c r="DU565" s="36"/>
      <c r="DV565" s="36"/>
      <c r="DW565" s="36"/>
      <c r="DX565" s="36"/>
      <c r="DY565" s="36"/>
      <c r="DZ565" s="36"/>
      <c r="EA565" s="36"/>
      <c r="EB565" s="36"/>
      <c r="EC565" s="36"/>
      <c r="ED565" s="36"/>
      <c r="EE565" s="36"/>
      <c r="EF565" s="36"/>
      <c r="EG565" s="36"/>
      <c r="EH565" s="36"/>
      <c r="EI565" s="36"/>
      <c r="EJ565" s="36"/>
      <c r="EK565" s="36"/>
      <c r="EL565" s="36"/>
      <c r="EM565" s="36"/>
      <c r="EN565" s="36"/>
      <c r="EO565" s="36"/>
      <c r="EP565" s="36"/>
      <c r="EQ565" s="36"/>
      <c r="ER565" s="36"/>
      <c r="ES565" s="36"/>
      <c r="ET565" s="36"/>
      <c r="EU565" s="36"/>
      <c r="EV565" s="36"/>
      <c r="EW565" s="36"/>
      <c r="EX565" s="36"/>
      <c r="EY565" s="36"/>
      <c r="EZ565" s="36"/>
      <c r="FA565" s="36"/>
      <c r="FB565" s="36"/>
      <c r="FC565" s="36"/>
      <c r="FD565" s="36"/>
      <c r="FE565" s="36"/>
      <c r="FF565" s="36"/>
      <c r="FG565" s="36"/>
      <c r="FH565" s="36"/>
      <c r="FI565" s="36"/>
      <c r="FJ565" s="36"/>
      <c r="FK565" s="36"/>
      <c r="FL565" s="36"/>
      <c r="FM565" s="36"/>
      <c r="FN565" s="36"/>
      <c r="FO565" s="36"/>
      <c r="FP565" s="36"/>
      <c r="FQ565" s="36"/>
      <c r="FR565" s="36"/>
      <c r="FS565" s="36"/>
      <c r="FT565" s="36"/>
      <c r="FU565" s="36"/>
      <c r="FV565" s="36"/>
      <c r="FW565" s="36"/>
      <c r="FX565" s="36"/>
      <c r="FY565" s="36"/>
      <c r="FZ565" s="36"/>
      <c r="GA565" s="36"/>
      <c r="GB565" s="36"/>
      <c r="GC565" s="36"/>
      <c r="GD565" s="36"/>
      <c r="GE565" s="36"/>
      <c r="GF565" s="36"/>
      <c r="GG565" s="36"/>
      <c r="GH565" s="36"/>
      <c r="GI565" s="36"/>
      <c r="GJ565" s="36"/>
      <c r="GK565" s="36"/>
      <c r="GL565" s="36"/>
      <c r="GM565" s="36"/>
      <c r="GN565" s="36"/>
      <c r="GO565" s="36"/>
      <c r="GP565" s="36"/>
      <c r="GQ565" s="36"/>
      <c r="GR565" s="36"/>
      <c r="GS565" s="36"/>
      <c r="GT565" s="36"/>
      <c r="GU565" s="36"/>
      <c r="GV565" s="36"/>
      <c r="GW565" s="36"/>
      <c r="GX565" s="36"/>
      <c r="GY565" s="36"/>
      <c r="GZ565" s="36"/>
      <c r="HA565" s="36"/>
      <c r="HB565" s="36"/>
    </row>
    <row r="566" spans="1:210" s="40" customFormat="1" ht="35.1" customHeight="1" x14ac:dyDescent="0.25">
      <c r="A566" s="91"/>
      <c r="B566" s="71"/>
      <c r="C566" s="71"/>
      <c r="D566" s="74"/>
      <c r="E566" s="74"/>
      <c r="F566" s="74"/>
      <c r="G566" s="74"/>
      <c r="H566" s="74"/>
      <c r="I566" s="74"/>
      <c r="J566" s="74"/>
      <c r="K566" s="74"/>
      <c r="L566" s="74"/>
      <c r="M566" s="63">
        <v>34913</v>
      </c>
      <c r="N566" s="63">
        <v>44985</v>
      </c>
      <c r="O566" s="64" t="s">
        <v>2169</v>
      </c>
      <c r="P566" s="38" t="s">
        <v>213</v>
      </c>
      <c r="Q566" s="77"/>
      <c r="R566" s="162"/>
      <c r="S566" s="88"/>
      <c r="T566" s="83"/>
      <c r="U566" s="83"/>
      <c r="V566" s="88"/>
      <c r="W566" s="71"/>
      <c r="X566" s="85"/>
      <c r="Y566" s="36"/>
      <c r="Z566" s="36"/>
      <c r="AA566" s="36"/>
      <c r="AB566" s="36"/>
      <c r="AC566" s="36"/>
      <c r="AD566" s="36"/>
      <c r="AE566" s="36"/>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36"/>
      <c r="BF566" s="36"/>
      <c r="BG566" s="36"/>
      <c r="BH566" s="36"/>
      <c r="BI566" s="36"/>
      <c r="BJ566" s="36"/>
      <c r="BK566" s="36"/>
      <c r="BL566" s="36"/>
      <c r="BM566" s="36"/>
      <c r="BN566" s="36"/>
      <c r="BO566" s="36"/>
      <c r="BP566" s="36"/>
      <c r="BQ566" s="36"/>
      <c r="BR566" s="36"/>
      <c r="BS566" s="36"/>
      <c r="BT566" s="36"/>
      <c r="BU566" s="36"/>
      <c r="BV566" s="36"/>
      <c r="BW566" s="36"/>
      <c r="BX566" s="36"/>
      <c r="BY566" s="36"/>
      <c r="BZ566" s="36"/>
      <c r="CA566" s="36"/>
      <c r="CB566" s="36"/>
      <c r="CC566" s="36"/>
      <c r="CD566" s="36"/>
      <c r="CE566" s="36"/>
      <c r="CF566" s="36"/>
      <c r="CG566" s="36"/>
      <c r="CH566" s="36"/>
      <c r="CI566" s="36"/>
      <c r="CJ566" s="36"/>
      <c r="CK566" s="36"/>
      <c r="CL566" s="36"/>
      <c r="CM566" s="36"/>
      <c r="CN566" s="36"/>
      <c r="CO566" s="36"/>
      <c r="CP566" s="36"/>
      <c r="CQ566" s="36"/>
      <c r="CR566" s="36"/>
      <c r="CS566" s="36"/>
      <c r="CT566" s="36"/>
      <c r="CU566" s="36"/>
      <c r="CV566" s="36"/>
      <c r="CW566" s="36"/>
      <c r="CX566" s="36"/>
      <c r="CY566" s="36"/>
      <c r="CZ566" s="36"/>
      <c r="DA566" s="36"/>
      <c r="DB566" s="36"/>
      <c r="DC566" s="36"/>
      <c r="DD566" s="36"/>
      <c r="DE566" s="36"/>
      <c r="DF566" s="36"/>
      <c r="DG566" s="36"/>
      <c r="DH566" s="36"/>
      <c r="DI566" s="36"/>
      <c r="DJ566" s="36"/>
      <c r="DK566" s="36"/>
      <c r="DL566" s="36"/>
      <c r="DM566" s="36"/>
      <c r="DN566" s="36"/>
      <c r="DO566" s="36"/>
      <c r="DP566" s="36"/>
      <c r="DQ566" s="36"/>
      <c r="DR566" s="36"/>
      <c r="DS566" s="36"/>
      <c r="DT566" s="36"/>
      <c r="DU566" s="36"/>
      <c r="DV566" s="36"/>
      <c r="DW566" s="36"/>
      <c r="DX566" s="36"/>
      <c r="DY566" s="36"/>
      <c r="DZ566" s="36"/>
      <c r="EA566" s="36"/>
      <c r="EB566" s="36"/>
      <c r="EC566" s="36"/>
      <c r="ED566" s="36"/>
      <c r="EE566" s="36"/>
      <c r="EF566" s="36"/>
      <c r="EG566" s="36"/>
      <c r="EH566" s="36"/>
      <c r="EI566" s="36"/>
      <c r="EJ566" s="36"/>
      <c r="EK566" s="36"/>
      <c r="EL566" s="36"/>
      <c r="EM566" s="36"/>
      <c r="EN566" s="36"/>
      <c r="EO566" s="36"/>
      <c r="EP566" s="36"/>
      <c r="EQ566" s="36"/>
      <c r="ER566" s="36"/>
      <c r="ES566" s="36"/>
      <c r="ET566" s="36"/>
      <c r="EU566" s="36"/>
      <c r="EV566" s="36"/>
      <c r="EW566" s="36"/>
      <c r="EX566" s="36"/>
      <c r="EY566" s="36"/>
      <c r="EZ566" s="36"/>
      <c r="FA566" s="36"/>
      <c r="FB566" s="36"/>
      <c r="FC566" s="36"/>
      <c r="FD566" s="36"/>
      <c r="FE566" s="36"/>
      <c r="FF566" s="36"/>
      <c r="FG566" s="36"/>
      <c r="FH566" s="36"/>
      <c r="FI566" s="36"/>
      <c r="FJ566" s="36"/>
      <c r="FK566" s="36"/>
      <c r="FL566" s="36"/>
      <c r="FM566" s="36"/>
      <c r="FN566" s="36"/>
      <c r="FO566" s="36"/>
      <c r="FP566" s="36"/>
      <c r="FQ566" s="36"/>
      <c r="FR566" s="36"/>
      <c r="FS566" s="36"/>
      <c r="FT566" s="36"/>
      <c r="FU566" s="36"/>
      <c r="FV566" s="36"/>
      <c r="FW566" s="36"/>
      <c r="FX566" s="36"/>
      <c r="FY566" s="36"/>
      <c r="FZ566" s="36"/>
      <c r="GA566" s="36"/>
      <c r="GB566" s="36"/>
      <c r="GC566" s="36"/>
      <c r="GD566" s="36"/>
      <c r="GE566" s="36"/>
      <c r="GF566" s="36"/>
      <c r="GG566" s="36"/>
      <c r="GH566" s="36"/>
      <c r="GI566" s="36"/>
      <c r="GJ566" s="36"/>
      <c r="GK566" s="36"/>
      <c r="GL566" s="36"/>
      <c r="GM566" s="36"/>
      <c r="GN566" s="36"/>
      <c r="GO566" s="36"/>
      <c r="GP566" s="36"/>
      <c r="GQ566" s="36"/>
      <c r="GR566" s="36"/>
      <c r="GS566" s="36"/>
      <c r="GT566" s="36"/>
      <c r="GU566" s="36"/>
      <c r="GV566" s="36"/>
      <c r="GW566" s="36"/>
      <c r="GX566" s="36"/>
      <c r="GY566" s="36"/>
      <c r="GZ566" s="36"/>
      <c r="HA566" s="36"/>
      <c r="HB566" s="36"/>
    </row>
    <row r="567" spans="1:210" s="40" customFormat="1" ht="35.1" customHeight="1" x14ac:dyDescent="0.25">
      <c r="A567" s="89">
        <v>2026</v>
      </c>
      <c r="B567" s="69">
        <v>46023</v>
      </c>
      <c r="C567" s="69">
        <v>46112</v>
      </c>
      <c r="D567" s="72" t="s">
        <v>711</v>
      </c>
      <c r="E567" s="72" t="s">
        <v>39</v>
      </c>
      <c r="F567" s="72" t="s">
        <v>137</v>
      </c>
      <c r="G567" s="72" t="s">
        <v>1254</v>
      </c>
      <c r="H567" s="72" t="s">
        <v>138</v>
      </c>
      <c r="I567" s="72" t="s">
        <v>1240</v>
      </c>
      <c r="J567" s="72" t="s">
        <v>389</v>
      </c>
      <c r="K567" s="72" t="s">
        <v>18</v>
      </c>
      <c r="L567" s="72" t="s">
        <v>210</v>
      </c>
      <c r="M567" s="37">
        <v>36419</v>
      </c>
      <c r="N567" s="37">
        <v>37256</v>
      </c>
      <c r="O567" s="38" t="s">
        <v>212</v>
      </c>
      <c r="P567" s="38" t="s">
        <v>751</v>
      </c>
      <c r="Q567" s="75" t="s">
        <v>752</v>
      </c>
      <c r="R567" s="81" t="s">
        <v>2079</v>
      </c>
      <c r="S567" s="86" t="s">
        <v>24</v>
      </c>
      <c r="T567" s="81" t="s">
        <v>488</v>
      </c>
      <c r="U567" s="81" t="s">
        <v>922</v>
      </c>
      <c r="V567" s="86" t="s">
        <v>176</v>
      </c>
      <c r="W567" s="69">
        <v>46127</v>
      </c>
      <c r="X567" s="85"/>
      <c r="Y567" s="36"/>
      <c r="Z567" s="36"/>
      <c r="AA567" s="36"/>
      <c r="AB567" s="36"/>
      <c r="AC567" s="36"/>
      <c r="AD567" s="36"/>
      <c r="AE567" s="36"/>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36"/>
      <c r="BF567" s="36"/>
      <c r="BG567" s="36"/>
      <c r="BH567" s="36"/>
      <c r="BI567" s="36"/>
      <c r="BJ567" s="36"/>
      <c r="BK567" s="36"/>
      <c r="BL567" s="36"/>
      <c r="BM567" s="36"/>
      <c r="BN567" s="36"/>
      <c r="BO567" s="36"/>
      <c r="BP567" s="36"/>
      <c r="BQ567" s="36"/>
      <c r="BR567" s="36"/>
      <c r="BS567" s="36"/>
      <c r="BT567" s="36"/>
      <c r="BU567" s="36"/>
      <c r="BV567" s="36"/>
      <c r="BW567" s="36"/>
      <c r="BX567" s="36"/>
      <c r="BY567" s="36"/>
      <c r="BZ567" s="36"/>
      <c r="CA567" s="36"/>
      <c r="CB567" s="36"/>
      <c r="CC567" s="36"/>
      <c r="CD567" s="36"/>
      <c r="CE567" s="36"/>
      <c r="CF567" s="36"/>
      <c r="CG567" s="36"/>
      <c r="CH567" s="36"/>
      <c r="CI567" s="36"/>
      <c r="CJ567" s="36"/>
      <c r="CK567" s="36"/>
      <c r="CL567" s="36"/>
      <c r="CM567" s="36"/>
      <c r="CN567" s="36"/>
      <c r="CO567" s="36"/>
      <c r="CP567" s="36"/>
      <c r="CQ567" s="36"/>
      <c r="CR567" s="36"/>
      <c r="CS567" s="36"/>
      <c r="CT567" s="36"/>
      <c r="CU567" s="36"/>
      <c r="CV567" s="36"/>
      <c r="CW567" s="36"/>
      <c r="CX567" s="36"/>
      <c r="CY567" s="36"/>
      <c r="CZ567" s="36"/>
      <c r="DA567" s="36"/>
      <c r="DB567" s="36"/>
      <c r="DC567" s="36"/>
      <c r="DD567" s="36"/>
      <c r="DE567" s="36"/>
      <c r="DF567" s="36"/>
      <c r="DG567" s="36"/>
      <c r="DH567" s="36"/>
      <c r="DI567" s="36"/>
      <c r="DJ567" s="36"/>
      <c r="DK567" s="36"/>
      <c r="DL567" s="36"/>
      <c r="DM567" s="36"/>
      <c r="DN567" s="36"/>
      <c r="DO567" s="36"/>
      <c r="DP567" s="36"/>
      <c r="DQ567" s="36"/>
      <c r="DR567" s="36"/>
      <c r="DS567" s="36"/>
      <c r="DT567" s="36"/>
      <c r="DU567" s="36"/>
      <c r="DV567" s="36"/>
      <c r="DW567" s="36"/>
      <c r="DX567" s="36"/>
      <c r="DY567" s="36"/>
      <c r="DZ567" s="36"/>
      <c r="EA567" s="36"/>
      <c r="EB567" s="36"/>
      <c r="EC567" s="36"/>
      <c r="ED567" s="36"/>
      <c r="EE567" s="36"/>
      <c r="EF567" s="36"/>
      <c r="EG567" s="36"/>
      <c r="EH567" s="36"/>
      <c r="EI567" s="36"/>
      <c r="EJ567" s="36"/>
      <c r="EK567" s="36"/>
      <c r="EL567" s="36"/>
      <c r="EM567" s="36"/>
      <c r="EN567" s="36"/>
      <c r="EO567" s="36"/>
      <c r="EP567" s="36"/>
      <c r="EQ567" s="36"/>
      <c r="ER567" s="36"/>
      <c r="ES567" s="36"/>
      <c r="ET567" s="36"/>
      <c r="EU567" s="36"/>
      <c r="EV567" s="36"/>
      <c r="EW567" s="36"/>
      <c r="EX567" s="36"/>
      <c r="EY567" s="36"/>
      <c r="EZ567" s="36"/>
      <c r="FA567" s="36"/>
      <c r="FB567" s="36"/>
      <c r="FC567" s="36"/>
      <c r="FD567" s="36"/>
      <c r="FE567" s="36"/>
      <c r="FF567" s="36"/>
      <c r="FG567" s="36"/>
      <c r="FH567" s="36"/>
      <c r="FI567" s="36"/>
      <c r="FJ567" s="36"/>
      <c r="FK567" s="36"/>
      <c r="FL567" s="36"/>
      <c r="FM567" s="36"/>
      <c r="FN567" s="36"/>
      <c r="FO567" s="36"/>
      <c r="FP567" s="36"/>
      <c r="FQ567" s="36"/>
      <c r="FR567" s="36"/>
      <c r="FS567" s="36"/>
      <c r="FT567" s="36"/>
      <c r="FU567" s="36"/>
      <c r="FV567" s="36"/>
      <c r="FW567" s="36"/>
      <c r="FX567" s="36"/>
      <c r="FY567" s="36"/>
      <c r="FZ567" s="36"/>
      <c r="GA567" s="36"/>
      <c r="GB567" s="36"/>
      <c r="GC567" s="36"/>
      <c r="GD567" s="36"/>
      <c r="GE567" s="36"/>
      <c r="GF567" s="36"/>
      <c r="GG567" s="36"/>
      <c r="GH567" s="36"/>
      <c r="GI567" s="36"/>
      <c r="GJ567" s="36"/>
      <c r="GK567" s="36"/>
      <c r="GL567" s="36"/>
      <c r="GM567" s="36"/>
      <c r="GN567" s="36"/>
      <c r="GO567" s="36"/>
      <c r="GP567" s="36"/>
      <c r="GQ567" s="36"/>
      <c r="GR567" s="36"/>
      <c r="GS567" s="36"/>
      <c r="GT567" s="36"/>
      <c r="GU567" s="36"/>
      <c r="GV567" s="36"/>
      <c r="GW567" s="36"/>
      <c r="GX567" s="36"/>
      <c r="GY567" s="36"/>
      <c r="GZ567" s="36"/>
      <c r="HA567" s="36"/>
      <c r="HB567" s="36"/>
    </row>
    <row r="568" spans="1:210" s="40" customFormat="1" ht="35.1" customHeight="1" x14ac:dyDescent="0.25">
      <c r="A568" s="90"/>
      <c r="B568" s="70"/>
      <c r="C568" s="70"/>
      <c r="D568" s="73"/>
      <c r="E568" s="73"/>
      <c r="F568" s="73"/>
      <c r="G568" s="73"/>
      <c r="H568" s="73"/>
      <c r="I568" s="73"/>
      <c r="J568" s="73"/>
      <c r="K568" s="73"/>
      <c r="L568" s="73"/>
      <c r="M568" s="37">
        <v>37257</v>
      </c>
      <c r="N568" s="37">
        <v>43600</v>
      </c>
      <c r="O568" s="37" t="s">
        <v>346</v>
      </c>
      <c r="P568" s="38" t="s">
        <v>1214</v>
      </c>
      <c r="Q568" s="76"/>
      <c r="R568" s="82"/>
      <c r="S568" s="87"/>
      <c r="T568" s="82"/>
      <c r="U568" s="82"/>
      <c r="V568" s="87"/>
      <c r="W568" s="70"/>
      <c r="X568" s="85"/>
      <c r="Y568" s="36"/>
      <c r="Z568" s="36"/>
      <c r="AA568" s="36"/>
      <c r="AB568" s="36"/>
      <c r="AC568" s="36"/>
      <c r="AD568" s="36"/>
      <c r="AE568" s="36"/>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36"/>
      <c r="BF568" s="36"/>
      <c r="BG568" s="36"/>
      <c r="BH568" s="36"/>
      <c r="BI568" s="36"/>
      <c r="BJ568" s="36"/>
      <c r="BK568" s="36"/>
      <c r="BL568" s="36"/>
      <c r="BM568" s="36"/>
      <c r="BN568" s="36"/>
      <c r="BO568" s="36"/>
      <c r="BP568" s="36"/>
      <c r="BQ568" s="36"/>
      <c r="BR568" s="36"/>
      <c r="BS568" s="36"/>
      <c r="BT568" s="36"/>
      <c r="BU568" s="36"/>
      <c r="BV568" s="36"/>
      <c r="BW568" s="36"/>
      <c r="BX568" s="36"/>
      <c r="BY568" s="36"/>
      <c r="BZ568" s="36"/>
      <c r="CA568" s="36"/>
      <c r="CB568" s="36"/>
      <c r="CC568" s="36"/>
      <c r="CD568" s="36"/>
      <c r="CE568" s="36"/>
      <c r="CF568" s="36"/>
      <c r="CG568" s="36"/>
      <c r="CH568" s="36"/>
      <c r="CI568" s="36"/>
      <c r="CJ568" s="36"/>
      <c r="CK568" s="36"/>
      <c r="CL568" s="36"/>
      <c r="CM568" s="36"/>
      <c r="CN568" s="36"/>
      <c r="CO568" s="36"/>
      <c r="CP568" s="36"/>
      <c r="CQ568" s="36"/>
      <c r="CR568" s="36"/>
      <c r="CS568" s="36"/>
      <c r="CT568" s="36"/>
      <c r="CU568" s="36"/>
      <c r="CV568" s="36"/>
      <c r="CW568" s="36"/>
      <c r="CX568" s="36"/>
      <c r="CY568" s="36"/>
      <c r="CZ568" s="36"/>
      <c r="DA568" s="36"/>
      <c r="DB568" s="36"/>
      <c r="DC568" s="36"/>
      <c r="DD568" s="36"/>
      <c r="DE568" s="36"/>
      <c r="DF568" s="36"/>
      <c r="DG568" s="36"/>
      <c r="DH568" s="36"/>
      <c r="DI568" s="36"/>
      <c r="DJ568" s="36"/>
      <c r="DK568" s="36"/>
      <c r="DL568" s="36"/>
      <c r="DM568" s="36"/>
      <c r="DN568" s="36"/>
      <c r="DO568" s="36"/>
      <c r="DP568" s="36"/>
      <c r="DQ568" s="36"/>
      <c r="DR568" s="36"/>
      <c r="DS568" s="36"/>
      <c r="DT568" s="36"/>
      <c r="DU568" s="36"/>
      <c r="DV568" s="36"/>
      <c r="DW568" s="36"/>
      <c r="DX568" s="36"/>
      <c r="DY568" s="36"/>
      <c r="DZ568" s="36"/>
      <c r="EA568" s="36"/>
      <c r="EB568" s="36"/>
      <c r="EC568" s="36"/>
      <c r="ED568" s="36"/>
      <c r="EE568" s="36"/>
      <c r="EF568" s="36"/>
      <c r="EG568" s="36"/>
      <c r="EH568" s="36"/>
      <c r="EI568" s="36"/>
      <c r="EJ568" s="36"/>
      <c r="EK568" s="36"/>
      <c r="EL568" s="36"/>
      <c r="EM568" s="36"/>
      <c r="EN568" s="36"/>
      <c r="EO568" s="36"/>
      <c r="EP568" s="36"/>
      <c r="EQ568" s="36"/>
      <c r="ER568" s="36"/>
      <c r="ES568" s="36"/>
      <c r="ET568" s="36"/>
      <c r="EU568" s="36"/>
      <c r="EV568" s="36"/>
      <c r="EW568" s="36"/>
      <c r="EX568" s="36"/>
      <c r="EY568" s="36"/>
      <c r="EZ568" s="36"/>
      <c r="FA568" s="36"/>
      <c r="FB568" s="36"/>
      <c r="FC568" s="36"/>
      <c r="FD568" s="36"/>
      <c r="FE568" s="36"/>
      <c r="FF568" s="36"/>
      <c r="FG568" s="36"/>
      <c r="FH568" s="36"/>
      <c r="FI568" s="36"/>
      <c r="FJ568" s="36"/>
      <c r="FK568" s="36"/>
      <c r="FL568" s="36"/>
      <c r="FM568" s="36"/>
      <c r="FN568" s="36"/>
      <c r="FO568" s="36"/>
      <c r="FP568" s="36"/>
      <c r="FQ568" s="36"/>
      <c r="FR568" s="36"/>
      <c r="FS568" s="36"/>
      <c r="FT568" s="36"/>
      <c r="FU568" s="36"/>
      <c r="FV568" s="36"/>
      <c r="FW568" s="36"/>
      <c r="FX568" s="36"/>
      <c r="FY568" s="36"/>
      <c r="FZ568" s="36"/>
      <c r="GA568" s="36"/>
      <c r="GB568" s="36"/>
      <c r="GC568" s="36"/>
      <c r="GD568" s="36"/>
      <c r="GE568" s="36"/>
      <c r="GF568" s="36"/>
      <c r="GG568" s="36"/>
      <c r="GH568" s="36"/>
      <c r="GI568" s="36"/>
      <c r="GJ568" s="36"/>
      <c r="GK568" s="36"/>
      <c r="GL568" s="36"/>
      <c r="GM568" s="36"/>
      <c r="GN568" s="36"/>
      <c r="GO568" s="36"/>
      <c r="GP568" s="36"/>
      <c r="GQ568" s="36"/>
      <c r="GR568" s="36"/>
      <c r="GS568" s="36"/>
      <c r="GT568" s="36"/>
      <c r="GU568" s="36"/>
      <c r="GV568" s="36"/>
      <c r="GW568" s="36"/>
      <c r="GX568" s="36"/>
      <c r="GY568" s="36"/>
      <c r="GZ568" s="36"/>
      <c r="HA568" s="36"/>
      <c r="HB568" s="36"/>
    </row>
    <row r="569" spans="1:210" s="40" customFormat="1" ht="35.1" customHeight="1" x14ac:dyDescent="0.25">
      <c r="A569" s="91"/>
      <c r="B569" s="71"/>
      <c r="C569" s="71"/>
      <c r="D569" s="74"/>
      <c r="E569" s="74"/>
      <c r="F569" s="74"/>
      <c r="G569" s="74"/>
      <c r="H569" s="74"/>
      <c r="I569" s="74"/>
      <c r="J569" s="74"/>
      <c r="K569" s="74"/>
      <c r="L569" s="74"/>
      <c r="M569" s="37">
        <v>43601</v>
      </c>
      <c r="N569" s="37">
        <v>43830</v>
      </c>
      <c r="O569" s="37" t="s">
        <v>346</v>
      </c>
      <c r="P569" s="38" t="s">
        <v>1380</v>
      </c>
      <c r="Q569" s="77"/>
      <c r="R569" s="83"/>
      <c r="S569" s="88"/>
      <c r="T569" s="83"/>
      <c r="U569" s="83"/>
      <c r="V569" s="88"/>
      <c r="W569" s="71"/>
      <c r="X569" s="85"/>
      <c r="Y569" s="36"/>
      <c r="Z569" s="36"/>
      <c r="AA569" s="36"/>
      <c r="AB569" s="36"/>
      <c r="AC569" s="36"/>
      <c r="AD569" s="36"/>
      <c r="AE569" s="36"/>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36"/>
      <c r="BF569" s="36"/>
      <c r="BG569" s="36"/>
      <c r="BH569" s="36"/>
      <c r="BI569" s="36"/>
      <c r="BJ569" s="36"/>
      <c r="BK569" s="36"/>
      <c r="BL569" s="36"/>
      <c r="BM569" s="36"/>
      <c r="BN569" s="36"/>
      <c r="BO569" s="36"/>
      <c r="BP569" s="36"/>
      <c r="BQ569" s="36"/>
      <c r="BR569" s="36"/>
      <c r="BS569" s="36"/>
      <c r="BT569" s="36"/>
      <c r="BU569" s="36"/>
      <c r="BV569" s="36"/>
      <c r="BW569" s="36"/>
      <c r="BX569" s="36"/>
      <c r="BY569" s="36"/>
      <c r="BZ569" s="36"/>
      <c r="CA569" s="36"/>
      <c r="CB569" s="36"/>
      <c r="CC569" s="36"/>
      <c r="CD569" s="36"/>
      <c r="CE569" s="36"/>
      <c r="CF569" s="36"/>
      <c r="CG569" s="36"/>
      <c r="CH569" s="36"/>
      <c r="CI569" s="36"/>
      <c r="CJ569" s="36"/>
      <c r="CK569" s="36"/>
      <c r="CL569" s="36"/>
      <c r="CM569" s="36"/>
      <c r="CN569" s="36"/>
      <c r="CO569" s="36"/>
      <c r="CP569" s="36"/>
      <c r="CQ569" s="36"/>
      <c r="CR569" s="36"/>
      <c r="CS569" s="36"/>
      <c r="CT569" s="36"/>
      <c r="CU569" s="36"/>
      <c r="CV569" s="36"/>
      <c r="CW569" s="36"/>
      <c r="CX569" s="36"/>
      <c r="CY569" s="36"/>
      <c r="CZ569" s="36"/>
      <c r="DA569" s="36"/>
      <c r="DB569" s="36"/>
      <c r="DC569" s="36"/>
      <c r="DD569" s="36"/>
      <c r="DE569" s="36"/>
      <c r="DF569" s="36"/>
      <c r="DG569" s="36"/>
      <c r="DH569" s="36"/>
      <c r="DI569" s="36"/>
      <c r="DJ569" s="36"/>
      <c r="DK569" s="36"/>
      <c r="DL569" s="36"/>
      <c r="DM569" s="36"/>
      <c r="DN569" s="36"/>
      <c r="DO569" s="36"/>
      <c r="DP569" s="36"/>
      <c r="DQ569" s="36"/>
      <c r="DR569" s="36"/>
      <c r="DS569" s="36"/>
      <c r="DT569" s="36"/>
      <c r="DU569" s="36"/>
      <c r="DV569" s="36"/>
      <c r="DW569" s="36"/>
      <c r="DX569" s="36"/>
      <c r="DY569" s="36"/>
      <c r="DZ569" s="36"/>
      <c r="EA569" s="36"/>
      <c r="EB569" s="36"/>
      <c r="EC569" s="36"/>
      <c r="ED569" s="36"/>
      <c r="EE569" s="36"/>
      <c r="EF569" s="36"/>
      <c r="EG569" s="36"/>
      <c r="EH569" s="36"/>
      <c r="EI569" s="36"/>
      <c r="EJ569" s="36"/>
      <c r="EK569" s="36"/>
      <c r="EL569" s="36"/>
      <c r="EM569" s="36"/>
      <c r="EN569" s="36"/>
      <c r="EO569" s="36"/>
      <c r="EP569" s="36"/>
      <c r="EQ569" s="36"/>
      <c r="ER569" s="36"/>
      <c r="ES569" s="36"/>
      <c r="ET569" s="36"/>
      <c r="EU569" s="36"/>
      <c r="EV569" s="36"/>
      <c r="EW569" s="36"/>
      <c r="EX569" s="36"/>
      <c r="EY569" s="36"/>
      <c r="EZ569" s="36"/>
      <c r="FA569" s="36"/>
      <c r="FB569" s="36"/>
      <c r="FC569" s="36"/>
      <c r="FD569" s="36"/>
      <c r="FE569" s="36"/>
      <c r="FF569" s="36"/>
      <c r="FG569" s="36"/>
      <c r="FH569" s="36"/>
      <c r="FI569" s="36"/>
      <c r="FJ569" s="36"/>
      <c r="FK569" s="36"/>
      <c r="FL569" s="36"/>
      <c r="FM569" s="36"/>
      <c r="FN569" s="36"/>
      <c r="FO569" s="36"/>
      <c r="FP569" s="36"/>
      <c r="FQ569" s="36"/>
      <c r="FR569" s="36"/>
      <c r="FS569" s="36"/>
      <c r="FT569" s="36"/>
      <c r="FU569" s="36"/>
      <c r="FV569" s="36"/>
      <c r="FW569" s="36"/>
      <c r="FX569" s="36"/>
      <c r="FY569" s="36"/>
      <c r="FZ569" s="36"/>
      <c r="GA569" s="36"/>
      <c r="GB569" s="36"/>
      <c r="GC569" s="36"/>
      <c r="GD569" s="36"/>
      <c r="GE569" s="36"/>
      <c r="GF569" s="36"/>
      <c r="GG569" s="36"/>
      <c r="GH569" s="36"/>
      <c r="GI569" s="36"/>
      <c r="GJ569" s="36"/>
      <c r="GK569" s="36"/>
      <c r="GL569" s="36"/>
      <c r="GM569" s="36"/>
      <c r="GN569" s="36"/>
      <c r="GO569" s="36"/>
      <c r="GP569" s="36"/>
      <c r="GQ569" s="36"/>
      <c r="GR569" s="36"/>
      <c r="GS569" s="36"/>
      <c r="GT569" s="36"/>
      <c r="GU569" s="36"/>
      <c r="GV569" s="36"/>
      <c r="GW569" s="36"/>
      <c r="GX569" s="36"/>
      <c r="GY569" s="36"/>
      <c r="GZ569" s="36"/>
      <c r="HA569" s="36"/>
      <c r="HB569" s="36"/>
    </row>
    <row r="570" spans="1:210" s="40" customFormat="1" ht="35.1" customHeight="1" x14ac:dyDescent="0.25">
      <c r="A570" s="89">
        <v>2026</v>
      </c>
      <c r="B570" s="69">
        <v>46023</v>
      </c>
      <c r="C570" s="69">
        <v>46112</v>
      </c>
      <c r="D570" s="72" t="s">
        <v>1145</v>
      </c>
      <c r="E570" s="72" t="s">
        <v>39</v>
      </c>
      <c r="F570" s="72" t="s">
        <v>1605</v>
      </c>
      <c r="G570" s="72" t="s">
        <v>1606</v>
      </c>
      <c r="H570" s="72" t="s">
        <v>1607</v>
      </c>
      <c r="I570" s="72" t="s">
        <v>1239</v>
      </c>
      <c r="J570" s="72" t="s">
        <v>841</v>
      </c>
      <c r="K570" s="72" t="s">
        <v>18</v>
      </c>
      <c r="L570" s="72" t="s">
        <v>1612</v>
      </c>
      <c r="M570" s="37">
        <v>43831</v>
      </c>
      <c r="N570" s="37">
        <v>45488</v>
      </c>
      <c r="O570" s="37" t="s">
        <v>1610</v>
      </c>
      <c r="P570" s="38" t="s">
        <v>1659</v>
      </c>
      <c r="Q570" s="75" t="s">
        <v>1611</v>
      </c>
      <c r="R570" s="81" t="s">
        <v>1657</v>
      </c>
      <c r="S570" s="86" t="s">
        <v>24</v>
      </c>
      <c r="T570" s="81" t="s">
        <v>488</v>
      </c>
      <c r="U570" s="81" t="s">
        <v>943</v>
      </c>
      <c r="V570" s="86" t="s">
        <v>176</v>
      </c>
      <c r="W570" s="69">
        <v>46127</v>
      </c>
      <c r="X570" s="85"/>
      <c r="Y570" s="36"/>
      <c r="Z570" s="36"/>
      <c r="AA570" s="36"/>
      <c r="AB570" s="36"/>
      <c r="AC570" s="36"/>
      <c r="AD570" s="36"/>
      <c r="AE570" s="36"/>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36"/>
      <c r="BF570" s="36"/>
      <c r="BG570" s="36"/>
      <c r="BH570" s="36"/>
      <c r="BI570" s="36"/>
      <c r="BJ570" s="36"/>
      <c r="BK570" s="36"/>
      <c r="BL570" s="36"/>
      <c r="BM570" s="36"/>
      <c r="BN570" s="36"/>
      <c r="BO570" s="36"/>
      <c r="BP570" s="36"/>
      <c r="BQ570" s="36"/>
      <c r="BR570" s="36"/>
      <c r="BS570" s="36"/>
      <c r="BT570" s="36"/>
      <c r="BU570" s="36"/>
      <c r="BV570" s="36"/>
      <c r="BW570" s="36"/>
      <c r="BX570" s="36"/>
      <c r="BY570" s="36"/>
      <c r="BZ570" s="36"/>
      <c r="CA570" s="36"/>
      <c r="CB570" s="36"/>
      <c r="CC570" s="36"/>
      <c r="CD570" s="36"/>
      <c r="CE570" s="36"/>
      <c r="CF570" s="36"/>
      <c r="CG570" s="36"/>
      <c r="CH570" s="36"/>
      <c r="CI570" s="36"/>
      <c r="CJ570" s="36"/>
      <c r="CK570" s="36"/>
      <c r="CL570" s="36"/>
      <c r="CM570" s="36"/>
      <c r="CN570" s="36"/>
      <c r="CO570" s="36"/>
      <c r="CP570" s="36"/>
      <c r="CQ570" s="36"/>
      <c r="CR570" s="36"/>
      <c r="CS570" s="36"/>
      <c r="CT570" s="36"/>
      <c r="CU570" s="36"/>
      <c r="CV570" s="36"/>
      <c r="CW570" s="36"/>
      <c r="CX570" s="36"/>
      <c r="CY570" s="36"/>
      <c r="CZ570" s="36"/>
      <c r="DA570" s="36"/>
      <c r="DB570" s="36"/>
      <c r="DC570" s="36"/>
      <c r="DD570" s="36"/>
      <c r="DE570" s="36"/>
      <c r="DF570" s="36"/>
      <c r="DG570" s="36"/>
      <c r="DH570" s="36"/>
      <c r="DI570" s="36"/>
      <c r="DJ570" s="36"/>
      <c r="DK570" s="36"/>
      <c r="DL570" s="36"/>
      <c r="DM570" s="36"/>
      <c r="DN570" s="36"/>
      <c r="DO570" s="36"/>
      <c r="DP570" s="36"/>
      <c r="DQ570" s="36"/>
      <c r="DR570" s="36"/>
      <c r="DS570" s="36"/>
      <c r="DT570" s="36"/>
      <c r="DU570" s="36"/>
      <c r="DV570" s="36"/>
      <c r="DW570" s="36"/>
      <c r="DX570" s="36"/>
      <c r="DY570" s="36"/>
      <c r="DZ570" s="36"/>
      <c r="EA570" s="36"/>
      <c r="EB570" s="36"/>
      <c r="EC570" s="36"/>
      <c r="ED570" s="36"/>
      <c r="EE570" s="36"/>
      <c r="EF570" s="36"/>
      <c r="EG570" s="36"/>
      <c r="EH570" s="36"/>
      <c r="EI570" s="36"/>
      <c r="EJ570" s="36"/>
      <c r="EK570" s="36"/>
      <c r="EL570" s="36"/>
      <c r="EM570" s="36"/>
      <c r="EN570" s="36"/>
      <c r="EO570" s="36"/>
      <c r="EP570" s="36"/>
      <c r="EQ570" s="36"/>
      <c r="ER570" s="36"/>
      <c r="ES570" s="36"/>
      <c r="ET570" s="36"/>
      <c r="EU570" s="36"/>
      <c r="EV570" s="36"/>
      <c r="EW570" s="36"/>
      <c r="EX570" s="36"/>
      <c r="EY570" s="36"/>
      <c r="EZ570" s="36"/>
      <c r="FA570" s="36"/>
      <c r="FB570" s="36"/>
      <c r="FC570" s="36"/>
      <c r="FD570" s="36"/>
      <c r="FE570" s="36"/>
      <c r="FF570" s="36"/>
      <c r="FG570" s="36"/>
      <c r="FH570" s="36"/>
      <c r="FI570" s="36"/>
      <c r="FJ570" s="36"/>
      <c r="FK570" s="36"/>
      <c r="FL570" s="36"/>
      <c r="FM570" s="36"/>
      <c r="FN570" s="36"/>
      <c r="FO570" s="36"/>
      <c r="FP570" s="36"/>
      <c r="FQ570" s="36"/>
      <c r="FR570" s="36"/>
      <c r="FS570" s="36"/>
      <c r="FT570" s="36"/>
      <c r="FU570" s="36"/>
      <c r="FV570" s="36"/>
      <c r="FW570" s="36"/>
      <c r="FX570" s="36"/>
      <c r="FY570" s="36"/>
      <c r="FZ570" s="36"/>
      <c r="GA570" s="36"/>
      <c r="GB570" s="36"/>
      <c r="GC570" s="36"/>
      <c r="GD570" s="36"/>
      <c r="GE570" s="36"/>
      <c r="GF570" s="36"/>
      <c r="GG570" s="36"/>
      <c r="GH570" s="36"/>
      <c r="GI570" s="36"/>
      <c r="GJ570" s="36"/>
      <c r="GK570" s="36"/>
      <c r="GL570" s="36"/>
      <c r="GM570" s="36"/>
      <c r="GN570" s="36"/>
      <c r="GO570" s="36"/>
      <c r="GP570" s="36"/>
      <c r="GQ570" s="36"/>
      <c r="GR570" s="36"/>
      <c r="GS570" s="36"/>
      <c r="GT570" s="36"/>
      <c r="GU570" s="36"/>
      <c r="GV570" s="36"/>
      <c r="GW570" s="36"/>
      <c r="GX570" s="36"/>
      <c r="GY570" s="36"/>
      <c r="GZ570" s="36"/>
      <c r="HA570" s="36"/>
      <c r="HB570" s="36"/>
    </row>
    <row r="571" spans="1:210" s="40" customFormat="1" ht="35.1" customHeight="1" x14ac:dyDescent="0.25">
      <c r="A571" s="90"/>
      <c r="B571" s="70"/>
      <c r="C571" s="70"/>
      <c r="D571" s="73"/>
      <c r="E571" s="73"/>
      <c r="F571" s="73"/>
      <c r="G571" s="73"/>
      <c r="H571" s="73"/>
      <c r="I571" s="73"/>
      <c r="J571" s="73"/>
      <c r="K571" s="73"/>
      <c r="L571" s="73"/>
      <c r="M571" s="37">
        <v>42887</v>
      </c>
      <c r="N571" s="37">
        <v>43646</v>
      </c>
      <c r="O571" s="37" t="s">
        <v>1608</v>
      </c>
      <c r="P571" s="38" t="s">
        <v>1609</v>
      </c>
      <c r="Q571" s="76"/>
      <c r="R571" s="82"/>
      <c r="S571" s="87"/>
      <c r="T571" s="82"/>
      <c r="U571" s="82"/>
      <c r="V571" s="87"/>
      <c r="W571" s="70"/>
      <c r="X571" s="85"/>
      <c r="Y571" s="36"/>
      <c r="Z571" s="36"/>
      <c r="AA571" s="36"/>
      <c r="AB571" s="36"/>
      <c r="AC571" s="36"/>
      <c r="AD571" s="36"/>
      <c r="AE571" s="36"/>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36"/>
      <c r="BF571" s="36"/>
      <c r="BG571" s="36"/>
      <c r="BH571" s="36"/>
      <c r="BI571" s="36"/>
      <c r="BJ571" s="36"/>
      <c r="BK571" s="36"/>
      <c r="BL571" s="36"/>
      <c r="BM571" s="36"/>
      <c r="BN571" s="36"/>
      <c r="BO571" s="36"/>
      <c r="BP571" s="36"/>
      <c r="BQ571" s="36"/>
      <c r="BR571" s="36"/>
      <c r="BS571" s="36"/>
      <c r="BT571" s="36"/>
      <c r="BU571" s="36"/>
      <c r="BV571" s="36"/>
      <c r="BW571" s="36"/>
      <c r="BX571" s="36"/>
      <c r="BY571" s="36"/>
      <c r="BZ571" s="36"/>
      <c r="CA571" s="36"/>
      <c r="CB571" s="36"/>
      <c r="CC571" s="36"/>
      <c r="CD571" s="36"/>
      <c r="CE571" s="36"/>
      <c r="CF571" s="36"/>
      <c r="CG571" s="36"/>
      <c r="CH571" s="36"/>
      <c r="CI571" s="36"/>
      <c r="CJ571" s="36"/>
      <c r="CK571" s="36"/>
      <c r="CL571" s="36"/>
      <c r="CM571" s="36"/>
      <c r="CN571" s="36"/>
      <c r="CO571" s="36"/>
      <c r="CP571" s="36"/>
      <c r="CQ571" s="36"/>
      <c r="CR571" s="36"/>
      <c r="CS571" s="36"/>
      <c r="CT571" s="36"/>
      <c r="CU571" s="36"/>
      <c r="CV571" s="36"/>
      <c r="CW571" s="36"/>
      <c r="CX571" s="36"/>
      <c r="CY571" s="36"/>
      <c r="CZ571" s="36"/>
      <c r="DA571" s="36"/>
      <c r="DB571" s="36"/>
      <c r="DC571" s="36"/>
      <c r="DD571" s="36"/>
      <c r="DE571" s="36"/>
      <c r="DF571" s="36"/>
      <c r="DG571" s="36"/>
      <c r="DH571" s="36"/>
      <c r="DI571" s="36"/>
      <c r="DJ571" s="36"/>
      <c r="DK571" s="36"/>
      <c r="DL571" s="36"/>
      <c r="DM571" s="36"/>
      <c r="DN571" s="36"/>
      <c r="DO571" s="36"/>
      <c r="DP571" s="36"/>
      <c r="DQ571" s="36"/>
      <c r="DR571" s="36"/>
      <c r="DS571" s="36"/>
      <c r="DT571" s="36"/>
      <c r="DU571" s="36"/>
      <c r="DV571" s="36"/>
      <c r="DW571" s="36"/>
      <c r="DX571" s="36"/>
      <c r="DY571" s="36"/>
      <c r="DZ571" s="36"/>
      <c r="EA571" s="36"/>
      <c r="EB571" s="36"/>
      <c r="EC571" s="36"/>
      <c r="ED571" s="36"/>
      <c r="EE571" s="36"/>
      <c r="EF571" s="36"/>
      <c r="EG571" s="36"/>
      <c r="EH571" s="36"/>
      <c r="EI571" s="36"/>
      <c r="EJ571" s="36"/>
      <c r="EK571" s="36"/>
      <c r="EL571" s="36"/>
      <c r="EM571" s="36"/>
      <c r="EN571" s="36"/>
      <c r="EO571" s="36"/>
      <c r="EP571" s="36"/>
      <c r="EQ571" s="36"/>
      <c r="ER571" s="36"/>
      <c r="ES571" s="36"/>
      <c r="ET571" s="36"/>
      <c r="EU571" s="36"/>
      <c r="EV571" s="36"/>
      <c r="EW571" s="36"/>
      <c r="EX571" s="36"/>
      <c r="EY571" s="36"/>
      <c r="EZ571" s="36"/>
      <c r="FA571" s="36"/>
      <c r="FB571" s="36"/>
      <c r="FC571" s="36"/>
      <c r="FD571" s="36"/>
      <c r="FE571" s="36"/>
      <c r="FF571" s="36"/>
      <c r="FG571" s="36"/>
      <c r="FH571" s="36"/>
      <c r="FI571" s="36"/>
      <c r="FJ571" s="36"/>
      <c r="FK571" s="36"/>
      <c r="FL571" s="36"/>
      <c r="FM571" s="36"/>
      <c r="FN571" s="36"/>
      <c r="FO571" s="36"/>
      <c r="FP571" s="36"/>
      <c r="FQ571" s="36"/>
      <c r="FR571" s="36"/>
      <c r="FS571" s="36"/>
      <c r="FT571" s="36"/>
      <c r="FU571" s="36"/>
      <c r="FV571" s="36"/>
      <c r="FW571" s="36"/>
      <c r="FX571" s="36"/>
      <c r="FY571" s="36"/>
      <c r="FZ571" s="36"/>
      <c r="GA571" s="36"/>
      <c r="GB571" s="36"/>
      <c r="GC571" s="36"/>
      <c r="GD571" s="36"/>
      <c r="GE571" s="36"/>
      <c r="GF571" s="36"/>
      <c r="GG571" s="36"/>
      <c r="GH571" s="36"/>
      <c r="GI571" s="36"/>
      <c r="GJ571" s="36"/>
      <c r="GK571" s="36"/>
      <c r="GL571" s="36"/>
      <c r="GM571" s="36"/>
      <c r="GN571" s="36"/>
      <c r="GO571" s="36"/>
      <c r="GP571" s="36"/>
      <c r="GQ571" s="36"/>
      <c r="GR571" s="36"/>
      <c r="GS571" s="36"/>
      <c r="GT571" s="36"/>
      <c r="GU571" s="36"/>
      <c r="GV571" s="36"/>
      <c r="GW571" s="36"/>
      <c r="GX571" s="36"/>
      <c r="GY571" s="36"/>
      <c r="GZ571" s="36"/>
      <c r="HA571" s="36"/>
      <c r="HB571" s="36"/>
    </row>
    <row r="572" spans="1:210" s="40" customFormat="1" ht="35.1" customHeight="1" x14ac:dyDescent="0.25">
      <c r="A572" s="91"/>
      <c r="B572" s="71"/>
      <c r="C572" s="71"/>
      <c r="D572" s="74"/>
      <c r="E572" s="74"/>
      <c r="F572" s="74"/>
      <c r="G572" s="74"/>
      <c r="H572" s="74"/>
      <c r="I572" s="74"/>
      <c r="J572" s="74"/>
      <c r="K572" s="74"/>
      <c r="L572" s="74"/>
      <c r="M572" s="37">
        <v>42491</v>
      </c>
      <c r="N572" s="37">
        <v>42886</v>
      </c>
      <c r="O572" s="37" t="s">
        <v>1608</v>
      </c>
      <c r="P572" s="38" t="s">
        <v>1658</v>
      </c>
      <c r="Q572" s="77"/>
      <c r="R572" s="83"/>
      <c r="S572" s="88"/>
      <c r="T572" s="83"/>
      <c r="U572" s="83"/>
      <c r="V572" s="88"/>
      <c r="W572" s="71"/>
      <c r="X572" s="85"/>
      <c r="Y572" s="36"/>
      <c r="Z572" s="36"/>
      <c r="AA572" s="36"/>
      <c r="AB572" s="36"/>
      <c r="AC572" s="36"/>
      <c r="AD572" s="36"/>
      <c r="AE572" s="36"/>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36"/>
      <c r="BF572" s="36"/>
      <c r="BG572" s="36"/>
      <c r="BH572" s="36"/>
      <c r="BI572" s="36"/>
      <c r="BJ572" s="36"/>
      <c r="BK572" s="36"/>
      <c r="BL572" s="36"/>
      <c r="BM572" s="36"/>
      <c r="BN572" s="36"/>
      <c r="BO572" s="36"/>
      <c r="BP572" s="36"/>
      <c r="BQ572" s="36"/>
      <c r="BR572" s="36"/>
      <c r="BS572" s="36"/>
      <c r="BT572" s="36"/>
      <c r="BU572" s="36"/>
      <c r="BV572" s="36"/>
      <c r="BW572" s="36"/>
      <c r="BX572" s="36"/>
      <c r="BY572" s="36"/>
      <c r="BZ572" s="36"/>
      <c r="CA572" s="36"/>
      <c r="CB572" s="36"/>
      <c r="CC572" s="36"/>
      <c r="CD572" s="36"/>
      <c r="CE572" s="36"/>
      <c r="CF572" s="36"/>
      <c r="CG572" s="36"/>
      <c r="CH572" s="36"/>
      <c r="CI572" s="36"/>
      <c r="CJ572" s="36"/>
      <c r="CK572" s="36"/>
      <c r="CL572" s="36"/>
      <c r="CM572" s="36"/>
      <c r="CN572" s="36"/>
      <c r="CO572" s="36"/>
      <c r="CP572" s="36"/>
      <c r="CQ572" s="36"/>
      <c r="CR572" s="36"/>
      <c r="CS572" s="36"/>
      <c r="CT572" s="36"/>
      <c r="CU572" s="36"/>
      <c r="CV572" s="36"/>
      <c r="CW572" s="36"/>
      <c r="CX572" s="36"/>
      <c r="CY572" s="36"/>
      <c r="CZ572" s="36"/>
      <c r="DA572" s="36"/>
      <c r="DB572" s="36"/>
      <c r="DC572" s="36"/>
      <c r="DD572" s="36"/>
      <c r="DE572" s="36"/>
      <c r="DF572" s="36"/>
      <c r="DG572" s="36"/>
      <c r="DH572" s="36"/>
      <c r="DI572" s="36"/>
      <c r="DJ572" s="36"/>
      <c r="DK572" s="36"/>
      <c r="DL572" s="36"/>
      <c r="DM572" s="36"/>
      <c r="DN572" s="36"/>
      <c r="DO572" s="36"/>
      <c r="DP572" s="36"/>
      <c r="DQ572" s="36"/>
      <c r="DR572" s="36"/>
      <c r="DS572" s="36"/>
      <c r="DT572" s="36"/>
      <c r="DU572" s="36"/>
      <c r="DV572" s="36"/>
      <c r="DW572" s="36"/>
      <c r="DX572" s="36"/>
      <c r="DY572" s="36"/>
      <c r="DZ572" s="36"/>
      <c r="EA572" s="36"/>
      <c r="EB572" s="36"/>
      <c r="EC572" s="36"/>
      <c r="ED572" s="36"/>
      <c r="EE572" s="36"/>
      <c r="EF572" s="36"/>
      <c r="EG572" s="36"/>
      <c r="EH572" s="36"/>
      <c r="EI572" s="36"/>
      <c r="EJ572" s="36"/>
      <c r="EK572" s="36"/>
      <c r="EL572" s="36"/>
      <c r="EM572" s="36"/>
      <c r="EN572" s="36"/>
      <c r="EO572" s="36"/>
      <c r="EP572" s="36"/>
      <c r="EQ572" s="36"/>
      <c r="ER572" s="36"/>
      <c r="ES572" s="36"/>
      <c r="ET572" s="36"/>
      <c r="EU572" s="36"/>
      <c r="EV572" s="36"/>
      <c r="EW572" s="36"/>
      <c r="EX572" s="36"/>
      <c r="EY572" s="36"/>
      <c r="EZ572" s="36"/>
      <c r="FA572" s="36"/>
      <c r="FB572" s="36"/>
      <c r="FC572" s="36"/>
      <c r="FD572" s="36"/>
      <c r="FE572" s="36"/>
      <c r="FF572" s="36"/>
      <c r="FG572" s="36"/>
      <c r="FH572" s="36"/>
      <c r="FI572" s="36"/>
      <c r="FJ572" s="36"/>
      <c r="FK572" s="36"/>
      <c r="FL572" s="36"/>
      <c r="FM572" s="36"/>
      <c r="FN572" s="36"/>
      <c r="FO572" s="36"/>
      <c r="FP572" s="36"/>
      <c r="FQ572" s="36"/>
      <c r="FR572" s="36"/>
      <c r="FS572" s="36"/>
      <c r="FT572" s="36"/>
      <c r="FU572" s="36"/>
      <c r="FV572" s="36"/>
      <c r="FW572" s="36"/>
      <c r="FX572" s="36"/>
      <c r="FY572" s="36"/>
      <c r="FZ572" s="36"/>
      <c r="GA572" s="36"/>
      <c r="GB572" s="36"/>
      <c r="GC572" s="36"/>
      <c r="GD572" s="36"/>
      <c r="GE572" s="36"/>
      <c r="GF572" s="36"/>
      <c r="GG572" s="36"/>
      <c r="GH572" s="36"/>
      <c r="GI572" s="36"/>
      <c r="GJ572" s="36"/>
      <c r="GK572" s="36"/>
      <c r="GL572" s="36"/>
      <c r="GM572" s="36"/>
      <c r="GN572" s="36"/>
      <c r="GO572" s="36"/>
      <c r="GP572" s="36"/>
      <c r="GQ572" s="36"/>
      <c r="GR572" s="36"/>
      <c r="GS572" s="36"/>
      <c r="GT572" s="36"/>
      <c r="GU572" s="36"/>
      <c r="GV572" s="36"/>
      <c r="GW572" s="36"/>
      <c r="GX572" s="36"/>
      <c r="GY572" s="36"/>
      <c r="GZ572" s="36"/>
      <c r="HA572" s="36"/>
      <c r="HB572" s="36"/>
    </row>
    <row r="573" spans="1:210" s="40" customFormat="1" ht="35.1" customHeight="1" x14ac:dyDescent="0.25">
      <c r="A573" s="89">
        <v>2026</v>
      </c>
      <c r="B573" s="69">
        <v>46023</v>
      </c>
      <c r="C573" s="69">
        <v>46112</v>
      </c>
      <c r="D573" s="72" t="s">
        <v>632</v>
      </c>
      <c r="E573" s="72" t="s">
        <v>39</v>
      </c>
      <c r="F573" s="72" t="s">
        <v>621</v>
      </c>
      <c r="G573" s="72" t="s">
        <v>622</v>
      </c>
      <c r="H573" s="72" t="s">
        <v>623</v>
      </c>
      <c r="I573" s="72" t="s">
        <v>1239</v>
      </c>
      <c r="J573" s="72" t="s">
        <v>841</v>
      </c>
      <c r="K573" s="72" t="s">
        <v>19</v>
      </c>
      <c r="L573" s="72" t="s">
        <v>633</v>
      </c>
      <c r="M573" s="37">
        <v>42522</v>
      </c>
      <c r="N573" s="37">
        <v>44135</v>
      </c>
      <c r="O573" s="38" t="s">
        <v>346</v>
      </c>
      <c r="P573" s="38" t="s">
        <v>249</v>
      </c>
      <c r="Q573" s="75" t="s">
        <v>759</v>
      </c>
      <c r="R573" s="81" t="s">
        <v>2078</v>
      </c>
      <c r="S573" s="86" t="s">
        <v>24</v>
      </c>
      <c r="T573" s="81" t="s">
        <v>488</v>
      </c>
      <c r="U573" s="81" t="s">
        <v>940</v>
      </c>
      <c r="V573" s="86" t="s">
        <v>176</v>
      </c>
      <c r="W573" s="69">
        <v>46127</v>
      </c>
      <c r="X573" s="85"/>
      <c r="Y573" s="36"/>
      <c r="Z573" s="36"/>
      <c r="AA573" s="36"/>
      <c r="AB573" s="36"/>
      <c r="AC573" s="36"/>
      <c r="AD573" s="36"/>
      <c r="AE573" s="36"/>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36"/>
      <c r="BF573" s="36"/>
      <c r="BG573" s="36"/>
      <c r="BH573" s="36"/>
      <c r="BI573" s="36"/>
      <c r="BJ573" s="36"/>
      <c r="BK573" s="36"/>
      <c r="BL573" s="36"/>
      <c r="BM573" s="36"/>
      <c r="BN573" s="36"/>
      <c r="BO573" s="36"/>
      <c r="BP573" s="36"/>
      <c r="BQ573" s="36"/>
      <c r="BR573" s="36"/>
      <c r="BS573" s="36"/>
      <c r="BT573" s="36"/>
      <c r="BU573" s="36"/>
      <c r="BV573" s="36"/>
      <c r="BW573" s="36"/>
      <c r="BX573" s="36"/>
      <c r="BY573" s="36"/>
      <c r="BZ573" s="36"/>
      <c r="CA573" s="36"/>
      <c r="CB573" s="36"/>
      <c r="CC573" s="36"/>
      <c r="CD573" s="36"/>
      <c r="CE573" s="36"/>
      <c r="CF573" s="36"/>
      <c r="CG573" s="36"/>
      <c r="CH573" s="36"/>
      <c r="CI573" s="36"/>
      <c r="CJ573" s="36"/>
      <c r="CK573" s="36"/>
      <c r="CL573" s="36"/>
      <c r="CM573" s="36"/>
      <c r="CN573" s="36"/>
      <c r="CO573" s="36"/>
      <c r="CP573" s="36"/>
      <c r="CQ573" s="36"/>
      <c r="CR573" s="36"/>
      <c r="CS573" s="36"/>
      <c r="CT573" s="36"/>
      <c r="CU573" s="36"/>
      <c r="CV573" s="36"/>
      <c r="CW573" s="36"/>
      <c r="CX573" s="36"/>
      <c r="CY573" s="36"/>
      <c r="CZ573" s="36"/>
      <c r="DA573" s="36"/>
      <c r="DB573" s="36"/>
      <c r="DC573" s="36"/>
      <c r="DD573" s="36"/>
      <c r="DE573" s="36"/>
      <c r="DF573" s="36"/>
      <c r="DG573" s="36"/>
      <c r="DH573" s="36"/>
      <c r="DI573" s="36"/>
      <c r="DJ573" s="36"/>
      <c r="DK573" s="36"/>
      <c r="DL573" s="36"/>
      <c r="DM573" s="36"/>
      <c r="DN573" s="36"/>
      <c r="DO573" s="36"/>
      <c r="DP573" s="36"/>
      <c r="DQ573" s="36"/>
      <c r="DR573" s="36"/>
      <c r="DS573" s="36"/>
      <c r="DT573" s="36"/>
      <c r="DU573" s="36"/>
      <c r="DV573" s="36"/>
      <c r="DW573" s="36"/>
      <c r="DX573" s="36"/>
      <c r="DY573" s="36"/>
      <c r="DZ573" s="36"/>
      <c r="EA573" s="36"/>
      <c r="EB573" s="36"/>
      <c r="EC573" s="36"/>
      <c r="ED573" s="36"/>
      <c r="EE573" s="36"/>
      <c r="EF573" s="36"/>
      <c r="EG573" s="36"/>
      <c r="EH573" s="36"/>
      <c r="EI573" s="36"/>
      <c r="EJ573" s="36"/>
      <c r="EK573" s="36"/>
      <c r="EL573" s="36"/>
      <c r="EM573" s="36"/>
      <c r="EN573" s="36"/>
      <c r="EO573" s="36"/>
      <c r="EP573" s="36"/>
      <c r="EQ573" s="36"/>
      <c r="ER573" s="36"/>
      <c r="ES573" s="36"/>
      <c r="ET573" s="36"/>
      <c r="EU573" s="36"/>
      <c r="EV573" s="36"/>
      <c r="EW573" s="36"/>
      <c r="EX573" s="36"/>
      <c r="EY573" s="36"/>
      <c r="EZ573" s="36"/>
      <c r="FA573" s="36"/>
      <c r="FB573" s="36"/>
      <c r="FC573" s="36"/>
      <c r="FD573" s="36"/>
      <c r="FE573" s="36"/>
      <c r="FF573" s="36"/>
      <c r="FG573" s="36"/>
      <c r="FH573" s="36"/>
      <c r="FI573" s="36"/>
      <c r="FJ573" s="36"/>
      <c r="FK573" s="36"/>
      <c r="FL573" s="36"/>
      <c r="FM573" s="36"/>
      <c r="FN573" s="36"/>
      <c r="FO573" s="36"/>
      <c r="FP573" s="36"/>
      <c r="FQ573" s="36"/>
      <c r="FR573" s="36"/>
      <c r="FS573" s="36"/>
      <c r="FT573" s="36"/>
      <c r="FU573" s="36"/>
      <c r="FV573" s="36"/>
      <c r="FW573" s="36"/>
      <c r="FX573" s="36"/>
      <c r="FY573" s="36"/>
      <c r="FZ573" s="36"/>
      <c r="GA573" s="36"/>
      <c r="GB573" s="36"/>
      <c r="GC573" s="36"/>
      <c r="GD573" s="36"/>
      <c r="GE573" s="36"/>
      <c r="GF573" s="36"/>
      <c r="GG573" s="36"/>
      <c r="GH573" s="36"/>
      <c r="GI573" s="36"/>
      <c r="GJ573" s="36"/>
      <c r="GK573" s="36"/>
      <c r="GL573" s="36"/>
      <c r="GM573" s="36"/>
      <c r="GN573" s="36"/>
      <c r="GO573" s="36"/>
      <c r="GP573" s="36"/>
      <c r="GQ573" s="36"/>
      <c r="GR573" s="36"/>
      <c r="GS573" s="36"/>
      <c r="GT573" s="36"/>
      <c r="GU573" s="36"/>
      <c r="GV573" s="36"/>
      <c r="GW573" s="36"/>
      <c r="GX573" s="36"/>
      <c r="GY573" s="36"/>
      <c r="GZ573" s="36"/>
      <c r="HA573" s="36"/>
      <c r="HB573" s="36"/>
    </row>
    <row r="574" spans="1:210" s="40" customFormat="1" ht="35.1" customHeight="1" x14ac:dyDescent="0.25">
      <c r="A574" s="90"/>
      <c r="B574" s="70"/>
      <c r="C574" s="70"/>
      <c r="D574" s="73"/>
      <c r="E574" s="73"/>
      <c r="F574" s="73"/>
      <c r="G574" s="73"/>
      <c r="H574" s="73"/>
      <c r="I574" s="73"/>
      <c r="J574" s="73"/>
      <c r="K574" s="73"/>
      <c r="L574" s="73"/>
      <c r="M574" s="37">
        <v>44136</v>
      </c>
      <c r="N574" s="37">
        <v>44500</v>
      </c>
      <c r="O574" s="38" t="s">
        <v>346</v>
      </c>
      <c r="P574" s="38" t="s">
        <v>677</v>
      </c>
      <c r="Q574" s="76"/>
      <c r="R574" s="82"/>
      <c r="S574" s="87"/>
      <c r="T574" s="82"/>
      <c r="U574" s="82"/>
      <c r="V574" s="87"/>
      <c r="W574" s="70"/>
      <c r="X574" s="85"/>
      <c r="Y574" s="36"/>
      <c r="Z574" s="36"/>
      <c r="AA574" s="36"/>
      <c r="AB574" s="36"/>
      <c r="AC574" s="36"/>
      <c r="AD574" s="36"/>
      <c r="AE574" s="36"/>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36"/>
      <c r="BF574" s="36"/>
      <c r="BG574" s="36"/>
      <c r="BH574" s="36"/>
      <c r="BI574" s="36"/>
      <c r="BJ574" s="36"/>
      <c r="BK574" s="36"/>
      <c r="BL574" s="36"/>
      <c r="BM574" s="36"/>
      <c r="BN574" s="36"/>
      <c r="BO574" s="36"/>
      <c r="BP574" s="36"/>
      <c r="BQ574" s="36"/>
      <c r="BR574" s="36"/>
      <c r="BS574" s="36"/>
      <c r="BT574" s="36"/>
      <c r="BU574" s="36"/>
      <c r="BV574" s="36"/>
      <c r="BW574" s="36"/>
      <c r="BX574" s="36"/>
      <c r="BY574" s="36"/>
      <c r="BZ574" s="36"/>
      <c r="CA574" s="36"/>
      <c r="CB574" s="36"/>
      <c r="CC574" s="36"/>
      <c r="CD574" s="36"/>
      <c r="CE574" s="36"/>
      <c r="CF574" s="36"/>
      <c r="CG574" s="36"/>
      <c r="CH574" s="36"/>
      <c r="CI574" s="36"/>
      <c r="CJ574" s="36"/>
      <c r="CK574" s="36"/>
      <c r="CL574" s="36"/>
      <c r="CM574" s="36"/>
      <c r="CN574" s="36"/>
      <c r="CO574" s="36"/>
      <c r="CP574" s="36"/>
      <c r="CQ574" s="36"/>
      <c r="CR574" s="36"/>
      <c r="CS574" s="36"/>
      <c r="CT574" s="36"/>
      <c r="CU574" s="36"/>
      <c r="CV574" s="36"/>
      <c r="CW574" s="36"/>
      <c r="CX574" s="36"/>
      <c r="CY574" s="36"/>
      <c r="CZ574" s="36"/>
      <c r="DA574" s="36"/>
      <c r="DB574" s="36"/>
      <c r="DC574" s="36"/>
      <c r="DD574" s="36"/>
      <c r="DE574" s="36"/>
      <c r="DF574" s="36"/>
      <c r="DG574" s="36"/>
      <c r="DH574" s="36"/>
      <c r="DI574" s="36"/>
      <c r="DJ574" s="36"/>
      <c r="DK574" s="36"/>
      <c r="DL574" s="36"/>
      <c r="DM574" s="36"/>
      <c r="DN574" s="36"/>
      <c r="DO574" s="36"/>
      <c r="DP574" s="36"/>
      <c r="DQ574" s="36"/>
      <c r="DR574" s="36"/>
      <c r="DS574" s="36"/>
      <c r="DT574" s="36"/>
      <c r="DU574" s="36"/>
      <c r="DV574" s="36"/>
      <c r="DW574" s="36"/>
      <c r="DX574" s="36"/>
      <c r="DY574" s="36"/>
      <c r="DZ574" s="36"/>
      <c r="EA574" s="36"/>
      <c r="EB574" s="36"/>
      <c r="EC574" s="36"/>
      <c r="ED574" s="36"/>
      <c r="EE574" s="36"/>
      <c r="EF574" s="36"/>
      <c r="EG574" s="36"/>
      <c r="EH574" s="36"/>
      <c r="EI574" s="36"/>
      <c r="EJ574" s="36"/>
      <c r="EK574" s="36"/>
      <c r="EL574" s="36"/>
      <c r="EM574" s="36"/>
      <c r="EN574" s="36"/>
      <c r="EO574" s="36"/>
      <c r="EP574" s="36"/>
      <c r="EQ574" s="36"/>
      <c r="ER574" s="36"/>
      <c r="ES574" s="36"/>
      <c r="ET574" s="36"/>
      <c r="EU574" s="36"/>
      <c r="EV574" s="36"/>
      <c r="EW574" s="36"/>
      <c r="EX574" s="36"/>
      <c r="EY574" s="36"/>
      <c r="EZ574" s="36"/>
      <c r="FA574" s="36"/>
      <c r="FB574" s="36"/>
      <c r="FC574" s="36"/>
      <c r="FD574" s="36"/>
      <c r="FE574" s="36"/>
      <c r="FF574" s="36"/>
      <c r="FG574" s="36"/>
      <c r="FH574" s="36"/>
      <c r="FI574" s="36"/>
      <c r="FJ574" s="36"/>
      <c r="FK574" s="36"/>
      <c r="FL574" s="36"/>
      <c r="FM574" s="36"/>
      <c r="FN574" s="36"/>
      <c r="FO574" s="36"/>
      <c r="FP574" s="36"/>
      <c r="FQ574" s="36"/>
      <c r="FR574" s="36"/>
      <c r="FS574" s="36"/>
      <c r="FT574" s="36"/>
      <c r="FU574" s="36"/>
      <c r="FV574" s="36"/>
      <c r="FW574" s="36"/>
      <c r="FX574" s="36"/>
      <c r="FY574" s="36"/>
      <c r="FZ574" s="36"/>
      <c r="GA574" s="36"/>
      <c r="GB574" s="36"/>
      <c r="GC574" s="36"/>
      <c r="GD574" s="36"/>
      <c r="GE574" s="36"/>
      <c r="GF574" s="36"/>
      <c r="GG574" s="36"/>
      <c r="GH574" s="36"/>
      <c r="GI574" s="36"/>
      <c r="GJ574" s="36"/>
      <c r="GK574" s="36"/>
      <c r="GL574" s="36"/>
      <c r="GM574" s="36"/>
      <c r="GN574" s="36"/>
      <c r="GO574" s="36"/>
      <c r="GP574" s="36"/>
      <c r="GQ574" s="36"/>
      <c r="GR574" s="36"/>
      <c r="GS574" s="36"/>
      <c r="GT574" s="36"/>
      <c r="GU574" s="36"/>
      <c r="GV574" s="36"/>
      <c r="GW574" s="36"/>
      <c r="GX574" s="36"/>
      <c r="GY574" s="36"/>
      <c r="GZ574" s="36"/>
      <c r="HA574" s="36"/>
      <c r="HB574" s="36"/>
    </row>
    <row r="575" spans="1:210" s="40" customFormat="1" ht="35.1" customHeight="1" x14ac:dyDescent="0.25">
      <c r="A575" s="91"/>
      <c r="B575" s="71"/>
      <c r="C575" s="71"/>
      <c r="D575" s="74"/>
      <c r="E575" s="74"/>
      <c r="F575" s="74"/>
      <c r="G575" s="74"/>
      <c r="H575" s="74"/>
      <c r="I575" s="74"/>
      <c r="J575" s="74"/>
      <c r="K575" s="74"/>
      <c r="L575" s="74"/>
      <c r="M575" s="37">
        <v>44501</v>
      </c>
      <c r="N575" s="37">
        <v>44561</v>
      </c>
      <c r="O575" s="38" t="s">
        <v>346</v>
      </c>
      <c r="P575" s="38" t="s">
        <v>678</v>
      </c>
      <c r="Q575" s="77"/>
      <c r="R575" s="83"/>
      <c r="S575" s="88"/>
      <c r="T575" s="83"/>
      <c r="U575" s="83"/>
      <c r="V575" s="88"/>
      <c r="W575" s="71"/>
      <c r="X575" s="85"/>
      <c r="Y575" s="36"/>
      <c r="Z575" s="36"/>
      <c r="AA575" s="36"/>
      <c r="AB575" s="36"/>
      <c r="AC575" s="36"/>
      <c r="AD575" s="36"/>
      <c r="AE575" s="36"/>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36"/>
      <c r="BF575" s="36"/>
      <c r="BG575" s="36"/>
      <c r="BH575" s="36"/>
      <c r="BI575" s="36"/>
      <c r="BJ575" s="36"/>
      <c r="BK575" s="36"/>
      <c r="BL575" s="36"/>
      <c r="BM575" s="36"/>
      <c r="BN575" s="36"/>
      <c r="BO575" s="36"/>
      <c r="BP575" s="36"/>
      <c r="BQ575" s="36"/>
      <c r="BR575" s="36"/>
      <c r="BS575" s="36"/>
      <c r="BT575" s="36"/>
      <c r="BU575" s="36"/>
      <c r="BV575" s="36"/>
      <c r="BW575" s="36"/>
      <c r="BX575" s="36"/>
      <c r="BY575" s="36"/>
      <c r="BZ575" s="36"/>
      <c r="CA575" s="36"/>
      <c r="CB575" s="36"/>
      <c r="CC575" s="36"/>
      <c r="CD575" s="36"/>
      <c r="CE575" s="36"/>
      <c r="CF575" s="36"/>
      <c r="CG575" s="36"/>
      <c r="CH575" s="36"/>
      <c r="CI575" s="36"/>
      <c r="CJ575" s="36"/>
      <c r="CK575" s="36"/>
      <c r="CL575" s="36"/>
      <c r="CM575" s="36"/>
      <c r="CN575" s="36"/>
      <c r="CO575" s="36"/>
      <c r="CP575" s="36"/>
      <c r="CQ575" s="36"/>
      <c r="CR575" s="36"/>
      <c r="CS575" s="36"/>
      <c r="CT575" s="36"/>
      <c r="CU575" s="36"/>
      <c r="CV575" s="36"/>
      <c r="CW575" s="36"/>
      <c r="CX575" s="36"/>
      <c r="CY575" s="36"/>
      <c r="CZ575" s="36"/>
      <c r="DA575" s="36"/>
      <c r="DB575" s="36"/>
      <c r="DC575" s="36"/>
      <c r="DD575" s="36"/>
      <c r="DE575" s="36"/>
      <c r="DF575" s="36"/>
      <c r="DG575" s="36"/>
      <c r="DH575" s="36"/>
      <c r="DI575" s="36"/>
      <c r="DJ575" s="36"/>
      <c r="DK575" s="36"/>
      <c r="DL575" s="36"/>
      <c r="DM575" s="36"/>
      <c r="DN575" s="36"/>
      <c r="DO575" s="36"/>
      <c r="DP575" s="36"/>
      <c r="DQ575" s="36"/>
      <c r="DR575" s="36"/>
      <c r="DS575" s="36"/>
      <c r="DT575" s="36"/>
      <c r="DU575" s="36"/>
      <c r="DV575" s="36"/>
      <c r="DW575" s="36"/>
      <c r="DX575" s="36"/>
      <c r="DY575" s="36"/>
      <c r="DZ575" s="36"/>
      <c r="EA575" s="36"/>
      <c r="EB575" s="36"/>
      <c r="EC575" s="36"/>
      <c r="ED575" s="36"/>
      <c r="EE575" s="36"/>
      <c r="EF575" s="36"/>
      <c r="EG575" s="36"/>
      <c r="EH575" s="36"/>
      <c r="EI575" s="36"/>
      <c r="EJ575" s="36"/>
      <c r="EK575" s="36"/>
      <c r="EL575" s="36"/>
      <c r="EM575" s="36"/>
      <c r="EN575" s="36"/>
      <c r="EO575" s="36"/>
      <c r="EP575" s="36"/>
      <c r="EQ575" s="36"/>
      <c r="ER575" s="36"/>
      <c r="ES575" s="36"/>
      <c r="ET575" s="36"/>
      <c r="EU575" s="36"/>
      <c r="EV575" s="36"/>
      <c r="EW575" s="36"/>
      <c r="EX575" s="36"/>
      <c r="EY575" s="36"/>
      <c r="EZ575" s="36"/>
      <c r="FA575" s="36"/>
      <c r="FB575" s="36"/>
      <c r="FC575" s="36"/>
      <c r="FD575" s="36"/>
      <c r="FE575" s="36"/>
      <c r="FF575" s="36"/>
      <c r="FG575" s="36"/>
      <c r="FH575" s="36"/>
      <c r="FI575" s="36"/>
      <c r="FJ575" s="36"/>
      <c r="FK575" s="36"/>
      <c r="FL575" s="36"/>
      <c r="FM575" s="36"/>
      <c r="FN575" s="36"/>
      <c r="FO575" s="36"/>
      <c r="FP575" s="36"/>
      <c r="FQ575" s="36"/>
      <c r="FR575" s="36"/>
      <c r="FS575" s="36"/>
      <c r="FT575" s="36"/>
      <c r="FU575" s="36"/>
      <c r="FV575" s="36"/>
      <c r="FW575" s="36"/>
      <c r="FX575" s="36"/>
      <c r="FY575" s="36"/>
      <c r="FZ575" s="36"/>
      <c r="GA575" s="36"/>
      <c r="GB575" s="36"/>
      <c r="GC575" s="36"/>
      <c r="GD575" s="36"/>
      <c r="GE575" s="36"/>
      <c r="GF575" s="36"/>
      <c r="GG575" s="36"/>
      <c r="GH575" s="36"/>
      <c r="GI575" s="36"/>
      <c r="GJ575" s="36"/>
      <c r="GK575" s="36"/>
      <c r="GL575" s="36"/>
      <c r="GM575" s="36"/>
      <c r="GN575" s="36"/>
      <c r="GO575" s="36"/>
      <c r="GP575" s="36"/>
      <c r="GQ575" s="36"/>
      <c r="GR575" s="36"/>
      <c r="GS575" s="36"/>
      <c r="GT575" s="36"/>
      <c r="GU575" s="36"/>
      <c r="GV575" s="36"/>
      <c r="GW575" s="36"/>
      <c r="GX575" s="36"/>
      <c r="GY575" s="36"/>
      <c r="GZ575" s="36"/>
      <c r="HA575" s="36"/>
      <c r="HB575" s="36"/>
    </row>
    <row r="576" spans="1:210" s="40" customFormat="1" ht="35.1" customHeight="1" x14ac:dyDescent="0.25">
      <c r="A576" s="89">
        <v>2026</v>
      </c>
      <c r="B576" s="69">
        <v>46023</v>
      </c>
      <c r="C576" s="69">
        <v>46112</v>
      </c>
      <c r="D576" s="72" t="s">
        <v>1150</v>
      </c>
      <c r="E576" s="72" t="s">
        <v>39</v>
      </c>
      <c r="F576" s="72" t="s">
        <v>1730</v>
      </c>
      <c r="G576" s="72" t="s">
        <v>1731</v>
      </c>
      <c r="H576" s="72" t="s">
        <v>1732</v>
      </c>
      <c r="I576" s="72" t="s">
        <v>1239</v>
      </c>
      <c r="J576" s="72" t="s">
        <v>171</v>
      </c>
      <c r="K576" s="72" t="s">
        <v>18</v>
      </c>
      <c r="L576" s="72" t="s">
        <v>1457</v>
      </c>
      <c r="M576" s="37"/>
      <c r="N576" s="37"/>
      <c r="O576" s="38"/>
      <c r="P576" s="38"/>
      <c r="Q576" s="75" t="s">
        <v>1733</v>
      </c>
      <c r="R576" s="81" t="s">
        <v>2077</v>
      </c>
      <c r="S576" s="86" t="s">
        <v>24</v>
      </c>
      <c r="T576" s="81" t="s">
        <v>488</v>
      </c>
      <c r="U576" s="81" t="s">
        <v>1734</v>
      </c>
      <c r="V576" s="86" t="s">
        <v>176</v>
      </c>
      <c r="W576" s="69">
        <v>46127</v>
      </c>
      <c r="X576" s="85"/>
      <c r="Y576" s="36"/>
      <c r="Z576" s="36"/>
      <c r="AA576" s="36"/>
      <c r="AB576" s="36"/>
      <c r="AC576" s="36"/>
      <c r="AD576" s="36"/>
      <c r="AE576" s="36"/>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36"/>
      <c r="BF576" s="36"/>
      <c r="BG576" s="36"/>
      <c r="BH576" s="36"/>
      <c r="BI576" s="36"/>
      <c r="BJ576" s="36"/>
      <c r="BK576" s="36"/>
      <c r="BL576" s="36"/>
      <c r="BM576" s="36"/>
      <c r="BN576" s="36"/>
      <c r="BO576" s="36"/>
      <c r="BP576" s="36"/>
      <c r="BQ576" s="36"/>
      <c r="BR576" s="36"/>
      <c r="BS576" s="36"/>
      <c r="BT576" s="36"/>
      <c r="BU576" s="36"/>
      <c r="BV576" s="36"/>
      <c r="BW576" s="36"/>
      <c r="BX576" s="36"/>
      <c r="BY576" s="36"/>
      <c r="BZ576" s="36"/>
      <c r="CA576" s="36"/>
      <c r="CB576" s="36"/>
      <c r="CC576" s="36"/>
      <c r="CD576" s="36"/>
      <c r="CE576" s="36"/>
      <c r="CF576" s="36"/>
      <c r="CG576" s="36"/>
      <c r="CH576" s="36"/>
      <c r="CI576" s="36"/>
      <c r="CJ576" s="36"/>
      <c r="CK576" s="36"/>
      <c r="CL576" s="36"/>
      <c r="CM576" s="36"/>
      <c r="CN576" s="36"/>
      <c r="CO576" s="36"/>
      <c r="CP576" s="36"/>
      <c r="CQ576" s="36"/>
      <c r="CR576" s="36"/>
      <c r="CS576" s="36"/>
      <c r="CT576" s="36"/>
      <c r="CU576" s="36"/>
      <c r="CV576" s="36"/>
      <c r="CW576" s="36"/>
      <c r="CX576" s="36"/>
      <c r="CY576" s="36"/>
      <c r="CZ576" s="36"/>
      <c r="DA576" s="36"/>
      <c r="DB576" s="36"/>
      <c r="DC576" s="36"/>
      <c r="DD576" s="36"/>
      <c r="DE576" s="36"/>
      <c r="DF576" s="36"/>
      <c r="DG576" s="36"/>
      <c r="DH576" s="36"/>
      <c r="DI576" s="36"/>
      <c r="DJ576" s="36"/>
      <c r="DK576" s="36"/>
      <c r="DL576" s="36"/>
      <c r="DM576" s="36"/>
      <c r="DN576" s="36"/>
      <c r="DO576" s="36"/>
      <c r="DP576" s="36"/>
      <c r="DQ576" s="36"/>
      <c r="DR576" s="36"/>
      <c r="DS576" s="36"/>
      <c r="DT576" s="36"/>
      <c r="DU576" s="36"/>
      <c r="DV576" s="36"/>
      <c r="DW576" s="36"/>
      <c r="DX576" s="36"/>
      <c r="DY576" s="36"/>
      <c r="DZ576" s="36"/>
      <c r="EA576" s="36"/>
      <c r="EB576" s="36"/>
      <c r="EC576" s="36"/>
      <c r="ED576" s="36"/>
      <c r="EE576" s="36"/>
      <c r="EF576" s="36"/>
      <c r="EG576" s="36"/>
      <c r="EH576" s="36"/>
      <c r="EI576" s="36"/>
      <c r="EJ576" s="36"/>
      <c r="EK576" s="36"/>
      <c r="EL576" s="36"/>
      <c r="EM576" s="36"/>
      <c r="EN576" s="36"/>
      <c r="EO576" s="36"/>
      <c r="EP576" s="36"/>
      <c r="EQ576" s="36"/>
      <c r="ER576" s="36"/>
      <c r="ES576" s="36"/>
      <c r="ET576" s="36"/>
      <c r="EU576" s="36"/>
      <c r="EV576" s="36"/>
      <c r="EW576" s="36"/>
      <c r="EX576" s="36"/>
      <c r="EY576" s="36"/>
      <c r="EZ576" s="36"/>
      <c r="FA576" s="36"/>
      <c r="FB576" s="36"/>
      <c r="FC576" s="36"/>
      <c r="FD576" s="36"/>
      <c r="FE576" s="36"/>
      <c r="FF576" s="36"/>
      <c r="FG576" s="36"/>
      <c r="FH576" s="36"/>
      <c r="FI576" s="36"/>
      <c r="FJ576" s="36"/>
      <c r="FK576" s="36"/>
      <c r="FL576" s="36"/>
      <c r="FM576" s="36"/>
      <c r="FN576" s="36"/>
      <c r="FO576" s="36"/>
      <c r="FP576" s="36"/>
      <c r="FQ576" s="36"/>
      <c r="FR576" s="36"/>
      <c r="FS576" s="36"/>
      <c r="FT576" s="36"/>
      <c r="FU576" s="36"/>
      <c r="FV576" s="36"/>
      <c r="FW576" s="36"/>
      <c r="FX576" s="36"/>
      <c r="FY576" s="36"/>
      <c r="FZ576" s="36"/>
      <c r="GA576" s="36"/>
      <c r="GB576" s="36"/>
      <c r="GC576" s="36"/>
      <c r="GD576" s="36"/>
      <c r="GE576" s="36"/>
      <c r="GF576" s="36"/>
      <c r="GG576" s="36"/>
      <c r="GH576" s="36"/>
      <c r="GI576" s="36"/>
      <c r="GJ576" s="36"/>
      <c r="GK576" s="36"/>
      <c r="GL576" s="36"/>
      <c r="GM576" s="36"/>
      <c r="GN576" s="36"/>
      <c r="GO576" s="36"/>
      <c r="GP576" s="36"/>
      <c r="GQ576" s="36"/>
      <c r="GR576" s="36"/>
      <c r="GS576" s="36"/>
      <c r="GT576" s="36"/>
      <c r="GU576" s="36"/>
      <c r="GV576" s="36"/>
      <c r="GW576" s="36"/>
      <c r="GX576" s="36"/>
      <c r="GY576" s="36"/>
      <c r="GZ576" s="36"/>
      <c r="HA576" s="36"/>
      <c r="HB576" s="36"/>
    </row>
    <row r="577" spans="1:210" s="40" customFormat="1" ht="35.1" customHeight="1" x14ac:dyDescent="0.25">
      <c r="A577" s="90"/>
      <c r="B577" s="70"/>
      <c r="C577" s="70"/>
      <c r="D577" s="73"/>
      <c r="E577" s="73"/>
      <c r="F577" s="73"/>
      <c r="G577" s="73"/>
      <c r="H577" s="73"/>
      <c r="I577" s="73"/>
      <c r="J577" s="73"/>
      <c r="K577" s="73"/>
      <c r="L577" s="73"/>
      <c r="M577" s="37">
        <v>44454</v>
      </c>
      <c r="N577" s="37">
        <v>45808</v>
      </c>
      <c r="O577" s="38" t="s">
        <v>346</v>
      </c>
      <c r="P577" s="38" t="s">
        <v>315</v>
      </c>
      <c r="Q577" s="76"/>
      <c r="R577" s="82"/>
      <c r="S577" s="87"/>
      <c r="T577" s="82"/>
      <c r="U577" s="82"/>
      <c r="V577" s="87"/>
      <c r="W577" s="70"/>
      <c r="X577" s="85"/>
      <c r="Y577" s="36"/>
      <c r="Z577" s="36"/>
      <c r="AA577" s="36"/>
      <c r="AB577" s="36"/>
      <c r="AC577" s="36"/>
      <c r="AD577" s="36"/>
      <c r="AE577" s="36"/>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36"/>
      <c r="BF577" s="36"/>
      <c r="BG577" s="36"/>
      <c r="BH577" s="36"/>
      <c r="BI577" s="36"/>
      <c r="BJ577" s="36"/>
      <c r="BK577" s="36"/>
      <c r="BL577" s="36"/>
      <c r="BM577" s="36"/>
      <c r="BN577" s="36"/>
      <c r="BO577" s="36"/>
      <c r="BP577" s="36"/>
      <c r="BQ577" s="36"/>
      <c r="BR577" s="36"/>
      <c r="BS577" s="36"/>
      <c r="BT577" s="36"/>
      <c r="BU577" s="36"/>
      <c r="BV577" s="36"/>
      <c r="BW577" s="36"/>
      <c r="BX577" s="36"/>
      <c r="BY577" s="36"/>
      <c r="BZ577" s="36"/>
      <c r="CA577" s="36"/>
      <c r="CB577" s="36"/>
      <c r="CC577" s="36"/>
      <c r="CD577" s="36"/>
      <c r="CE577" s="36"/>
      <c r="CF577" s="36"/>
      <c r="CG577" s="36"/>
      <c r="CH577" s="36"/>
      <c r="CI577" s="36"/>
      <c r="CJ577" s="36"/>
      <c r="CK577" s="36"/>
      <c r="CL577" s="36"/>
      <c r="CM577" s="36"/>
      <c r="CN577" s="36"/>
      <c r="CO577" s="36"/>
      <c r="CP577" s="36"/>
      <c r="CQ577" s="36"/>
      <c r="CR577" s="36"/>
      <c r="CS577" s="36"/>
      <c r="CT577" s="36"/>
      <c r="CU577" s="36"/>
      <c r="CV577" s="36"/>
      <c r="CW577" s="36"/>
      <c r="CX577" s="36"/>
      <c r="CY577" s="36"/>
      <c r="CZ577" s="36"/>
      <c r="DA577" s="36"/>
      <c r="DB577" s="36"/>
      <c r="DC577" s="36"/>
      <c r="DD577" s="36"/>
      <c r="DE577" s="36"/>
      <c r="DF577" s="36"/>
      <c r="DG577" s="36"/>
      <c r="DH577" s="36"/>
      <c r="DI577" s="36"/>
      <c r="DJ577" s="36"/>
      <c r="DK577" s="36"/>
      <c r="DL577" s="36"/>
      <c r="DM577" s="36"/>
      <c r="DN577" s="36"/>
      <c r="DO577" s="36"/>
      <c r="DP577" s="36"/>
      <c r="DQ577" s="36"/>
      <c r="DR577" s="36"/>
      <c r="DS577" s="36"/>
      <c r="DT577" s="36"/>
      <c r="DU577" s="36"/>
      <c r="DV577" s="36"/>
      <c r="DW577" s="36"/>
      <c r="DX577" s="36"/>
      <c r="DY577" s="36"/>
      <c r="DZ577" s="36"/>
      <c r="EA577" s="36"/>
      <c r="EB577" s="36"/>
      <c r="EC577" s="36"/>
      <c r="ED577" s="36"/>
      <c r="EE577" s="36"/>
      <c r="EF577" s="36"/>
      <c r="EG577" s="36"/>
      <c r="EH577" s="36"/>
      <c r="EI577" s="36"/>
      <c r="EJ577" s="36"/>
      <c r="EK577" s="36"/>
      <c r="EL577" s="36"/>
      <c r="EM577" s="36"/>
      <c r="EN577" s="36"/>
      <c r="EO577" s="36"/>
      <c r="EP577" s="36"/>
      <c r="EQ577" s="36"/>
      <c r="ER577" s="36"/>
      <c r="ES577" s="36"/>
      <c r="ET577" s="36"/>
      <c r="EU577" s="36"/>
      <c r="EV577" s="36"/>
      <c r="EW577" s="36"/>
      <c r="EX577" s="36"/>
      <c r="EY577" s="36"/>
      <c r="EZ577" s="36"/>
      <c r="FA577" s="36"/>
      <c r="FB577" s="36"/>
      <c r="FC577" s="36"/>
      <c r="FD577" s="36"/>
      <c r="FE577" s="36"/>
      <c r="FF577" s="36"/>
      <c r="FG577" s="36"/>
      <c r="FH577" s="36"/>
      <c r="FI577" s="36"/>
      <c r="FJ577" s="36"/>
      <c r="FK577" s="36"/>
      <c r="FL577" s="36"/>
      <c r="FM577" s="36"/>
      <c r="FN577" s="36"/>
      <c r="FO577" s="36"/>
      <c r="FP577" s="36"/>
      <c r="FQ577" s="36"/>
      <c r="FR577" s="36"/>
      <c r="FS577" s="36"/>
      <c r="FT577" s="36"/>
      <c r="FU577" s="36"/>
      <c r="FV577" s="36"/>
      <c r="FW577" s="36"/>
      <c r="FX577" s="36"/>
      <c r="FY577" s="36"/>
      <c r="FZ577" s="36"/>
      <c r="GA577" s="36"/>
      <c r="GB577" s="36"/>
      <c r="GC577" s="36"/>
      <c r="GD577" s="36"/>
      <c r="GE577" s="36"/>
      <c r="GF577" s="36"/>
      <c r="GG577" s="36"/>
      <c r="GH577" s="36"/>
      <c r="GI577" s="36"/>
      <c r="GJ577" s="36"/>
      <c r="GK577" s="36"/>
      <c r="GL577" s="36"/>
      <c r="GM577" s="36"/>
      <c r="GN577" s="36"/>
      <c r="GO577" s="36"/>
      <c r="GP577" s="36"/>
      <c r="GQ577" s="36"/>
      <c r="GR577" s="36"/>
      <c r="GS577" s="36"/>
      <c r="GT577" s="36"/>
      <c r="GU577" s="36"/>
      <c r="GV577" s="36"/>
      <c r="GW577" s="36"/>
      <c r="GX577" s="36"/>
      <c r="GY577" s="36"/>
      <c r="GZ577" s="36"/>
      <c r="HA577" s="36"/>
      <c r="HB577" s="36"/>
    </row>
    <row r="578" spans="1:210" s="40" customFormat="1" ht="35.1" customHeight="1" x14ac:dyDescent="0.25">
      <c r="A578" s="91"/>
      <c r="B578" s="71"/>
      <c r="C578" s="71"/>
      <c r="D578" s="74"/>
      <c r="E578" s="74"/>
      <c r="F578" s="74"/>
      <c r="G578" s="74"/>
      <c r="H578" s="74"/>
      <c r="I578" s="74"/>
      <c r="J578" s="74"/>
      <c r="K578" s="74"/>
      <c r="L578" s="74"/>
      <c r="M578" s="37">
        <v>44291</v>
      </c>
      <c r="N578" s="37">
        <v>44454</v>
      </c>
      <c r="O578" s="38" t="s">
        <v>1735</v>
      </c>
      <c r="P578" s="38" t="s">
        <v>1736</v>
      </c>
      <c r="Q578" s="77"/>
      <c r="R578" s="83"/>
      <c r="S578" s="88"/>
      <c r="T578" s="83"/>
      <c r="U578" s="83"/>
      <c r="V578" s="88"/>
      <c r="W578" s="71"/>
      <c r="X578" s="85"/>
      <c r="Y578" s="36"/>
      <c r="Z578" s="36"/>
      <c r="AA578" s="36"/>
      <c r="AB578" s="36"/>
      <c r="AC578" s="36"/>
      <c r="AD578" s="36"/>
      <c r="AE578" s="36"/>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36"/>
      <c r="BF578" s="36"/>
      <c r="BG578" s="36"/>
      <c r="BH578" s="36"/>
      <c r="BI578" s="36"/>
      <c r="BJ578" s="36"/>
      <c r="BK578" s="36"/>
      <c r="BL578" s="36"/>
      <c r="BM578" s="36"/>
      <c r="BN578" s="36"/>
      <c r="BO578" s="36"/>
      <c r="BP578" s="36"/>
      <c r="BQ578" s="36"/>
      <c r="BR578" s="36"/>
      <c r="BS578" s="36"/>
      <c r="BT578" s="36"/>
      <c r="BU578" s="36"/>
      <c r="BV578" s="36"/>
      <c r="BW578" s="36"/>
      <c r="BX578" s="36"/>
      <c r="BY578" s="36"/>
      <c r="BZ578" s="36"/>
      <c r="CA578" s="36"/>
      <c r="CB578" s="36"/>
      <c r="CC578" s="36"/>
      <c r="CD578" s="36"/>
      <c r="CE578" s="36"/>
      <c r="CF578" s="36"/>
      <c r="CG578" s="36"/>
      <c r="CH578" s="36"/>
      <c r="CI578" s="36"/>
      <c r="CJ578" s="36"/>
      <c r="CK578" s="36"/>
      <c r="CL578" s="36"/>
      <c r="CM578" s="36"/>
      <c r="CN578" s="36"/>
      <c r="CO578" s="36"/>
      <c r="CP578" s="36"/>
      <c r="CQ578" s="36"/>
      <c r="CR578" s="36"/>
      <c r="CS578" s="36"/>
      <c r="CT578" s="36"/>
      <c r="CU578" s="36"/>
      <c r="CV578" s="36"/>
      <c r="CW578" s="36"/>
      <c r="CX578" s="36"/>
      <c r="CY578" s="36"/>
      <c r="CZ578" s="36"/>
      <c r="DA578" s="36"/>
      <c r="DB578" s="36"/>
      <c r="DC578" s="36"/>
      <c r="DD578" s="36"/>
      <c r="DE578" s="36"/>
      <c r="DF578" s="36"/>
      <c r="DG578" s="36"/>
      <c r="DH578" s="36"/>
      <c r="DI578" s="36"/>
      <c r="DJ578" s="36"/>
      <c r="DK578" s="36"/>
      <c r="DL578" s="36"/>
      <c r="DM578" s="36"/>
      <c r="DN578" s="36"/>
      <c r="DO578" s="36"/>
      <c r="DP578" s="36"/>
      <c r="DQ578" s="36"/>
      <c r="DR578" s="36"/>
      <c r="DS578" s="36"/>
      <c r="DT578" s="36"/>
      <c r="DU578" s="36"/>
      <c r="DV578" s="36"/>
      <c r="DW578" s="36"/>
      <c r="DX578" s="36"/>
      <c r="DY578" s="36"/>
      <c r="DZ578" s="36"/>
      <c r="EA578" s="36"/>
      <c r="EB578" s="36"/>
      <c r="EC578" s="36"/>
      <c r="ED578" s="36"/>
      <c r="EE578" s="36"/>
      <c r="EF578" s="36"/>
      <c r="EG578" s="36"/>
      <c r="EH578" s="36"/>
      <c r="EI578" s="36"/>
      <c r="EJ578" s="36"/>
      <c r="EK578" s="36"/>
      <c r="EL578" s="36"/>
      <c r="EM578" s="36"/>
      <c r="EN578" s="36"/>
      <c r="EO578" s="36"/>
      <c r="EP578" s="36"/>
      <c r="EQ578" s="36"/>
      <c r="ER578" s="36"/>
      <c r="ES578" s="36"/>
      <c r="ET578" s="36"/>
      <c r="EU578" s="36"/>
      <c r="EV578" s="36"/>
      <c r="EW578" s="36"/>
      <c r="EX578" s="36"/>
      <c r="EY578" s="36"/>
      <c r="EZ578" s="36"/>
      <c r="FA578" s="36"/>
      <c r="FB578" s="36"/>
      <c r="FC578" s="36"/>
      <c r="FD578" s="36"/>
      <c r="FE578" s="36"/>
      <c r="FF578" s="36"/>
      <c r="FG578" s="36"/>
      <c r="FH578" s="36"/>
      <c r="FI578" s="36"/>
      <c r="FJ578" s="36"/>
      <c r="FK578" s="36"/>
      <c r="FL578" s="36"/>
      <c r="FM578" s="36"/>
      <c r="FN578" s="36"/>
      <c r="FO578" s="36"/>
      <c r="FP578" s="36"/>
      <c r="FQ578" s="36"/>
      <c r="FR578" s="36"/>
      <c r="FS578" s="36"/>
      <c r="FT578" s="36"/>
      <c r="FU578" s="36"/>
      <c r="FV578" s="36"/>
      <c r="FW578" s="36"/>
      <c r="FX578" s="36"/>
      <c r="FY578" s="36"/>
      <c r="FZ578" s="36"/>
      <c r="GA578" s="36"/>
      <c r="GB578" s="36"/>
      <c r="GC578" s="36"/>
      <c r="GD578" s="36"/>
      <c r="GE578" s="36"/>
      <c r="GF578" s="36"/>
      <c r="GG578" s="36"/>
      <c r="GH578" s="36"/>
      <c r="GI578" s="36"/>
      <c r="GJ578" s="36"/>
      <c r="GK578" s="36"/>
      <c r="GL578" s="36"/>
      <c r="GM578" s="36"/>
      <c r="GN578" s="36"/>
      <c r="GO578" s="36"/>
      <c r="GP578" s="36"/>
      <c r="GQ578" s="36"/>
      <c r="GR578" s="36"/>
      <c r="GS578" s="36"/>
      <c r="GT578" s="36"/>
      <c r="GU578" s="36"/>
      <c r="GV578" s="36"/>
      <c r="GW578" s="36"/>
      <c r="GX578" s="36"/>
      <c r="GY578" s="36"/>
      <c r="GZ578" s="36"/>
      <c r="HA578" s="36"/>
      <c r="HB578" s="36"/>
    </row>
    <row r="579" spans="1:210" s="40" customFormat="1" ht="35.1" customHeight="1" x14ac:dyDescent="0.25">
      <c r="A579" s="89">
        <v>2026</v>
      </c>
      <c r="B579" s="69">
        <v>46023</v>
      </c>
      <c r="C579" s="69">
        <v>46112</v>
      </c>
      <c r="D579" s="72" t="s">
        <v>960</v>
      </c>
      <c r="E579" s="72" t="s">
        <v>39</v>
      </c>
      <c r="F579" s="72" t="s">
        <v>1438</v>
      </c>
      <c r="G579" s="72" t="s">
        <v>1253</v>
      </c>
      <c r="H579" s="72" t="s">
        <v>961</v>
      </c>
      <c r="I579" s="72" t="s">
        <v>1240</v>
      </c>
      <c r="J579" s="72" t="s">
        <v>388</v>
      </c>
      <c r="K579" s="72" t="s">
        <v>20</v>
      </c>
      <c r="L579" s="72" t="s">
        <v>183</v>
      </c>
      <c r="M579" s="37">
        <v>42887</v>
      </c>
      <c r="N579" s="37">
        <v>43100</v>
      </c>
      <c r="O579" s="38" t="s">
        <v>433</v>
      </c>
      <c r="P579" s="38" t="s">
        <v>962</v>
      </c>
      <c r="Q579" s="75" t="s">
        <v>963</v>
      </c>
      <c r="R579" s="99" t="s">
        <v>2076</v>
      </c>
      <c r="S579" s="86" t="s">
        <v>24</v>
      </c>
      <c r="T579" s="81" t="s">
        <v>488</v>
      </c>
      <c r="U579" s="99" t="s">
        <v>1513</v>
      </c>
      <c r="V579" s="86" t="s">
        <v>176</v>
      </c>
      <c r="W579" s="69">
        <v>46127</v>
      </c>
      <c r="X579" s="85"/>
      <c r="Y579" s="36"/>
      <c r="Z579" s="36"/>
      <c r="AA579" s="36"/>
      <c r="AB579" s="36"/>
      <c r="AC579" s="36"/>
      <c r="AD579" s="36"/>
      <c r="AE579" s="36"/>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36"/>
      <c r="BF579" s="36"/>
      <c r="BG579" s="36"/>
      <c r="BH579" s="36"/>
      <c r="BI579" s="36"/>
      <c r="BJ579" s="36"/>
      <c r="BK579" s="36"/>
      <c r="BL579" s="36"/>
      <c r="BM579" s="36"/>
      <c r="BN579" s="36"/>
      <c r="BO579" s="36"/>
      <c r="BP579" s="36"/>
      <c r="BQ579" s="36"/>
      <c r="BR579" s="36"/>
      <c r="BS579" s="36"/>
      <c r="BT579" s="36"/>
      <c r="BU579" s="36"/>
      <c r="BV579" s="36"/>
      <c r="BW579" s="36"/>
      <c r="BX579" s="36"/>
      <c r="BY579" s="36"/>
      <c r="BZ579" s="36"/>
      <c r="CA579" s="36"/>
      <c r="CB579" s="36"/>
      <c r="CC579" s="36"/>
      <c r="CD579" s="36"/>
      <c r="CE579" s="36"/>
      <c r="CF579" s="36"/>
      <c r="CG579" s="36"/>
      <c r="CH579" s="36"/>
      <c r="CI579" s="36"/>
      <c r="CJ579" s="36"/>
      <c r="CK579" s="36"/>
      <c r="CL579" s="36"/>
      <c r="CM579" s="36"/>
      <c r="CN579" s="36"/>
      <c r="CO579" s="36"/>
      <c r="CP579" s="36"/>
      <c r="CQ579" s="36"/>
      <c r="CR579" s="36"/>
      <c r="CS579" s="36"/>
      <c r="CT579" s="36"/>
      <c r="CU579" s="36"/>
      <c r="CV579" s="36"/>
      <c r="CW579" s="36"/>
      <c r="CX579" s="36"/>
      <c r="CY579" s="36"/>
      <c r="CZ579" s="36"/>
      <c r="DA579" s="36"/>
      <c r="DB579" s="36"/>
      <c r="DC579" s="36"/>
      <c r="DD579" s="36"/>
      <c r="DE579" s="36"/>
      <c r="DF579" s="36"/>
      <c r="DG579" s="36"/>
      <c r="DH579" s="36"/>
      <c r="DI579" s="36"/>
      <c r="DJ579" s="36"/>
      <c r="DK579" s="36"/>
      <c r="DL579" s="36"/>
      <c r="DM579" s="36"/>
      <c r="DN579" s="36"/>
      <c r="DO579" s="36"/>
      <c r="DP579" s="36"/>
      <c r="DQ579" s="36"/>
      <c r="DR579" s="36"/>
      <c r="DS579" s="36"/>
      <c r="DT579" s="36"/>
      <c r="DU579" s="36"/>
      <c r="DV579" s="36"/>
      <c r="DW579" s="36"/>
      <c r="DX579" s="36"/>
      <c r="DY579" s="36"/>
      <c r="DZ579" s="36"/>
      <c r="EA579" s="36"/>
      <c r="EB579" s="36"/>
      <c r="EC579" s="36"/>
      <c r="ED579" s="36"/>
      <c r="EE579" s="36"/>
      <c r="EF579" s="36"/>
      <c r="EG579" s="36"/>
      <c r="EH579" s="36"/>
      <c r="EI579" s="36"/>
      <c r="EJ579" s="36"/>
      <c r="EK579" s="36"/>
      <c r="EL579" s="36"/>
      <c r="EM579" s="36"/>
      <c r="EN579" s="36"/>
      <c r="EO579" s="36"/>
      <c r="EP579" s="36"/>
      <c r="EQ579" s="36"/>
      <c r="ER579" s="36"/>
      <c r="ES579" s="36"/>
      <c r="ET579" s="36"/>
      <c r="EU579" s="36"/>
      <c r="EV579" s="36"/>
      <c r="EW579" s="36"/>
      <c r="EX579" s="36"/>
      <c r="EY579" s="36"/>
      <c r="EZ579" s="36"/>
      <c r="FA579" s="36"/>
      <c r="FB579" s="36"/>
      <c r="FC579" s="36"/>
      <c r="FD579" s="36"/>
      <c r="FE579" s="36"/>
      <c r="FF579" s="36"/>
      <c r="FG579" s="36"/>
      <c r="FH579" s="36"/>
      <c r="FI579" s="36"/>
      <c r="FJ579" s="36"/>
      <c r="FK579" s="36"/>
      <c r="FL579" s="36"/>
      <c r="FM579" s="36"/>
      <c r="FN579" s="36"/>
      <c r="FO579" s="36"/>
      <c r="FP579" s="36"/>
      <c r="FQ579" s="36"/>
      <c r="FR579" s="36"/>
      <c r="FS579" s="36"/>
      <c r="FT579" s="36"/>
      <c r="FU579" s="36"/>
      <c r="FV579" s="36"/>
      <c r="FW579" s="36"/>
      <c r="FX579" s="36"/>
      <c r="FY579" s="36"/>
      <c r="FZ579" s="36"/>
      <c r="GA579" s="36"/>
      <c r="GB579" s="36"/>
      <c r="GC579" s="36"/>
      <c r="GD579" s="36"/>
      <c r="GE579" s="36"/>
      <c r="GF579" s="36"/>
      <c r="GG579" s="36"/>
      <c r="GH579" s="36"/>
      <c r="GI579" s="36"/>
      <c r="GJ579" s="36"/>
      <c r="GK579" s="36"/>
      <c r="GL579" s="36"/>
      <c r="GM579" s="36"/>
      <c r="GN579" s="36"/>
      <c r="GO579" s="36"/>
      <c r="GP579" s="36"/>
      <c r="GQ579" s="36"/>
      <c r="GR579" s="36"/>
      <c r="GS579" s="36"/>
      <c r="GT579" s="36"/>
      <c r="GU579" s="36"/>
      <c r="GV579" s="36"/>
      <c r="GW579" s="36"/>
      <c r="GX579" s="36"/>
      <c r="GY579" s="36"/>
      <c r="GZ579" s="36"/>
      <c r="HA579" s="36"/>
      <c r="HB579" s="36"/>
    </row>
    <row r="580" spans="1:210" s="40" customFormat="1" ht="35.1" customHeight="1" x14ac:dyDescent="0.25">
      <c r="A580" s="90"/>
      <c r="B580" s="70"/>
      <c r="C580" s="70"/>
      <c r="D580" s="73"/>
      <c r="E580" s="73"/>
      <c r="F580" s="73"/>
      <c r="G580" s="73"/>
      <c r="H580" s="73"/>
      <c r="I580" s="73"/>
      <c r="J580" s="73"/>
      <c r="K580" s="73"/>
      <c r="L580" s="73"/>
      <c r="M580" s="37">
        <v>43153</v>
      </c>
      <c r="N580" s="37">
        <v>43293</v>
      </c>
      <c r="O580" s="38" t="s">
        <v>224</v>
      </c>
      <c r="P580" s="38" t="s">
        <v>964</v>
      </c>
      <c r="Q580" s="76"/>
      <c r="R580" s="100"/>
      <c r="S580" s="87"/>
      <c r="T580" s="82"/>
      <c r="U580" s="100"/>
      <c r="V580" s="87"/>
      <c r="W580" s="70"/>
      <c r="X580" s="85"/>
      <c r="Y580" s="36"/>
      <c r="Z580" s="36"/>
      <c r="AA580" s="36"/>
      <c r="AB580" s="36"/>
      <c r="AC580" s="36"/>
      <c r="AD580" s="36"/>
      <c r="AE580" s="36"/>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36"/>
      <c r="BF580" s="36"/>
      <c r="BG580" s="36"/>
      <c r="BH580" s="36"/>
      <c r="BI580" s="36"/>
      <c r="BJ580" s="36"/>
      <c r="BK580" s="36"/>
      <c r="BL580" s="36"/>
      <c r="BM580" s="36"/>
      <c r="BN580" s="36"/>
      <c r="BO580" s="36"/>
      <c r="BP580" s="36"/>
      <c r="BQ580" s="36"/>
      <c r="BR580" s="36"/>
      <c r="BS580" s="36"/>
      <c r="BT580" s="36"/>
      <c r="BU580" s="36"/>
      <c r="BV580" s="36"/>
      <c r="BW580" s="36"/>
      <c r="BX580" s="36"/>
      <c r="BY580" s="36"/>
      <c r="BZ580" s="36"/>
      <c r="CA580" s="36"/>
      <c r="CB580" s="36"/>
      <c r="CC580" s="36"/>
      <c r="CD580" s="36"/>
      <c r="CE580" s="36"/>
      <c r="CF580" s="36"/>
      <c r="CG580" s="36"/>
      <c r="CH580" s="36"/>
      <c r="CI580" s="36"/>
      <c r="CJ580" s="36"/>
      <c r="CK580" s="36"/>
      <c r="CL580" s="36"/>
      <c r="CM580" s="36"/>
      <c r="CN580" s="36"/>
      <c r="CO580" s="36"/>
      <c r="CP580" s="36"/>
      <c r="CQ580" s="36"/>
      <c r="CR580" s="36"/>
      <c r="CS580" s="36"/>
      <c r="CT580" s="36"/>
      <c r="CU580" s="36"/>
      <c r="CV580" s="36"/>
      <c r="CW580" s="36"/>
      <c r="CX580" s="36"/>
      <c r="CY580" s="36"/>
      <c r="CZ580" s="36"/>
      <c r="DA580" s="36"/>
      <c r="DB580" s="36"/>
      <c r="DC580" s="36"/>
      <c r="DD580" s="36"/>
      <c r="DE580" s="36"/>
      <c r="DF580" s="36"/>
      <c r="DG580" s="36"/>
      <c r="DH580" s="36"/>
      <c r="DI580" s="36"/>
      <c r="DJ580" s="36"/>
      <c r="DK580" s="36"/>
      <c r="DL580" s="36"/>
      <c r="DM580" s="36"/>
      <c r="DN580" s="36"/>
      <c r="DO580" s="36"/>
      <c r="DP580" s="36"/>
      <c r="DQ580" s="36"/>
      <c r="DR580" s="36"/>
      <c r="DS580" s="36"/>
      <c r="DT580" s="36"/>
      <c r="DU580" s="36"/>
      <c r="DV580" s="36"/>
      <c r="DW580" s="36"/>
      <c r="DX580" s="36"/>
      <c r="DY580" s="36"/>
      <c r="DZ580" s="36"/>
      <c r="EA580" s="36"/>
      <c r="EB580" s="36"/>
      <c r="EC580" s="36"/>
      <c r="ED580" s="36"/>
      <c r="EE580" s="36"/>
      <c r="EF580" s="36"/>
      <c r="EG580" s="36"/>
      <c r="EH580" s="36"/>
      <c r="EI580" s="36"/>
      <c r="EJ580" s="36"/>
      <c r="EK580" s="36"/>
      <c r="EL580" s="36"/>
      <c r="EM580" s="36"/>
      <c r="EN580" s="36"/>
      <c r="EO580" s="36"/>
      <c r="EP580" s="36"/>
      <c r="EQ580" s="36"/>
      <c r="ER580" s="36"/>
      <c r="ES580" s="36"/>
      <c r="ET580" s="36"/>
      <c r="EU580" s="36"/>
      <c r="EV580" s="36"/>
      <c r="EW580" s="36"/>
      <c r="EX580" s="36"/>
      <c r="EY580" s="36"/>
      <c r="EZ580" s="36"/>
      <c r="FA580" s="36"/>
      <c r="FB580" s="36"/>
      <c r="FC580" s="36"/>
      <c r="FD580" s="36"/>
      <c r="FE580" s="36"/>
      <c r="FF580" s="36"/>
      <c r="FG580" s="36"/>
      <c r="FH580" s="36"/>
      <c r="FI580" s="36"/>
      <c r="FJ580" s="36"/>
      <c r="FK580" s="36"/>
      <c r="FL580" s="36"/>
      <c r="FM580" s="36"/>
      <c r="FN580" s="36"/>
      <c r="FO580" s="36"/>
      <c r="FP580" s="36"/>
      <c r="FQ580" s="36"/>
      <c r="FR580" s="36"/>
      <c r="FS580" s="36"/>
      <c r="FT580" s="36"/>
      <c r="FU580" s="36"/>
      <c r="FV580" s="36"/>
      <c r="FW580" s="36"/>
      <c r="FX580" s="36"/>
      <c r="FY580" s="36"/>
      <c r="FZ580" s="36"/>
      <c r="GA580" s="36"/>
      <c r="GB580" s="36"/>
      <c r="GC580" s="36"/>
      <c r="GD580" s="36"/>
      <c r="GE580" s="36"/>
      <c r="GF580" s="36"/>
      <c r="GG580" s="36"/>
      <c r="GH580" s="36"/>
      <c r="GI580" s="36"/>
      <c r="GJ580" s="36"/>
      <c r="GK580" s="36"/>
      <c r="GL580" s="36"/>
      <c r="GM580" s="36"/>
      <c r="GN580" s="36"/>
      <c r="GO580" s="36"/>
      <c r="GP580" s="36"/>
      <c r="GQ580" s="36"/>
      <c r="GR580" s="36"/>
      <c r="GS580" s="36"/>
      <c r="GT580" s="36"/>
      <c r="GU580" s="36"/>
      <c r="GV580" s="36"/>
      <c r="GW580" s="36"/>
      <c r="GX580" s="36"/>
      <c r="GY580" s="36"/>
      <c r="GZ580" s="36"/>
      <c r="HA580" s="36"/>
      <c r="HB580" s="36"/>
    </row>
    <row r="581" spans="1:210" s="40" customFormat="1" ht="35.1" customHeight="1" x14ac:dyDescent="0.25">
      <c r="A581" s="91"/>
      <c r="B581" s="71"/>
      <c r="C581" s="71"/>
      <c r="D581" s="74"/>
      <c r="E581" s="74"/>
      <c r="F581" s="74"/>
      <c r="G581" s="74"/>
      <c r="H581" s="74"/>
      <c r="I581" s="74"/>
      <c r="J581" s="74"/>
      <c r="K581" s="74"/>
      <c r="L581" s="74"/>
      <c r="M581" s="37">
        <v>43647</v>
      </c>
      <c r="N581" s="37">
        <v>45366</v>
      </c>
      <c r="O581" s="38" t="s">
        <v>433</v>
      </c>
      <c r="P581" s="38" t="s">
        <v>181</v>
      </c>
      <c r="Q581" s="77"/>
      <c r="R581" s="101"/>
      <c r="S581" s="88"/>
      <c r="T581" s="83"/>
      <c r="U581" s="101"/>
      <c r="V581" s="88"/>
      <c r="W581" s="71"/>
      <c r="X581" s="85"/>
      <c r="Y581" s="36"/>
      <c r="Z581" s="36"/>
      <c r="AA581" s="36"/>
      <c r="AB581" s="36"/>
      <c r="AC581" s="36"/>
      <c r="AD581" s="36"/>
      <c r="AE581" s="36"/>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36"/>
      <c r="BF581" s="36"/>
      <c r="BG581" s="36"/>
      <c r="BH581" s="36"/>
      <c r="BI581" s="36"/>
      <c r="BJ581" s="36"/>
      <c r="BK581" s="36"/>
      <c r="BL581" s="36"/>
      <c r="BM581" s="36"/>
      <c r="BN581" s="36"/>
      <c r="BO581" s="36"/>
      <c r="BP581" s="36"/>
      <c r="BQ581" s="36"/>
      <c r="BR581" s="36"/>
      <c r="BS581" s="36"/>
      <c r="BT581" s="36"/>
      <c r="BU581" s="36"/>
      <c r="BV581" s="36"/>
      <c r="BW581" s="36"/>
      <c r="BX581" s="36"/>
      <c r="BY581" s="36"/>
      <c r="BZ581" s="36"/>
      <c r="CA581" s="36"/>
      <c r="CB581" s="36"/>
      <c r="CC581" s="36"/>
      <c r="CD581" s="36"/>
      <c r="CE581" s="36"/>
      <c r="CF581" s="36"/>
      <c r="CG581" s="36"/>
      <c r="CH581" s="36"/>
      <c r="CI581" s="36"/>
      <c r="CJ581" s="36"/>
      <c r="CK581" s="36"/>
      <c r="CL581" s="36"/>
      <c r="CM581" s="36"/>
      <c r="CN581" s="36"/>
      <c r="CO581" s="36"/>
      <c r="CP581" s="36"/>
      <c r="CQ581" s="36"/>
      <c r="CR581" s="36"/>
      <c r="CS581" s="36"/>
      <c r="CT581" s="36"/>
      <c r="CU581" s="36"/>
      <c r="CV581" s="36"/>
      <c r="CW581" s="36"/>
      <c r="CX581" s="36"/>
      <c r="CY581" s="36"/>
      <c r="CZ581" s="36"/>
      <c r="DA581" s="36"/>
      <c r="DB581" s="36"/>
      <c r="DC581" s="36"/>
      <c r="DD581" s="36"/>
      <c r="DE581" s="36"/>
      <c r="DF581" s="36"/>
      <c r="DG581" s="36"/>
      <c r="DH581" s="36"/>
      <c r="DI581" s="36"/>
      <c r="DJ581" s="36"/>
      <c r="DK581" s="36"/>
      <c r="DL581" s="36"/>
      <c r="DM581" s="36"/>
      <c r="DN581" s="36"/>
      <c r="DO581" s="36"/>
      <c r="DP581" s="36"/>
      <c r="DQ581" s="36"/>
      <c r="DR581" s="36"/>
      <c r="DS581" s="36"/>
      <c r="DT581" s="36"/>
      <c r="DU581" s="36"/>
      <c r="DV581" s="36"/>
      <c r="DW581" s="36"/>
      <c r="DX581" s="36"/>
      <c r="DY581" s="36"/>
      <c r="DZ581" s="36"/>
      <c r="EA581" s="36"/>
      <c r="EB581" s="36"/>
      <c r="EC581" s="36"/>
      <c r="ED581" s="36"/>
      <c r="EE581" s="36"/>
      <c r="EF581" s="36"/>
      <c r="EG581" s="36"/>
      <c r="EH581" s="36"/>
      <c r="EI581" s="36"/>
      <c r="EJ581" s="36"/>
      <c r="EK581" s="36"/>
      <c r="EL581" s="36"/>
      <c r="EM581" s="36"/>
      <c r="EN581" s="36"/>
      <c r="EO581" s="36"/>
      <c r="EP581" s="36"/>
      <c r="EQ581" s="36"/>
      <c r="ER581" s="36"/>
      <c r="ES581" s="36"/>
      <c r="ET581" s="36"/>
      <c r="EU581" s="36"/>
      <c r="EV581" s="36"/>
      <c r="EW581" s="36"/>
      <c r="EX581" s="36"/>
      <c r="EY581" s="36"/>
      <c r="EZ581" s="36"/>
      <c r="FA581" s="36"/>
      <c r="FB581" s="36"/>
      <c r="FC581" s="36"/>
      <c r="FD581" s="36"/>
      <c r="FE581" s="36"/>
      <c r="FF581" s="36"/>
      <c r="FG581" s="36"/>
      <c r="FH581" s="36"/>
      <c r="FI581" s="36"/>
      <c r="FJ581" s="36"/>
      <c r="FK581" s="36"/>
      <c r="FL581" s="36"/>
      <c r="FM581" s="36"/>
      <c r="FN581" s="36"/>
      <c r="FO581" s="36"/>
      <c r="FP581" s="36"/>
      <c r="FQ581" s="36"/>
      <c r="FR581" s="36"/>
      <c r="FS581" s="36"/>
      <c r="FT581" s="36"/>
      <c r="FU581" s="36"/>
      <c r="FV581" s="36"/>
      <c r="FW581" s="36"/>
      <c r="FX581" s="36"/>
      <c r="FY581" s="36"/>
      <c r="FZ581" s="36"/>
      <c r="GA581" s="36"/>
      <c r="GB581" s="36"/>
      <c r="GC581" s="36"/>
      <c r="GD581" s="36"/>
      <c r="GE581" s="36"/>
      <c r="GF581" s="36"/>
      <c r="GG581" s="36"/>
      <c r="GH581" s="36"/>
      <c r="GI581" s="36"/>
      <c r="GJ581" s="36"/>
      <c r="GK581" s="36"/>
      <c r="GL581" s="36"/>
      <c r="GM581" s="36"/>
      <c r="GN581" s="36"/>
      <c r="GO581" s="36"/>
      <c r="GP581" s="36"/>
      <c r="GQ581" s="36"/>
      <c r="GR581" s="36"/>
      <c r="GS581" s="36"/>
      <c r="GT581" s="36"/>
      <c r="GU581" s="36"/>
      <c r="GV581" s="36"/>
      <c r="GW581" s="36"/>
      <c r="GX581" s="36"/>
      <c r="GY581" s="36"/>
      <c r="GZ581" s="36"/>
      <c r="HA581" s="36"/>
      <c r="HB581" s="36"/>
    </row>
    <row r="582" spans="1:210" s="40" customFormat="1" ht="36.75" customHeight="1" x14ac:dyDescent="0.25">
      <c r="A582" s="89">
        <v>2026</v>
      </c>
      <c r="B582" s="69">
        <v>46023</v>
      </c>
      <c r="C582" s="69">
        <v>46112</v>
      </c>
      <c r="D582" s="72" t="s">
        <v>1413</v>
      </c>
      <c r="E582" s="72" t="s">
        <v>39</v>
      </c>
      <c r="F582" s="72" t="s">
        <v>639</v>
      </c>
      <c r="G582" s="72" t="s">
        <v>640</v>
      </c>
      <c r="H582" s="72" t="s">
        <v>641</v>
      </c>
      <c r="I582" s="72" t="s">
        <v>1239</v>
      </c>
      <c r="J582" s="72" t="s">
        <v>841</v>
      </c>
      <c r="K582" s="72" t="s">
        <v>18</v>
      </c>
      <c r="L582" s="72" t="s">
        <v>195</v>
      </c>
      <c r="M582" s="37">
        <v>34820</v>
      </c>
      <c r="N582" s="37">
        <v>36707</v>
      </c>
      <c r="O582" s="38" t="s">
        <v>686</v>
      </c>
      <c r="P582" s="38" t="s">
        <v>687</v>
      </c>
      <c r="Q582" s="75" t="s">
        <v>1499</v>
      </c>
      <c r="R582" s="99" t="s">
        <v>2075</v>
      </c>
      <c r="S582" s="86" t="s">
        <v>24</v>
      </c>
      <c r="T582" s="81" t="s">
        <v>488</v>
      </c>
      <c r="U582" s="99" t="s">
        <v>1514</v>
      </c>
      <c r="V582" s="86" t="s">
        <v>176</v>
      </c>
      <c r="W582" s="69">
        <v>46127</v>
      </c>
      <c r="X582" s="85"/>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36"/>
      <c r="BF582" s="36"/>
      <c r="BG582" s="36"/>
      <c r="BH582" s="36"/>
      <c r="BI582" s="36"/>
      <c r="BJ582" s="36"/>
      <c r="BK582" s="36"/>
      <c r="BL582" s="36"/>
      <c r="BM582" s="36"/>
      <c r="BN582" s="36"/>
      <c r="BO582" s="36"/>
      <c r="BP582" s="36"/>
      <c r="BQ582" s="36"/>
      <c r="BR582" s="36"/>
      <c r="BS582" s="36"/>
      <c r="BT582" s="36"/>
      <c r="BU582" s="36"/>
      <c r="BV582" s="36"/>
      <c r="BW582" s="36"/>
      <c r="BX582" s="36"/>
      <c r="BY582" s="36"/>
      <c r="BZ582" s="36"/>
      <c r="CA582" s="36"/>
      <c r="CB582" s="36"/>
      <c r="CC582" s="36"/>
      <c r="CD582" s="36"/>
      <c r="CE582" s="36"/>
      <c r="CF582" s="36"/>
      <c r="CG582" s="36"/>
      <c r="CH582" s="36"/>
      <c r="CI582" s="36"/>
      <c r="CJ582" s="36"/>
      <c r="CK582" s="36"/>
      <c r="CL582" s="36"/>
      <c r="CM582" s="36"/>
      <c r="CN582" s="36"/>
      <c r="CO582" s="36"/>
      <c r="CP582" s="36"/>
      <c r="CQ582" s="36"/>
      <c r="CR582" s="36"/>
      <c r="CS582" s="36"/>
      <c r="CT582" s="36"/>
      <c r="CU582" s="36"/>
      <c r="CV582" s="36"/>
      <c r="CW582" s="36"/>
      <c r="CX582" s="36"/>
      <c r="CY582" s="36"/>
      <c r="CZ582" s="36"/>
      <c r="DA582" s="36"/>
      <c r="DB582" s="36"/>
      <c r="DC582" s="36"/>
      <c r="DD582" s="36"/>
      <c r="DE582" s="36"/>
      <c r="DF582" s="36"/>
      <c r="DG582" s="36"/>
      <c r="DH582" s="36"/>
      <c r="DI582" s="36"/>
      <c r="DJ582" s="36"/>
      <c r="DK582" s="36"/>
      <c r="DL582" s="36"/>
      <c r="DM582" s="36"/>
      <c r="DN582" s="36"/>
      <c r="DO582" s="36"/>
      <c r="DP582" s="36"/>
      <c r="DQ582" s="36"/>
      <c r="DR582" s="36"/>
      <c r="DS582" s="36"/>
      <c r="DT582" s="36"/>
      <c r="DU582" s="36"/>
      <c r="DV582" s="36"/>
      <c r="DW582" s="36"/>
      <c r="DX582" s="36"/>
      <c r="DY582" s="36"/>
      <c r="DZ582" s="36"/>
      <c r="EA582" s="36"/>
      <c r="EB582" s="36"/>
      <c r="EC582" s="36"/>
      <c r="ED582" s="36"/>
      <c r="EE582" s="36"/>
      <c r="EF582" s="36"/>
      <c r="EG582" s="36"/>
      <c r="EH582" s="36"/>
      <c r="EI582" s="36"/>
      <c r="EJ582" s="36"/>
      <c r="EK582" s="36"/>
      <c r="EL582" s="36"/>
      <c r="EM582" s="36"/>
      <c r="EN582" s="36"/>
      <c r="EO582" s="36"/>
      <c r="EP582" s="36"/>
      <c r="EQ582" s="36"/>
      <c r="ER582" s="36"/>
      <c r="ES582" s="36"/>
      <c r="ET582" s="36"/>
      <c r="EU582" s="36"/>
      <c r="EV582" s="36"/>
      <c r="EW582" s="36"/>
      <c r="EX582" s="36"/>
      <c r="EY582" s="36"/>
      <c r="EZ582" s="36"/>
      <c r="FA582" s="36"/>
      <c r="FB582" s="36"/>
      <c r="FC582" s="36"/>
      <c r="FD582" s="36"/>
      <c r="FE582" s="36"/>
      <c r="FF582" s="36"/>
      <c r="FG582" s="36"/>
      <c r="FH582" s="36"/>
      <c r="FI582" s="36"/>
      <c r="FJ582" s="36"/>
      <c r="FK582" s="36"/>
      <c r="FL582" s="36"/>
      <c r="FM582" s="36"/>
      <c r="FN582" s="36"/>
      <c r="FO582" s="36"/>
      <c r="FP582" s="36"/>
      <c r="FQ582" s="36"/>
      <c r="FR582" s="36"/>
      <c r="FS582" s="36"/>
      <c r="FT582" s="36"/>
      <c r="FU582" s="36"/>
      <c r="FV582" s="36"/>
      <c r="FW582" s="36"/>
      <c r="FX582" s="36"/>
      <c r="FY582" s="36"/>
      <c r="FZ582" s="36"/>
      <c r="GA582" s="36"/>
      <c r="GB582" s="36"/>
      <c r="GC582" s="36"/>
      <c r="GD582" s="36"/>
      <c r="GE582" s="36"/>
      <c r="GF582" s="36"/>
      <c r="GG582" s="36"/>
      <c r="GH582" s="36"/>
      <c r="GI582" s="36"/>
      <c r="GJ582" s="36"/>
      <c r="GK582" s="36"/>
      <c r="GL582" s="36"/>
      <c r="GM582" s="36"/>
      <c r="GN582" s="36"/>
      <c r="GO582" s="36"/>
      <c r="GP582" s="36"/>
      <c r="GQ582" s="36"/>
      <c r="GR582" s="36"/>
      <c r="GS582" s="36"/>
      <c r="GT582" s="36"/>
      <c r="GU582" s="36"/>
      <c r="GV582" s="36"/>
      <c r="GW582" s="36"/>
      <c r="GX582" s="36"/>
      <c r="GY582" s="36"/>
      <c r="GZ582" s="36"/>
      <c r="HA582" s="36"/>
      <c r="HB582" s="36"/>
    </row>
    <row r="583" spans="1:210" s="40" customFormat="1" ht="32.25" customHeight="1" x14ac:dyDescent="0.25">
      <c r="A583" s="90"/>
      <c r="B583" s="70"/>
      <c r="C583" s="70"/>
      <c r="D583" s="73"/>
      <c r="E583" s="73"/>
      <c r="F583" s="73"/>
      <c r="G583" s="73"/>
      <c r="H583" s="73"/>
      <c r="I583" s="73"/>
      <c r="J583" s="73"/>
      <c r="K583" s="73"/>
      <c r="L583" s="73"/>
      <c r="M583" s="37">
        <v>36708</v>
      </c>
      <c r="N583" s="37">
        <v>42735</v>
      </c>
      <c r="O583" s="38" t="s">
        <v>688</v>
      </c>
      <c r="P583" s="38" t="s">
        <v>689</v>
      </c>
      <c r="Q583" s="76"/>
      <c r="R583" s="100"/>
      <c r="S583" s="87"/>
      <c r="T583" s="82"/>
      <c r="U583" s="100"/>
      <c r="V583" s="87"/>
      <c r="W583" s="70"/>
      <c r="X583" s="85"/>
      <c r="Y583" s="36"/>
      <c r="Z583" s="36"/>
      <c r="AA583" s="36"/>
      <c r="AB583" s="36"/>
      <c r="AC583" s="36"/>
      <c r="AD583" s="36"/>
      <c r="AE583" s="36"/>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36"/>
      <c r="BF583" s="36"/>
      <c r="BG583" s="36"/>
      <c r="BH583" s="36"/>
      <c r="BI583" s="36"/>
      <c r="BJ583" s="36"/>
      <c r="BK583" s="36"/>
      <c r="BL583" s="36"/>
      <c r="BM583" s="36"/>
      <c r="BN583" s="36"/>
      <c r="BO583" s="36"/>
      <c r="BP583" s="36"/>
      <c r="BQ583" s="36"/>
      <c r="BR583" s="36"/>
      <c r="BS583" s="36"/>
      <c r="BT583" s="36"/>
      <c r="BU583" s="36"/>
      <c r="BV583" s="36"/>
      <c r="BW583" s="36"/>
      <c r="BX583" s="36"/>
      <c r="BY583" s="36"/>
      <c r="BZ583" s="36"/>
      <c r="CA583" s="36"/>
      <c r="CB583" s="36"/>
      <c r="CC583" s="36"/>
      <c r="CD583" s="36"/>
      <c r="CE583" s="36"/>
      <c r="CF583" s="36"/>
      <c r="CG583" s="36"/>
      <c r="CH583" s="36"/>
      <c r="CI583" s="36"/>
      <c r="CJ583" s="36"/>
      <c r="CK583" s="36"/>
      <c r="CL583" s="36"/>
      <c r="CM583" s="36"/>
      <c r="CN583" s="36"/>
      <c r="CO583" s="36"/>
      <c r="CP583" s="36"/>
      <c r="CQ583" s="36"/>
      <c r="CR583" s="36"/>
      <c r="CS583" s="36"/>
      <c r="CT583" s="36"/>
      <c r="CU583" s="36"/>
      <c r="CV583" s="36"/>
      <c r="CW583" s="36"/>
      <c r="CX583" s="36"/>
      <c r="CY583" s="36"/>
      <c r="CZ583" s="36"/>
      <c r="DA583" s="36"/>
      <c r="DB583" s="36"/>
      <c r="DC583" s="36"/>
      <c r="DD583" s="36"/>
      <c r="DE583" s="36"/>
      <c r="DF583" s="36"/>
      <c r="DG583" s="36"/>
      <c r="DH583" s="36"/>
      <c r="DI583" s="36"/>
      <c r="DJ583" s="36"/>
      <c r="DK583" s="36"/>
      <c r="DL583" s="36"/>
      <c r="DM583" s="36"/>
      <c r="DN583" s="36"/>
      <c r="DO583" s="36"/>
      <c r="DP583" s="36"/>
      <c r="DQ583" s="36"/>
      <c r="DR583" s="36"/>
      <c r="DS583" s="36"/>
      <c r="DT583" s="36"/>
      <c r="DU583" s="36"/>
      <c r="DV583" s="36"/>
      <c r="DW583" s="36"/>
      <c r="DX583" s="36"/>
      <c r="DY583" s="36"/>
      <c r="DZ583" s="36"/>
      <c r="EA583" s="36"/>
      <c r="EB583" s="36"/>
      <c r="EC583" s="36"/>
      <c r="ED583" s="36"/>
      <c r="EE583" s="36"/>
      <c r="EF583" s="36"/>
      <c r="EG583" s="36"/>
      <c r="EH583" s="36"/>
      <c r="EI583" s="36"/>
      <c r="EJ583" s="36"/>
      <c r="EK583" s="36"/>
      <c r="EL583" s="36"/>
      <c r="EM583" s="36"/>
      <c r="EN583" s="36"/>
      <c r="EO583" s="36"/>
      <c r="EP583" s="36"/>
      <c r="EQ583" s="36"/>
      <c r="ER583" s="36"/>
      <c r="ES583" s="36"/>
      <c r="ET583" s="36"/>
      <c r="EU583" s="36"/>
      <c r="EV583" s="36"/>
      <c r="EW583" s="36"/>
      <c r="EX583" s="36"/>
      <c r="EY583" s="36"/>
      <c r="EZ583" s="36"/>
      <c r="FA583" s="36"/>
      <c r="FB583" s="36"/>
      <c r="FC583" s="36"/>
      <c r="FD583" s="36"/>
      <c r="FE583" s="36"/>
      <c r="FF583" s="36"/>
      <c r="FG583" s="36"/>
      <c r="FH583" s="36"/>
      <c r="FI583" s="36"/>
      <c r="FJ583" s="36"/>
      <c r="FK583" s="36"/>
      <c r="FL583" s="36"/>
      <c r="FM583" s="36"/>
      <c r="FN583" s="36"/>
      <c r="FO583" s="36"/>
      <c r="FP583" s="36"/>
      <c r="FQ583" s="36"/>
      <c r="FR583" s="36"/>
      <c r="FS583" s="36"/>
      <c r="FT583" s="36"/>
      <c r="FU583" s="36"/>
      <c r="FV583" s="36"/>
      <c r="FW583" s="36"/>
      <c r="FX583" s="36"/>
      <c r="FY583" s="36"/>
      <c r="FZ583" s="36"/>
      <c r="GA583" s="36"/>
      <c r="GB583" s="36"/>
      <c r="GC583" s="36"/>
      <c r="GD583" s="36"/>
      <c r="GE583" s="36"/>
      <c r="GF583" s="36"/>
      <c r="GG583" s="36"/>
      <c r="GH583" s="36"/>
      <c r="GI583" s="36"/>
      <c r="GJ583" s="36"/>
      <c r="GK583" s="36"/>
      <c r="GL583" s="36"/>
      <c r="GM583" s="36"/>
      <c r="GN583" s="36"/>
      <c r="GO583" s="36"/>
      <c r="GP583" s="36"/>
      <c r="GQ583" s="36"/>
      <c r="GR583" s="36"/>
      <c r="GS583" s="36"/>
      <c r="GT583" s="36"/>
      <c r="GU583" s="36"/>
      <c r="GV583" s="36"/>
      <c r="GW583" s="36"/>
      <c r="GX583" s="36"/>
      <c r="GY583" s="36"/>
      <c r="GZ583" s="36"/>
      <c r="HA583" s="36"/>
      <c r="HB583" s="36"/>
    </row>
    <row r="584" spans="1:210" s="40" customFormat="1" ht="30" customHeight="1" x14ac:dyDescent="0.25">
      <c r="A584" s="91"/>
      <c r="B584" s="71"/>
      <c r="C584" s="71"/>
      <c r="D584" s="74"/>
      <c r="E584" s="74"/>
      <c r="F584" s="74"/>
      <c r="G584" s="74"/>
      <c r="H584" s="74"/>
      <c r="I584" s="74"/>
      <c r="J584" s="74"/>
      <c r="K584" s="74"/>
      <c r="L584" s="74"/>
      <c r="M584" s="37">
        <v>44516</v>
      </c>
      <c r="N584" s="37">
        <v>45382</v>
      </c>
      <c r="O584" s="38" t="s">
        <v>535</v>
      </c>
      <c r="P584" s="38" t="s">
        <v>1500</v>
      </c>
      <c r="Q584" s="77"/>
      <c r="R584" s="101"/>
      <c r="S584" s="88"/>
      <c r="T584" s="83"/>
      <c r="U584" s="101"/>
      <c r="V584" s="88"/>
      <c r="W584" s="71"/>
      <c r="X584" s="85"/>
      <c r="Y584" s="36"/>
      <c r="Z584" s="36"/>
      <c r="AA584" s="36"/>
      <c r="AB584" s="36"/>
      <c r="AC584" s="36"/>
      <c r="AD584" s="36"/>
      <c r="AE584" s="36"/>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36"/>
      <c r="BF584" s="36"/>
      <c r="BG584" s="36"/>
      <c r="BH584" s="36"/>
      <c r="BI584" s="36"/>
      <c r="BJ584" s="36"/>
      <c r="BK584" s="36"/>
      <c r="BL584" s="36"/>
      <c r="BM584" s="36"/>
      <c r="BN584" s="36"/>
      <c r="BO584" s="36"/>
      <c r="BP584" s="36"/>
      <c r="BQ584" s="36"/>
      <c r="BR584" s="36"/>
      <c r="BS584" s="36"/>
      <c r="BT584" s="36"/>
      <c r="BU584" s="36"/>
      <c r="BV584" s="36"/>
      <c r="BW584" s="36"/>
      <c r="BX584" s="36"/>
      <c r="BY584" s="36"/>
      <c r="BZ584" s="36"/>
      <c r="CA584" s="36"/>
      <c r="CB584" s="36"/>
      <c r="CC584" s="36"/>
      <c r="CD584" s="36"/>
      <c r="CE584" s="36"/>
      <c r="CF584" s="36"/>
      <c r="CG584" s="36"/>
      <c r="CH584" s="36"/>
      <c r="CI584" s="36"/>
      <c r="CJ584" s="36"/>
      <c r="CK584" s="36"/>
      <c r="CL584" s="36"/>
      <c r="CM584" s="36"/>
      <c r="CN584" s="36"/>
      <c r="CO584" s="36"/>
      <c r="CP584" s="36"/>
      <c r="CQ584" s="36"/>
      <c r="CR584" s="36"/>
      <c r="CS584" s="36"/>
      <c r="CT584" s="36"/>
      <c r="CU584" s="36"/>
      <c r="CV584" s="36"/>
      <c r="CW584" s="36"/>
      <c r="CX584" s="36"/>
      <c r="CY584" s="36"/>
      <c r="CZ584" s="36"/>
      <c r="DA584" s="36"/>
      <c r="DB584" s="36"/>
      <c r="DC584" s="36"/>
      <c r="DD584" s="36"/>
      <c r="DE584" s="36"/>
      <c r="DF584" s="36"/>
      <c r="DG584" s="36"/>
      <c r="DH584" s="36"/>
      <c r="DI584" s="36"/>
      <c r="DJ584" s="36"/>
      <c r="DK584" s="36"/>
      <c r="DL584" s="36"/>
      <c r="DM584" s="36"/>
      <c r="DN584" s="36"/>
      <c r="DO584" s="36"/>
      <c r="DP584" s="36"/>
      <c r="DQ584" s="36"/>
      <c r="DR584" s="36"/>
      <c r="DS584" s="36"/>
      <c r="DT584" s="36"/>
      <c r="DU584" s="36"/>
      <c r="DV584" s="36"/>
      <c r="DW584" s="36"/>
      <c r="DX584" s="36"/>
      <c r="DY584" s="36"/>
      <c r="DZ584" s="36"/>
      <c r="EA584" s="36"/>
      <c r="EB584" s="36"/>
      <c r="EC584" s="36"/>
      <c r="ED584" s="36"/>
      <c r="EE584" s="36"/>
      <c r="EF584" s="36"/>
      <c r="EG584" s="36"/>
      <c r="EH584" s="36"/>
      <c r="EI584" s="36"/>
      <c r="EJ584" s="36"/>
      <c r="EK584" s="36"/>
      <c r="EL584" s="36"/>
      <c r="EM584" s="36"/>
      <c r="EN584" s="36"/>
      <c r="EO584" s="36"/>
      <c r="EP584" s="36"/>
      <c r="EQ584" s="36"/>
      <c r="ER584" s="36"/>
      <c r="ES584" s="36"/>
      <c r="ET584" s="36"/>
      <c r="EU584" s="36"/>
      <c r="EV584" s="36"/>
      <c r="EW584" s="36"/>
      <c r="EX584" s="36"/>
      <c r="EY584" s="36"/>
      <c r="EZ584" s="36"/>
      <c r="FA584" s="36"/>
      <c r="FB584" s="36"/>
      <c r="FC584" s="36"/>
      <c r="FD584" s="36"/>
      <c r="FE584" s="36"/>
      <c r="FF584" s="36"/>
      <c r="FG584" s="36"/>
      <c r="FH584" s="36"/>
      <c r="FI584" s="36"/>
      <c r="FJ584" s="36"/>
      <c r="FK584" s="36"/>
      <c r="FL584" s="36"/>
      <c r="FM584" s="36"/>
      <c r="FN584" s="36"/>
      <c r="FO584" s="36"/>
      <c r="FP584" s="36"/>
      <c r="FQ584" s="36"/>
      <c r="FR584" s="36"/>
      <c r="FS584" s="36"/>
      <c r="FT584" s="36"/>
      <c r="FU584" s="36"/>
      <c r="FV584" s="36"/>
      <c r="FW584" s="36"/>
      <c r="FX584" s="36"/>
      <c r="FY584" s="36"/>
      <c r="FZ584" s="36"/>
      <c r="GA584" s="36"/>
      <c r="GB584" s="36"/>
      <c r="GC584" s="36"/>
      <c r="GD584" s="36"/>
      <c r="GE584" s="36"/>
      <c r="GF584" s="36"/>
      <c r="GG584" s="36"/>
      <c r="GH584" s="36"/>
      <c r="GI584" s="36"/>
      <c r="GJ584" s="36"/>
      <c r="GK584" s="36"/>
      <c r="GL584" s="36"/>
      <c r="GM584" s="36"/>
      <c r="GN584" s="36"/>
      <c r="GO584" s="36"/>
      <c r="GP584" s="36"/>
      <c r="GQ584" s="36"/>
      <c r="GR584" s="36"/>
      <c r="GS584" s="36"/>
      <c r="GT584" s="36"/>
      <c r="GU584" s="36"/>
      <c r="GV584" s="36"/>
      <c r="GW584" s="36"/>
      <c r="GX584" s="36"/>
      <c r="GY584" s="36"/>
      <c r="GZ584" s="36"/>
      <c r="HA584" s="36"/>
      <c r="HB584" s="36"/>
    </row>
  </sheetData>
  <mergeCells count="3847">
    <mergeCell ref="A81:A83"/>
    <mergeCell ref="H93:H95"/>
    <mergeCell ref="I93:I95"/>
    <mergeCell ref="J93:J95"/>
    <mergeCell ref="K93:K95"/>
    <mergeCell ref="L93:L95"/>
    <mergeCell ref="S93:S95"/>
    <mergeCell ref="T93:T95"/>
    <mergeCell ref="A84:A86"/>
    <mergeCell ref="B84:B86"/>
    <mergeCell ref="C84:C86"/>
    <mergeCell ref="D84:D86"/>
    <mergeCell ref="A90:A92"/>
    <mergeCell ref="B90:B92"/>
    <mergeCell ref="C90:C92"/>
    <mergeCell ref="D90:D92"/>
    <mergeCell ref="E90:E92"/>
    <mergeCell ref="F90:F92"/>
    <mergeCell ref="Q87:Q89"/>
    <mergeCell ref="R87:R89"/>
    <mergeCell ref="S90:S92"/>
    <mergeCell ref="B87:B89"/>
    <mergeCell ref="C87:C89"/>
    <mergeCell ref="B81:B83"/>
    <mergeCell ref="C81:C83"/>
    <mergeCell ref="D81:D83"/>
    <mergeCell ref="E81:E83"/>
    <mergeCell ref="F81:F83"/>
    <mergeCell ref="Q84:Q86"/>
    <mergeCell ref="R84:R86"/>
    <mergeCell ref="Q93:Q95"/>
    <mergeCell ref="R93:R95"/>
    <mergeCell ref="D510:D512"/>
    <mergeCell ref="R450:R452"/>
    <mergeCell ref="A12:A14"/>
    <mergeCell ref="B12:B14"/>
    <mergeCell ref="C12:C14"/>
    <mergeCell ref="D12:D14"/>
    <mergeCell ref="E12:E14"/>
    <mergeCell ref="F12:F14"/>
    <mergeCell ref="G12:G14"/>
    <mergeCell ref="H12:H14"/>
    <mergeCell ref="I12:I14"/>
    <mergeCell ref="J12:J14"/>
    <mergeCell ref="K12:K14"/>
    <mergeCell ref="L12:L14"/>
    <mergeCell ref="S12:S14"/>
    <mergeCell ref="T12:T14"/>
    <mergeCell ref="V12:V14"/>
    <mergeCell ref="U12:U14"/>
    <mergeCell ref="R96:R98"/>
    <mergeCell ref="Q96:Q98"/>
    <mergeCell ref="U42:U44"/>
    <mergeCell ref="U54:U56"/>
    <mergeCell ref="Q54:Q56"/>
    <mergeCell ref="R54:R56"/>
    <mergeCell ref="Q42:Q44"/>
    <mergeCell ref="R42:R44"/>
    <mergeCell ref="A93:A95"/>
    <mergeCell ref="B93:B95"/>
    <mergeCell ref="C93:C95"/>
    <mergeCell ref="D93:D95"/>
    <mergeCell ref="E93:E95"/>
    <mergeCell ref="F93:F95"/>
    <mergeCell ref="Q12:Q14"/>
    <mergeCell ref="G453:G455"/>
    <mergeCell ref="H453:H455"/>
    <mergeCell ref="R12:R14"/>
    <mergeCell ref="S444:S446"/>
    <mergeCell ref="T444:T446"/>
    <mergeCell ref="U444:U446"/>
    <mergeCell ref="V444:V446"/>
    <mergeCell ref="E441:E443"/>
    <mergeCell ref="F441:F443"/>
    <mergeCell ref="S435:S437"/>
    <mergeCell ref="T435:T437"/>
    <mergeCell ref="F474:F476"/>
    <mergeCell ref="G474:G476"/>
    <mergeCell ref="H474:H476"/>
    <mergeCell ref="I474:I476"/>
    <mergeCell ref="E84:E86"/>
    <mergeCell ref="F84:F86"/>
    <mergeCell ref="T339:T341"/>
    <mergeCell ref="U339:U341"/>
    <mergeCell ref="Q339:Q341"/>
    <mergeCell ref="R339:R341"/>
    <mergeCell ref="T468:T470"/>
    <mergeCell ref="U468:U470"/>
    <mergeCell ref="V468:V470"/>
    <mergeCell ref="T462:T464"/>
    <mergeCell ref="U462:U464"/>
    <mergeCell ref="V462:V464"/>
    <mergeCell ref="S336:S338"/>
    <mergeCell ref="T336:T338"/>
    <mergeCell ref="U336:U338"/>
    <mergeCell ref="G93:G95"/>
    <mergeCell ref="L339:L341"/>
    <mergeCell ref="X471:X473"/>
    <mergeCell ref="H468:H470"/>
    <mergeCell ref="Q465:Q467"/>
    <mergeCell ref="R465:R467"/>
    <mergeCell ref="S465:S467"/>
    <mergeCell ref="G333:G335"/>
    <mergeCell ref="H333:H335"/>
    <mergeCell ref="I333:I335"/>
    <mergeCell ref="J333:J335"/>
    <mergeCell ref="K333:K335"/>
    <mergeCell ref="L333:L335"/>
    <mergeCell ref="V465:V467"/>
    <mergeCell ref="G465:G467"/>
    <mergeCell ref="H465:H467"/>
    <mergeCell ref="I465:I467"/>
    <mergeCell ref="S468:S470"/>
    <mergeCell ref="V339:V341"/>
    <mergeCell ref="S339:S341"/>
    <mergeCell ref="V336:V338"/>
    <mergeCell ref="I462:I464"/>
    <mergeCell ref="X336:X338"/>
    <mergeCell ref="I336:I338"/>
    <mergeCell ref="J336:J338"/>
    <mergeCell ref="K336:K338"/>
    <mergeCell ref="L336:L338"/>
    <mergeCell ref="Q336:Q338"/>
    <mergeCell ref="R336:R338"/>
    <mergeCell ref="A336:A338"/>
    <mergeCell ref="B336:B338"/>
    <mergeCell ref="C336:C338"/>
    <mergeCell ref="D336:D338"/>
    <mergeCell ref="E336:E338"/>
    <mergeCell ref="F336:F338"/>
    <mergeCell ref="G336:G338"/>
    <mergeCell ref="H336:H338"/>
    <mergeCell ref="S456:S458"/>
    <mergeCell ref="T456:T458"/>
    <mergeCell ref="U456:U458"/>
    <mergeCell ref="F453:F455"/>
    <mergeCell ref="S453:S455"/>
    <mergeCell ref="T453:T455"/>
    <mergeCell ref="U453:U455"/>
    <mergeCell ref="B447:B449"/>
    <mergeCell ref="C447:C449"/>
    <mergeCell ref="D447:D449"/>
    <mergeCell ref="E447:E449"/>
    <mergeCell ref="F447:F449"/>
    <mergeCell ref="U435:U437"/>
    <mergeCell ref="D432:D434"/>
    <mergeCell ref="E432:E434"/>
    <mergeCell ref="F432:F434"/>
    <mergeCell ref="S429:S431"/>
    <mergeCell ref="T429:T431"/>
    <mergeCell ref="V456:V458"/>
    <mergeCell ref="X459:X461"/>
    <mergeCell ref="A462:A464"/>
    <mergeCell ref="B462:B464"/>
    <mergeCell ref="C462:C464"/>
    <mergeCell ref="D462:D464"/>
    <mergeCell ref="E462:E464"/>
    <mergeCell ref="F462:F464"/>
    <mergeCell ref="G462:G464"/>
    <mergeCell ref="H462:H464"/>
    <mergeCell ref="Q459:Q461"/>
    <mergeCell ref="R459:R461"/>
    <mergeCell ref="X582:X584"/>
    <mergeCell ref="A339:A341"/>
    <mergeCell ref="B339:B341"/>
    <mergeCell ref="C339:C341"/>
    <mergeCell ref="D339:D341"/>
    <mergeCell ref="E339:E341"/>
    <mergeCell ref="J339:J341"/>
    <mergeCell ref="K339:K341"/>
    <mergeCell ref="I339:I341"/>
    <mergeCell ref="Q582:Q584"/>
    <mergeCell ref="R582:R584"/>
    <mergeCell ref="S582:S584"/>
    <mergeCell ref="T582:T584"/>
    <mergeCell ref="U582:U584"/>
    <mergeCell ref="V582:V584"/>
    <mergeCell ref="G582:G584"/>
    <mergeCell ref="H582:H584"/>
    <mergeCell ref="I582:I584"/>
    <mergeCell ref="J582:J584"/>
    <mergeCell ref="K582:K584"/>
    <mergeCell ref="L582:L584"/>
    <mergeCell ref="A582:A584"/>
    <mergeCell ref="B582:B584"/>
    <mergeCell ref="C582:C584"/>
    <mergeCell ref="D582:D584"/>
    <mergeCell ref="E582:E584"/>
    <mergeCell ref="F582:F584"/>
    <mergeCell ref="S579:S581"/>
    <mergeCell ref="T579:T581"/>
    <mergeCell ref="U579:U581"/>
    <mergeCell ref="V579:V581"/>
    <mergeCell ref="X579:X581"/>
    <mergeCell ref="I579:I581"/>
    <mergeCell ref="J579:J581"/>
    <mergeCell ref="K579:K581"/>
    <mergeCell ref="L579:L581"/>
    <mergeCell ref="Q579:Q581"/>
    <mergeCell ref="R579:R581"/>
    <mergeCell ref="W582:W584"/>
    <mergeCell ref="X576:X578"/>
    <mergeCell ref="A579:A581"/>
    <mergeCell ref="B579:B581"/>
    <mergeCell ref="C579:C581"/>
    <mergeCell ref="D579:D581"/>
    <mergeCell ref="E579:E581"/>
    <mergeCell ref="F579:F581"/>
    <mergeCell ref="G579:G581"/>
    <mergeCell ref="H579:H581"/>
    <mergeCell ref="Q576:Q578"/>
    <mergeCell ref="R576:R578"/>
    <mergeCell ref="S576:S578"/>
    <mergeCell ref="T576:T578"/>
    <mergeCell ref="U576:U578"/>
    <mergeCell ref="V576:V578"/>
    <mergeCell ref="G576:G578"/>
    <mergeCell ref="H576:H578"/>
    <mergeCell ref="I576:I578"/>
    <mergeCell ref="J576:J578"/>
    <mergeCell ref="K576:K578"/>
    <mergeCell ref="L576:L578"/>
    <mergeCell ref="A576:A578"/>
    <mergeCell ref="B576:B578"/>
    <mergeCell ref="C576:C578"/>
    <mergeCell ref="D576:D578"/>
    <mergeCell ref="E576:E578"/>
    <mergeCell ref="F576:F578"/>
    <mergeCell ref="W579:W581"/>
    <mergeCell ref="S573:S575"/>
    <mergeCell ref="T573:T575"/>
    <mergeCell ref="U573:U575"/>
    <mergeCell ref="V573:V575"/>
    <mergeCell ref="X573:X575"/>
    <mergeCell ref="I573:I575"/>
    <mergeCell ref="J573:J575"/>
    <mergeCell ref="K573:K575"/>
    <mergeCell ref="L573:L575"/>
    <mergeCell ref="Q573:Q575"/>
    <mergeCell ref="R573:R575"/>
    <mergeCell ref="X570:X572"/>
    <mergeCell ref="A573:A575"/>
    <mergeCell ref="B573:B575"/>
    <mergeCell ref="C573:C575"/>
    <mergeCell ref="D573:D575"/>
    <mergeCell ref="E573:E575"/>
    <mergeCell ref="F573:F575"/>
    <mergeCell ref="G573:G575"/>
    <mergeCell ref="H573:H575"/>
    <mergeCell ref="Q570:Q572"/>
    <mergeCell ref="R570:R572"/>
    <mergeCell ref="S570:S572"/>
    <mergeCell ref="T570:T572"/>
    <mergeCell ref="U570:U572"/>
    <mergeCell ref="V570:V572"/>
    <mergeCell ref="G570:G572"/>
    <mergeCell ref="H570:H572"/>
    <mergeCell ref="I570:I572"/>
    <mergeCell ref="J570:J572"/>
    <mergeCell ref="K570:K572"/>
    <mergeCell ref="L570:L572"/>
    <mergeCell ref="A570:A572"/>
    <mergeCell ref="B570:B572"/>
    <mergeCell ref="C570:C572"/>
    <mergeCell ref="D570:D572"/>
    <mergeCell ref="E570:E572"/>
    <mergeCell ref="F570:F572"/>
    <mergeCell ref="A567:A569"/>
    <mergeCell ref="B567:B569"/>
    <mergeCell ref="C567:C569"/>
    <mergeCell ref="D567:D569"/>
    <mergeCell ref="E567:E569"/>
    <mergeCell ref="F567:F569"/>
    <mergeCell ref="G567:G569"/>
    <mergeCell ref="H567:H569"/>
    <mergeCell ref="Q564:Q566"/>
    <mergeCell ref="R564:R566"/>
    <mergeCell ref="G564:G566"/>
    <mergeCell ref="H564:H566"/>
    <mergeCell ref="I564:I566"/>
    <mergeCell ref="J564:J566"/>
    <mergeCell ref="A564:A566"/>
    <mergeCell ref="B564:B566"/>
    <mergeCell ref="C564:C566"/>
    <mergeCell ref="D564:D566"/>
    <mergeCell ref="E564:E566"/>
    <mergeCell ref="F564:F566"/>
    <mergeCell ref="S567:S569"/>
    <mergeCell ref="T567:T569"/>
    <mergeCell ref="U567:U569"/>
    <mergeCell ref="V567:V569"/>
    <mergeCell ref="X567:X569"/>
    <mergeCell ref="I567:I569"/>
    <mergeCell ref="J567:J569"/>
    <mergeCell ref="K567:K569"/>
    <mergeCell ref="L567:L569"/>
    <mergeCell ref="Q567:Q569"/>
    <mergeCell ref="R567:R569"/>
    <mergeCell ref="X564:X566"/>
    <mergeCell ref="K564:K566"/>
    <mergeCell ref="L564:L566"/>
    <mergeCell ref="S561:S563"/>
    <mergeCell ref="T561:T563"/>
    <mergeCell ref="U561:U563"/>
    <mergeCell ref="V561:V563"/>
    <mergeCell ref="S564:S566"/>
    <mergeCell ref="T564:T566"/>
    <mergeCell ref="U564:U566"/>
    <mergeCell ref="V564:V566"/>
    <mergeCell ref="X561:X563"/>
    <mergeCell ref="A561:A563"/>
    <mergeCell ref="B561:B563"/>
    <mergeCell ref="C561:C563"/>
    <mergeCell ref="D561:D563"/>
    <mergeCell ref="E561:E563"/>
    <mergeCell ref="F561:F563"/>
    <mergeCell ref="G561:G563"/>
    <mergeCell ref="H561:H563"/>
    <mergeCell ref="Q558:Q560"/>
    <mergeCell ref="R558:R560"/>
    <mergeCell ref="S558:S560"/>
    <mergeCell ref="T558:T560"/>
    <mergeCell ref="U558:U560"/>
    <mergeCell ref="V558:V560"/>
    <mergeCell ref="G558:G560"/>
    <mergeCell ref="H558:H560"/>
    <mergeCell ref="I558:I560"/>
    <mergeCell ref="J558:J560"/>
    <mergeCell ref="K558:K560"/>
    <mergeCell ref="L558:L560"/>
    <mergeCell ref="A558:A560"/>
    <mergeCell ref="B558:B560"/>
    <mergeCell ref="E558:E560"/>
    <mergeCell ref="F558:F560"/>
    <mergeCell ref="X549:X551"/>
    <mergeCell ref="Q549:Q551"/>
    <mergeCell ref="R549:R551"/>
    <mergeCell ref="S549:S551"/>
    <mergeCell ref="T549:T551"/>
    <mergeCell ref="U549:U551"/>
    <mergeCell ref="V549:V551"/>
    <mergeCell ref="G549:G551"/>
    <mergeCell ref="H549:H551"/>
    <mergeCell ref="I549:I551"/>
    <mergeCell ref="J549:J551"/>
    <mergeCell ref="K549:K551"/>
    <mergeCell ref="L549:L551"/>
    <mergeCell ref="I561:I563"/>
    <mergeCell ref="J561:J563"/>
    <mergeCell ref="K561:K563"/>
    <mergeCell ref="L561:L563"/>
    <mergeCell ref="W561:W563"/>
    <mergeCell ref="R552:R554"/>
    <mergeCell ref="S552:S554"/>
    <mergeCell ref="W549:W551"/>
    <mergeCell ref="X558:X560"/>
    <mergeCell ref="X555:X557"/>
    <mergeCell ref="I555:I557"/>
    <mergeCell ref="J555:J557"/>
    <mergeCell ref="K555:K557"/>
    <mergeCell ref="L555:L557"/>
    <mergeCell ref="Q555:Q557"/>
    <mergeCell ref="R555:R557"/>
    <mergeCell ref="X552:X554"/>
    <mergeCell ref="S555:S557"/>
    <mergeCell ref="T555:T557"/>
    <mergeCell ref="X546:X548"/>
    <mergeCell ref="I546:I548"/>
    <mergeCell ref="J546:J548"/>
    <mergeCell ref="K546:K548"/>
    <mergeCell ref="L546:L548"/>
    <mergeCell ref="Q546:Q548"/>
    <mergeCell ref="R546:R548"/>
    <mergeCell ref="X543:X545"/>
    <mergeCell ref="A546:A548"/>
    <mergeCell ref="B546:B548"/>
    <mergeCell ref="C546:C548"/>
    <mergeCell ref="D546:D548"/>
    <mergeCell ref="E546:E548"/>
    <mergeCell ref="F546:F548"/>
    <mergeCell ref="G546:G548"/>
    <mergeCell ref="H546:H548"/>
    <mergeCell ref="Q543:Q545"/>
    <mergeCell ref="R543:R545"/>
    <mergeCell ref="S543:S545"/>
    <mergeCell ref="T543:T545"/>
    <mergeCell ref="U543:U545"/>
    <mergeCell ref="V543:V545"/>
    <mergeCell ref="G543:G545"/>
    <mergeCell ref="H543:H545"/>
    <mergeCell ref="I543:I545"/>
    <mergeCell ref="J543:J545"/>
    <mergeCell ref="K543:K545"/>
    <mergeCell ref="L543:L545"/>
    <mergeCell ref="A543:A545"/>
    <mergeCell ref="B543:B545"/>
    <mergeCell ref="C543:C545"/>
    <mergeCell ref="D543:D545"/>
    <mergeCell ref="E543:E545"/>
    <mergeCell ref="F543:F545"/>
    <mergeCell ref="S540:S542"/>
    <mergeCell ref="T540:T542"/>
    <mergeCell ref="U540:U542"/>
    <mergeCell ref="V540:V542"/>
    <mergeCell ref="X540:X542"/>
    <mergeCell ref="I540:I542"/>
    <mergeCell ref="J540:J542"/>
    <mergeCell ref="K540:K542"/>
    <mergeCell ref="L540:L542"/>
    <mergeCell ref="Q540:Q542"/>
    <mergeCell ref="R540:R542"/>
    <mergeCell ref="X537:X539"/>
    <mergeCell ref="A540:A542"/>
    <mergeCell ref="B540:B542"/>
    <mergeCell ref="C540:C542"/>
    <mergeCell ref="D540:D542"/>
    <mergeCell ref="E540:E542"/>
    <mergeCell ref="F540:F542"/>
    <mergeCell ref="G540:G542"/>
    <mergeCell ref="H540:H542"/>
    <mergeCell ref="Q537:Q539"/>
    <mergeCell ref="R537:R539"/>
    <mergeCell ref="S537:S539"/>
    <mergeCell ref="T537:T539"/>
    <mergeCell ref="U537:U539"/>
    <mergeCell ref="V537:V539"/>
    <mergeCell ref="G537:G539"/>
    <mergeCell ref="H537:H539"/>
    <mergeCell ref="I537:I539"/>
    <mergeCell ref="J537:J539"/>
    <mergeCell ref="K537:K539"/>
    <mergeCell ref="L537:L539"/>
    <mergeCell ref="A537:A539"/>
    <mergeCell ref="B537:B539"/>
    <mergeCell ref="C537:C539"/>
    <mergeCell ref="D537:D539"/>
    <mergeCell ref="E537:E539"/>
    <mergeCell ref="F537:F539"/>
    <mergeCell ref="S534:S536"/>
    <mergeCell ref="T534:T536"/>
    <mergeCell ref="U534:U536"/>
    <mergeCell ref="V534:V536"/>
    <mergeCell ref="X534:X536"/>
    <mergeCell ref="I534:I536"/>
    <mergeCell ref="J534:J536"/>
    <mergeCell ref="K534:K536"/>
    <mergeCell ref="L534:L536"/>
    <mergeCell ref="Q534:Q536"/>
    <mergeCell ref="R534:R536"/>
    <mergeCell ref="X531:X533"/>
    <mergeCell ref="A534:A536"/>
    <mergeCell ref="B534:B536"/>
    <mergeCell ref="C534:C536"/>
    <mergeCell ref="D534:D536"/>
    <mergeCell ref="E534:E536"/>
    <mergeCell ref="F534:F536"/>
    <mergeCell ref="G534:G536"/>
    <mergeCell ref="H534:H536"/>
    <mergeCell ref="Q531:Q533"/>
    <mergeCell ref="R531:R533"/>
    <mergeCell ref="S531:S533"/>
    <mergeCell ref="T531:T533"/>
    <mergeCell ref="U531:U533"/>
    <mergeCell ref="V531:V533"/>
    <mergeCell ref="G531:G533"/>
    <mergeCell ref="H531:H533"/>
    <mergeCell ref="I531:I533"/>
    <mergeCell ref="J531:J533"/>
    <mergeCell ref="K531:K533"/>
    <mergeCell ref="L531:L533"/>
    <mergeCell ref="A531:A533"/>
    <mergeCell ref="B531:B533"/>
    <mergeCell ref="C531:C533"/>
    <mergeCell ref="D531:D533"/>
    <mergeCell ref="E531:E533"/>
    <mergeCell ref="F531:F533"/>
    <mergeCell ref="S528:S530"/>
    <mergeCell ref="T528:T530"/>
    <mergeCell ref="U528:U530"/>
    <mergeCell ref="V528:V530"/>
    <mergeCell ref="X528:X530"/>
    <mergeCell ref="I528:I530"/>
    <mergeCell ref="J528:J530"/>
    <mergeCell ref="K528:K530"/>
    <mergeCell ref="L528:L530"/>
    <mergeCell ref="Q528:Q530"/>
    <mergeCell ref="R528:R530"/>
    <mergeCell ref="X525:X527"/>
    <mergeCell ref="A528:A530"/>
    <mergeCell ref="B528:B530"/>
    <mergeCell ref="C528:C530"/>
    <mergeCell ref="D528:D530"/>
    <mergeCell ref="E528:E530"/>
    <mergeCell ref="F528:F530"/>
    <mergeCell ref="G528:G530"/>
    <mergeCell ref="H528:H530"/>
    <mergeCell ref="Q525:Q527"/>
    <mergeCell ref="R525:R527"/>
    <mergeCell ref="S525:S527"/>
    <mergeCell ref="T525:T527"/>
    <mergeCell ref="U525:U527"/>
    <mergeCell ref="V525:V527"/>
    <mergeCell ref="G525:G527"/>
    <mergeCell ref="H525:H527"/>
    <mergeCell ref="I525:I527"/>
    <mergeCell ref="J525:J527"/>
    <mergeCell ref="K525:K527"/>
    <mergeCell ref="L525:L527"/>
    <mergeCell ref="A525:A527"/>
    <mergeCell ref="B525:B527"/>
    <mergeCell ref="C525:C527"/>
    <mergeCell ref="D525:D527"/>
    <mergeCell ref="E525:E527"/>
    <mergeCell ref="F525:F527"/>
    <mergeCell ref="S522:S524"/>
    <mergeCell ref="T522:T524"/>
    <mergeCell ref="U522:U524"/>
    <mergeCell ref="V522:V524"/>
    <mergeCell ref="X522:X524"/>
    <mergeCell ref="I522:I524"/>
    <mergeCell ref="J522:J524"/>
    <mergeCell ref="K522:K524"/>
    <mergeCell ref="L522:L524"/>
    <mergeCell ref="Q522:Q524"/>
    <mergeCell ref="R522:R524"/>
    <mergeCell ref="X519:X521"/>
    <mergeCell ref="A522:A524"/>
    <mergeCell ref="B522:B524"/>
    <mergeCell ref="C522:C524"/>
    <mergeCell ref="D522:D524"/>
    <mergeCell ref="E522:E524"/>
    <mergeCell ref="F522:F524"/>
    <mergeCell ref="G522:G524"/>
    <mergeCell ref="H522:H524"/>
    <mergeCell ref="Q519:Q521"/>
    <mergeCell ref="R519:R521"/>
    <mergeCell ref="S519:S521"/>
    <mergeCell ref="T519:T521"/>
    <mergeCell ref="U519:U521"/>
    <mergeCell ref="V519:V521"/>
    <mergeCell ref="G519:G521"/>
    <mergeCell ref="H519:H521"/>
    <mergeCell ref="I519:I521"/>
    <mergeCell ref="J519:J521"/>
    <mergeCell ref="K519:K521"/>
    <mergeCell ref="L519:L521"/>
    <mergeCell ref="A519:A521"/>
    <mergeCell ref="B519:B521"/>
    <mergeCell ref="C519:C521"/>
    <mergeCell ref="D519:D521"/>
    <mergeCell ref="E519:E521"/>
    <mergeCell ref="F519:F521"/>
    <mergeCell ref="S516:S518"/>
    <mergeCell ref="T516:T518"/>
    <mergeCell ref="U516:U518"/>
    <mergeCell ref="V516:V518"/>
    <mergeCell ref="X516:X518"/>
    <mergeCell ref="I516:I518"/>
    <mergeCell ref="J516:J518"/>
    <mergeCell ref="K516:K518"/>
    <mergeCell ref="L516:L518"/>
    <mergeCell ref="Q516:Q518"/>
    <mergeCell ref="R516:R518"/>
    <mergeCell ref="X513:X515"/>
    <mergeCell ref="A516:A518"/>
    <mergeCell ref="B516:B518"/>
    <mergeCell ref="C516:C518"/>
    <mergeCell ref="D516:D518"/>
    <mergeCell ref="E516:E518"/>
    <mergeCell ref="F516:F518"/>
    <mergeCell ref="G516:G518"/>
    <mergeCell ref="H516:H518"/>
    <mergeCell ref="Q513:Q515"/>
    <mergeCell ref="R513:R515"/>
    <mergeCell ref="S513:S515"/>
    <mergeCell ref="T513:T515"/>
    <mergeCell ref="U513:U515"/>
    <mergeCell ref="V513:V515"/>
    <mergeCell ref="G513:G515"/>
    <mergeCell ref="H513:H515"/>
    <mergeCell ref="I513:I515"/>
    <mergeCell ref="J513:J515"/>
    <mergeCell ref="K513:K515"/>
    <mergeCell ref="L513:L515"/>
    <mergeCell ref="A513:A515"/>
    <mergeCell ref="B513:B515"/>
    <mergeCell ref="C513:C515"/>
    <mergeCell ref="D513:D515"/>
    <mergeCell ref="E513:E515"/>
    <mergeCell ref="F513:F515"/>
    <mergeCell ref="S507:S509"/>
    <mergeCell ref="T507:T509"/>
    <mergeCell ref="U507:U509"/>
    <mergeCell ref="V507:V509"/>
    <mergeCell ref="X507:X509"/>
    <mergeCell ref="I507:I509"/>
    <mergeCell ref="J507:J509"/>
    <mergeCell ref="K507:K509"/>
    <mergeCell ref="L507:L509"/>
    <mergeCell ref="Q507:Q509"/>
    <mergeCell ref="R507:R509"/>
    <mergeCell ref="X504:X506"/>
    <mergeCell ref="A507:A509"/>
    <mergeCell ref="B507:B509"/>
    <mergeCell ref="C507:C509"/>
    <mergeCell ref="D507:D509"/>
    <mergeCell ref="E507:E509"/>
    <mergeCell ref="F507:F509"/>
    <mergeCell ref="G507:G509"/>
    <mergeCell ref="H507:H509"/>
    <mergeCell ref="Q504:Q506"/>
    <mergeCell ref="R504:R506"/>
    <mergeCell ref="S504:S506"/>
    <mergeCell ref="T504:T506"/>
    <mergeCell ref="U504:U506"/>
    <mergeCell ref="V504:V506"/>
    <mergeCell ref="G504:G506"/>
    <mergeCell ref="H504:H506"/>
    <mergeCell ref="I504:I506"/>
    <mergeCell ref="J504:J506"/>
    <mergeCell ref="K504:K506"/>
    <mergeCell ref="L504:L506"/>
    <mergeCell ref="A504:A506"/>
    <mergeCell ref="B504:B506"/>
    <mergeCell ref="C504:C506"/>
    <mergeCell ref="D504:D506"/>
    <mergeCell ref="E504:E506"/>
    <mergeCell ref="F504:F506"/>
    <mergeCell ref="S501:S503"/>
    <mergeCell ref="T501:T503"/>
    <mergeCell ref="U501:U503"/>
    <mergeCell ref="V501:V503"/>
    <mergeCell ref="X501:X503"/>
    <mergeCell ref="I501:I503"/>
    <mergeCell ref="J501:J503"/>
    <mergeCell ref="K501:K503"/>
    <mergeCell ref="L501:L503"/>
    <mergeCell ref="Q501:Q503"/>
    <mergeCell ref="R501:R503"/>
    <mergeCell ref="W504:W506"/>
    <mergeCell ref="X498:X500"/>
    <mergeCell ref="A501:A503"/>
    <mergeCell ref="B501:B503"/>
    <mergeCell ref="C501:C503"/>
    <mergeCell ref="D501:D503"/>
    <mergeCell ref="E501:E503"/>
    <mergeCell ref="F501:F503"/>
    <mergeCell ref="G501:G503"/>
    <mergeCell ref="H501:H503"/>
    <mergeCell ref="Q498:Q500"/>
    <mergeCell ref="R498:R500"/>
    <mergeCell ref="S498:S500"/>
    <mergeCell ref="T498:T500"/>
    <mergeCell ref="U498:U500"/>
    <mergeCell ref="V498:V500"/>
    <mergeCell ref="G498:G500"/>
    <mergeCell ref="H498:H500"/>
    <mergeCell ref="I498:I500"/>
    <mergeCell ref="J498:J500"/>
    <mergeCell ref="K498:K500"/>
    <mergeCell ref="L498:L500"/>
    <mergeCell ref="A498:A500"/>
    <mergeCell ref="B498:B500"/>
    <mergeCell ref="C498:C500"/>
    <mergeCell ref="D498:D500"/>
    <mergeCell ref="E498:E500"/>
    <mergeCell ref="F498:F500"/>
    <mergeCell ref="W498:W500"/>
    <mergeCell ref="W501:W503"/>
    <mergeCell ref="K495:K497"/>
    <mergeCell ref="L495:L497"/>
    <mergeCell ref="A495:A497"/>
    <mergeCell ref="B495:B497"/>
    <mergeCell ref="C495:C497"/>
    <mergeCell ref="D495:D497"/>
    <mergeCell ref="E495:E497"/>
    <mergeCell ref="F495:F497"/>
    <mergeCell ref="S492:S494"/>
    <mergeCell ref="T492:T494"/>
    <mergeCell ref="U492:U494"/>
    <mergeCell ref="V492:V494"/>
    <mergeCell ref="X492:X494"/>
    <mergeCell ref="I492:I494"/>
    <mergeCell ref="J492:J494"/>
    <mergeCell ref="K492:K494"/>
    <mergeCell ref="L492:L494"/>
    <mergeCell ref="Q492:Q494"/>
    <mergeCell ref="R492:R494"/>
    <mergeCell ref="X495:X497"/>
    <mergeCell ref="Q495:Q497"/>
    <mergeCell ref="R495:R497"/>
    <mergeCell ref="S495:S497"/>
    <mergeCell ref="T495:T497"/>
    <mergeCell ref="U495:U497"/>
    <mergeCell ref="V495:V497"/>
    <mergeCell ref="G495:G497"/>
    <mergeCell ref="H495:H497"/>
    <mergeCell ref="I495:I497"/>
    <mergeCell ref="J495:J497"/>
    <mergeCell ref="W495:W497"/>
    <mergeCell ref="X489:X491"/>
    <mergeCell ref="A492:A494"/>
    <mergeCell ref="B492:B494"/>
    <mergeCell ref="C492:C494"/>
    <mergeCell ref="D492:D494"/>
    <mergeCell ref="E492:E494"/>
    <mergeCell ref="F492:F494"/>
    <mergeCell ref="G492:G494"/>
    <mergeCell ref="H492:H494"/>
    <mergeCell ref="Q489:Q491"/>
    <mergeCell ref="R489:R491"/>
    <mergeCell ref="S489:S491"/>
    <mergeCell ref="T489:T491"/>
    <mergeCell ref="U489:U491"/>
    <mergeCell ref="V489:V491"/>
    <mergeCell ref="G489:G491"/>
    <mergeCell ref="H489:H491"/>
    <mergeCell ref="I489:I491"/>
    <mergeCell ref="J489:J491"/>
    <mergeCell ref="K489:K491"/>
    <mergeCell ref="L489:L491"/>
    <mergeCell ref="A489:A491"/>
    <mergeCell ref="B489:B491"/>
    <mergeCell ref="C489:C491"/>
    <mergeCell ref="D489:D491"/>
    <mergeCell ref="E489:E491"/>
    <mergeCell ref="F489:F491"/>
    <mergeCell ref="W489:W491"/>
    <mergeCell ref="W492:W494"/>
    <mergeCell ref="S486:S488"/>
    <mergeCell ref="T486:T488"/>
    <mergeCell ref="U486:U488"/>
    <mergeCell ref="V486:V488"/>
    <mergeCell ref="X486:X488"/>
    <mergeCell ref="I486:I488"/>
    <mergeCell ref="J486:J488"/>
    <mergeCell ref="K486:K488"/>
    <mergeCell ref="L486:L488"/>
    <mergeCell ref="Q486:Q488"/>
    <mergeCell ref="R486:R488"/>
    <mergeCell ref="A486:A488"/>
    <mergeCell ref="B486:B488"/>
    <mergeCell ref="C486:C488"/>
    <mergeCell ref="D486:D488"/>
    <mergeCell ref="E486:E488"/>
    <mergeCell ref="F486:F488"/>
    <mergeCell ref="G486:G488"/>
    <mergeCell ref="H486:H488"/>
    <mergeCell ref="A483:A485"/>
    <mergeCell ref="B483:B485"/>
    <mergeCell ref="C483:C485"/>
    <mergeCell ref="D483:D485"/>
    <mergeCell ref="E483:E485"/>
    <mergeCell ref="F483:F485"/>
    <mergeCell ref="G483:G485"/>
    <mergeCell ref="H483:H485"/>
    <mergeCell ref="S483:S485"/>
    <mergeCell ref="T483:T485"/>
    <mergeCell ref="U483:U485"/>
    <mergeCell ref="V483:V485"/>
    <mergeCell ref="X483:X485"/>
    <mergeCell ref="I483:I485"/>
    <mergeCell ref="J483:J485"/>
    <mergeCell ref="K483:K485"/>
    <mergeCell ref="L483:L485"/>
    <mergeCell ref="Q483:Q485"/>
    <mergeCell ref="R483:R485"/>
    <mergeCell ref="K480:K482"/>
    <mergeCell ref="L480:L482"/>
    <mergeCell ref="A480:A482"/>
    <mergeCell ref="B480:B482"/>
    <mergeCell ref="C480:C482"/>
    <mergeCell ref="D480:D482"/>
    <mergeCell ref="E480:E482"/>
    <mergeCell ref="F480:F482"/>
    <mergeCell ref="S477:S479"/>
    <mergeCell ref="T477:T479"/>
    <mergeCell ref="U477:U479"/>
    <mergeCell ref="V477:V479"/>
    <mergeCell ref="X477:X479"/>
    <mergeCell ref="I477:I479"/>
    <mergeCell ref="J477:J479"/>
    <mergeCell ref="K477:K479"/>
    <mergeCell ref="L477:L479"/>
    <mergeCell ref="Q477:Q479"/>
    <mergeCell ref="R477:R479"/>
    <mergeCell ref="X480:X482"/>
    <mergeCell ref="Q480:Q482"/>
    <mergeCell ref="R480:R482"/>
    <mergeCell ref="S480:S482"/>
    <mergeCell ref="T480:T482"/>
    <mergeCell ref="U480:U482"/>
    <mergeCell ref="V480:V482"/>
    <mergeCell ref="G480:G482"/>
    <mergeCell ref="H480:H482"/>
    <mergeCell ref="I480:I482"/>
    <mergeCell ref="J480:J482"/>
    <mergeCell ref="A477:A479"/>
    <mergeCell ref="B477:B479"/>
    <mergeCell ref="H477:H479"/>
    <mergeCell ref="Q471:Q473"/>
    <mergeCell ref="R471:R473"/>
    <mergeCell ref="S471:S473"/>
    <mergeCell ref="T471:T473"/>
    <mergeCell ref="U471:U473"/>
    <mergeCell ref="V471:V473"/>
    <mergeCell ref="G471:G473"/>
    <mergeCell ref="H471:H473"/>
    <mergeCell ref="I471:I473"/>
    <mergeCell ref="J471:J473"/>
    <mergeCell ref="K471:K473"/>
    <mergeCell ref="L471:L473"/>
    <mergeCell ref="S474:S476"/>
    <mergeCell ref="T474:T476"/>
    <mergeCell ref="V474:V476"/>
    <mergeCell ref="U474:U476"/>
    <mergeCell ref="J474:J476"/>
    <mergeCell ref="K474:K476"/>
    <mergeCell ref="L474:L476"/>
    <mergeCell ref="Q474:Q476"/>
    <mergeCell ref="R474:R476"/>
    <mergeCell ref="A474:A476"/>
    <mergeCell ref="B474:B476"/>
    <mergeCell ref="C474:C476"/>
    <mergeCell ref="D474:D476"/>
    <mergeCell ref="A468:A470"/>
    <mergeCell ref="B468:B470"/>
    <mergeCell ref="C468:C470"/>
    <mergeCell ref="D468:D470"/>
    <mergeCell ref="E468:E470"/>
    <mergeCell ref="F468:F470"/>
    <mergeCell ref="G468:G470"/>
    <mergeCell ref="E474:E476"/>
    <mergeCell ref="C477:C479"/>
    <mergeCell ref="D477:D479"/>
    <mergeCell ref="E477:E479"/>
    <mergeCell ref="F477:F479"/>
    <mergeCell ref="G477:G479"/>
    <mergeCell ref="X468:X470"/>
    <mergeCell ref="I468:I470"/>
    <mergeCell ref="J468:J470"/>
    <mergeCell ref="K468:K470"/>
    <mergeCell ref="L468:L470"/>
    <mergeCell ref="Q468:Q470"/>
    <mergeCell ref="R468:R470"/>
    <mergeCell ref="X465:X467"/>
    <mergeCell ref="A471:A473"/>
    <mergeCell ref="B471:B473"/>
    <mergeCell ref="C471:C473"/>
    <mergeCell ref="D471:D473"/>
    <mergeCell ref="E471:E473"/>
    <mergeCell ref="F471:F473"/>
    <mergeCell ref="K465:K467"/>
    <mergeCell ref="L465:L467"/>
    <mergeCell ref="A465:A467"/>
    <mergeCell ref="B465:B467"/>
    <mergeCell ref="C465:C467"/>
    <mergeCell ref="D465:D467"/>
    <mergeCell ref="E465:E467"/>
    <mergeCell ref="F465:F467"/>
    <mergeCell ref="J465:J467"/>
    <mergeCell ref="T465:T467"/>
    <mergeCell ref="U465:U467"/>
    <mergeCell ref="S459:S461"/>
    <mergeCell ref="T459:T461"/>
    <mergeCell ref="U459:U461"/>
    <mergeCell ref="V459:V461"/>
    <mergeCell ref="G459:G461"/>
    <mergeCell ref="H459:H461"/>
    <mergeCell ref="I459:I461"/>
    <mergeCell ref="J459:J461"/>
    <mergeCell ref="K459:K461"/>
    <mergeCell ref="L459:L461"/>
    <mergeCell ref="A459:A461"/>
    <mergeCell ref="B459:B461"/>
    <mergeCell ref="C459:C461"/>
    <mergeCell ref="D459:D461"/>
    <mergeCell ref="E459:E461"/>
    <mergeCell ref="F459:F461"/>
    <mergeCell ref="J462:J464"/>
    <mergeCell ref="K462:K464"/>
    <mergeCell ref="X462:X464"/>
    <mergeCell ref="L462:L464"/>
    <mergeCell ref="Q462:Q464"/>
    <mergeCell ref="R462:R464"/>
    <mergeCell ref="S462:S464"/>
    <mergeCell ref="X456:X458"/>
    <mergeCell ref="I456:I458"/>
    <mergeCell ref="J456:J458"/>
    <mergeCell ref="K456:K458"/>
    <mergeCell ref="L456:L458"/>
    <mergeCell ref="Q456:Q458"/>
    <mergeCell ref="R456:R458"/>
    <mergeCell ref="X453:X455"/>
    <mergeCell ref="A456:A458"/>
    <mergeCell ref="B456:B458"/>
    <mergeCell ref="C456:C458"/>
    <mergeCell ref="D456:D458"/>
    <mergeCell ref="E456:E458"/>
    <mergeCell ref="F456:F458"/>
    <mergeCell ref="G456:G458"/>
    <mergeCell ref="H456:H458"/>
    <mergeCell ref="Q453:Q455"/>
    <mergeCell ref="R453:R455"/>
    <mergeCell ref="I453:I455"/>
    <mergeCell ref="J453:J455"/>
    <mergeCell ref="K453:K455"/>
    <mergeCell ref="L453:L455"/>
    <mergeCell ref="A453:A455"/>
    <mergeCell ref="B453:B455"/>
    <mergeCell ref="C453:C455"/>
    <mergeCell ref="D453:D455"/>
    <mergeCell ref="E453:E455"/>
    <mergeCell ref="V453:V455"/>
    <mergeCell ref="X447:X449"/>
    <mergeCell ref="Q447:Q449"/>
    <mergeCell ref="R447:R449"/>
    <mergeCell ref="S447:S449"/>
    <mergeCell ref="T447:T449"/>
    <mergeCell ref="U447:U449"/>
    <mergeCell ref="V447:V449"/>
    <mergeCell ref="G447:G449"/>
    <mergeCell ref="H447:H449"/>
    <mergeCell ref="I447:I449"/>
    <mergeCell ref="J447:J449"/>
    <mergeCell ref="K447:K449"/>
    <mergeCell ref="L447:L449"/>
    <mergeCell ref="K450:K452"/>
    <mergeCell ref="L450:L452"/>
    <mergeCell ref="W453:W455"/>
    <mergeCell ref="W447:W449"/>
    <mergeCell ref="W450:W452"/>
    <mergeCell ref="Q450:Q452"/>
    <mergeCell ref="X450:X452"/>
    <mergeCell ref="X444:X446"/>
    <mergeCell ref="I444:I446"/>
    <mergeCell ref="J444:J446"/>
    <mergeCell ref="K444:K446"/>
    <mergeCell ref="L444:L446"/>
    <mergeCell ref="Q444:Q446"/>
    <mergeCell ref="R444:R446"/>
    <mergeCell ref="X441:X443"/>
    <mergeCell ref="A444:A446"/>
    <mergeCell ref="B444:B446"/>
    <mergeCell ref="C444:C446"/>
    <mergeCell ref="D444:D446"/>
    <mergeCell ref="E444:E446"/>
    <mergeCell ref="F444:F446"/>
    <mergeCell ref="G444:G446"/>
    <mergeCell ref="H444:H446"/>
    <mergeCell ref="Q441:Q443"/>
    <mergeCell ref="R441:R443"/>
    <mergeCell ref="S441:S443"/>
    <mergeCell ref="T441:T443"/>
    <mergeCell ref="U441:U443"/>
    <mergeCell ref="V441:V443"/>
    <mergeCell ref="G441:G443"/>
    <mergeCell ref="H441:H443"/>
    <mergeCell ref="I441:I443"/>
    <mergeCell ref="J441:J443"/>
    <mergeCell ref="V435:V437"/>
    <mergeCell ref="X435:X437"/>
    <mergeCell ref="I435:I437"/>
    <mergeCell ref="J435:J437"/>
    <mergeCell ref="K435:K437"/>
    <mergeCell ref="L435:L437"/>
    <mergeCell ref="Q435:Q437"/>
    <mergeCell ref="R435:R437"/>
    <mergeCell ref="X432:X434"/>
    <mergeCell ref="A435:A437"/>
    <mergeCell ref="B435:B437"/>
    <mergeCell ref="C435:C437"/>
    <mergeCell ref="D435:D437"/>
    <mergeCell ref="E435:E437"/>
    <mergeCell ref="F435:F437"/>
    <mergeCell ref="G435:G437"/>
    <mergeCell ref="H435:H437"/>
    <mergeCell ref="Q432:Q434"/>
    <mergeCell ref="R432:R434"/>
    <mergeCell ref="S432:S434"/>
    <mergeCell ref="T432:T434"/>
    <mergeCell ref="U432:U434"/>
    <mergeCell ref="V432:V434"/>
    <mergeCell ref="G432:G434"/>
    <mergeCell ref="H432:H434"/>
    <mergeCell ref="I432:I434"/>
    <mergeCell ref="J432:J434"/>
    <mergeCell ref="K432:K434"/>
    <mergeCell ref="L432:L434"/>
    <mergeCell ref="A432:A434"/>
    <mergeCell ref="B432:B434"/>
    <mergeCell ref="C432:C434"/>
    <mergeCell ref="J420:J422"/>
    <mergeCell ref="U429:U431"/>
    <mergeCell ref="V429:V431"/>
    <mergeCell ref="X429:X431"/>
    <mergeCell ref="I429:I431"/>
    <mergeCell ref="J429:J431"/>
    <mergeCell ref="K429:K431"/>
    <mergeCell ref="L429:L431"/>
    <mergeCell ref="Q429:Q431"/>
    <mergeCell ref="R429:R431"/>
    <mergeCell ref="W432:W434"/>
    <mergeCell ref="X426:X428"/>
    <mergeCell ref="A429:A431"/>
    <mergeCell ref="B429:B431"/>
    <mergeCell ref="C429:C431"/>
    <mergeCell ref="D429:D431"/>
    <mergeCell ref="E429:E431"/>
    <mergeCell ref="F429:F431"/>
    <mergeCell ref="G429:G431"/>
    <mergeCell ref="H429:H431"/>
    <mergeCell ref="Q426:Q428"/>
    <mergeCell ref="R426:R428"/>
    <mergeCell ref="S426:S428"/>
    <mergeCell ref="T426:T428"/>
    <mergeCell ref="U426:U428"/>
    <mergeCell ref="V426:V428"/>
    <mergeCell ref="G426:G428"/>
    <mergeCell ref="H426:H428"/>
    <mergeCell ref="I426:I428"/>
    <mergeCell ref="J426:J428"/>
    <mergeCell ref="K426:K428"/>
    <mergeCell ref="L426:L428"/>
    <mergeCell ref="A417:A419"/>
    <mergeCell ref="B417:B419"/>
    <mergeCell ref="C417:C419"/>
    <mergeCell ref="D417:D419"/>
    <mergeCell ref="E417:E419"/>
    <mergeCell ref="F417:F419"/>
    <mergeCell ref="G417:G419"/>
    <mergeCell ref="H417:H419"/>
    <mergeCell ref="A420:A422"/>
    <mergeCell ref="B420:B422"/>
    <mergeCell ref="C420:C422"/>
    <mergeCell ref="D420:D422"/>
    <mergeCell ref="E420:E422"/>
    <mergeCell ref="F420:F422"/>
    <mergeCell ref="B426:B428"/>
    <mergeCell ref="C426:C428"/>
    <mergeCell ref="D426:D428"/>
    <mergeCell ref="E426:E428"/>
    <mergeCell ref="F426:F428"/>
    <mergeCell ref="A423:A425"/>
    <mergeCell ref="B423:B425"/>
    <mergeCell ref="C423:C425"/>
    <mergeCell ref="D423:D425"/>
    <mergeCell ref="E423:E425"/>
    <mergeCell ref="F423:F425"/>
    <mergeCell ref="G423:G425"/>
    <mergeCell ref="H423:H425"/>
    <mergeCell ref="G420:G422"/>
    <mergeCell ref="H420:H422"/>
    <mergeCell ref="A426:A428"/>
    <mergeCell ref="X417:X419"/>
    <mergeCell ref="I417:I419"/>
    <mergeCell ref="J417:J419"/>
    <mergeCell ref="K417:K419"/>
    <mergeCell ref="L417:L419"/>
    <mergeCell ref="Q417:Q419"/>
    <mergeCell ref="R417:R419"/>
    <mergeCell ref="S423:S425"/>
    <mergeCell ref="T423:T425"/>
    <mergeCell ref="U423:U425"/>
    <mergeCell ref="V423:V425"/>
    <mergeCell ref="X423:X425"/>
    <mergeCell ref="I423:I425"/>
    <mergeCell ref="J423:J425"/>
    <mergeCell ref="K423:K425"/>
    <mergeCell ref="L423:L425"/>
    <mergeCell ref="Q423:Q425"/>
    <mergeCell ref="R423:R425"/>
    <mergeCell ref="X420:X422"/>
    <mergeCell ref="K420:K422"/>
    <mergeCell ref="L420:L422"/>
    <mergeCell ref="S417:S419"/>
    <mergeCell ref="Q420:Q422"/>
    <mergeCell ref="R420:R422"/>
    <mergeCell ref="S420:S422"/>
    <mergeCell ref="T417:T419"/>
    <mergeCell ref="U417:U419"/>
    <mergeCell ref="V417:V419"/>
    <mergeCell ref="T420:T422"/>
    <mergeCell ref="U420:U422"/>
    <mergeCell ref="V420:V422"/>
    <mergeCell ref="I420:I422"/>
    <mergeCell ref="S414:S416"/>
    <mergeCell ref="T414:T416"/>
    <mergeCell ref="U414:U416"/>
    <mergeCell ref="V414:V416"/>
    <mergeCell ref="X414:X416"/>
    <mergeCell ref="I414:I416"/>
    <mergeCell ref="J414:J416"/>
    <mergeCell ref="K414:K416"/>
    <mergeCell ref="L414:L416"/>
    <mergeCell ref="Q414:Q416"/>
    <mergeCell ref="R414:R416"/>
    <mergeCell ref="X411:X413"/>
    <mergeCell ref="A414:A416"/>
    <mergeCell ref="B414:B416"/>
    <mergeCell ref="C414:C416"/>
    <mergeCell ref="D414:D416"/>
    <mergeCell ref="E414:E416"/>
    <mergeCell ref="F414:F416"/>
    <mergeCell ref="G414:G416"/>
    <mergeCell ref="H414:H416"/>
    <mergeCell ref="Q411:Q413"/>
    <mergeCell ref="R411:R413"/>
    <mergeCell ref="S411:S413"/>
    <mergeCell ref="T411:T413"/>
    <mergeCell ref="U411:U413"/>
    <mergeCell ref="V411:V413"/>
    <mergeCell ref="G411:G413"/>
    <mergeCell ref="H411:H413"/>
    <mergeCell ref="I411:I413"/>
    <mergeCell ref="J411:J413"/>
    <mergeCell ref="K411:K413"/>
    <mergeCell ref="L411:L413"/>
    <mergeCell ref="A411:A413"/>
    <mergeCell ref="B411:B413"/>
    <mergeCell ref="C411:C413"/>
    <mergeCell ref="D411:D413"/>
    <mergeCell ref="E411:E413"/>
    <mergeCell ref="F411:F413"/>
    <mergeCell ref="S408:S410"/>
    <mergeCell ref="T408:T410"/>
    <mergeCell ref="U408:U410"/>
    <mergeCell ref="V408:V410"/>
    <mergeCell ref="X408:X410"/>
    <mergeCell ref="I408:I410"/>
    <mergeCell ref="J408:J410"/>
    <mergeCell ref="K408:K410"/>
    <mergeCell ref="L408:L410"/>
    <mergeCell ref="Q408:Q410"/>
    <mergeCell ref="R408:R410"/>
    <mergeCell ref="X405:X407"/>
    <mergeCell ref="A408:A410"/>
    <mergeCell ref="B408:B410"/>
    <mergeCell ref="C408:C410"/>
    <mergeCell ref="D408:D410"/>
    <mergeCell ref="E408:E410"/>
    <mergeCell ref="F408:F410"/>
    <mergeCell ref="G408:G410"/>
    <mergeCell ref="H408:H410"/>
    <mergeCell ref="Q405:Q407"/>
    <mergeCell ref="R405:R407"/>
    <mergeCell ref="S405:S407"/>
    <mergeCell ref="T405:T407"/>
    <mergeCell ref="U405:U407"/>
    <mergeCell ref="V405:V407"/>
    <mergeCell ref="G405:G407"/>
    <mergeCell ref="H405:H407"/>
    <mergeCell ref="I405:I407"/>
    <mergeCell ref="J405:J407"/>
    <mergeCell ref="K405:K407"/>
    <mergeCell ref="L405:L407"/>
    <mergeCell ref="A405:A407"/>
    <mergeCell ref="B405:B407"/>
    <mergeCell ref="C405:C407"/>
    <mergeCell ref="D405:D407"/>
    <mergeCell ref="E405:E407"/>
    <mergeCell ref="F405:F407"/>
    <mergeCell ref="S402:S404"/>
    <mergeCell ref="T402:T404"/>
    <mergeCell ref="U402:U404"/>
    <mergeCell ref="V402:V404"/>
    <mergeCell ref="X402:X404"/>
    <mergeCell ref="I402:I404"/>
    <mergeCell ref="J402:J404"/>
    <mergeCell ref="K402:K404"/>
    <mergeCell ref="L402:L404"/>
    <mergeCell ref="Q402:Q404"/>
    <mergeCell ref="R402:R404"/>
    <mergeCell ref="X399:X401"/>
    <mergeCell ref="A402:A404"/>
    <mergeCell ref="B402:B404"/>
    <mergeCell ref="C402:C404"/>
    <mergeCell ref="D402:D404"/>
    <mergeCell ref="E402:E404"/>
    <mergeCell ref="F402:F404"/>
    <mergeCell ref="G402:G404"/>
    <mergeCell ref="H402:H404"/>
    <mergeCell ref="Q399:Q401"/>
    <mergeCell ref="R399:R401"/>
    <mergeCell ref="S399:S401"/>
    <mergeCell ref="T399:T401"/>
    <mergeCell ref="U399:U401"/>
    <mergeCell ref="V399:V401"/>
    <mergeCell ref="G399:G401"/>
    <mergeCell ref="H399:H401"/>
    <mergeCell ref="I399:I401"/>
    <mergeCell ref="J399:J401"/>
    <mergeCell ref="K399:K401"/>
    <mergeCell ref="L399:L401"/>
    <mergeCell ref="A399:A401"/>
    <mergeCell ref="B399:B401"/>
    <mergeCell ref="C399:C401"/>
    <mergeCell ref="D399:D401"/>
    <mergeCell ref="E399:E401"/>
    <mergeCell ref="F399:F401"/>
    <mergeCell ref="S393:S395"/>
    <mergeCell ref="T393:T395"/>
    <mergeCell ref="U393:U395"/>
    <mergeCell ref="V393:V395"/>
    <mergeCell ref="X393:X395"/>
    <mergeCell ref="I393:I395"/>
    <mergeCell ref="J393:J395"/>
    <mergeCell ref="K393:K395"/>
    <mergeCell ref="L393:L395"/>
    <mergeCell ref="Q393:Q395"/>
    <mergeCell ref="R393:R395"/>
    <mergeCell ref="W393:W395"/>
    <mergeCell ref="W399:W401"/>
    <mergeCell ref="J396:J398"/>
    <mergeCell ref="T396:T398"/>
    <mergeCell ref="U396:U398"/>
    <mergeCell ref="V396:V398"/>
    <mergeCell ref="X396:X398"/>
    <mergeCell ref="S396:S398"/>
    <mergeCell ref="X390:X392"/>
    <mergeCell ref="A393:A395"/>
    <mergeCell ref="B393:B395"/>
    <mergeCell ref="C393:C395"/>
    <mergeCell ref="D393:D395"/>
    <mergeCell ref="E393:E395"/>
    <mergeCell ref="F393:F395"/>
    <mergeCell ref="G393:G395"/>
    <mergeCell ref="H393:H395"/>
    <mergeCell ref="Q390:Q392"/>
    <mergeCell ref="R390:R392"/>
    <mergeCell ref="S390:S392"/>
    <mergeCell ref="T390:T392"/>
    <mergeCell ref="U390:U392"/>
    <mergeCell ref="V390:V392"/>
    <mergeCell ref="G390:G392"/>
    <mergeCell ref="H390:H392"/>
    <mergeCell ref="I390:I392"/>
    <mergeCell ref="J390:J392"/>
    <mergeCell ref="L390:L392"/>
    <mergeCell ref="A390:A392"/>
    <mergeCell ref="B390:B392"/>
    <mergeCell ref="C390:C392"/>
    <mergeCell ref="D390:D392"/>
    <mergeCell ref="E390:E392"/>
    <mergeCell ref="F390:F392"/>
    <mergeCell ref="K390:K392"/>
    <mergeCell ref="W390:W392"/>
    <mergeCell ref="Q378:Q380"/>
    <mergeCell ref="R378:R380"/>
    <mergeCell ref="S378:S380"/>
    <mergeCell ref="S387:S389"/>
    <mergeCell ref="T387:T389"/>
    <mergeCell ref="U387:U389"/>
    <mergeCell ref="V387:V389"/>
    <mergeCell ref="X387:X389"/>
    <mergeCell ref="I387:I389"/>
    <mergeCell ref="J387:J389"/>
    <mergeCell ref="K387:K389"/>
    <mergeCell ref="L387:L389"/>
    <mergeCell ref="Q387:Q389"/>
    <mergeCell ref="R387:R389"/>
    <mergeCell ref="A384:A386"/>
    <mergeCell ref="B384:B386"/>
    <mergeCell ref="C384:C386"/>
    <mergeCell ref="D384:D386"/>
    <mergeCell ref="E384:E386"/>
    <mergeCell ref="F384:F386"/>
    <mergeCell ref="G384:G386"/>
    <mergeCell ref="H384:H386"/>
    <mergeCell ref="A387:A389"/>
    <mergeCell ref="B387:B389"/>
    <mergeCell ref="C387:C389"/>
    <mergeCell ref="D387:D389"/>
    <mergeCell ref="E387:E389"/>
    <mergeCell ref="F387:F389"/>
    <mergeCell ref="G387:G389"/>
    <mergeCell ref="H387:H389"/>
    <mergeCell ref="A363:A365"/>
    <mergeCell ref="K372:K374"/>
    <mergeCell ref="L372:L374"/>
    <mergeCell ref="V381:V383"/>
    <mergeCell ref="X381:X383"/>
    <mergeCell ref="I381:I383"/>
    <mergeCell ref="J381:J383"/>
    <mergeCell ref="K381:K383"/>
    <mergeCell ref="L381:L383"/>
    <mergeCell ref="Q381:Q383"/>
    <mergeCell ref="R381:R383"/>
    <mergeCell ref="S384:S386"/>
    <mergeCell ref="T384:T386"/>
    <mergeCell ref="U384:U386"/>
    <mergeCell ref="V384:V386"/>
    <mergeCell ref="X384:X386"/>
    <mergeCell ref="I384:I386"/>
    <mergeCell ref="J384:J386"/>
    <mergeCell ref="K384:K386"/>
    <mergeCell ref="L384:L386"/>
    <mergeCell ref="Q384:Q386"/>
    <mergeCell ref="R384:R386"/>
    <mergeCell ref="W384:W386"/>
    <mergeCell ref="X378:X380"/>
    <mergeCell ref="A381:A383"/>
    <mergeCell ref="B381:B383"/>
    <mergeCell ref="C381:C383"/>
    <mergeCell ref="D381:D383"/>
    <mergeCell ref="E381:E383"/>
    <mergeCell ref="F381:F383"/>
    <mergeCell ref="G381:G383"/>
    <mergeCell ref="H381:H383"/>
    <mergeCell ref="H366:H368"/>
    <mergeCell ref="Q363:Q365"/>
    <mergeCell ref="R363:R365"/>
    <mergeCell ref="S363:S365"/>
    <mergeCell ref="T363:T365"/>
    <mergeCell ref="B363:B365"/>
    <mergeCell ref="T378:T380"/>
    <mergeCell ref="U378:U380"/>
    <mergeCell ref="V378:V380"/>
    <mergeCell ref="G378:G380"/>
    <mergeCell ref="H378:H380"/>
    <mergeCell ref="I378:I380"/>
    <mergeCell ref="J378:J380"/>
    <mergeCell ref="K378:K380"/>
    <mergeCell ref="L378:L380"/>
    <mergeCell ref="A378:A380"/>
    <mergeCell ref="B378:B380"/>
    <mergeCell ref="C378:C380"/>
    <mergeCell ref="D378:D380"/>
    <mergeCell ref="E378:E380"/>
    <mergeCell ref="C363:C365"/>
    <mergeCell ref="D363:D365"/>
    <mergeCell ref="E363:E365"/>
    <mergeCell ref="F363:F365"/>
    <mergeCell ref="S366:S368"/>
    <mergeCell ref="T366:T368"/>
    <mergeCell ref="U366:U368"/>
    <mergeCell ref="V366:V368"/>
    <mergeCell ref="Q375:Q377"/>
    <mergeCell ref="R375:R377"/>
    <mergeCell ref="S375:S377"/>
    <mergeCell ref="T375:T377"/>
    <mergeCell ref="G360:G362"/>
    <mergeCell ref="H360:H362"/>
    <mergeCell ref="I360:I362"/>
    <mergeCell ref="J360:J362"/>
    <mergeCell ref="K360:K362"/>
    <mergeCell ref="L360:L362"/>
    <mergeCell ref="A360:A362"/>
    <mergeCell ref="B360:B362"/>
    <mergeCell ref="C360:C362"/>
    <mergeCell ref="D360:D362"/>
    <mergeCell ref="E360:E362"/>
    <mergeCell ref="F360:F362"/>
    <mergeCell ref="X366:X368"/>
    <mergeCell ref="I366:I368"/>
    <mergeCell ref="J366:J368"/>
    <mergeCell ref="K366:K368"/>
    <mergeCell ref="L366:L368"/>
    <mergeCell ref="Q366:Q368"/>
    <mergeCell ref="R366:R368"/>
    <mergeCell ref="X363:X365"/>
    <mergeCell ref="V363:V365"/>
    <mergeCell ref="G363:G365"/>
    <mergeCell ref="H363:H365"/>
    <mergeCell ref="I363:I365"/>
    <mergeCell ref="J363:J365"/>
    <mergeCell ref="A366:A368"/>
    <mergeCell ref="B366:B368"/>
    <mergeCell ref="C366:C368"/>
    <mergeCell ref="D366:D368"/>
    <mergeCell ref="E366:E368"/>
    <mergeCell ref="F366:F368"/>
    <mergeCell ref="G366:G368"/>
    <mergeCell ref="K357:K359"/>
    <mergeCell ref="L357:L359"/>
    <mergeCell ref="Q357:Q359"/>
    <mergeCell ref="R357:R359"/>
    <mergeCell ref="X354:X356"/>
    <mergeCell ref="A357:A359"/>
    <mergeCell ref="B357:B359"/>
    <mergeCell ref="C357:C359"/>
    <mergeCell ref="D357:D359"/>
    <mergeCell ref="E357:E359"/>
    <mergeCell ref="F357:F359"/>
    <mergeCell ref="G357:G359"/>
    <mergeCell ref="H357:H359"/>
    <mergeCell ref="Q354:Q356"/>
    <mergeCell ref="R354:R356"/>
    <mergeCell ref="S354:S356"/>
    <mergeCell ref="T354:T356"/>
    <mergeCell ref="U354:U356"/>
    <mergeCell ref="V354:V356"/>
    <mergeCell ref="G354:G356"/>
    <mergeCell ref="H354:H356"/>
    <mergeCell ref="I354:I356"/>
    <mergeCell ref="J354:J356"/>
    <mergeCell ref="A354:A356"/>
    <mergeCell ref="B354:B356"/>
    <mergeCell ref="C354:C356"/>
    <mergeCell ref="D354:D356"/>
    <mergeCell ref="E354:E356"/>
    <mergeCell ref="I348:I350"/>
    <mergeCell ref="J348:J350"/>
    <mergeCell ref="K348:K350"/>
    <mergeCell ref="L348:L350"/>
    <mergeCell ref="Q348:Q350"/>
    <mergeCell ref="R348:R350"/>
    <mergeCell ref="X345:X347"/>
    <mergeCell ref="K351:K353"/>
    <mergeCell ref="L351:L353"/>
    <mergeCell ref="R351:R353"/>
    <mergeCell ref="A348:A350"/>
    <mergeCell ref="B348:B350"/>
    <mergeCell ref="C348:C350"/>
    <mergeCell ref="D348:D350"/>
    <mergeCell ref="E348:E350"/>
    <mergeCell ref="F348:F350"/>
    <mergeCell ref="G348:G350"/>
    <mergeCell ref="H348:H350"/>
    <mergeCell ref="Q345:Q347"/>
    <mergeCell ref="R345:R347"/>
    <mergeCell ref="S345:S347"/>
    <mergeCell ref="T345:T347"/>
    <mergeCell ref="U345:U347"/>
    <mergeCell ref="V345:V347"/>
    <mergeCell ref="G345:G347"/>
    <mergeCell ref="H345:H347"/>
    <mergeCell ref="A345:A347"/>
    <mergeCell ref="B345:B347"/>
    <mergeCell ref="C345:C347"/>
    <mergeCell ref="D345:D347"/>
    <mergeCell ref="E345:E347"/>
    <mergeCell ref="F345:F347"/>
    <mergeCell ref="V342:V344"/>
    <mergeCell ref="X342:X344"/>
    <mergeCell ref="I342:I344"/>
    <mergeCell ref="J342:J344"/>
    <mergeCell ref="K342:K344"/>
    <mergeCell ref="L342:L344"/>
    <mergeCell ref="Q342:Q344"/>
    <mergeCell ref="R342:R344"/>
    <mergeCell ref="A342:A344"/>
    <mergeCell ref="B342:B344"/>
    <mergeCell ref="C342:C344"/>
    <mergeCell ref="D342:D344"/>
    <mergeCell ref="E342:E344"/>
    <mergeCell ref="F342:F344"/>
    <mergeCell ref="G342:G344"/>
    <mergeCell ref="H342:H344"/>
    <mergeCell ref="A333:A335"/>
    <mergeCell ref="B333:B335"/>
    <mergeCell ref="C333:C335"/>
    <mergeCell ref="D333:D335"/>
    <mergeCell ref="E333:E335"/>
    <mergeCell ref="F333:F335"/>
    <mergeCell ref="X333:X335"/>
    <mergeCell ref="Q333:Q335"/>
    <mergeCell ref="R333:R335"/>
    <mergeCell ref="S333:S335"/>
    <mergeCell ref="T333:T335"/>
    <mergeCell ref="U333:U335"/>
    <mergeCell ref="V333:V335"/>
    <mergeCell ref="F339:F341"/>
    <mergeCell ref="G339:G341"/>
    <mergeCell ref="H339:H341"/>
    <mergeCell ref="S330:S332"/>
    <mergeCell ref="T330:T332"/>
    <mergeCell ref="U330:U332"/>
    <mergeCell ref="V330:V332"/>
    <mergeCell ref="X330:X332"/>
    <mergeCell ref="I330:I332"/>
    <mergeCell ref="J330:J332"/>
    <mergeCell ref="K330:K332"/>
    <mergeCell ref="L330:L332"/>
    <mergeCell ref="Q330:Q332"/>
    <mergeCell ref="R330:R332"/>
    <mergeCell ref="A330:A332"/>
    <mergeCell ref="B330:B332"/>
    <mergeCell ref="C330:C332"/>
    <mergeCell ref="D330:D332"/>
    <mergeCell ref="E330:E332"/>
    <mergeCell ref="F330:F332"/>
    <mergeCell ref="G330:G332"/>
    <mergeCell ref="H330:H332"/>
    <mergeCell ref="Q327:Q329"/>
    <mergeCell ref="R327:R329"/>
    <mergeCell ref="S327:S329"/>
    <mergeCell ref="T327:T329"/>
    <mergeCell ref="U327:U329"/>
    <mergeCell ref="V327:V329"/>
    <mergeCell ref="G327:G329"/>
    <mergeCell ref="H327:H329"/>
    <mergeCell ref="I327:I329"/>
    <mergeCell ref="J327:J329"/>
    <mergeCell ref="K327:K329"/>
    <mergeCell ref="L327:L329"/>
    <mergeCell ref="A327:A329"/>
    <mergeCell ref="B327:B329"/>
    <mergeCell ref="C327:C329"/>
    <mergeCell ref="D327:D329"/>
    <mergeCell ref="E327:E329"/>
    <mergeCell ref="F327:F329"/>
    <mergeCell ref="S324:S326"/>
    <mergeCell ref="T324:T326"/>
    <mergeCell ref="U324:U326"/>
    <mergeCell ref="V324:V326"/>
    <mergeCell ref="X324:X326"/>
    <mergeCell ref="I324:I326"/>
    <mergeCell ref="J324:J326"/>
    <mergeCell ref="K324:K326"/>
    <mergeCell ref="L324:L326"/>
    <mergeCell ref="Q324:Q326"/>
    <mergeCell ref="R324:R326"/>
    <mergeCell ref="X321:X323"/>
    <mergeCell ref="X327:X329"/>
    <mergeCell ref="A324:A326"/>
    <mergeCell ref="B324:B326"/>
    <mergeCell ref="C324:C326"/>
    <mergeCell ref="D324:D326"/>
    <mergeCell ref="E324:E326"/>
    <mergeCell ref="F324:F326"/>
    <mergeCell ref="G324:G326"/>
    <mergeCell ref="H324:H326"/>
    <mergeCell ref="Q321:Q323"/>
    <mergeCell ref="R321:R323"/>
    <mergeCell ref="S321:S323"/>
    <mergeCell ref="T321:T323"/>
    <mergeCell ref="U321:U323"/>
    <mergeCell ref="V321:V323"/>
    <mergeCell ref="G321:G323"/>
    <mergeCell ref="H321:H323"/>
    <mergeCell ref="I321:I323"/>
    <mergeCell ref="J321:J323"/>
    <mergeCell ref="K321:K323"/>
    <mergeCell ref="L321:L323"/>
    <mergeCell ref="A321:A323"/>
    <mergeCell ref="B321:B323"/>
    <mergeCell ref="C321:C323"/>
    <mergeCell ref="D321:D323"/>
    <mergeCell ref="E321:E323"/>
    <mergeCell ref="F321:F323"/>
    <mergeCell ref="S318:S320"/>
    <mergeCell ref="T318:T320"/>
    <mergeCell ref="U318:U320"/>
    <mergeCell ref="V318:V320"/>
    <mergeCell ref="X318:X320"/>
    <mergeCell ref="I318:I320"/>
    <mergeCell ref="J318:J320"/>
    <mergeCell ref="K318:K320"/>
    <mergeCell ref="L318:L320"/>
    <mergeCell ref="Q318:Q320"/>
    <mergeCell ref="R318:R320"/>
    <mergeCell ref="W321:W323"/>
    <mergeCell ref="X315:X317"/>
    <mergeCell ref="A318:A320"/>
    <mergeCell ref="B318:B320"/>
    <mergeCell ref="C318:C320"/>
    <mergeCell ref="D318:D320"/>
    <mergeCell ref="E318:E320"/>
    <mergeCell ref="F318:F320"/>
    <mergeCell ref="G318:G320"/>
    <mergeCell ref="H318:H320"/>
    <mergeCell ref="Q315:Q317"/>
    <mergeCell ref="R315:R317"/>
    <mergeCell ref="S315:S317"/>
    <mergeCell ref="T315:T317"/>
    <mergeCell ref="U315:U317"/>
    <mergeCell ref="V315:V317"/>
    <mergeCell ref="G315:G317"/>
    <mergeCell ref="H315:H317"/>
    <mergeCell ref="I315:I317"/>
    <mergeCell ref="J315:J317"/>
    <mergeCell ref="K315:K317"/>
    <mergeCell ref="L315:L317"/>
    <mergeCell ref="A315:A317"/>
    <mergeCell ref="B315:B317"/>
    <mergeCell ref="C315:C317"/>
    <mergeCell ref="D315:D317"/>
    <mergeCell ref="E315:E317"/>
    <mergeCell ref="F315:F317"/>
    <mergeCell ref="W315:W317"/>
    <mergeCell ref="W318:W320"/>
    <mergeCell ref="A312:A314"/>
    <mergeCell ref="B312:B314"/>
    <mergeCell ref="C312:C314"/>
    <mergeCell ref="D312:D314"/>
    <mergeCell ref="E312:E314"/>
    <mergeCell ref="F312:F314"/>
    <mergeCell ref="G312:G314"/>
    <mergeCell ref="H312:H314"/>
    <mergeCell ref="Q309:Q311"/>
    <mergeCell ref="X306:X308"/>
    <mergeCell ref="I306:I308"/>
    <mergeCell ref="J306:J308"/>
    <mergeCell ref="K306:K308"/>
    <mergeCell ref="L306:L308"/>
    <mergeCell ref="Q306:Q308"/>
    <mergeCell ref="R306:R308"/>
    <mergeCell ref="S312:S314"/>
    <mergeCell ref="T312:T314"/>
    <mergeCell ref="U312:U314"/>
    <mergeCell ref="V312:V314"/>
    <mergeCell ref="X312:X314"/>
    <mergeCell ref="I312:I314"/>
    <mergeCell ref="J312:J314"/>
    <mergeCell ref="K312:K314"/>
    <mergeCell ref="L312:L314"/>
    <mergeCell ref="Q312:Q314"/>
    <mergeCell ref="R312:R314"/>
    <mergeCell ref="X309:X311"/>
    <mergeCell ref="F303:F305"/>
    <mergeCell ref="K309:K311"/>
    <mergeCell ref="L309:L311"/>
    <mergeCell ref="A309:A311"/>
    <mergeCell ref="B309:B311"/>
    <mergeCell ref="C309:C311"/>
    <mergeCell ref="D309:D311"/>
    <mergeCell ref="E309:E311"/>
    <mergeCell ref="F309:F311"/>
    <mergeCell ref="S306:S308"/>
    <mergeCell ref="T306:T308"/>
    <mergeCell ref="U306:U308"/>
    <mergeCell ref="V306:V308"/>
    <mergeCell ref="R309:R311"/>
    <mergeCell ref="S309:S311"/>
    <mergeCell ref="T309:T311"/>
    <mergeCell ref="U309:U311"/>
    <mergeCell ref="V309:V311"/>
    <mergeCell ref="G309:G311"/>
    <mergeCell ref="H309:H311"/>
    <mergeCell ref="I309:I311"/>
    <mergeCell ref="J309:J311"/>
    <mergeCell ref="V297:V299"/>
    <mergeCell ref="G297:G299"/>
    <mergeCell ref="H297:H299"/>
    <mergeCell ref="I297:I299"/>
    <mergeCell ref="J297:J299"/>
    <mergeCell ref="X303:X305"/>
    <mergeCell ref="A306:A308"/>
    <mergeCell ref="B306:B308"/>
    <mergeCell ref="C306:C308"/>
    <mergeCell ref="D306:D308"/>
    <mergeCell ref="E306:E308"/>
    <mergeCell ref="F306:F308"/>
    <mergeCell ref="G306:G308"/>
    <mergeCell ref="H306:H308"/>
    <mergeCell ref="Q303:Q305"/>
    <mergeCell ref="R303:R305"/>
    <mergeCell ref="S303:S305"/>
    <mergeCell ref="T303:T305"/>
    <mergeCell ref="U303:U305"/>
    <mergeCell ref="V303:V305"/>
    <mergeCell ref="G303:G305"/>
    <mergeCell ref="H303:H305"/>
    <mergeCell ref="I303:I305"/>
    <mergeCell ref="J303:J305"/>
    <mergeCell ref="K303:K305"/>
    <mergeCell ref="L303:L305"/>
    <mergeCell ref="A303:A305"/>
    <mergeCell ref="B303:B305"/>
    <mergeCell ref="K297:K299"/>
    <mergeCell ref="C303:C305"/>
    <mergeCell ref="D303:D305"/>
    <mergeCell ref="E303:E305"/>
    <mergeCell ref="L297:L299"/>
    <mergeCell ref="A297:A299"/>
    <mergeCell ref="B297:B299"/>
    <mergeCell ref="C297:C299"/>
    <mergeCell ref="D297:D299"/>
    <mergeCell ref="E297:E299"/>
    <mergeCell ref="F297:F299"/>
    <mergeCell ref="S300:S302"/>
    <mergeCell ref="T300:T302"/>
    <mergeCell ref="U300:U302"/>
    <mergeCell ref="V300:V302"/>
    <mergeCell ref="X300:X302"/>
    <mergeCell ref="I300:I302"/>
    <mergeCell ref="J300:J302"/>
    <mergeCell ref="K300:K302"/>
    <mergeCell ref="L300:L302"/>
    <mergeCell ref="Q300:Q302"/>
    <mergeCell ref="R300:R302"/>
    <mergeCell ref="X297:X299"/>
    <mergeCell ref="A300:A302"/>
    <mergeCell ref="B300:B302"/>
    <mergeCell ref="C300:C302"/>
    <mergeCell ref="D300:D302"/>
    <mergeCell ref="E300:E302"/>
    <mergeCell ref="F300:F302"/>
    <mergeCell ref="G300:G302"/>
    <mergeCell ref="H300:H302"/>
    <mergeCell ref="Q297:Q299"/>
    <mergeCell ref="R297:R299"/>
    <mergeCell ref="S297:S299"/>
    <mergeCell ref="T297:T299"/>
    <mergeCell ref="U297:U299"/>
    <mergeCell ref="X294:X296"/>
    <mergeCell ref="Q294:Q296"/>
    <mergeCell ref="R294:R296"/>
    <mergeCell ref="S294:S296"/>
    <mergeCell ref="T294:T296"/>
    <mergeCell ref="U294:U296"/>
    <mergeCell ref="V294:V296"/>
    <mergeCell ref="G294:G296"/>
    <mergeCell ref="H294:H296"/>
    <mergeCell ref="I294:I296"/>
    <mergeCell ref="J294:J296"/>
    <mergeCell ref="K294:K296"/>
    <mergeCell ref="L294:L296"/>
    <mergeCell ref="A294:A296"/>
    <mergeCell ref="B294:B296"/>
    <mergeCell ref="C294:C296"/>
    <mergeCell ref="D294:D296"/>
    <mergeCell ref="E294:E296"/>
    <mergeCell ref="F294:F296"/>
    <mergeCell ref="W294:W296"/>
    <mergeCell ref="S291:S293"/>
    <mergeCell ref="T291:T293"/>
    <mergeCell ref="U291:U293"/>
    <mergeCell ref="V291:V293"/>
    <mergeCell ref="X291:X293"/>
    <mergeCell ref="I291:I293"/>
    <mergeCell ref="J291:J293"/>
    <mergeCell ref="K291:K293"/>
    <mergeCell ref="L291:L293"/>
    <mergeCell ref="Q291:Q293"/>
    <mergeCell ref="R291:R293"/>
    <mergeCell ref="X285:X287"/>
    <mergeCell ref="A291:A293"/>
    <mergeCell ref="B291:B293"/>
    <mergeCell ref="C291:C293"/>
    <mergeCell ref="D291:D293"/>
    <mergeCell ref="E291:E293"/>
    <mergeCell ref="F291:F293"/>
    <mergeCell ref="G291:G293"/>
    <mergeCell ref="H291:H293"/>
    <mergeCell ref="Q285:Q287"/>
    <mergeCell ref="R285:R287"/>
    <mergeCell ref="S285:S287"/>
    <mergeCell ref="T285:T287"/>
    <mergeCell ref="U285:U287"/>
    <mergeCell ref="V285:V287"/>
    <mergeCell ref="G285:G287"/>
    <mergeCell ref="H285:H287"/>
    <mergeCell ref="I285:I287"/>
    <mergeCell ref="J285:J287"/>
    <mergeCell ref="K285:K287"/>
    <mergeCell ref="L285:L287"/>
    <mergeCell ref="A285:A287"/>
    <mergeCell ref="B285:B287"/>
    <mergeCell ref="C285:C287"/>
    <mergeCell ref="D285:D287"/>
    <mergeCell ref="E285:E287"/>
    <mergeCell ref="F285:F287"/>
    <mergeCell ref="S282:S284"/>
    <mergeCell ref="T282:T284"/>
    <mergeCell ref="U282:U284"/>
    <mergeCell ref="V282:V284"/>
    <mergeCell ref="X282:X284"/>
    <mergeCell ref="I282:I284"/>
    <mergeCell ref="J282:J284"/>
    <mergeCell ref="K282:K284"/>
    <mergeCell ref="L282:L284"/>
    <mergeCell ref="Q282:Q284"/>
    <mergeCell ref="R282:R284"/>
    <mergeCell ref="X279:X281"/>
    <mergeCell ref="A282:A284"/>
    <mergeCell ref="B282:B284"/>
    <mergeCell ref="C282:C284"/>
    <mergeCell ref="D282:D284"/>
    <mergeCell ref="E282:E284"/>
    <mergeCell ref="F282:F284"/>
    <mergeCell ref="G282:G284"/>
    <mergeCell ref="H282:H284"/>
    <mergeCell ref="Q279:Q281"/>
    <mergeCell ref="R279:R281"/>
    <mergeCell ref="S279:S281"/>
    <mergeCell ref="T279:T281"/>
    <mergeCell ref="U279:U281"/>
    <mergeCell ref="V279:V281"/>
    <mergeCell ref="G279:G281"/>
    <mergeCell ref="H279:H281"/>
    <mergeCell ref="I279:I281"/>
    <mergeCell ref="J279:J281"/>
    <mergeCell ref="K279:K281"/>
    <mergeCell ref="L279:L281"/>
    <mergeCell ref="A279:A281"/>
    <mergeCell ref="B279:B281"/>
    <mergeCell ref="C279:C281"/>
    <mergeCell ref="D279:D281"/>
    <mergeCell ref="E279:E281"/>
    <mergeCell ref="F279:F281"/>
    <mergeCell ref="S276:S278"/>
    <mergeCell ref="T276:T278"/>
    <mergeCell ref="U276:U278"/>
    <mergeCell ref="V276:V278"/>
    <mergeCell ref="X276:X278"/>
    <mergeCell ref="I276:I278"/>
    <mergeCell ref="J276:J278"/>
    <mergeCell ref="K276:K278"/>
    <mergeCell ref="L276:L278"/>
    <mergeCell ref="Q276:Q278"/>
    <mergeCell ref="R276:R278"/>
    <mergeCell ref="X273:X275"/>
    <mergeCell ref="A276:A278"/>
    <mergeCell ref="B276:B278"/>
    <mergeCell ref="C276:C278"/>
    <mergeCell ref="D276:D278"/>
    <mergeCell ref="E276:E278"/>
    <mergeCell ref="F276:F278"/>
    <mergeCell ref="G276:G278"/>
    <mergeCell ref="H276:H278"/>
    <mergeCell ref="Q273:Q275"/>
    <mergeCell ref="R273:R275"/>
    <mergeCell ref="S273:S275"/>
    <mergeCell ref="T273:T275"/>
    <mergeCell ref="U273:U275"/>
    <mergeCell ref="V273:V275"/>
    <mergeCell ref="G273:G275"/>
    <mergeCell ref="H273:H275"/>
    <mergeCell ref="I273:I275"/>
    <mergeCell ref="J273:J275"/>
    <mergeCell ref="K273:K275"/>
    <mergeCell ref="L273:L275"/>
    <mergeCell ref="A273:A275"/>
    <mergeCell ref="B273:B275"/>
    <mergeCell ref="C273:C275"/>
    <mergeCell ref="D273:D275"/>
    <mergeCell ref="E273:E275"/>
    <mergeCell ref="F273:F275"/>
    <mergeCell ref="S270:S272"/>
    <mergeCell ref="T270:T272"/>
    <mergeCell ref="U270:U272"/>
    <mergeCell ref="V270:V272"/>
    <mergeCell ref="X270:X272"/>
    <mergeCell ref="I270:I272"/>
    <mergeCell ref="J270:J272"/>
    <mergeCell ref="K270:K272"/>
    <mergeCell ref="L270:L272"/>
    <mergeCell ref="Q270:Q272"/>
    <mergeCell ref="R270:R272"/>
    <mergeCell ref="X267:X269"/>
    <mergeCell ref="A270:A272"/>
    <mergeCell ref="B270:B272"/>
    <mergeCell ref="C270:C272"/>
    <mergeCell ref="D270:D272"/>
    <mergeCell ref="E270:E272"/>
    <mergeCell ref="F270:F272"/>
    <mergeCell ref="G270:G272"/>
    <mergeCell ref="H270:H272"/>
    <mergeCell ref="Q267:Q269"/>
    <mergeCell ref="R267:R269"/>
    <mergeCell ref="S267:S269"/>
    <mergeCell ref="T267:T269"/>
    <mergeCell ref="U267:U269"/>
    <mergeCell ref="V267:V269"/>
    <mergeCell ref="G267:G269"/>
    <mergeCell ref="H267:H269"/>
    <mergeCell ref="I267:I269"/>
    <mergeCell ref="J267:J269"/>
    <mergeCell ref="K267:K269"/>
    <mergeCell ref="L267:L269"/>
    <mergeCell ref="A267:A269"/>
    <mergeCell ref="B267:B269"/>
    <mergeCell ref="C267:C269"/>
    <mergeCell ref="D267:D269"/>
    <mergeCell ref="E267:E269"/>
    <mergeCell ref="F267:F269"/>
    <mergeCell ref="S264:S266"/>
    <mergeCell ref="T264:T266"/>
    <mergeCell ref="U264:U266"/>
    <mergeCell ref="V264:V266"/>
    <mergeCell ref="X264:X266"/>
    <mergeCell ref="I264:I266"/>
    <mergeCell ref="J264:J266"/>
    <mergeCell ref="K264:K266"/>
    <mergeCell ref="L264:L266"/>
    <mergeCell ref="Q264:Q266"/>
    <mergeCell ref="R264:R266"/>
    <mergeCell ref="X261:X263"/>
    <mergeCell ref="A264:A266"/>
    <mergeCell ref="B264:B266"/>
    <mergeCell ref="C264:C266"/>
    <mergeCell ref="D264:D266"/>
    <mergeCell ref="E264:E266"/>
    <mergeCell ref="F264:F266"/>
    <mergeCell ref="G264:G266"/>
    <mergeCell ref="H264:H266"/>
    <mergeCell ref="Q261:Q263"/>
    <mergeCell ref="R261:R263"/>
    <mergeCell ref="S261:S263"/>
    <mergeCell ref="T261:T263"/>
    <mergeCell ref="U261:U263"/>
    <mergeCell ref="V261:V263"/>
    <mergeCell ref="G261:G263"/>
    <mergeCell ref="H261:H263"/>
    <mergeCell ref="I261:I263"/>
    <mergeCell ref="J261:J263"/>
    <mergeCell ref="K261:K263"/>
    <mergeCell ref="L261:L263"/>
    <mergeCell ref="A261:A263"/>
    <mergeCell ref="B261:B263"/>
    <mergeCell ref="C261:C263"/>
    <mergeCell ref="D261:D263"/>
    <mergeCell ref="E261:E263"/>
    <mergeCell ref="F261:F263"/>
    <mergeCell ref="S258:S260"/>
    <mergeCell ref="T258:T260"/>
    <mergeCell ref="U258:U260"/>
    <mergeCell ref="V258:V260"/>
    <mergeCell ref="A111:A113"/>
    <mergeCell ref="B111:B113"/>
    <mergeCell ref="C111:C113"/>
    <mergeCell ref="D111:D113"/>
    <mergeCell ref="E111:E113"/>
    <mergeCell ref="F111:F113"/>
    <mergeCell ref="G111:G113"/>
    <mergeCell ref="H111:H113"/>
    <mergeCell ref="I258:I260"/>
    <mergeCell ref="J258:J260"/>
    <mergeCell ref="K258:K260"/>
    <mergeCell ref="L258:L260"/>
    <mergeCell ref="Q258:Q260"/>
    <mergeCell ref="R258:R260"/>
    <mergeCell ref="K252:K254"/>
    <mergeCell ref="L252:L254"/>
    <mergeCell ref="Q252:Q254"/>
    <mergeCell ref="R252:R254"/>
    <mergeCell ref="I249:I251"/>
    <mergeCell ref="J249:J251"/>
    <mergeCell ref="K249:K251"/>
    <mergeCell ref="L249:L251"/>
    <mergeCell ref="X255:X257"/>
    <mergeCell ref="A258:A260"/>
    <mergeCell ref="B258:B260"/>
    <mergeCell ref="C258:C260"/>
    <mergeCell ref="D258:D260"/>
    <mergeCell ref="E258:E260"/>
    <mergeCell ref="F258:F260"/>
    <mergeCell ref="G258:G260"/>
    <mergeCell ref="H258:H260"/>
    <mergeCell ref="Q255:Q257"/>
    <mergeCell ref="R255:R257"/>
    <mergeCell ref="S255:S257"/>
    <mergeCell ref="T255:T257"/>
    <mergeCell ref="U255:U257"/>
    <mergeCell ref="V255:V257"/>
    <mergeCell ref="G255:G257"/>
    <mergeCell ref="H255:H257"/>
    <mergeCell ref="I255:I257"/>
    <mergeCell ref="J255:J257"/>
    <mergeCell ref="K255:K257"/>
    <mergeCell ref="L255:L257"/>
    <mergeCell ref="A255:A257"/>
    <mergeCell ref="B255:B257"/>
    <mergeCell ref="C255:C257"/>
    <mergeCell ref="D255:D257"/>
    <mergeCell ref="E255:E257"/>
    <mergeCell ref="F255:F257"/>
    <mergeCell ref="X258:X260"/>
    <mergeCell ref="S111:S113"/>
    <mergeCell ref="T111:T113"/>
    <mergeCell ref="U111:U113"/>
    <mergeCell ref="V111:V113"/>
    <mergeCell ref="X111:X113"/>
    <mergeCell ref="I111:I113"/>
    <mergeCell ref="J111:J113"/>
    <mergeCell ref="K111:K113"/>
    <mergeCell ref="L111:L113"/>
    <mergeCell ref="Q111:Q113"/>
    <mergeCell ref="R111:R113"/>
    <mergeCell ref="X246:X248"/>
    <mergeCell ref="A249:A251"/>
    <mergeCell ref="B249:B251"/>
    <mergeCell ref="C249:C251"/>
    <mergeCell ref="D249:D251"/>
    <mergeCell ref="E249:E251"/>
    <mergeCell ref="F249:F251"/>
    <mergeCell ref="G249:G251"/>
    <mergeCell ref="H249:H251"/>
    <mergeCell ref="Q246:Q248"/>
    <mergeCell ref="R246:R248"/>
    <mergeCell ref="S246:S248"/>
    <mergeCell ref="T246:T248"/>
    <mergeCell ref="U246:U248"/>
    <mergeCell ref="V246:V248"/>
    <mergeCell ref="G246:G248"/>
    <mergeCell ref="H246:H248"/>
    <mergeCell ref="I246:I248"/>
    <mergeCell ref="J246:J248"/>
    <mergeCell ref="K246:K248"/>
    <mergeCell ref="L246:L248"/>
    <mergeCell ref="A246:A248"/>
    <mergeCell ref="B246:B248"/>
    <mergeCell ref="C246:C248"/>
    <mergeCell ref="D246:D248"/>
    <mergeCell ref="E246:E248"/>
    <mergeCell ref="F246:F248"/>
    <mergeCell ref="S249:S251"/>
    <mergeCell ref="T249:T251"/>
    <mergeCell ref="U249:U251"/>
    <mergeCell ref="V249:V251"/>
    <mergeCell ref="X249:X251"/>
    <mergeCell ref="V243:V245"/>
    <mergeCell ref="X243:X245"/>
    <mergeCell ref="I243:I245"/>
    <mergeCell ref="J243:J245"/>
    <mergeCell ref="K243:K245"/>
    <mergeCell ref="L243:L245"/>
    <mergeCell ref="Q243:Q245"/>
    <mergeCell ref="R243:R245"/>
    <mergeCell ref="Q249:Q251"/>
    <mergeCell ref="R249:R251"/>
    <mergeCell ref="X240:X242"/>
    <mergeCell ref="A243:A245"/>
    <mergeCell ref="B243:B245"/>
    <mergeCell ref="C243:C245"/>
    <mergeCell ref="D243:D245"/>
    <mergeCell ref="E243:E245"/>
    <mergeCell ref="F243:F245"/>
    <mergeCell ref="G243:G245"/>
    <mergeCell ref="H243:H245"/>
    <mergeCell ref="Q240:Q242"/>
    <mergeCell ref="R240:R242"/>
    <mergeCell ref="S240:S242"/>
    <mergeCell ref="T240:T242"/>
    <mergeCell ref="U240:U242"/>
    <mergeCell ref="V240:V242"/>
    <mergeCell ref="G240:G242"/>
    <mergeCell ref="H240:H242"/>
    <mergeCell ref="I240:I242"/>
    <mergeCell ref="J240:J242"/>
    <mergeCell ref="A237:A239"/>
    <mergeCell ref="B237:B239"/>
    <mergeCell ref="C237:C239"/>
    <mergeCell ref="D237:D239"/>
    <mergeCell ref="E237:E239"/>
    <mergeCell ref="F237:F239"/>
    <mergeCell ref="K240:K242"/>
    <mergeCell ref="L240:L242"/>
    <mergeCell ref="A240:A242"/>
    <mergeCell ref="B240:B242"/>
    <mergeCell ref="C240:C242"/>
    <mergeCell ref="D240:D242"/>
    <mergeCell ref="E240:E242"/>
    <mergeCell ref="F240:F242"/>
    <mergeCell ref="S243:S245"/>
    <mergeCell ref="T243:T245"/>
    <mergeCell ref="U243:U245"/>
    <mergeCell ref="G231:G233"/>
    <mergeCell ref="H231:H233"/>
    <mergeCell ref="I231:I233"/>
    <mergeCell ref="J231:J233"/>
    <mergeCell ref="X237:X239"/>
    <mergeCell ref="Q237:Q239"/>
    <mergeCell ref="R237:R239"/>
    <mergeCell ref="S237:S239"/>
    <mergeCell ref="T237:T239"/>
    <mergeCell ref="U237:U239"/>
    <mergeCell ref="V237:V239"/>
    <mergeCell ref="G237:G239"/>
    <mergeCell ref="H237:H239"/>
    <mergeCell ref="I237:I239"/>
    <mergeCell ref="J237:J239"/>
    <mergeCell ref="K237:K239"/>
    <mergeCell ref="L237:L239"/>
    <mergeCell ref="K231:K233"/>
    <mergeCell ref="L231:L233"/>
    <mergeCell ref="A231:A233"/>
    <mergeCell ref="B231:B233"/>
    <mergeCell ref="C231:C233"/>
    <mergeCell ref="D231:D233"/>
    <mergeCell ref="E231:E233"/>
    <mergeCell ref="F231:F233"/>
    <mergeCell ref="S234:S236"/>
    <mergeCell ref="T234:T236"/>
    <mergeCell ref="U234:U236"/>
    <mergeCell ref="V234:V236"/>
    <mergeCell ref="X234:X236"/>
    <mergeCell ref="I234:I236"/>
    <mergeCell ref="J234:J236"/>
    <mergeCell ref="K234:K236"/>
    <mergeCell ref="L234:L236"/>
    <mergeCell ref="Q234:Q236"/>
    <mergeCell ref="R234:R236"/>
    <mergeCell ref="X231:X233"/>
    <mergeCell ref="A234:A236"/>
    <mergeCell ref="B234:B236"/>
    <mergeCell ref="C234:C236"/>
    <mergeCell ref="D234:D236"/>
    <mergeCell ref="E234:E236"/>
    <mergeCell ref="F234:F236"/>
    <mergeCell ref="G234:G236"/>
    <mergeCell ref="H234:H236"/>
    <mergeCell ref="Q231:Q233"/>
    <mergeCell ref="R231:R233"/>
    <mergeCell ref="S231:S233"/>
    <mergeCell ref="T231:T233"/>
    <mergeCell ref="U231:U233"/>
    <mergeCell ref="V231:V233"/>
    <mergeCell ref="X228:X230"/>
    <mergeCell ref="Q228:Q230"/>
    <mergeCell ref="R228:R230"/>
    <mergeCell ref="S228:S230"/>
    <mergeCell ref="T228:T230"/>
    <mergeCell ref="U228:U230"/>
    <mergeCell ref="V228:V230"/>
    <mergeCell ref="G228:G230"/>
    <mergeCell ref="H228:H230"/>
    <mergeCell ref="I228:I230"/>
    <mergeCell ref="J228:J230"/>
    <mergeCell ref="K228:K230"/>
    <mergeCell ref="L228:L230"/>
    <mergeCell ref="A228:A230"/>
    <mergeCell ref="B228:B230"/>
    <mergeCell ref="C228:C230"/>
    <mergeCell ref="D228:D230"/>
    <mergeCell ref="E228:E230"/>
    <mergeCell ref="F228:F230"/>
    <mergeCell ref="S225:S227"/>
    <mergeCell ref="T225:T227"/>
    <mergeCell ref="U225:U227"/>
    <mergeCell ref="V225:V227"/>
    <mergeCell ref="X225:X227"/>
    <mergeCell ref="I225:I227"/>
    <mergeCell ref="J225:J227"/>
    <mergeCell ref="K225:K227"/>
    <mergeCell ref="L225:L227"/>
    <mergeCell ref="Q225:Q227"/>
    <mergeCell ref="R225:R227"/>
    <mergeCell ref="X222:X224"/>
    <mergeCell ref="A225:A227"/>
    <mergeCell ref="B225:B227"/>
    <mergeCell ref="C225:C227"/>
    <mergeCell ref="D225:D227"/>
    <mergeCell ref="E225:E227"/>
    <mergeCell ref="F225:F227"/>
    <mergeCell ref="G225:G227"/>
    <mergeCell ref="H225:H227"/>
    <mergeCell ref="Q222:Q224"/>
    <mergeCell ref="R222:R224"/>
    <mergeCell ref="S222:S224"/>
    <mergeCell ref="T222:T224"/>
    <mergeCell ref="U222:U224"/>
    <mergeCell ref="V222:V224"/>
    <mergeCell ref="G222:G224"/>
    <mergeCell ref="H222:H224"/>
    <mergeCell ref="I222:I224"/>
    <mergeCell ref="J222:J224"/>
    <mergeCell ref="K222:K224"/>
    <mergeCell ref="L222:L224"/>
    <mergeCell ref="A222:A224"/>
    <mergeCell ref="B222:B224"/>
    <mergeCell ref="C222:C224"/>
    <mergeCell ref="D222:D224"/>
    <mergeCell ref="E222:E224"/>
    <mergeCell ref="F222:F224"/>
    <mergeCell ref="S219:S221"/>
    <mergeCell ref="T219:T221"/>
    <mergeCell ref="U219:U221"/>
    <mergeCell ref="V219:V221"/>
    <mergeCell ref="X219:X221"/>
    <mergeCell ref="I219:I221"/>
    <mergeCell ref="J219:J221"/>
    <mergeCell ref="K219:K221"/>
    <mergeCell ref="L219:L221"/>
    <mergeCell ref="Q219:Q221"/>
    <mergeCell ref="R219:R221"/>
    <mergeCell ref="X216:X218"/>
    <mergeCell ref="A219:A221"/>
    <mergeCell ref="B219:B221"/>
    <mergeCell ref="C219:C221"/>
    <mergeCell ref="D219:D221"/>
    <mergeCell ref="E219:E221"/>
    <mergeCell ref="F219:F221"/>
    <mergeCell ref="G219:G221"/>
    <mergeCell ref="H219:H221"/>
    <mergeCell ref="Q216:Q218"/>
    <mergeCell ref="R216:R218"/>
    <mergeCell ref="S216:S218"/>
    <mergeCell ref="T216:T218"/>
    <mergeCell ref="U216:U218"/>
    <mergeCell ref="V216:V218"/>
    <mergeCell ref="G216:G218"/>
    <mergeCell ref="H216:H218"/>
    <mergeCell ref="I216:I218"/>
    <mergeCell ref="J216:J218"/>
    <mergeCell ref="K216:K218"/>
    <mergeCell ref="L216:L218"/>
    <mergeCell ref="A216:A218"/>
    <mergeCell ref="B216:B218"/>
    <mergeCell ref="C216:C218"/>
    <mergeCell ref="D216:D218"/>
    <mergeCell ref="E216:E218"/>
    <mergeCell ref="F216:F218"/>
    <mergeCell ref="S213:S215"/>
    <mergeCell ref="T213:T215"/>
    <mergeCell ref="U213:U215"/>
    <mergeCell ref="V213:V215"/>
    <mergeCell ref="X213:X215"/>
    <mergeCell ref="I213:I215"/>
    <mergeCell ref="J213:J215"/>
    <mergeCell ref="K213:K215"/>
    <mergeCell ref="L213:L215"/>
    <mergeCell ref="Q213:Q215"/>
    <mergeCell ref="R213:R215"/>
    <mergeCell ref="X210:X212"/>
    <mergeCell ref="A213:A215"/>
    <mergeCell ref="B213:B215"/>
    <mergeCell ref="C213:C215"/>
    <mergeCell ref="D213:D215"/>
    <mergeCell ref="E213:E215"/>
    <mergeCell ref="F213:F215"/>
    <mergeCell ref="G213:G215"/>
    <mergeCell ref="H213:H215"/>
    <mergeCell ref="Q210:Q212"/>
    <mergeCell ref="R210:R212"/>
    <mergeCell ref="S210:S212"/>
    <mergeCell ref="T210:T212"/>
    <mergeCell ref="U210:U212"/>
    <mergeCell ref="V210:V212"/>
    <mergeCell ref="G210:G212"/>
    <mergeCell ref="H210:H212"/>
    <mergeCell ref="I210:I212"/>
    <mergeCell ref="J210:J212"/>
    <mergeCell ref="K210:K212"/>
    <mergeCell ref="L210:L212"/>
    <mergeCell ref="A210:A212"/>
    <mergeCell ref="B210:B212"/>
    <mergeCell ref="C210:C212"/>
    <mergeCell ref="D210:D212"/>
    <mergeCell ref="E210:E212"/>
    <mergeCell ref="F210:F212"/>
    <mergeCell ref="S207:S209"/>
    <mergeCell ref="T207:T209"/>
    <mergeCell ref="U207:U209"/>
    <mergeCell ref="V207:V209"/>
    <mergeCell ref="W207:W209"/>
    <mergeCell ref="X207:X209"/>
    <mergeCell ref="I207:I209"/>
    <mergeCell ref="J207:J209"/>
    <mergeCell ref="K207:K209"/>
    <mergeCell ref="L207:L209"/>
    <mergeCell ref="Q207:Q209"/>
    <mergeCell ref="R207:R209"/>
    <mergeCell ref="W210:W212"/>
    <mergeCell ref="X204:X206"/>
    <mergeCell ref="A207:A209"/>
    <mergeCell ref="B207:B209"/>
    <mergeCell ref="C207:C209"/>
    <mergeCell ref="D207:D209"/>
    <mergeCell ref="E207:E209"/>
    <mergeCell ref="F207:F209"/>
    <mergeCell ref="G207:G209"/>
    <mergeCell ref="H207:H209"/>
    <mergeCell ref="Q204:Q206"/>
    <mergeCell ref="R204:R206"/>
    <mergeCell ref="S204:S206"/>
    <mergeCell ref="T204:T206"/>
    <mergeCell ref="U204:U206"/>
    <mergeCell ref="V204:V206"/>
    <mergeCell ref="G204:G206"/>
    <mergeCell ref="H204:H206"/>
    <mergeCell ref="I204:I206"/>
    <mergeCell ref="J204:J206"/>
    <mergeCell ref="K204:K206"/>
    <mergeCell ref="L204:L206"/>
    <mergeCell ref="A204:A206"/>
    <mergeCell ref="B204:B206"/>
    <mergeCell ref="C204:C206"/>
    <mergeCell ref="D204:D206"/>
    <mergeCell ref="E204:E206"/>
    <mergeCell ref="F204:F206"/>
    <mergeCell ref="S201:S203"/>
    <mergeCell ref="T201:T203"/>
    <mergeCell ref="U201:U203"/>
    <mergeCell ref="V201:V203"/>
    <mergeCell ref="W201:W203"/>
    <mergeCell ref="X201:X203"/>
    <mergeCell ref="I201:I203"/>
    <mergeCell ref="J201:J203"/>
    <mergeCell ref="K201:K203"/>
    <mergeCell ref="L201:L203"/>
    <mergeCell ref="Q201:Q203"/>
    <mergeCell ref="R201:R203"/>
    <mergeCell ref="W198:W200"/>
    <mergeCell ref="X198:X200"/>
    <mergeCell ref="A201:A203"/>
    <mergeCell ref="B201:B203"/>
    <mergeCell ref="C201:C203"/>
    <mergeCell ref="D201:D203"/>
    <mergeCell ref="E201:E203"/>
    <mergeCell ref="F201:F203"/>
    <mergeCell ref="G201:G203"/>
    <mergeCell ref="H201:H203"/>
    <mergeCell ref="Q198:Q200"/>
    <mergeCell ref="R198:R200"/>
    <mergeCell ref="S198:S200"/>
    <mergeCell ref="T198:T200"/>
    <mergeCell ref="U198:U200"/>
    <mergeCell ref="V198:V200"/>
    <mergeCell ref="G198:G200"/>
    <mergeCell ref="H198:H200"/>
    <mergeCell ref="I198:I200"/>
    <mergeCell ref="J198:J200"/>
    <mergeCell ref="K198:K200"/>
    <mergeCell ref="L198:L200"/>
    <mergeCell ref="A198:A200"/>
    <mergeCell ref="B198:B200"/>
    <mergeCell ref="C198:C200"/>
    <mergeCell ref="D198:D200"/>
    <mergeCell ref="E198:E200"/>
    <mergeCell ref="F198:F200"/>
    <mergeCell ref="S192:S194"/>
    <mergeCell ref="T192:T194"/>
    <mergeCell ref="U192:U194"/>
    <mergeCell ref="V192:V194"/>
    <mergeCell ref="W192:W194"/>
    <mergeCell ref="X192:X194"/>
    <mergeCell ref="I192:I194"/>
    <mergeCell ref="J192:J194"/>
    <mergeCell ref="K192:K194"/>
    <mergeCell ref="L192:L194"/>
    <mergeCell ref="Q192:Q194"/>
    <mergeCell ref="R192:R194"/>
    <mergeCell ref="A195:A197"/>
    <mergeCell ref="B195:B197"/>
    <mergeCell ref="C195:C197"/>
    <mergeCell ref="D195:D197"/>
    <mergeCell ref="E195:E197"/>
    <mergeCell ref="F195:F197"/>
    <mergeCell ref="G195:G197"/>
    <mergeCell ref="H195:H197"/>
    <mergeCell ref="I195:I197"/>
    <mergeCell ref="J195:J197"/>
    <mergeCell ref="K195:K197"/>
    <mergeCell ref="L195:L197"/>
    <mergeCell ref="X189:X191"/>
    <mergeCell ref="A192:A194"/>
    <mergeCell ref="B192:B194"/>
    <mergeCell ref="C192:C194"/>
    <mergeCell ref="D192:D194"/>
    <mergeCell ref="E192:E194"/>
    <mergeCell ref="F192:F194"/>
    <mergeCell ref="G192:G194"/>
    <mergeCell ref="H192:H194"/>
    <mergeCell ref="Q189:Q191"/>
    <mergeCell ref="R189:R191"/>
    <mergeCell ref="S189:S191"/>
    <mergeCell ref="T189:T191"/>
    <mergeCell ref="U189:U191"/>
    <mergeCell ref="V189:V191"/>
    <mergeCell ref="G189:G191"/>
    <mergeCell ref="H189:H191"/>
    <mergeCell ref="I189:I191"/>
    <mergeCell ref="J189:J191"/>
    <mergeCell ref="K189:K191"/>
    <mergeCell ref="L189:L191"/>
    <mergeCell ref="A189:A191"/>
    <mergeCell ref="B189:B191"/>
    <mergeCell ref="C189:C191"/>
    <mergeCell ref="D189:D191"/>
    <mergeCell ref="E189:E191"/>
    <mergeCell ref="F189:F191"/>
    <mergeCell ref="A186:A188"/>
    <mergeCell ref="B186:B188"/>
    <mergeCell ref="C186:C188"/>
    <mergeCell ref="D186:D188"/>
    <mergeCell ref="E186:E188"/>
    <mergeCell ref="F186:F188"/>
    <mergeCell ref="G186:G188"/>
    <mergeCell ref="H186:H188"/>
    <mergeCell ref="Q183:Q185"/>
    <mergeCell ref="R183:R185"/>
    <mergeCell ref="S183:S185"/>
    <mergeCell ref="T183:T185"/>
    <mergeCell ref="U183:U185"/>
    <mergeCell ref="V183:V185"/>
    <mergeCell ref="G183:G185"/>
    <mergeCell ref="H183:H185"/>
    <mergeCell ref="I183:I185"/>
    <mergeCell ref="J183:J185"/>
    <mergeCell ref="T180:T182"/>
    <mergeCell ref="U180:U182"/>
    <mergeCell ref="V180:V182"/>
    <mergeCell ref="W180:W182"/>
    <mergeCell ref="X180:X182"/>
    <mergeCell ref="I180:I182"/>
    <mergeCell ref="J180:J182"/>
    <mergeCell ref="K180:K182"/>
    <mergeCell ref="L180:L182"/>
    <mergeCell ref="Q180:Q182"/>
    <mergeCell ref="R180:R182"/>
    <mergeCell ref="S186:S188"/>
    <mergeCell ref="T186:T188"/>
    <mergeCell ref="U186:U188"/>
    <mergeCell ref="V186:V188"/>
    <mergeCell ref="W186:W188"/>
    <mergeCell ref="X186:X188"/>
    <mergeCell ref="I186:I188"/>
    <mergeCell ref="J186:J188"/>
    <mergeCell ref="K186:K188"/>
    <mergeCell ref="L186:L188"/>
    <mergeCell ref="Q186:Q188"/>
    <mergeCell ref="R186:R188"/>
    <mergeCell ref="W183:W185"/>
    <mergeCell ref="X183:X185"/>
    <mergeCell ref="A180:A182"/>
    <mergeCell ref="B180:B182"/>
    <mergeCell ref="C180:C182"/>
    <mergeCell ref="D180:D182"/>
    <mergeCell ref="E180:E182"/>
    <mergeCell ref="F180:F182"/>
    <mergeCell ref="G180:G182"/>
    <mergeCell ref="H180:H182"/>
    <mergeCell ref="K183:K185"/>
    <mergeCell ref="L183:L185"/>
    <mergeCell ref="A183:A185"/>
    <mergeCell ref="B183:B185"/>
    <mergeCell ref="C183:C185"/>
    <mergeCell ref="D183:D185"/>
    <mergeCell ref="E183:E185"/>
    <mergeCell ref="F183:F185"/>
    <mergeCell ref="S180:S182"/>
    <mergeCell ref="S177:S179"/>
    <mergeCell ref="T177:T179"/>
    <mergeCell ref="U177:U179"/>
    <mergeCell ref="V177:V179"/>
    <mergeCell ref="W177:W179"/>
    <mergeCell ref="X177:X179"/>
    <mergeCell ref="I177:I179"/>
    <mergeCell ref="J177:J179"/>
    <mergeCell ref="K177:K179"/>
    <mergeCell ref="L177:L179"/>
    <mergeCell ref="Q177:Q179"/>
    <mergeCell ref="R177:R179"/>
    <mergeCell ref="W174:W176"/>
    <mergeCell ref="X174:X176"/>
    <mergeCell ref="A177:A179"/>
    <mergeCell ref="B177:B179"/>
    <mergeCell ref="C177:C179"/>
    <mergeCell ref="D177:D179"/>
    <mergeCell ref="E177:E179"/>
    <mergeCell ref="F177:F179"/>
    <mergeCell ref="G177:G179"/>
    <mergeCell ref="H177:H179"/>
    <mergeCell ref="Q174:Q176"/>
    <mergeCell ref="R174:R176"/>
    <mergeCell ref="S174:S176"/>
    <mergeCell ref="T174:T176"/>
    <mergeCell ref="U174:U176"/>
    <mergeCell ref="V174:V176"/>
    <mergeCell ref="G174:G176"/>
    <mergeCell ref="H174:H176"/>
    <mergeCell ref="I174:I176"/>
    <mergeCell ref="J174:J176"/>
    <mergeCell ref="K174:K176"/>
    <mergeCell ref="L174:L176"/>
    <mergeCell ref="A174:A176"/>
    <mergeCell ref="B174:B176"/>
    <mergeCell ref="C174:C176"/>
    <mergeCell ref="D174:D176"/>
    <mergeCell ref="E174:E176"/>
    <mergeCell ref="F174:F176"/>
    <mergeCell ref="S171:S173"/>
    <mergeCell ref="T171:T173"/>
    <mergeCell ref="U171:U173"/>
    <mergeCell ref="V171:V173"/>
    <mergeCell ref="W171:W173"/>
    <mergeCell ref="X171:X173"/>
    <mergeCell ref="I171:I173"/>
    <mergeCell ref="J171:J173"/>
    <mergeCell ref="K171:K173"/>
    <mergeCell ref="L171:L173"/>
    <mergeCell ref="Q171:Q173"/>
    <mergeCell ref="R171:R173"/>
    <mergeCell ref="X168:X170"/>
    <mergeCell ref="A171:A173"/>
    <mergeCell ref="B171:B173"/>
    <mergeCell ref="C171:C173"/>
    <mergeCell ref="D171:D173"/>
    <mergeCell ref="E171:E173"/>
    <mergeCell ref="F171:F173"/>
    <mergeCell ref="G171:G173"/>
    <mergeCell ref="H171:H173"/>
    <mergeCell ref="Q168:Q170"/>
    <mergeCell ref="R168:R170"/>
    <mergeCell ref="S168:S170"/>
    <mergeCell ref="T168:T170"/>
    <mergeCell ref="U168:U170"/>
    <mergeCell ref="V168:V170"/>
    <mergeCell ref="G168:G170"/>
    <mergeCell ref="H168:H170"/>
    <mergeCell ref="I168:I170"/>
    <mergeCell ref="J168:J170"/>
    <mergeCell ref="K168:K170"/>
    <mergeCell ref="L168:L170"/>
    <mergeCell ref="A168:A170"/>
    <mergeCell ref="B168:B170"/>
    <mergeCell ref="C168:C170"/>
    <mergeCell ref="D168:D170"/>
    <mergeCell ref="E168:E170"/>
    <mergeCell ref="F168:F170"/>
    <mergeCell ref="S165:S167"/>
    <mergeCell ref="T165:T167"/>
    <mergeCell ref="U165:U167"/>
    <mergeCell ref="V165:V167"/>
    <mergeCell ref="W165:W167"/>
    <mergeCell ref="X165:X167"/>
    <mergeCell ref="I165:I167"/>
    <mergeCell ref="J165:J167"/>
    <mergeCell ref="K165:K167"/>
    <mergeCell ref="L165:L167"/>
    <mergeCell ref="Q165:Q167"/>
    <mergeCell ref="R165:R167"/>
    <mergeCell ref="W159:W161"/>
    <mergeCell ref="X159:X161"/>
    <mergeCell ref="A165:A167"/>
    <mergeCell ref="B165:B167"/>
    <mergeCell ref="C165:C167"/>
    <mergeCell ref="D165:D167"/>
    <mergeCell ref="E165:E167"/>
    <mergeCell ref="F165:F167"/>
    <mergeCell ref="G165:G167"/>
    <mergeCell ref="H165:H167"/>
    <mergeCell ref="Q159:Q161"/>
    <mergeCell ref="R159:R161"/>
    <mergeCell ref="S159:S161"/>
    <mergeCell ref="T159:T161"/>
    <mergeCell ref="U159:U161"/>
    <mergeCell ref="V159:V161"/>
    <mergeCell ref="G159:G161"/>
    <mergeCell ref="H159:H161"/>
    <mergeCell ref="I159:I161"/>
    <mergeCell ref="J159:J161"/>
    <mergeCell ref="K159:K161"/>
    <mergeCell ref="L159:L161"/>
    <mergeCell ref="A159:A161"/>
    <mergeCell ref="B159:B161"/>
    <mergeCell ref="C159:C161"/>
    <mergeCell ref="D159:D161"/>
    <mergeCell ref="E159:E161"/>
    <mergeCell ref="F159:F161"/>
    <mergeCell ref="S156:S158"/>
    <mergeCell ref="T156:T158"/>
    <mergeCell ref="U156:U158"/>
    <mergeCell ref="V156:V158"/>
    <mergeCell ref="W156:W158"/>
    <mergeCell ref="X156:X158"/>
    <mergeCell ref="I156:I158"/>
    <mergeCell ref="J156:J158"/>
    <mergeCell ref="K156:K158"/>
    <mergeCell ref="L156:L158"/>
    <mergeCell ref="Q156:Q158"/>
    <mergeCell ref="R156:R158"/>
    <mergeCell ref="X153:X155"/>
    <mergeCell ref="A156:A158"/>
    <mergeCell ref="B156:B158"/>
    <mergeCell ref="C156:C158"/>
    <mergeCell ref="D156:D158"/>
    <mergeCell ref="E156:E158"/>
    <mergeCell ref="F156:F158"/>
    <mergeCell ref="G156:G158"/>
    <mergeCell ref="H156:H158"/>
    <mergeCell ref="Q153:Q155"/>
    <mergeCell ref="R153:R155"/>
    <mergeCell ref="S153:S155"/>
    <mergeCell ref="T153:T155"/>
    <mergeCell ref="U153:U155"/>
    <mergeCell ref="V153:V155"/>
    <mergeCell ref="G153:G155"/>
    <mergeCell ref="H153:H155"/>
    <mergeCell ref="I153:I155"/>
    <mergeCell ref="J153:J155"/>
    <mergeCell ref="K153:K155"/>
    <mergeCell ref="L153:L155"/>
    <mergeCell ref="A153:A155"/>
    <mergeCell ref="B153:B155"/>
    <mergeCell ref="C153:C155"/>
    <mergeCell ref="D153:D155"/>
    <mergeCell ref="E153:E155"/>
    <mergeCell ref="F153:F155"/>
    <mergeCell ref="B150:B152"/>
    <mergeCell ref="C150:C152"/>
    <mergeCell ref="D150:D152"/>
    <mergeCell ref="E150:E152"/>
    <mergeCell ref="F150:F152"/>
    <mergeCell ref="G150:G152"/>
    <mergeCell ref="H150:H152"/>
    <mergeCell ref="Q147:Q149"/>
    <mergeCell ref="R147:R149"/>
    <mergeCell ref="S147:S149"/>
    <mergeCell ref="T147:T149"/>
    <mergeCell ref="U147:U149"/>
    <mergeCell ref="V147:V149"/>
    <mergeCell ref="G147:G149"/>
    <mergeCell ref="H147:H149"/>
    <mergeCell ref="I147:I149"/>
    <mergeCell ref="J147:J149"/>
    <mergeCell ref="R150:R152"/>
    <mergeCell ref="I150:I152"/>
    <mergeCell ref="J150:J152"/>
    <mergeCell ref="K150:K152"/>
    <mergeCell ref="L150:L152"/>
    <mergeCell ref="Q150:Q152"/>
    <mergeCell ref="C138:C140"/>
    <mergeCell ref="D138:D140"/>
    <mergeCell ref="E138:E140"/>
    <mergeCell ref="F138:F140"/>
    <mergeCell ref="K147:K149"/>
    <mergeCell ref="L147:L149"/>
    <mergeCell ref="A147:A149"/>
    <mergeCell ref="B147:B149"/>
    <mergeCell ref="C147:C149"/>
    <mergeCell ref="D147:D149"/>
    <mergeCell ref="E147:E149"/>
    <mergeCell ref="F147:F149"/>
    <mergeCell ref="S144:S146"/>
    <mergeCell ref="T144:T146"/>
    <mergeCell ref="U144:U146"/>
    <mergeCell ref="V144:V146"/>
    <mergeCell ref="I144:I146"/>
    <mergeCell ref="J144:J146"/>
    <mergeCell ref="K144:K146"/>
    <mergeCell ref="L144:L146"/>
    <mergeCell ref="Q144:Q146"/>
    <mergeCell ref="R144:R146"/>
    <mergeCell ref="H141:H143"/>
    <mergeCell ref="I141:I143"/>
    <mergeCell ref="J141:J143"/>
    <mergeCell ref="S141:S143"/>
    <mergeCell ref="T141:T143"/>
    <mergeCell ref="U141:U143"/>
    <mergeCell ref="V141:V143"/>
    <mergeCell ref="B141:B143"/>
    <mergeCell ref="C141:C143"/>
    <mergeCell ref="D141:D143"/>
    <mergeCell ref="S132:S134"/>
    <mergeCell ref="T132:T134"/>
    <mergeCell ref="U132:U134"/>
    <mergeCell ref="V132:V134"/>
    <mergeCell ref="G132:G134"/>
    <mergeCell ref="H132:H134"/>
    <mergeCell ref="I132:I134"/>
    <mergeCell ref="J132:J134"/>
    <mergeCell ref="W138:W140"/>
    <mergeCell ref="X138:X140"/>
    <mergeCell ref="A144:A146"/>
    <mergeCell ref="B144:B146"/>
    <mergeCell ref="C144:C146"/>
    <mergeCell ref="D144:D146"/>
    <mergeCell ref="E144:E146"/>
    <mergeCell ref="F144:F146"/>
    <mergeCell ref="G144:G146"/>
    <mergeCell ref="H144:H146"/>
    <mergeCell ref="Q138:Q140"/>
    <mergeCell ref="R138:R140"/>
    <mergeCell ref="S138:S140"/>
    <mergeCell ref="T138:T140"/>
    <mergeCell ref="U138:U140"/>
    <mergeCell ref="V138:V140"/>
    <mergeCell ref="G138:G140"/>
    <mergeCell ref="H138:H140"/>
    <mergeCell ref="I138:I140"/>
    <mergeCell ref="J138:J140"/>
    <mergeCell ref="K138:K140"/>
    <mergeCell ref="L138:L140"/>
    <mergeCell ref="A138:A140"/>
    <mergeCell ref="B138:B140"/>
    <mergeCell ref="K132:K134"/>
    <mergeCell ref="L132:L134"/>
    <mergeCell ref="A132:A134"/>
    <mergeCell ref="B132:B134"/>
    <mergeCell ref="C132:C134"/>
    <mergeCell ref="D132:D134"/>
    <mergeCell ref="E132:E134"/>
    <mergeCell ref="F132:F134"/>
    <mergeCell ref="S135:S137"/>
    <mergeCell ref="T135:T137"/>
    <mergeCell ref="U135:U137"/>
    <mergeCell ref="V135:V137"/>
    <mergeCell ref="W135:W137"/>
    <mergeCell ref="X135:X137"/>
    <mergeCell ref="I135:I137"/>
    <mergeCell ref="J135:J137"/>
    <mergeCell ref="K135:K137"/>
    <mergeCell ref="L135:L137"/>
    <mergeCell ref="Q135:Q137"/>
    <mergeCell ref="R135:R137"/>
    <mergeCell ref="W132:W134"/>
    <mergeCell ref="X132:X134"/>
    <mergeCell ref="A135:A137"/>
    <mergeCell ref="B135:B137"/>
    <mergeCell ref="C135:C137"/>
    <mergeCell ref="D135:D137"/>
    <mergeCell ref="E135:E137"/>
    <mergeCell ref="F135:F137"/>
    <mergeCell ref="G135:G137"/>
    <mergeCell ref="H135:H137"/>
    <mergeCell ref="Q132:Q134"/>
    <mergeCell ref="R132:R134"/>
    <mergeCell ref="X129:X131"/>
    <mergeCell ref="Q129:Q131"/>
    <mergeCell ref="R129:R131"/>
    <mergeCell ref="S129:S131"/>
    <mergeCell ref="T129:T131"/>
    <mergeCell ref="U129:U131"/>
    <mergeCell ref="V129:V131"/>
    <mergeCell ref="G129:G131"/>
    <mergeCell ref="H129:H131"/>
    <mergeCell ref="I129:I131"/>
    <mergeCell ref="J129:J131"/>
    <mergeCell ref="K129:K131"/>
    <mergeCell ref="L129:L131"/>
    <mergeCell ref="A129:A131"/>
    <mergeCell ref="B129:B131"/>
    <mergeCell ref="C129:C131"/>
    <mergeCell ref="D129:D131"/>
    <mergeCell ref="E129:E131"/>
    <mergeCell ref="F129:F131"/>
    <mergeCell ref="S126:S128"/>
    <mergeCell ref="T126:T128"/>
    <mergeCell ref="U126:U128"/>
    <mergeCell ref="V126:V128"/>
    <mergeCell ref="W126:W128"/>
    <mergeCell ref="X126:X128"/>
    <mergeCell ref="I126:I128"/>
    <mergeCell ref="J126:J128"/>
    <mergeCell ref="K126:K128"/>
    <mergeCell ref="L126:L128"/>
    <mergeCell ref="Q126:Q128"/>
    <mergeCell ref="R126:R128"/>
    <mergeCell ref="W123:W125"/>
    <mergeCell ref="X123:X125"/>
    <mergeCell ref="A126:A128"/>
    <mergeCell ref="B126:B128"/>
    <mergeCell ref="C126:C128"/>
    <mergeCell ref="D126:D128"/>
    <mergeCell ref="E126:E128"/>
    <mergeCell ref="F126:F128"/>
    <mergeCell ref="G126:G128"/>
    <mergeCell ref="H126:H128"/>
    <mergeCell ref="Q123:Q125"/>
    <mergeCell ref="R123:R125"/>
    <mergeCell ref="S123:S125"/>
    <mergeCell ref="T123:T125"/>
    <mergeCell ref="U123:U125"/>
    <mergeCell ref="V123:V125"/>
    <mergeCell ref="G123:G125"/>
    <mergeCell ref="H123:H125"/>
    <mergeCell ref="I123:I125"/>
    <mergeCell ref="J123:J125"/>
    <mergeCell ref="K123:K125"/>
    <mergeCell ref="L123:L125"/>
    <mergeCell ref="A123:A125"/>
    <mergeCell ref="B123:B125"/>
    <mergeCell ref="C123:C125"/>
    <mergeCell ref="D123:D125"/>
    <mergeCell ref="E123:E125"/>
    <mergeCell ref="F123:F125"/>
    <mergeCell ref="S120:S122"/>
    <mergeCell ref="T120:T122"/>
    <mergeCell ref="U120:U122"/>
    <mergeCell ref="V120:V122"/>
    <mergeCell ref="W120:W122"/>
    <mergeCell ref="X120:X122"/>
    <mergeCell ref="I120:I122"/>
    <mergeCell ref="J120:J122"/>
    <mergeCell ref="K120:K122"/>
    <mergeCell ref="L120:L122"/>
    <mergeCell ref="Q120:Q122"/>
    <mergeCell ref="R120:R122"/>
    <mergeCell ref="X117:X119"/>
    <mergeCell ref="A120:A122"/>
    <mergeCell ref="B120:B122"/>
    <mergeCell ref="C120:C122"/>
    <mergeCell ref="D120:D122"/>
    <mergeCell ref="E120:E122"/>
    <mergeCell ref="F120:F122"/>
    <mergeCell ref="G120:G122"/>
    <mergeCell ref="H120:H122"/>
    <mergeCell ref="Q117:Q119"/>
    <mergeCell ref="R117:R119"/>
    <mergeCell ref="S117:S119"/>
    <mergeCell ref="T117:T119"/>
    <mergeCell ref="U117:U119"/>
    <mergeCell ref="V117:V119"/>
    <mergeCell ref="G117:G119"/>
    <mergeCell ref="H117:H119"/>
    <mergeCell ref="I117:I119"/>
    <mergeCell ref="J117:J119"/>
    <mergeCell ref="K117:K119"/>
    <mergeCell ref="L117:L119"/>
    <mergeCell ref="A117:A119"/>
    <mergeCell ref="B117:B119"/>
    <mergeCell ref="C117:C119"/>
    <mergeCell ref="D117:D119"/>
    <mergeCell ref="E117:E119"/>
    <mergeCell ref="F117:F119"/>
    <mergeCell ref="K114:K116"/>
    <mergeCell ref="L114:L116"/>
    <mergeCell ref="A114:A116"/>
    <mergeCell ref="B114:B116"/>
    <mergeCell ref="C114:C116"/>
    <mergeCell ref="D114:D116"/>
    <mergeCell ref="E114:E116"/>
    <mergeCell ref="F114:F116"/>
    <mergeCell ref="S108:S110"/>
    <mergeCell ref="T108:T110"/>
    <mergeCell ref="U108:U110"/>
    <mergeCell ref="V108:V110"/>
    <mergeCell ref="W108:W110"/>
    <mergeCell ref="X108:X110"/>
    <mergeCell ref="I108:I110"/>
    <mergeCell ref="J108:J110"/>
    <mergeCell ref="K108:K110"/>
    <mergeCell ref="L108:L110"/>
    <mergeCell ref="Q108:Q110"/>
    <mergeCell ref="R108:R110"/>
    <mergeCell ref="W114:W116"/>
    <mergeCell ref="X114:X116"/>
    <mergeCell ref="Q114:Q116"/>
    <mergeCell ref="R114:R116"/>
    <mergeCell ref="S114:S116"/>
    <mergeCell ref="T114:T116"/>
    <mergeCell ref="U114:U116"/>
    <mergeCell ref="V114:V116"/>
    <mergeCell ref="G114:G116"/>
    <mergeCell ref="H114:H116"/>
    <mergeCell ref="I114:I116"/>
    <mergeCell ref="J114:J116"/>
    <mergeCell ref="I102:I104"/>
    <mergeCell ref="J102:J104"/>
    <mergeCell ref="A102:A104"/>
    <mergeCell ref="B102:B104"/>
    <mergeCell ref="C102:C104"/>
    <mergeCell ref="D102:D104"/>
    <mergeCell ref="E102:E104"/>
    <mergeCell ref="F102:F104"/>
    <mergeCell ref="T105:T107"/>
    <mergeCell ref="U105:U107"/>
    <mergeCell ref="V105:V107"/>
    <mergeCell ref="A108:A110"/>
    <mergeCell ref="B108:B110"/>
    <mergeCell ref="C108:C110"/>
    <mergeCell ref="D108:D110"/>
    <mergeCell ref="E108:E110"/>
    <mergeCell ref="F108:F110"/>
    <mergeCell ref="G108:G110"/>
    <mergeCell ref="H108:H110"/>
    <mergeCell ref="A105:A107"/>
    <mergeCell ref="B105:B107"/>
    <mergeCell ref="C105:C107"/>
    <mergeCell ref="D105:D107"/>
    <mergeCell ref="E105:E107"/>
    <mergeCell ref="F105:F107"/>
    <mergeCell ref="G105:G107"/>
    <mergeCell ref="H105:H107"/>
    <mergeCell ref="Q102:Q104"/>
    <mergeCell ref="Q105:Q107"/>
    <mergeCell ref="R105:R107"/>
    <mergeCell ref="W81:W83"/>
    <mergeCell ref="X81:X83"/>
    <mergeCell ref="Q81:Q83"/>
    <mergeCell ref="R81:R83"/>
    <mergeCell ref="S81:S83"/>
    <mergeCell ref="T81:T83"/>
    <mergeCell ref="U81:U83"/>
    <mergeCell ref="V81:V83"/>
    <mergeCell ref="G81:G83"/>
    <mergeCell ref="H81:H83"/>
    <mergeCell ref="I81:I83"/>
    <mergeCell ref="J81:J83"/>
    <mergeCell ref="K81:K83"/>
    <mergeCell ref="L81:L83"/>
    <mergeCell ref="S87:S89"/>
    <mergeCell ref="T87:T89"/>
    <mergeCell ref="T96:T98"/>
    <mergeCell ref="U87:U89"/>
    <mergeCell ref="V87:V89"/>
    <mergeCell ref="W87:W89"/>
    <mergeCell ref="X87:X89"/>
    <mergeCell ref="X84:X86"/>
    <mergeCell ref="U84:U86"/>
    <mergeCell ref="J84:J86"/>
    <mergeCell ref="K84:K86"/>
    <mergeCell ref="L84:L86"/>
    <mergeCell ref="S84:S86"/>
    <mergeCell ref="T84:T86"/>
    <mergeCell ref="V84:V86"/>
    <mergeCell ref="G84:G86"/>
    <mergeCell ref="H84:H86"/>
    <mergeCell ref="I84:I86"/>
    <mergeCell ref="S78:S80"/>
    <mergeCell ref="T78:T80"/>
    <mergeCell ref="U78:U80"/>
    <mergeCell ref="V78:V80"/>
    <mergeCell ref="W78:W80"/>
    <mergeCell ref="X78:X80"/>
    <mergeCell ref="I78:I80"/>
    <mergeCell ref="J78:J80"/>
    <mergeCell ref="K78:K80"/>
    <mergeCell ref="L78:L80"/>
    <mergeCell ref="Q78:Q80"/>
    <mergeCell ref="R78:R80"/>
    <mergeCell ref="W75:W77"/>
    <mergeCell ref="X75:X77"/>
    <mergeCell ref="A78:A80"/>
    <mergeCell ref="B78:B80"/>
    <mergeCell ref="C78:C80"/>
    <mergeCell ref="D78:D80"/>
    <mergeCell ref="E78:E80"/>
    <mergeCell ref="F78:F80"/>
    <mergeCell ref="G78:G80"/>
    <mergeCell ref="H78:H80"/>
    <mergeCell ref="Q75:Q77"/>
    <mergeCell ref="R75:R77"/>
    <mergeCell ref="S75:S77"/>
    <mergeCell ref="T75:T77"/>
    <mergeCell ref="U75:U77"/>
    <mergeCell ref="V75:V77"/>
    <mergeCell ref="G75:G77"/>
    <mergeCell ref="H75:H77"/>
    <mergeCell ref="I75:I77"/>
    <mergeCell ref="J75:J77"/>
    <mergeCell ref="K75:K77"/>
    <mergeCell ref="L75:L77"/>
    <mergeCell ref="A75:A77"/>
    <mergeCell ref="B75:B77"/>
    <mergeCell ref="C75:C77"/>
    <mergeCell ref="D75:D77"/>
    <mergeCell ref="E75:E77"/>
    <mergeCell ref="F75:F77"/>
    <mergeCell ref="S72:S74"/>
    <mergeCell ref="T72:T74"/>
    <mergeCell ref="U72:U74"/>
    <mergeCell ref="V72:V74"/>
    <mergeCell ref="W72:W74"/>
    <mergeCell ref="X72:X74"/>
    <mergeCell ref="I72:I74"/>
    <mergeCell ref="J72:J74"/>
    <mergeCell ref="K72:K74"/>
    <mergeCell ref="L72:L74"/>
    <mergeCell ref="Q72:Q74"/>
    <mergeCell ref="R72:R74"/>
    <mergeCell ref="W69:W71"/>
    <mergeCell ref="X69:X71"/>
    <mergeCell ref="A72:A74"/>
    <mergeCell ref="B72:B74"/>
    <mergeCell ref="C72:C74"/>
    <mergeCell ref="D72:D74"/>
    <mergeCell ref="E72:E74"/>
    <mergeCell ref="F72:F74"/>
    <mergeCell ref="G72:G74"/>
    <mergeCell ref="H72:H74"/>
    <mergeCell ref="Q69:Q71"/>
    <mergeCell ref="R69:R71"/>
    <mergeCell ref="S69:S71"/>
    <mergeCell ref="T69:T71"/>
    <mergeCell ref="U69:U71"/>
    <mergeCell ref="V69:V71"/>
    <mergeCell ref="G69:G71"/>
    <mergeCell ref="H69:H71"/>
    <mergeCell ref="I69:I71"/>
    <mergeCell ref="J69:J71"/>
    <mergeCell ref="K69:K71"/>
    <mergeCell ref="L69:L71"/>
    <mergeCell ref="A69:A71"/>
    <mergeCell ref="B69:B71"/>
    <mergeCell ref="C69:C71"/>
    <mergeCell ref="D69:D71"/>
    <mergeCell ref="E69:E71"/>
    <mergeCell ref="F69:F71"/>
    <mergeCell ref="S66:S68"/>
    <mergeCell ref="T66:T68"/>
    <mergeCell ref="U66:U68"/>
    <mergeCell ref="V66:V68"/>
    <mergeCell ref="W66:W68"/>
    <mergeCell ref="X66:X68"/>
    <mergeCell ref="I66:I68"/>
    <mergeCell ref="J66:J68"/>
    <mergeCell ref="K66:K68"/>
    <mergeCell ref="L66:L68"/>
    <mergeCell ref="Q66:Q68"/>
    <mergeCell ref="R66:R68"/>
    <mergeCell ref="W63:W65"/>
    <mergeCell ref="X63:X65"/>
    <mergeCell ref="A66:A68"/>
    <mergeCell ref="B66:B68"/>
    <mergeCell ref="C66:C68"/>
    <mergeCell ref="D66:D68"/>
    <mergeCell ref="E66:E68"/>
    <mergeCell ref="F66:F68"/>
    <mergeCell ref="G66:G68"/>
    <mergeCell ref="H66:H68"/>
    <mergeCell ref="Q63:Q65"/>
    <mergeCell ref="R63:R65"/>
    <mergeCell ref="S63:S65"/>
    <mergeCell ref="T63:T65"/>
    <mergeCell ref="U63:U65"/>
    <mergeCell ref="V63:V65"/>
    <mergeCell ref="G63:G65"/>
    <mergeCell ref="H63:H65"/>
    <mergeCell ref="I63:I65"/>
    <mergeCell ref="J63:J65"/>
    <mergeCell ref="K63:K65"/>
    <mergeCell ref="L63:L65"/>
    <mergeCell ref="A63:A65"/>
    <mergeCell ref="B63:B65"/>
    <mergeCell ref="C63:C65"/>
    <mergeCell ref="D63:D65"/>
    <mergeCell ref="E63:E65"/>
    <mergeCell ref="F63:F65"/>
    <mergeCell ref="Q60:Q62"/>
    <mergeCell ref="R60:R62"/>
    <mergeCell ref="W57:W59"/>
    <mergeCell ref="X57:X59"/>
    <mergeCell ref="A60:A62"/>
    <mergeCell ref="B60:B62"/>
    <mergeCell ref="C60:C62"/>
    <mergeCell ref="D60:D62"/>
    <mergeCell ref="E60:E62"/>
    <mergeCell ref="F60:F62"/>
    <mergeCell ref="G60:G62"/>
    <mergeCell ref="H60:H62"/>
    <mergeCell ref="Q57:Q59"/>
    <mergeCell ref="R57:R59"/>
    <mergeCell ref="S57:S59"/>
    <mergeCell ref="T57:T59"/>
    <mergeCell ref="U57:U59"/>
    <mergeCell ref="V57:V59"/>
    <mergeCell ref="G57:G59"/>
    <mergeCell ref="H57:H59"/>
    <mergeCell ref="I57:I59"/>
    <mergeCell ref="J57:J59"/>
    <mergeCell ref="A57:A59"/>
    <mergeCell ref="B57:B59"/>
    <mergeCell ref="C57:C59"/>
    <mergeCell ref="D57:D59"/>
    <mergeCell ref="E57:E59"/>
    <mergeCell ref="F57:F59"/>
    <mergeCell ref="S51:S53"/>
    <mergeCell ref="T51:T53"/>
    <mergeCell ref="U51:U53"/>
    <mergeCell ref="V51:V53"/>
    <mergeCell ref="W51:W53"/>
    <mergeCell ref="X51:X53"/>
    <mergeCell ref="I51:I53"/>
    <mergeCell ref="J51:J53"/>
    <mergeCell ref="K51:K53"/>
    <mergeCell ref="L51:L53"/>
    <mergeCell ref="Q51:Q53"/>
    <mergeCell ref="R51:R53"/>
    <mergeCell ref="A51:A53"/>
    <mergeCell ref="B51:B53"/>
    <mergeCell ref="C51:C53"/>
    <mergeCell ref="D51:D53"/>
    <mergeCell ref="E51:E53"/>
    <mergeCell ref="F51:F53"/>
    <mergeCell ref="G51:G53"/>
    <mergeCell ref="H51:H53"/>
    <mergeCell ref="A48:A50"/>
    <mergeCell ref="B48:B50"/>
    <mergeCell ref="C48:C50"/>
    <mergeCell ref="D48:D50"/>
    <mergeCell ref="E48:E50"/>
    <mergeCell ref="F48:F50"/>
    <mergeCell ref="S45:S47"/>
    <mergeCell ref="T45:T47"/>
    <mergeCell ref="U45:U47"/>
    <mergeCell ref="V45:V47"/>
    <mergeCell ref="W45:W47"/>
    <mergeCell ref="X45:X47"/>
    <mergeCell ref="I45:I47"/>
    <mergeCell ref="J45:J47"/>
    <mergeCell ref="K45:K47"/>
    <mergeCell ref="L45:L47"/>
    <mergeCell ref="Q45:Q47"/>
    <mergeCell ref="R45:R47"/>
    <mergeCell ref="Q48:Q50"/>
    <mergeCell ref="Q36:Q38"/>
    <mergeCell ref="R36:R38"/>
    <mergeCell ref="S36:S38"/>
    <mergeCell ref="T36:T38"/>
    <mergeCell ref="U36:U38"/>
    <mergeCell ref="V36:V38"/>
    <mergeCell ref="G36:G38"/>
    <mergeCell ref="H36:H38"/>
    <mergeCell ref="I36:I38"/>
    <mergeCell ref="J36:J38"/>
    <mergeCell ref="A36:A38"/>
    <mergeCell ref="B36:B38"/>
    <mergeCell ref="C36:C38"/>
    <mergeCell ref="D36:D38"/>
    <mergeCell ref="E36:E38"/>
    <mergeCell ref="A45:A47"/>
    <mergeCell ref="B45:B47"/>
    <mergeCell ref="C45:C47"/>
    <mergeCell ref="D45:D47"/>
    <mergeCell ref="E45:E47"/>
    <mergeCell ref="F45:F47"/>
    <mergeCell ref="G45:G47"/>
    <mergeCell ref="H45:H47"/>
    <mergeCell ref="A42:A44"/>
    <mergeCell ref="B42:B44"/>
    <mergeCell ref="C42:C44"/>
    <mergeCell ref="E42:E44"/>
    <mergeCell ref="D42:D44"/>
    <mergeCell ref="J42:J44"/>
    <mergeCell ref="F42:F44"/>
    <mergeCell ref="G42:G44"/>
    <mergeCell ref="H42:H44"/>
    <mergeCell ref="Q30:Q32"/>
    <mergeCell ref="R30:R32"/>
    <mergeCell ref="S30:S32"/>
    <mergeCell ref="T30:T32"/>
    <mergeCell ref="U30:U32"/>
    <mergeCell ref="V30:V32"/>
    <mergeCell ref="G30:G32"/>
    <mergeCell ref="H30:H32"/>
    <mergeCell ref="I30:I32"/>
    <mergeCell ref="J30:J32"/>
    <mergeCell ref="A30:A32"/>
    <mergeCell ref="B30:B32"/>
    <mergeCell ref="C30:C32"/>
    <mergeCell ref="D30:D32"/>
    <mergeCell ref="E30:E32"/>
    <mergeCell ref="X39:X41"/>
    <mergeCell ref="I39:I41"/>
    <mergeCell ref="J39:J41"/>
    <mergeCell ref="K39:K41"/>
    <mergeCell ref="L39:L41"/>
    <mergeCell ref="Q39:Q41"/>
    <mergeCell ref="R39:R41"/>
    <mergeCell ref="W36:W38"/>
    <mergeCell ref="X36:X38"/>
    <mergeCell ref="A39:A41"/>
    <mergeCell ref="B39:B41"/>
    <mergeCell ref="C39:C41"/>
    <mergeCell ref="D39:D41"/>
    <mergeCell ref="E39:E41"/>
    <mergeCell ref="F39:F41"/>
    <mergeCell ref="G39:G41"/>
    <mergeCell ref="H39:H41"/>
    <mergeCell ref="S33:S35"/>
    <mergeCell ref="C18:C20"/>
    <mergeCell ref="D18:D20"/>
    <mergeCell ref="E18:E20"/>
    <mergeCell ref="F18:F20"/>
    <mergeCell ref="K24:K26"/>
    <mergeCell ref="L24:L26"/>
    <mergeCell ref="A24:A26"/>
    <mergeCell ref="B24:B26"/>
    <mergeCell ref="C24:C26"/>
    <mergeCell ref="D24:D26"/>
    <mergeCell ref="E24:E26"/>
    <mergeCell ref="F24:F26"/>
    <mergeCell ref="S21:S23"/>
    <mergeCell ref="S27:S29"/>
    <mergeCell ref="W33:W35"/>
    <mergeCell ref="X33:X35"/>
    <mergeCell ref="I33:I35"/>
    <mergeCell ref="J33:J35"/>
    <mergeCell ref="K33:K35"/>
    <mergeCell ref="L33:L35"/>
    <mergeCell ref="Q33:Q35"/>
    <mergeCell ref="R33:R35"/>
    <mergeCell ref="X30:X32"/>
    <mergeCell ref="A33:A35"/>
    <mergeCell ref="B33:B35"/>
    <mergeCell ref="C33:C35"/>
    <mergeCell ref="D33:D35"/>
    <mergeCell ref="E33:E35"/>
    <mergeCell ref="F33:F35"/>
    <mergeCell ref="G33:G35"/>
    <mergeCell ref="H33:H35"/>
    <mergeCell ref="A15:A17"/>
    <mergeCell ref="B15:B17"/>
    <mergeCell ref="C15:C17"/>
    <mergeCell ref="D15:D17"/>
    <mergeCell ref="E15:E17"/>
    <mergeCell ref="F15:F17"/>
    <mergeCell ref="G15:G17"/>
    <mergeCell ref="H15:H17"/>
    <mergeCell ref="F30:F32"/>
    <mergeCell ref="A27:A29"/>
    <mergeCell ref="B27:B29"/>
    <mergeCell ref="C27:C29"/>
    <mergeCell ref="D27:D29"/>
    <mergeCell ref="E27:E29"/>
    <mergeCell ref="F27:F29"/>
    <mergeCell ref="G27:G29"/>
    <mergeCell ref="H27:H29"/>
    <mergeCell ref="A21:A23"/>
    <mergeCell ref="B21:B23"/>
    <mergeCell ref="C21:C23"/>
    <mergeCell ref="D21:D23"/>
    <mergeCell ref="E21:E23"/>
    <mergeCell ref="F21:F23"/>
    <mergeCell ref="G21:G23"/>
    <mergeCell ref="H21:H23"/>
    <mergeCell ref="R18:R20"/>
    <mergeCell ref="S18:S20"/>
    <mergeCell ref="T18:T20"/>
    <mergeCell ref="U18:U20"/>
    <mergeCell ref="V18:V20"/>
    <mergeCell ref="G18:G20"/>
    <mergeCell ref="H18:H20"/>
    <mergeCell ref="I18:I20"/>
    <mergeCell ref="J18:J20"/>
    <mergeCell ref="K18:K20"/>
    <mergeCell ref="L18:L20"/>
    <mergeCell ref="A18:A20"/>
    <mergeCell ref="B18:B20"/>
    <mergeCell ref="T21:T23"/>
    <mergeCell ref="U21:U23"/>
    <mergeCell ref="V21:V23"/>
    <mergeCell ref="I21:I23"/>
    <mergeCell ref="J21:J23"/>
    <mergeCell ref="K21:K23"/>
    <mergeCell ref="L21:L23"/>
    <mergeCell ref="Q21:Q23"/>
    <mergeCell ref="R21:R23"/>
    <mergeCell ref="W27:W29"/>
    <mergeCell ref="X27:X29"/>
    <mergeCell ref="I27:I29"/>
    <mergeCell ref="J27:J29"/>
    <mergeCell ref="K27:K29"/>
    <mergeCell ref="L27:L29"/>
    <mergeCell ref="Q27:Q29"/>
    <mergeCell ref="R27:R29"/>
    <mergeCell ref="X24:X26"/>
    <mergeCell ref="F8:H9"/>
    <mergeCell ref="I8:I11"/>
    <mergeCell ref="J8:J11"/>
    <mergeCell ref="K8:R8"/>
    <mergeCell ref="S8:S11"/>
    <mergeCell ref="T8:T11"/>
    <mergeCell ref="F10:F11"/>
    <mergeCell ref="G10:G11"/>
    <mergeCell ref="H10:H11"/>
    <mergeCell ref="K10:K11"/>
    <mergeCell ref="S15:S17"/>
    <mergeCell ref="T15:T17"/>
    <mergeCell ref="U15:U17"/>
    <mergeCell ref="V15:V17"/>
    <mergeCell ref="W15:W17"/>
    <mergeCell ref="X15:X17"/>
    <mergeCell ref="I15:I17"/>
    <mergeCell ref="X12:X14"/>
    <mergeCell ref="W18:W20"/>
    <mergeCell ref="X18:X20"/>
    <mergeCell ref="X21:X23"/>
    <mergeCell ref="Q24:Q26"/>
    <mergeCell ref="Q18:Q20"/>
    <mergeCell ref="A4:C4"/>
    <mergeCell ref="D4:F4"/>
    <mergeCell ref="A7:X7"/>
    <mergeCell ref="A8:A11"/>
    <mergeCell ref="B8:B11"/>
    <mergeCell ref="C8:C11"/>
    <mergeCell ref="D8:D11"/>
    <mergeCell ref="E8:E11"/>
    <mergeCell ref="A450:A452"/>
    <mergeCell ref="B450:B452"/>
    <mergeCell ref="C450:C452"/>
    <mergeCell ref="D450:D452"/>
    <mergeCell ref="E450:E452"/>
    <mergeCell ref="F450:F452"/>
    <mergeCell ref="G450:G452"/>
    <mergeCell ref="H450:H452"/>
    <mergeCell ref="I450:I452"/>
    <mergeCell ref="J450:J452"/>
    <mergeCell ref="S450:S452"/>
    <mergeCell ref="T450:T452"/>
    <mergeCell ref="V450:V452"/>
    <mergeCell ref="U450:U452"/>
    <mergeCell ref="U8:U11"/>
    <mergeCell ref="V8:V11"/>
    <mergeCell ref="W8:W11"/>
    <mergeCell ref="X8:X11"/>
    <mergeCell ref="L9:L11"/>
    <mergeCell ref="M9:Q9"/>
    <mergeCell ref="R9:R11"/>
    <mergeCell ref="O10:O11"/>
    <mergeCell ref="P10:P11"/>
    <mergeCell ref="J375:J377"/>
    <mergeCell ref="D3:F3"/>
    <mergeCell ref="G3:J3"/>
    <mergeCell ref="Q10:Q11"/>
    <mergeCell ref="J15:J17"/>
    <mergeCell ref="K15:K17"/>
    <mergeCell ref="L15:L17"/>
    <mergeCell ref="Q15:Q17"/>
    <mergeCell ref="R15:R17"/>
    <mergeCell ref="K36:K38"/>
    <mergeCell ref="L36:L38"/>
    <mergeCell ref="S39:S41"/>
    <mergeCell ref="T39:T41"/>
    <mergeCell ref="U39:U41"/>
    <mergeCell ref="V39:V41"/>
    <mergeCell ref="R24:R26"/>
    <mergeCell ref="S24:S26"/>
    <mergeCell ref="T24:T26"/>
    <mergeCell ref="U24:U26"/>
    <mergeCell ref="V24:V26"/>
    <mergeCell ref="G24:G26"/>
    <mergeCell ref="H24:H26"/>
    <mergeCell ref="I24:I26"/>
    <mergeCell ref="J24:J26"/>
    <mergeCell ref="K30:K32"/>
    <mergeCell ref="L30:L32"/>
    <mergeCell ref="T33:T35"/>
    <mergeCell ref="U33:U35"/>
    <mergeCell ref="V33:V35"/>
    <mergeCell ref="T27:T29"/>
    <mergeCell ref="U27:U29"/>
    <mergeCell ref="V27:V29"/>
    <mergeCell ref="F36:F38"/>
    <mergeCell ref="S342:S344"/>
    <mergeCell ref="T342:T344"/>
    <mergeCell ref="U342:U344"/>
    <mergeCell ref="K354:K356"/>
    <mergeCell ref="L354:L356"/>
    <mergeCell ref="S357:S359"/>
    <mergeCell ref="T357:T359"/>
    <mergeCell ref="U357:U359"/>
    <mergeCell ref="K363:K365"/>
    <mergeCell ref="L363:L365"/>
    <mergeCell ref="U363:U365"/>
    <mergeCell ref="F378:F380"/>
    <mergeCell ref="S381:S383"/>
    <mergeCell ref="T381:T383"/>
    <mergeCell ref="U381:U383"/>
    <mergeCell ref="I345:I347"/>
    <mergeCell ref="J345:J347"/>
    <mergeCell ref="K345:K347"/>
    <mergeCell ref="L345:L347"/>
    <mergeCell ref="F354:F356"/>
    <mergeCell ref="S348:S350"/>
    <mergeCell ref="T348:T350"/>
    <mergeCell ref="U348:U350"/>
    <mergeCell ref="Q372:Q374"/>
    <mergeCell ref="I369:I371"/>
    <mergeCell ref="J369:J371"/>
    <mergeCell ref="K369:K371"/>
    <mergeCell ref="L369:L371"/>
    <mergeCell ref="Q369:Q371"/>
    <mergeCell ref="R369:R371"/>
    <mergeCell ref="S369:S371"/>
    <mergeCell ref="T369:T371"/>
    <mergeCell ref="A375:A377"/>
    <mergeCell ref="B375:B377"/>
    <mergeCell ref="C375:C377"/>
    <mergeCell ref="D375:D377"/>
    <mergeCell ref="E375:E377"/>
    <mergeCell ref="F375:F377"/>
    <mergeCell ref="G375:G377"/>
    <mergeCell ref="H375:H377"/>
    <mergeCell ref="I375:I377"/>
    <mergeCell ref="K375:K377"/>
    <mergeCell ref="L375:L377"/>
    <mergeCell ref="W375:W377"/>
    <mergeCell ref="W372:W374"/>
    <mergeCell ref="U375:U377"/>
    <mergeCell ref="V375:V377"/>
    <mergeCell ref="V369:V371"/>
    <mergeCell ref="A372:A374"/>
    <mergeCell ref="B372:B374"/>
    <mergeCell ref="C372:C374"/>
    <mergeCell ref="D372:D374"/>
    <mergeCell ref="E372:E374"/>
    <mergeCell ref="F372:F374"/>
    <mergeCell ref="G372:G374"/>
    <mergeCell ref="H372:H374"/>
    <mergeCell ref="I372:I374"/>
    <mergeCell ref="X162:X164"/>
    <mergeCell ref="A99:A101"/>
    <mergeCell ref="B99:B101"/>
    <mergeCell ref="U99:U101"/>
    <mergeCell ref="W99:W101"/>
    <mergeCell ref="X99:X101"/>
    <mergeCell ref="J99:J101"/>
    <mergeCell ref="K99:K101"/>
    <mergeCell ref="L99:L101"/>
    <mergeCell ref="Q99:Q101"/>
    <mergeCell ref="W141:W143"/>
    <mergeCell ref="X141:X143"/>
    <mergeCell ref="X144:X146"/>
    <mergeCell ref="S150:S152"/>
    <mergeCell ref="T150:T152"/>
    <mergeCell ref="U150:U152"/>
    <mergeCell ref="V150:V152"/>
    <mergeCell ref="W150:W152"/>
    <mergeCell ref="X150:X152"/>
    <mergeCell ref="X105:X107"/>
    <mergeCell ref="I105:I107"/>
    <mergeCell ref="J105:J107"/>
    <mergeCell ref="K105:K107"/>
    <mergeCell ref="L105:L107"/>
    <mergeCell ref="R99:R101"/>
    <mergeCell ref="S105:S107"/>
    <mergeCell ref="W105:W107"/>
    <mergeCell ref="W102:W104"/>
    <mergeCell ref="X102:X104"/>
    <mergeCell ref="K102:K104"/>
    <mergeCell ref="L102:L104"/>
    <mergeCell ref="S99:S101"/>
    <mergeCell ref="X147:X149"/>
    <mergeCell ref="I42:I44"/>
    <mergeCell ref="S42:S44"/>
    <mergeCell ref="T42:T44"/>
    <mergeCell ref="V42:V44"/>
    <mergeCell ref="T54:T56"/>
    <mergeCell ref="V54:V56"/>
    <mergeCell ref="W54:W56"/>
    <mergeCell ref="X54:X56"/>
    <mergeCell ref="S54:S56"/>
    <mergeCell ref="X42:X44"/>
    <mergeCell ref="X48:X50"/>
    <mergeCell ref="W48:W50"/>
    <mergeCell ref="V48:V50"/>
    <mergeCell ref="U48:U50"/>
    <mergeCell ref="T48:T50"/>
    <mergeCell ref="S48:S50"/>
    <mergeCell ref="R48:R50"/>
    <mergeCell ref="K48:K50"/>
    <mergeCell ref="L48:L50"/>
    <mergeCell ref="K57:K59"/>
    <mergeCell ref="L57:L59"/>
    <mergeCell ref="S60:S62"/>
    <mergeCell ref="T60:T62"/>
    <mergeCell ref="U60:U62"/>
    <mergeCell ref="V60:V62"/>
    <mergeCell ref="W60:W62"/>
    <mergeCell ref="X60:X62"/>
    <mergeCell ref="I60:I62"/>
    <mergeCell ref="J60:J62"/>
    <mergeCell ref="K60:K62"/>
    <mergeCell ref="L60:L62"/>
    <mergeCell ref="E162:E164"/>
    <mergeCell ref="F162:F164"/>
    <mergeCell ref="G162:G164"/>
    <mergeCell ref="H162:H164"/>
    <mergeCell ref="I162:I164"/>
    <mergeCell ref="J162:J164"/>
    <mergeCell ref="S162:S164"/>
    <mergeCell ref="T162:T164"/>
    <mergeCell ref="V162:V164"/>
    <mergeCell ref="K96:K98"/>
    <mergeCell ref="L96:L98"/>
    <mergeCell ref="C99:C101"/>
    <mergeCell ref="D99:D101"/>
    <mergeCell ref="E99:E101"/>
    <mergeCell ref="F99:F101"/>
    <mergeCell ref="R102:R104"/>
    <mergeCell ref="S102:S104"/>
    <mergeCell ref="K141:K143"/>
    <mergeCell ref="L141:L143"/>
    <mergeCell ref="Q141:Q143"/>
    <mergeCell ref="G96:G98"/>
    <mergeCell ref="H96:H98"/>
    <mergeCell ref="I99:I101"/>
    <mergeCell ref="V99:V101"/>
    <mergeCell ref="T99:T101"/>
    <mergeCell ref="G99:G101"/>
    <mergeCell ref="H99:H101"/>
    <mergeCell ref="T102:T104"/>
    <mergeCell ref="U102:U104"/>
    <mergeCell ref="V102:V104"/>
    <mergeCell ref="G102:G104"/>
    <mergeCell ref="H102:H104"/>
    <mergeCell ref="J372:J374"/>
    <mergeCell ref="X351:X353"/>
    <mergeCell ref="X369:X371"/>
    <mergeCell ref="A351:A353"/>
    <mergeCell ref="B351:B353"/>
    <mergeCell ref="C351:C353"/>
    <mergeCell ref="F351:F353"/>
    <mergeCell ref="G351:G353"/>
    <mergeCell ref="H351:H353"/>
    <mergeCell ref="J351:J353"/>
    <mergeCell ref="I351:I353"/>
    <mergeCell ref="S351:S353"/>
    <mergeCell ref="T351:T353"/>
    <mergeCell ref="U351:U353"/>
    <mergeCell ref="V351:V353"/>
    <mergeCell ref="A369:A371"/>
    <mergeCell ref="B369:B371"/>
    <mergeCell ref="C369:C371"/>
    <mergeCell ref="D369:D371"/>
    <mergeCell ref="E369:E371"/>
    <mergeCell ref="F369:F371"/>
    <mergeCell ref="G369:G371"/>
    <mergeCell ref="H369:H371"/>
    <mergeCell ref="U369:U371"/>
    <mergeCell ref="R372:R374"/>
    <mergeCell ref="S372:S374"/>
    <mergeCell ref="T372:T374"/>
    <mergeCell ref="U372:U374"/>
    <mergeCell ref="V372:V374"/>
    <mergeCell ref="X372:X374"/>
    <mergeCell ref="I357:I359"/>
    <mergeCell ref="J357:J359"/>
    <mergeCell ref="A510:A512"/>
    <mergeCell ref="B510:B512"/>
    <mergeCell ref="C510:C512"/>
    <mergeCell ref="E510:E512"/>
    <mergeCell ref="J510:J512"/>
    <mergeCell ref="F510:F512"/>
    <mergeCell ref="G510:G512"/>
    <mergeCell ref="H510:H512"/>
    <mergeCell ref="I510:I512"/>
    <mergeCell ref="J48:J50"/>
    <mergeCell ref="I48:I50"/>
    <mergeCell ref="H48:H50"/>
    <mergeCell ref="G48:G50"/>
    <mergeCell ref="A87:A89"/>
    <mergeCell ref="D351:D353"/>
    <mergeCell ref="E351:E353"/>
    <mergeCell ref="X510:X512"/>
    <mergeCell ref="A252:A254"/>
    <mergeCell ref="B252:B254"/>
    <mergeCell ref="C252:C254"/>
    <mergeCell ref="D252:D254"/>
    <mergeCell ref="E252:E254"/>
    <mergeCell ref="I252:I254"/>
    <mergeCell ref="J252:J254"/>
    <mergeCell ref="F252:F254"/>
    <mergeCell ref="G252:G254"/>
    <mergeCell ref="H252:H254"/>
    <mergeCell ref="S252:S254"/>
    <mergeCell ref="T252:T254"/>
    <mergeCell ref="U252:U254"/>
    <mergeCell ref="V252:V254"/>
    <mergeCell ref="X252:X254"/>
    <mergeCell ref="K42:K44"/>
    <mergeCell ref="L42:L44"/>
    <mergeCell ref="K162:K164"/>
    <mergeCell ref="L162:L164"/>
    <mergeCell ref="A54:A56"/>
    <mergeCell ref="B54:B56"/>
    <mergeCell ref="C54:C56"/>
    <mergeCell ref="D54:D56"/>
    <mergeCell ref="E54:E56"/>
    <mergeCell ref="F54:F56"/>
    <mergeCell ref="G54:G56"/>
    <mergeCell ref="H54:H56"/>
    <mergeCell ref="I54:I56"/>
    <mergeCell ref="K54:K56"/>
    <mergeCell ref="L54:L56"/>
    <mergeCell ref="J54:J56"/>
    <mergeCell ref="A96:A98"/>
    <mergeCell ref="B96:B98"/>
    <mergeCell ref="C96:C98"/>
    <mergeCell ref="E96:E98"/>
    <mergeCell ref="D96:D98"/>
    <mergeCell ref="A141:A143"/>
    <mergeCell ref="E141:E143"/>
    <mergeCell ref="F141:F143"/>
    <mergeCell ref="G141:G143"/>
    <mergeCell ref="A150:A152"/>
    <mergeCell ref="I96:I98"/>
    <mergeCell ref="J96:J98"/>
    <mergeCell ref="A162:A164"/>
    <mergeCell ref="B162:B164"/>
    <mergeCell ref="C162:C164"/>
    <mergeCell ref="D162:D164"/>
    <mergeCell ref="W213:W215"/>
    <mergeCell ref="W216:W218"/>
    <mergeCell ref="W219:W221"/>
    <mergeCell ref="W222:W224"/>
    <mergeCell ref="W225:W227"/>
    <mergeCell ref="W228:W230"/>
    <mergeCell ref="W231:W233"/>
    <mergeCell ref="W234:W236"/>
    <mergeCell ref="W237:W239"/>
    <mergeCell ref="W240:W242"/>
    <mergeCell ref="W243:W245"/>
    <mergeCell ref="W246:W248"/>
    <mergeCell ref="W249:W251"/>
    <mergeCell ref="W111:W113"/>
    <mergeCell ref="W252:W254"/>
    <mergeCell ref="W255:W257"/>
    <mergeCell ref="W258:W260"/>
    <mergeCell ref="W117:W119"/>
    <mergeCell ref="W129:W131"/>
    <mergeCell ref="W153:W155"/>
    <mergeCell ref="W168:W170"/>
    <mergeCell ref="W189:W191"/>
    <mergeCell ref="W204:W206"/>
    <mergeCell ref="W162:W164"/>
    <mergeCell ref="W507:W509"/>
    <mergeCell ref="W510:W512"/>
    <mergeCell ref="W513:W515"/>
    <mergeCell ref="W516:W518"/>
    <mergeCell ref="W519:W521"/>
    <mergeCell ref="W522:W524"/>
    <mergeCell ref="W525:W527"/>
    <mergeCell ref="W528:W530"/>
    <mergeCell ref="W531:W533"/>
    <mergeCell ref="W534:W536"/>
    <mergeCell ref="W537:W539"/>
    <mergeCell ref="W540:W542"/>
    <mergeCell ref="W543:W545"/>
    <mergeCell ref="W297:W299"/>
    <mergeCell ref="W300:W302"/>
    <mergeCell ref="W303:W305"/>
    <mergeCell ref="W306:W308"/>
    <mergeCell ref="W309:W311"/>
    <mergeCell ref="W312:W314"/>
    <mergeCell ref="W435:W437"/>
    <mergeCell ref="W441:W443"/>
    <mergeCell ref="W444:W446"/>
    <mergeCell ref="W378:W380"/>
    <mergeCell ref="W381:W383"/>
    <mergeCell ref="W402:W404"/>
    <mergeCell ref="U93:U95"/>
    <mergeCell ref="W567:W569"/>
    <mergeCell ref="W570:W572"/>
    <mergeCell ref="W573:W575"/>
    <mergeCell ref="W576:W578"/>
    <mergeCell ref="V552:V554"/>
    <mergeCell ref="G552:G554"/>
    <mergeCell ref="H552:H554"/>
    <mergeCell ref="I552:I554"/>
    <mergeCell ref="J552:J554"/>
    <mergeCell ref="K552:K554"/>
    <mergeCell ref="L552:L554"/>
    <mergeCell ref="T552:T554"/>
    <mergeCell ref="U552:U554"/>
    <mergeCell ref="Q561:Q563"/>
    <mergeCell ref="U96:U98"/>
    <mergeCell ref="U510:U512"/>
    <mergeCell ref="R510:R512"/>
    <mergeCell ref="Q510:Q512"/>
    <mergeCell ref="W480:W482"/>
    <mergeCell ref="W483:W485"/>
    <mergeCell ref="W486:W488"/>
    <mergeCell ref="R141:R143"/>
    <mergeCell ref="Q162:Q164"/>
    <mergeCell ref="R162:R164"/>
    <mergeCell ref="U162:U164"/>
    <mergeCell ref="E552:E554"/>
    <mergeCell ref="F552:F554"/>
    <mergeCell ref="C558:C560"/>
    <mergeCell ref="D558:D560"/>
    <mergeCell ref="A555:A557"/>
    <mergeCell ref="B555:B557"/>
    <mergeCell ref="C555:C557"/>
    <mergeCell ref="D555:D557"/>
    <mergeCell ref="E555:E557"/>
    <mergeCell ref="F555:F557"/>
    <mergeCell ref="G555:G557"/>
    <mergeCell ref="H555:H557"/>
    <mergeCell ref="Q552:Q554"/>
    <mergeCell ref="W546:W548"/>
    <mergeCell ref="W552:W554"/>
    <mergeCell ref="W555:W557"/>
    <mergeCell ref="W558:W560"/>
    <mergeCell ref="E549:E551"/>
    <mergeCell ref="F549:F551"/>
    <mergeCell ref="S546:S548"/>
    <mergeCell ref="T546:T548"/>
    <mergeCell ref="U546:U548"/>
    <mergeCell ref="V546:V548"/>
    <mergeCell ref="A549:A551"/>
    <mergeCell ref="B549:B551"/>
    <mergeCell ref="C549:C551"/>
    <mergeCell ref="D549:D551"/>
    <mergeCell ref="U555:U557"/>
    <mergeCell ref="V555:V557"/>
    <mergeCell ref="D87:D89"/>
    <mergeCell ref="E87:E89"/>
    <mergeCell ref="F87:F89"/>
    <mergeCell ref="G87:G89"/>
    <mergeCell ref="H87:H89"/>
    <mergeCell ref="I87:I89"/>
    <mergeCell ref="J87:J89"/>
    <mergeCell ref="K87:K89"/>
    <mergeCell ref="L87:L89"/>
    <mergeCell ref="W96:W98"/>
    <mergeCell ref="X96:X98"/>
    <mergeCell ref="F96:F98"/>
    <mergeCell ref="V90:V92"/>
    <mergeCell ref="W90:W92"/>
    <mergeCell ref="X90:X92"/>
    <mergeCell ref="I90:I92"/>
    <mergeCell ref="J90:J92"/>
    <mergeCell ref="K90:K92"/>
    <mergeCell ref="L90:L92"/>
    <mergeCell ref="Q90:Q92"/>
    <mergeCell ref="R90:R92"/>
    <mergeCell ref="T90:T92"/>
    <mergeCell ref="U90:U92"/>
    <mergeCell ref="G90:G92"/>
    <mergeCell ref="H90:H92"/>
    <mergeCell ref="V93:V95"/>
    <mergeCell ref="W93:W95"/>
    <mergeCell ref="X93:X95"/>
    <mergeCell ref="S96:S98"/>
    <mergeCell ref="V96:V98"/>
    <mergeCell ref="W12:W14"/>
    <mergeCell ref="W21:W23"/>
    <mergeCell ref="W24:W26"/>
    <mergeCell ref="W30:W32"/>
    <mergeCell ref="W39:W41"/>
    <mergeCell ref="W42:W44"/>
    <mergeCell ref="W84:W86"/>
    <mergeCell ref="W144:W146"/>
    <mergeCell ref="W147:W149"/>
    <mergeCell ref="W456:W458"/>
    <mergeCell ref="W459:W461"/>
    <mergeCell ref="W462:W464"/>
    <mergeCell ref="W465:W467"/>
    <mergeCell ref="W468:W470"/>
    <mergeCell ref="W471:W473"/>
    <mergeCell ref="W474:W476"/>
    <mergeCell ref="W477:W479"/>
    <mergeCell ref="W396:W398"/>
    <mergeCell ref="W405:W407"/>
    <mergeCell ref="W408:W410"/>
    <mergeCell ref="W411:W413"/>
    <mergeCell ref="W414:W416"/>
    <mergeCell ref="W417:W419"/>
    <mergeCell ref="W420:W422"/>
    <mergeCell ref="W423:W425"/>
    <mergeCell ref="W426:W428"/>
    <mergeCell ref="W429:W431"/>
    <mergeCell ref="W324:W326"/>
    <mergeCell ref="W327:W329"/>
    <mergeCell ref="W330:W332"/>
    <mergeCell ref="W333:W335"/>
    <mergeCell ref="W336:W338"/>
    <mergeCell ref="W564:W566"/>
    <mergeCell ref="A438:A440"/>
    <mergeCell ref="B438:B440"/>
    <mergeCell ref="C438:C440"/>
    <mergeCell ref="D438:D440"/>
    <mergeCell ref="E438:E440"/>
    <mergeCell ref="F438:F440"/>
    <mergeCell ref="G438:G440"/>
    <mergeCell ref="H438:H440"/>
    <mergeCell ref="I438:I440"/>
    <mergeCell ref="J438:J440"/>
    <mergeCell ref="S438:S440"/>
    <mergeCell ref="T438:T440"/>
    <mergeCell ref="V438:V440"/>
    <mergeCell ref="W438:W440"/>
    <mergeCell ref="R561:R563"/>
    <mergeCell ref="K510:K512"/>
    <mergeCell ref="L510:L512"/>
    <mergeCell ref="S510:S512"/>
    <mergeCell ref="T510:T512"/>
    <mergeCell ref="V510:V512"/>
    <mergeCell ref="K441:K443"/>
    <mergeCell ref="L441:L443"/>
    <mergeCell ref="A441:A443"/>
    <mergeCell ref="B441:B443"/>
    <mergeCell ref="C441:C443"/>
    <mergeCell ref="D441:D443"/>
    <mergeCell ref="A447:A449"/>
    <mergeCell ref="A552:A554"/>
    <mergeCell ref="B552:B554"/>
    <mergeCell ref="C552:C554"/>
    <mergeCell ref="D552:D554"/>
    <mergeCell ref="X195:X197"/>
    <mergeCell ref="S195:S197"/>
    <mergeCell ref="T195:T197"/>
    <mergeCell ref="V195:V197"/>
    <mergeCell ref="W195:W197"/>
    <mergeCell ref="U195:U197"/>
    <mergeCell ref="R195:R197"/>
    <mergeCell ref="Q195:Q197"/>
    <mergeCell ref="A396:A398"/>
    <mergeCell ref="B396:B398"/>
    <mergeCell ref="C396:C398"/>
    <mergeCell ref="D396:D398"/>
    <mergeCell ref="E396:E398"/>
    <mergeCell ref="F396:F398"/>
    <mergeCell ref="G396:G398"/>
    <mergeCell ref="H396:H398"/>
    <mergeCell ref="I396:I398"/>
    <mergeCell ref="W339:W341"/>
    <mergeCell ref="V288:V290"/>
    <mergeCell ref="W288:W290"/>
    <mergeCell ref="X288:X290"/>
    <mergeCell ref="W387:W389"/>
    <mergeCell ref="W261:W263"/>
    <mergeCell ref="W264:W266"/>
    <mergeCell ref="W267:W269"/>
    <mergeCell ref="W270:W272"/>
    <mergeCell ref="W273:W275"/>
    <mergeCell ref="W276:W278"/>
    <mergeCell ref="W279:W281"/>
    <mergeCell ref="W282:W284"/>
    <mergeCell ref="W285:W287"/>
    <mergeCell ref="W291:W293"/>
    <mergeCell ref="A288:A290"/>
    <mergeCell ref="B288:B290"/>
    <mergeCell ref="C288:C290"/>
    <mergeCell ref="D288:D290"/>
    <mergeCell ref="E288:E290"/>
    <mergeCell ref="F288:F290"/>
    <mergeCell ref="G288:G290"/>
    <mergeCell ref="H288:H290"/>
    <mergeCell ref="I288:I290"/>
    <mergeCell ref="J288:J290"/>
    <mergeCell ref="K288:K290"/>
    <mergeCell ref="L288:L290"/>
    <mergeCell ref="Q288:Q290"/>
    <mergeCell ref="R288:R290"/>
    <mergeCell ref="S288:S290"/>
    <mergeCell ref="T288:T290"/>
    <mergeCell ref="U288:U290"/>
    <mergeCell ref="X438:X440"/>
    <mergeCell ref="W342:W344"/>
    <mergeCell ref="W345:W347"/>
    <mergeCell ref="W348:W350"/>
    <mergeCell ref="W351:W353"/>
    <mergeCell ref="W354:W356"/>
    <mergeCell ref="W357:W359"/>
    <mergeCell ref="W360:W362"/>
    <mergeCell ref="W363:W365"/>
    <mergeCell ref="W366:W368"/>
    <mergeCell ref="W369:W371"/>
    <mergeCell ref="K396:K398"/>
    <mergeCell ref="L396:L398"/>
    <mergeCell ref="Q396:Q398"/>
    <mergeCell ref="R396:R398"/>
    <mergeCell ref="K438:K440"/>
    <mergeCell ref="L438:L440"/>
    <mergeCell ref="Q438:Q440"/>
    <mergeCell ref="R438:R440"/>
    <mergeCell ref="U438:U440"/>
    <mergeCell ref="X375:X377"/>
    <mergeCell ref="V348:V350"/>
    <mergeCell ref="X348:X350"/>
    <mergeCell ref="V357:V359"/>
    <mergeCell ref="X357:X359"/>
    <mergeCell ref="X360:X362"/>
    <mergeCell ref="Q360:Q362"/>
    <mergeCell ref="R360:R362"/>
    <mergeCell ref="S360:S362"/>
    <mergeCell ref="T360:T362"/>
    <mergeCell ref="U360:U362"/>
    <mergeCell ref="V360:V362"/>
  </mergeCells>
  <hyperlinks>
    <hyperlink ref="T21" r:id="rId1" xr:uid="{3D9F0731-96BB-4E16-BA6B-6A97A993FA3D}"/>
    <hyperlink ref="T24" r:id="rId2" xr:uid="{6AF9EF6F-6C53-4297-B195-99DD227EB29D}"/>
    <hyperlink ref="T27" r:id="rId3" xr:uid="{912A2263-B44B-438A-96B8-AFA420B3B420}"/>
    <hyperlink ref="T30" r:id="rId4" xr:uid="{971316A6-E839-4C24-823A-D6B0D1D28BC4}"/>
    <hyperlink ref="U30" r:id="rId5" xr:uid="{2C94CDB6-C35B-4A2F-9FD4-721D9D8F0414}"/>
    <hyperlink ref="T33" r:id="rId6" xr:uid="{29817D05-1B67-4B16-8873-09B95474110D}"/>
    <hyperlink ref="T39" r:id="rId7" xr:uid="{108D3B83-EACC-4925-9EDF-048A36B1BD28}"/>
    <hyperlink ref="T45" r:id="rId8" xr:uid="{E47A6EFD-6BB8-4CC8-9DA2-04439DD4071E}"/>
    <hyperlink ref="U45" r:id="rId9" xr:uid="{9529A545-3C5D-4857-87FF-E8091B911E34}"/>
    <hyperlink ref="R51" r:id="rId10" xr:uid="{D9F65E77-7727-40BC-9EC4-DA5B6B03889A}"/>
    <hyperlink ref="T51" r:id="rId11" xr:uid="{E5F2895E-3A06-4905-BC91-E487EEBFACB1}"/>
    <hyperlink ref="U51" r:id="rId12" xr:uid="{3108667E-8B1C-4F04-95E1-4D5A7A1E1DD2}"/>
    <hyperlink ref="R57" r:id="rId13" xr:uid="{8D61707E-13C6-47E9-9D45-85D49CEC74DE}"/>
    <hyperlink ref="T57" r:id="rId14" xr:uid="{B65D25E5-DCB8-420C-9E6C-829DB2CA24E2}"/>
    <hyperlink ref="U57" r:id="rId15" xr:uid="{A5C66455-7578-4C8D-BF70-143E170EAB18}"/>
    <hyperlink ref="T60" r:id="rId16" xr:uid="{94265344-FEC5-483C-B2DF-3CECC0614DB5}"/>
    <hyperlink ref="R60" r:id="rId17" xr:uid="{5C25F275-5BC6-4670-9FA3-60DEF87C95BF}"/>
    <hyperlink ref="U60" r:id="rId18" xr:uid="{67D080DF-7978-459E-8477-52A3DF67AE2A}"/>
    <hyperlink ref="T63" r:id="rId19" xr:uid="{1F265FB1-B5EE-4993-8B88-88BF8823CEFF}"/>
    <hyperlink ref="T66" r:id="rId20" xr:uid="{ED562A28-F2C0-464A-B28E-EB0806FB3CA6}"/>
    <hyperlink ref="U66" r:id="rId21" xr:uid="{A291141C-3218-404C-92F8-0D8CE938D6F4}"/>
    <hyperlink ref="R69" r:id="rId22" xr:uid="{B0187507-E571-42C3-A5B9-3035C081D180}"/>
    <hyperlink ref="T69" r:id="rId23" xr:uid="{3E32F3D0-F613-446E-9944-9AFE3AF18241}"/>
    <hyperlink ref="U69" r:id="rId24" xr:uid="{03AC5587-7854-4BF0-9921-4AD1E64B5C76}"/>
    <hyperlink ref="T75" r:id="rId25" xr:uid="{623CA2E7-AECD-4E3F-BBCB-5A91AC7858DF}"/>
    <hyperlink ref="U75" r:id="rId26" xr:uid="{30895ED9-AE4A-4B42-883F-B594EB07CC72}"/>
    <hyperlink ref="R78" r:id="rId27" xr:uid="{9D9BE9A4-EDF9-43C1-BE86-2AEF8FB788C4}"/>
    <hyperlink ref="T78" r:id="rId28" xr:uid="{1F995E23-A152-4C3A-B5FE-2E37C79034C9}"/>
    <hyperlink ref="U78" r:id="rId29" xr:uid="{1C75739A-3E69-4B37-96E7-D72C7E629628}"/>
    <hyperlink ref="T18" r:id="rId30" xr:uid="{B39C9483-4314-404F-892A-059B772F47B5}"/>
    <hyperlink ref="T90" r:id="rId31" xr:uid="{FB66B9A7-A3D0-433C-A1A6-DE93FFFF68C5}"/>
    <hyperlink ref="T102" r:id="rId32" xr:uid="{C0EABD3F-C870-4B80-B1DD-E3E7285F39B3}"/>
    <hyperlink ref="R102" r:id="rId33" xr:uid="{14A8FF01-809B-4E8F-8114-27C775CB2FF0}"/>
    <hyperlink ref="U102" r:id="rId34" xr:uid="{E1489C08-7323-40D2-B92B-7CB77752C0FD}"/>
    <hyperlink ref="T105" r:id="rId35" xr:uid="{2E00EDCF-50DF-44EF-9FE5-026B2D1C1B9C}"/>
    <hyperlink ref="T108" r:id="rId36" xr:uid="{91F97786-74F1-45C9-8342-5C3EF428A47E}"/>
    <hyperlink ref="T114" r:id="rId37" xr:uid="{8A830805-B20C-40C5-A096-69AF8868DD54}"/>
    <hyperlink ref="U114" r:id="rId38" xr:uid="{E403062B-A9BD-450C-BDFD-977ADE4DA23F}"/>
    <hyperlink ref="T117" r:id="rId39" xr:uid="{1111E0A2-A5EC-4CD6-8F3E-8F6CD820A8E4}"/>
    <hyperlink ref="U117" r:id="rId40" xr:uid="{D829CAC8-AC48-462A-809E-76C7630281C6}"/>
    <hyperlink ref="T123" r:id="rId41" xr:uid="{30EB0B1B-F3D9-4B27-92D2-A6242C506DB6}"/>
    <hyperlink ref="U123" r:id="rId42" xr:uid="{B1884355-C7C9-4103-A797-822F15BB9793}"/>
    <hyperlink ref="T126" r:id="rId43" xr:uid="{AAF3769A-3ADA-4FB0-93E5-B6A9532629C5}"/>
    <hyperlink ref="U126" r:id="rId44" xr:uid="{89314668-B756-4686-B71F-F9D07D6EB409}"/>
    <hyperlink ref="U129" r:id="rId45" xr:uid="{243ECEC7-CA6F-4E3C-A84C-64B2CF1260C9}"/>
    <hyperlink ref="T129" r:id="rId46" xr:uid="{A6FE69CF-BF30-468E-8CF5-57B0B928A35E}"/>
    <hyperlink ref="T138" r:id="rId47" xr:uid="{90BC91F0-FE29-4873-A0E5-3A9B6A2E8D6D}"/>
    <hyperlink ref="T135" r:id="rId48" xr:uid="{D5370359-A670-4F87-AF7D-5F952FB7657E}"/>
    <hyperlink ref="T132" r:id="rId49" xr:uid="{8C38DE89-D615-464D-ACA4-4C4A0FE46ED8}"/>
    <hyperlink ref="U132" r:id="rId50" xr:uid="{817E7930-2560-4ECC-A0C3-60A00B836AE2}"/>
    <hyperlink ref="U135" r:id="rId51" xr:uid="{DCA7E2FD-016F-4535-9A71-6E4A16FD1E5E}"/>
    <hyperlink ref="U138" r:id="rId52" xr:uid="{FB7CB4B7-22AF-4798-9978-7FC6EFC8F78D}"/>
    <hyperlink ref="T144" r:id="rId53" xr:uid="{5314EFE3-DE62-4197-A75F-04A7228949A9}"/>
    <hyperlink ref="T147" r:id="rId54" xr:uid="{5B3297DE-5706-432D-AEF6-140BAA30837B}"/>
    <hyperlink ref="T150" r:id="rId55" xr:uid="{E2D8D4AB-01FE-4009-A909-03E55724F41E}"/>
    <hyperlink ref="U150" r:id="rId56" xr:uid="{34A28288-B35D-4216-AECF-A03F56C91A8A}"/>
    <hyperlink ref="T153" r:id="rId57" xr:uid="{4217F43A-47A1-4C12-AA2F-B8FC0C3B05F9}"/>
    <hyperlink ref="U153" r:id="rId58" xr:uid="{776D276B-AAB1-4996-ABC5-0DCBDAE16BAE}"/>
    <hyperlink ref="T159" r:id="rId59" xr:uid="{9E92AB80-E26F-45D3-8DE1-1E2B893B13E0}"/>
    <hyperlink ref="T156" r:id="rId60" xr:uid="{7A69F5CC-81E0-49DD-B2A4-3DE1B07E1C34}"/>
    <hyperlink ref="U159" r:id="rId61" xr:uid="{A4644C8F-F2ED-4C3B-B7A8-B6833E01D089}"/>
    <hyperlink ref="U156" r:id="rId62" xr:uid="{0685B90B-8F65-4BFF-A635-BA1A5AC86A8A}"/>
    <hyperlink ref="T165" r:id="rId63" xr:uid="{CB271071-1B0F-4392-AD9F-B3B22C93E5F6}"/>
    <hyperlink ref="U165" r:id="rId64" xr:uid="{B7CCA558-D1E5-4C1C-80D8-CBFA8A7CFD01}"/>
    <hyperlink ref="T168" r:id="rId65" xr:uid="{79CD11FD-8DA0-44FA-8474-B977F64229AB}"/>
    <hyperlink ref="U168" r:id="rId66" xr:uid="{E63B85A5-E2D0-4FB1-A509-486C4D05F17A}"/>
    <hyperlink ref="T171" r:id="rId67" xr:uid="{A9CD733D-09E2-4006-AE28-8E058C7CBF73}"/>
    <hyperlink ref="U171" r:id="rId68" xr:uid="{34045C30-4F57-4998-B7A0-F1F14B90B486}"/>
    <hyperlink ref="T174" r:id="rId69" xr:uid="{3F1B300F-6137-4FD0-A461-A154CD40BBFB}"/>
    <hyperlink ref="U174" r:id="rId70" xr:uid="{A3906AC5-9C90-4698-89C6-ABE70C444740}"/>
    <hyperlink ref="T183" r:id="rId71" xr:uid="{471C227D-93FF-489B-9985-3EAB0D5A6214}"/>
    <hyperlink ref="U183" r:id="rId72" xr:uid="{91D7D027-A1F0-47A5-AFCF-7C8134C47C97}"/>
    <hyperlink ref="T186" r:id="rId73" xr:uid="{C70D5B40-3AA0-404C-946D-C1CB110A8195}"/>
    <hyperlink ref="U186" r:id="rId74" xr:uid="{926EAED6-73A9-47A0-B676-327630D1CFDF}"/>
    <hyperlink ref="U189" r:id="rId75" xr:uid="{0D2AEB0E-5F45-4AE9-963C-33BAFA462C37}"/>
    <hyperlink ref="T189" r:id="rId76" xr:uid="{971BD8C0-9CB6-4867-8B3F-065A375FE2AF}"/>
    <hyperlink ref="T192" r:id="rId77" xr:uid="{F375AD45-43EF-46F0-8BA1-3D62F11D363F}"/>
    <hyperlink ref="U192" r:id="rId78" xr:uid="{B0B83C97-3014-42FD-871D-F13E100F9193}"/>
    <hyperlink ref="U204" r:id="rId79" xr:uid="{70FB0F4D-9EC8-4ECF-A74A-7A6261EEEA3C}"/>
    <hyperlink ref="U210" r:id="rId80" xr:uid="{0CF4484F-B669-4B9C-B4EC-B18913D2872C}"/>
    <hyperlink ref="T207" r:id="rId81" xr:uid="{CEC9AAC4-6C5A-4AE4-87A8-609AF960FAC0}"/>
    <hyperlink ref="U207" r:id="rId82" xr:uid="{BE692869-59BB-46A2-BBF1-29F1F17290FA}"/>
    <hyperlink ref="T213" r:id="rId83" xr:uid="{33425E89-136E-4ABF-A633-80244EB165DC}"/>
    <hyperlink ref="U213" r:id="rId84" xr:uid="{5DA2F560-875D-41E8-B84A-03A55AFCCFEF}"/>
    <hyperlink ref="T216" r:id="rId85" xr:uid="{9FE81A3A-E8E8-408C-9F70-8E9A4175E14E}"/>
    <hyperlink ref="U216" r:id="rId86" xr:uid="{F355CB13-F823-4C48-B5C1-E2B1166300B9}"/>
    <hyperlink ref="T222" r:id="rId87" xr:uid="{ED502CAC-D036-4A53-AA45-E96BE2E106BE}"/>
    <hyperlink ref="U222" r:id="rId88" xr:uid="{DD7B050F-4120-4EFE-97D0-01F8571EF498}"/>
    <hyperlink ref="T225" r:id="rId89" xr:uid="{A25ED6BB-9C79-43CD-A28A-B1D9542B63E3}"/>
    <hyperlink ref="U225" r:id="rId90" xr:uid="{F7EE5173-B59F-4C33-BFE4-9AB03BFBBD4A}"/>
    <hyperlink ref="T231" r:id="rId91" xr:uid="{E3B6D607-B58B-4DD8-9EC2-AD71D27D9B59}"/>
    <hyperlink ref="U231" r:id="rId92" xr:uid="{A6D2718D-D7C9-480A-802A-77D61A522D7E}"/>
    <hyperlink ref="U234" r:id="rId93" xr:uid="{43A43F6F-25D1-4478-AE1B-DA519B90C62D}"/>
    <hyperlink ref="T234" r:id="rId94" xr:uid="{79B26129-6567-4221-8DB9-D175FBCBCE28}"/>
    <hyperlink ref="T237" r:id="rId95" xr:uid="{D5E656F6-DC2D-43DA-9785-9BF13C654B5A}"/>
    <hyperlink ref="U237" r:id="rId96" xr:uid="{5C536763-3238-49BD-9228-501AEB07E9B8}"/>
    <hyperlink ref="T240" r:id="rId97" xr:uid="{23788355-05C5-43F0-BBF1-7739BB77AC36}"/>
    <hyperlink ref="U240" r:id="rId98" xr:uid="{67F14ED9-A2AE-4AFC-8457-A9C3CC73B3D3}"/>
    <hyperlink ref="T243" r:id="rId99" xr:uid="{A069F0DC-56A9-4488-BE00-7BD5249BFAA7}"/>
    <hyperlink ref="U243" r:id="rId100" xr:uid="{67D34760-1DD5-4A5D-BDEC-7BF99667D18D}"/>
    <hyperlink ref="T249" r:id="rId101" xr:uid="{CBE66D26-47C1-49B7-9E79-5F3CA51D9E22}"/>
    <hyperlink ref="U249" r:id="rId102" xr:uid="{8D98B241-9FB5-4008-8AE5-37BFCA6587BB}"/>
    <hyperlink ref="T264" r:id="rId103" xr:uid="{35337389-C15C-4E80-B44D-C679FDCF4EF7}"/>
    <hyperlink ref="U264" r:id="rId104" xr:uid="{CD2F9849-8300-42E8-B7F3-6DD4EACA5395}"/>
    <hyperlink ref="T267" r:id="rId105" xr:uid="{37C40D8C-B4AF-49AA-A474-5F1AA4640ACE}"/>
    <hyperlink ref="U267" r:id="rId106" xr:uid="{972091DC-E4C0-4435-B3A0-EA17B166E04C}"/>
    <hyperlink ref="T270" r:id="rId107" xr:uid="{FB171C19-7F15-4307-A0AB-54F5F97112FA}"/>
    <hyperlink ref="U270" r:id="rId108" xr:uid="{BEFC9FC3-5A54-4A2C-A53D-B41D6BFA834E}"/>
    <hyperlink ref="T273" r:id="rId109" xr:uid="{76039EA2-CE72-4972-B43D-A4D264140B7C}"/>
    <hyperlink ref="U273" r:id="rId110" xr:uid="{128274B7-5E39-45BE-8A28-34147BD97C53}"/>
    <hyperlink ref="T279" r:id="rId111" xr:uid="{BF372B89-558C-4936-A994-316D24921270}"/>
    <hyperlink ref="T282" r:id="rId112" xr:uid="{0231A0A5-475E-41D3-90EA-5EB69FF1C6A0}"/>
    <hyperlink ref="T276" r:id="rId113" xr:uid="{6DCDE55C-8088-4057-B468-44602F1A9757}"/>
    <hyperlink ref="U279" r:id="rId114" xr:uid="{DE11F3D9-C498-477A-921D-8C5AE100194D}"/>
    <hyperlink ref="U282" r:id="rId115" xr:uid="{EC9B118B-5448-4BCA-A3B6-A0FFE2634C91}"/>
    <hyperlink ref="T285" r:id="rId116" xr:uid="{464D6350-FEAF-455D-AF1A-33E25D43EA69}"/>
    <hyperlink ref="U285" r:id="rId117" xr:uid="{31B8247C-09CB-4847-97DF-82EFFD417458}"/>
    <hyperlink ref="T297" r:id="rId118" xr:uid="{CC7D7BF8-1738-4BFC-BB3C-5F086D1E01D5}"/>
    <hyperlink ref="T291" r:id="rId119" xr:uid="{2B0D79E5-002A-432D-AD64-A81CCCC4BC93}"/>
    <hyperlink ref="U291" r:id="rId120" xr:uid="{EBB79CEC-C5CE-49C1-AF7E-D00CBC0180D8}"/>
    <hyperlink ref="U297" r:id="rId121" xr:uid="{DA1CFF93-4F0F-46A1-AD7A-BC4CB30436D4}"/>
    <hyperlink ref="T303" r:id="rId122" xr:uid="{329A8960-C4AE-4C6E-89AA-1A8BB27AFB19}"/>
    <hyperlink ref="U303" r:id="rId123" xr:uid="{859878F7-0542-4B32-844F-673E48F58620}"/>
    <hyperlink ref="T306" r:id="rId124" xr:uid="{4AA25F9C-13A5-41B8-9864-0028CFD806FD}"/>
    <hyperlink ref="U306" r:id="rId125" xr:uid="{DF34B3AF-F3AD-498F-A2DE-FB23507B8773}"/>
    <hyperlink ref="T309" r:id="rId126" xr:uid="{D4ABCCC9-F986-46FE-9465-A9D92439C95F}"/>
    <hyperlink ref="U309" r:id="rId127" xr:uid="{5279A794-5F39-4AE9-AF63-87A118BE6A97}"/>
    <hyperlink ref="T315" r:id="rId128" xr:uid="{6C7C0F11-EF6D-46FD-B4B3-700C82E1D9EC}"/>
    <hyperlink ref="U315" r:id="rId129" xr:uid="{5B7A8E25-8A14-46EB-AF50-C7476EF2D77B}"/>
    <hyperlink ref="T318" r:id="rId130" xr:uid="{F4D6B544-EC7F-47D8-A98D-516AD13D4997}"/>
    <hyperlink ref="U318" r:id="rId131" xr:uid="{59AF0A58-89B3-4D28-B444-A2AF8CB37878}"/>
    <hyperlink ref="T321" r:id="rId132" xr:uid="{CD0F8F9F-B826-4F2C-8407-5F2ACFAE83EF}"/>
    <hyperlink ref="U321" r:id="rId133" xr:uid="{BA9D6096-83BC-4CE9-8437-EA834004997E}"/>
    <hyperlink ref="T324" r:id="rId134" xr:uid="{2BDE4C3E-D416-4866-832E-84B2C0E23B74}"/>
    <hyperlink ref="T327" r:id="rId135" xr:uid="{B13039F0-1A7F-4BB4-A9AC-DED0E971531E}"/>
    <hyperlink ref="U327" r:id="rId136" xr:uid="{6401E1C7-F11F-425F-9CA2-0352783FCF93}"/>
    <hyperlink ref="U324" r:id="rId137" xr:uid="{365AB42C-4EEB-4807-A41E-62EEE74E8EBA}"/>
    <hyperlink ref="T357" r:id="rId138" xr:uid="{253312E8-5066-4C7C-A51C-0AAB9C0F1FCC}"/>
    <hyperlink ref="T354" r:id="rId139" xr:uid="{049F4BED-4514-423E-8020-49EE8D954C98}"/>
    <hyperlink ref="T348" r:id="rId140" xr:uid="{EC747909-585B-445D-ADB5-87AD67CA42BE}"/>
    <hyperlink ref="T345" r:id="rId141" xr:uid="{B372CC91-6C53-47C3-A59B-5A779C08A5F0}"/>
    <hyperlink ref="T342" r:id="rId142" xr:uid="{0EE03395-7944-4ECD-8973-19C83C2B1A68}"/>
    <hyperlink ref="T336" r:id="rId143" xr:uid="{9BD763B8-4B79-4A1E-925A-1218D7B3ED3B}"/>
    <hyperlink ref="T333" r:id="rId144" xr:uid="{14D3BFB2-EC50-4E67-9BCE-340EEDE950EC}"/>
    <hyperlink ref="T330" r:id="rId145" xr:uid="{A73E2A69-AF31-4C66-AA29-03901213C2CB}"/>
    <hyperlink ref="U330" r:id="rId146" xr:uid="{A0829544-A84F-45AB-8A8C-FA2D7919B6A6}"/>
    <hyperlink ref="U333" r:id="rId147" xr:uid="{C58747BD-A426-4712-9300-C85617B9985F}"/>
    <hyperlink ref="U336" r:id="rId148" xr:uid="{1A826971-D9BF-4163-8F3B-884576BB30CC}"/>
    <hyperlink ref="U342" r:id="rId149" xr:uid="{55EC3EB1-F1FC-4BC8-969A-B69A2ED2CD3B}"/>
    <hyperlink ref="U345" r:id="rId150" xr:uid="{7C674CEA-E8AC-4717-BDE4-D443C311513B}"/>
    <hyperlink ref="U348" r:id="rId151" xr:uid="{03670EF2-6D0B-479B-9582-65CD57ED7D29}"/>
    <hyperlink ref="U354" r:id="rId152" xr:uid="{9B6ECA3D-EAD6-4CE3-BAC9-7EEF845E46C8}"/>
    <hyperlink ref="U357" r:id="rId153" xr:uid="{2DAF4FF2-74B2-4428-A07D-1AF9A2EE1AEC}"/>
    <hyperlink ref="T360" r:id="rId154" xr:uid="{D3D56AEC-75D1-495A-B36E-C5205854527A}"/>
    <hyperlink ref="U360" r:id="rId155" xr:uid="{3191A25D-0CA3-4947-A95A-4684C4806C5F}"/>
    <hyperlink ref="T363" r:id="rId156" xr:uid="{51239298-D355-4CC2-A179-313CF5129CFF}"/>
    <hyperlink ref="T366" r:id="rId157" xr:uid="{1908E255-4656-4023-A743-658D15511C7A}"/>
    <hyperlink ref="T381" r:id="rId158" xr:uid="{72D265D7-B2FB-4C27-8F7F-06EB9A59F0E3}"/>
    <hyperlink ref="U363" r:id="rId159" xr:uid="{9BFBF5C0-53C3-43C0-AC1D-3BB77149AD7D}"/>
    <hyperlink ref="U366" r:id="rId160" xr:uid="{5F312AA3-3EF8-4F11-8213-C585F95C5F60}"/>
    <hyperlink ref="U381" r:id="rId161" xr:uid="{0D439CF0-220A-4EB3-880F-4F8EF97506F3}"/>
    <hyperlink ref="T384" r:id="rId162" xr:uid="{27AEC223-25EA-4DB8-AEBC-CA5837090860}"/>
    <hyperlink ref="U384" r:id="rId163" xr:uid="{82E3EDE5-6B36-47AD-8D58-FE5587A7D081}"/>
    <hyperlink ref="T387" r:id="rId164" xr:uid="{38B88CBC-0BCC-4972-AE9A-10ADB7C7BC1A}"/>
    <hyperlink ref="T390" r:id="rId165" xr:uid="{13232EA3-0ACB-4B04-84CC-0F8311E6EFA3}"/>
    <hyperlink ref="T393" r:id="rId166" xr:uid="{B10FB00A-68B7-4C60-BA89-59724BBBF035}"/>
    <hyperlink ref="T399" r:id="rId167" xr:uid="{B212FCE6-9EA4-4FAD-B4D6-24CF480AED95}"/>
    <hyperlink ref="U399" r:id="rId168" xr:uid="{62FCAB60-EF17-4EE4-97D0-2FD92495D121}"/>
    <hyperlink ref="T402" r:id="rId169" xr:uid="{7EA3D0EF-7E9B-49EF-81A6-224474F8EE46}"/>
    <hyperlink ref="U402" r:id="rId170" xr:uid="{D339B711-846B-4C15-9A28-6E8EC9922D04}"/>
    <hyperlink ref="T405" r:id="rId171" xr:uid="{92D54CC3-AD80-46B6-A95E-7F62BE57B67D}"/>
    <hyperlink ref="T408" r:id="rId172" xr:uid="{76DAA4AA-9CA1-4CD9-B521-ADD2300948D0}"/>
    <hyperlink ref="U405" r:id="rId173" xr:uid="{73DD270B-D00E-4666-852F-59ECC2A515BA}"/>
    <hyperlink ref="U408" r:id="rId174" xr:uid="{DD8FFF97-4F65-4A03-AAD1-228257B5F156}"/>
    <hyperlink ref="T426" r:id="rId175" xr:uid="{A35AACAF-9FCB-4404-A987-A67B0EB5EA98}"/>
    <hyperlink ref="T423" r:id="rId176" xr:uid="{09E64DE2-8CE8-46AC-B01C-831372EDE1FF}"/>
    <hyperlink ref="T420" r:id="rId177" xr:uid="{CC176220-F1AB-4B70-BA1A-73448B73AC55}"/>
    <hyperlink ref="T417" r:id="rId178" xr:uid="{010F1698-DF4F-407B-8A9E-6FD5E06830ED}"/>
    <hyperlink ref="T414" r:id="rId179" xr:uid="{652D2587-035A-4186-97E0-722F2B0E1C0A}"/>
    <hyperlink ref="T411" r:id="rId180" xr:uid="{7B4B5991-201C-4530-B592-D50B9A2426B4}"/>
    <hyperlink ref="U417" r:id="rId181" xr:uid="{D524D58D-2A61-4425-A791-5A38B7C8766F}"/>
    <hyperlink ref="U420" r:id="rId182" xr:uid="{19657D73-8C22-437A-8E12-0D624FD27290}"/>
    <hyperlink ref="U423" r:id="rId183" xr:uid="{0F3F6BA5-22D2-47DC-89B3-11FB6769A8AC}"/>
    <hyperlink ref="U411" r:id="rId184" xr:uid="{C5C992DC-9B1A-4907-8211-E6D0EFB20AF7}"/>
    <hyperlink ref="U414" r:id="rId185" xr:uid="{583C5893-0793-4147-835F-F00C1FDD3434}"/>
    <hyperlink ref="U426" r:id="rId186" xr:uid="{1C08D771-AF8B-44F2-B2EA-5E7F5B06C2F9}"/>
    <hyperlink ref="T429" r:id="rId187" xr:uid="{3AAF8AB2-3068-4D0E-A1AE-338C9AD680D6}"/>
    <hyperlink ref="U429" r:id="rId188" xr:uid="{C074300A-10ED-49BF-BE44-F54EB7651B92}"/>
    <hyperlink ref="T432" r:id="rId189" xr:uid="{F2268C3E-D1F0-4D52-88C1-AC46BDEA67D4}"/>
    <hyperlink ref="U432" r:id="rId190" xr:uid="{68B3545F-6996-4CE7-9697-CD2B995532D4}"/>
    <hyperlink ref="T435" r:id="rId191" xr:uid="{96B8067A-BFBD-4C8C-B570-CA15D2BBEEA7}"/>
    <hyperlink ref="U435" r:id="rId192" xr:uid="{5B74709C-734D-47AB-92B5-DEE6EBB0A8AA}"/>
    <hyperlink ref="T441" r:id="rId193" xr:uid="{56BD3159-608C-4CBD-8EBA-BE670FA7C4E4}"/>
    <hyperlink ref="U441" r:id="rId194" xr:uid="{DC44472C-495B-4776-A91D-E36174409E37}"/>
    <hyperlink ref="T444" r:id="rId195" xr:uid="{7B263EFD-CE70-4B50-AF63-8897E3449C50}"/>
    <hyperlink ref="T447" r:id="rId196" xr:uid="{7A551187-1C8C-426C-9BA2-4A056B9A5DF1}"/>
    <hyperlink ref="U447" r:id="rId197" xr:uid="{B700B713-61E0-4988-A48D-71587B43C68A}"/>
    <hyperlink ref="T453" r:id="rId198" xr:uid="{317BD6F9-35B7-4861-AEF2-FBEF2738176B}"/>
    <hyperlink ref="U453" r:id="rId199" xr:uid="{B417CFF6-3DCD-44D6-BDD9-6D180638E6CE}"/>
    <hyperlink ref="T459" r:id="rId200" xr:uid="{96C8E122-DEFC-4250-8DA1-AE59608EB063}"/>
    <hyperlink ref="U459" r:id="rId201" xr:uid="{B4F3B752-8321-43D4-A09E-BE26A27D9524}"/>
    <hyperlink ref="T468" r:id="rId202" xr:uid="{6980FA3D-5955-4468-9B3D-619D5DB3B970}"/>
    <hyperlink ref="T465" r:id="rId203" xr:uid="{FBEB9944-BE24-4468-87E6-3AB764CDD6C5}"/>
    <hyperlink ref="T462" r:id="rId204" xr:uid="{1045D608-696F-4A52-93A8-6D43D70F2682}"/>
    <hyperlink ref="U468" r:id="rId205" xr:uid="{3D3B87F9-B7B0-409D-8B1C-3A8D6FF44C13}"/>
    <hyperlink ref="U462" r:id="rId206" xr:uid="{425BABB3-D461-47A4-99B0-E058A5B17AD4}"/>
    <hyperlink ref="U465" r:id="rId207" xr:uid="{7301EE83-ABCB-4EE7-9E38-6963992EC697}"/>
    <hyperlink ref="T477" r:id="rId208" xr:uid="{5F123E8B-E879-4FF9-86B0-878948BE5E6D}"/>
    <hyperlink ref="U477" r:id="rId209" xr:uid="{BE886995-454E-4DC8-BC65-2D970C7490B7}"/>
    <hyperlink ref="T480" r:id="rId210" xr:uid="{874EE06D-56A5-4A37-97C6-A2B345BBE719}"/>
    <hyperlink ref="U480" r:id="rId211" xr:uid="{7091E0BB-44C0-4EA7-8236-F198BF77AB06}"/>
    <hyperlink ref="T486" r:id="rId212" xr:uid="{616C776D-1539-445B-9626-4FAF50D58089}"/>
    <hyperlink ref="U486" r:id="rId213" xr:uid="{CECA1CB1-FB3C-4185-B2B9-EA217AE46694}"/>
    <hyperlink ref="T489" r:id="rId214" xr:uid="{DA105D9A-96FE-4E75-8B32-48BB306E7E46}"/>
    <hyperlink ref="U489" r:id="rId215" xr:uid="{0B9AF231-37C3-4E96-966C-2336917AC638}"/>
    <hyperlink ref="T492" r:id="rId216" xr:uid="{C38ABD7F-9A89-4DE3-B68F-4EECEF9CC44B}"/>
    <hyperlink ref="U492" r:id="rId217" xr:uid="{EB36D6DE-3DF9-46CD-A9A8-B21CE5B24534}"/>
    <hyperlink ref="T495" r:id="rId218" xr:uid="{2B141309-1712-4A09-B80F-FC00AFAB1C7C}"/>
    <hyperlink ref="U495" r:id="rId219" xr:uid="{EB908E98-718C-40AE-8F5D-65C7D1D817EE}"/>
    <hyperlink ref="T498" r:id="rId220" xr:uid="{A1B7F211-A196-4498-8F7D-D67DCDEF8393}"/>
    <hyperlink ref="U498" r:id="rId221" xr:uid="{E59828C0-DA46-4971-A759-BC680ED8915C}"/>
    <hyperlink ref="T501" r:id="rId222" xr:uid="{5D876981-05AB-4424-A4B4-96006324891E}"/>
    <hyperlink ref="U501" r:id="rId223" xr:uid="{5FD7359C-D26B-476E-B24B-91BE29CA22E3}"/>
    <hyperlink ref="T504" r:id="rId224" xr:uid="{45A8FD45-A0FB-4B1D-9043-E8ECC0C38412}"/>
    <hyperlink ref="U504" r:id="rId225" xr:uid="{02B892BC-C236-4B98-BF64-E311829BC74B}"/>
    <hyperlink ref="T507" r:id="rId226" xr:uid="{7A327F37-1470-4572-8C92-BAE57A048574}"/>
    <hyperlink ref="U507" r:id="rId227" xr:uid="{63BF90B4-0B3C-4503-8463-224F039F5582}"/>
    <hyperlink ref="T513" r:id="rId228" xr:uid="{8E582425-D221-4D1F-BA02-21E4DC4F793A}"/>
    <hyperlink ref="U513" r:id="rId229" xr:uid="{B492874C-0F5B-44B4-A073-93A644C7B16C}"/>
    <hyperlink ref="T516" r:id="rId230" xr:uid="{6141CE65-EC5C-4C95-A0A3-E9C29133D3F4}"/>
    <hyperlink ref="U516" r:id="rId231" xr:uid="{D16151F4-23F3-4E15-9D93-E2199C87366C}"/>
    <hyperlink ref="T525" r:id="rId232" xr:uid="{0110F628-F9B5-4DBE-92FA-5A15E2990A89}"/>
    <hyperlink ref="T528" r:id="rId233" xr:uid="{FEEECD2B-0F89-48F5-9741-2A39CCB36457}"/>
    <hyperlink ref="U528" r:id="rId234" xr:uid="{FE232DEA-8937-459D-8EF9-9103C923FF21}"/>
    <hyperlink ref="T531" r:id="rId235" xr:uid="{D524BB67-0C38-4A22-A60B-39672B38AA7E}"/>
    <hyperlink ref="U531" r:id="rId236" xr:uid="{0BD2116D-7CB5-411C-AEE6-08ECB12DE7F9}"/>
    <hyperlink ref="T534" r:id="rId237" xr:uid="{4B59F829-F68A-4AEF-AD5D-BED75BFF6568}"/>
    <hyperlink ref="T537" r:id="rId238" xr:uid="{047C1088-B677-4E2B-ACB0-4570E074549A}"/>
    <hyperlink ref="U537" r:id="rId239" xr:uid="{1F1F0663-2986-41DB-BCB3-579329FC5AF6}"/>
    <hyperlink ref="T540" r:id="rId240" xr:uid="{93AAA966-FE23-468A-83C6-34821CCD05F8}"/>
    <hyperlink ref="U540" r:id="rId241" xr:uid="{58CFDAE4-3ACB-443B-9031-DA29712A75A6}"/>
    <hyperlink ref="T543" r:id="rId242" xr:uid="{2BD74073-C677-4B6B-AF1E-5391B9AA64D7}"/>
    <hyperlink ref="U543" r:id="rId243" xr:uid="{DCB9A060-D5D1-406D-AA96-151AE8CFD96C}"/>
    <hyperlink ref="T546" r:id="rId244" xr:uid="{796D46EE-9E12-4861-84D8-73BA454A80DB}"/>
    <hyperlink ref="U546" r:id="rId245" xr:uid="{B3B09FDD-0938-4D8F-BB3E-2F608ABFD699}"/>
    <hyperlink ref="T552" r:id="rId246" xr:uid="{70F3DBEB-E769-45C5-857A-3EB881422978}"/>
    <hyperlink ref="U552" r:id="rId247" xr:uid="{52E67116-1553-4520-8A2C-527F99A771A2}"/>
    <hyperlink ref="T567" r:id="rId248" xr:uid="{A7357CFD-201E-4D08-AD1D-0CD1CF8260E3}"/>
    <hyperlink ref="U567" r:id="rId249" xr:uid="{823C9FB3-F6E8-4C3B-9FEB-CC9C96299F7C}"/>
    <hyperlink ref="T573" r:id="rId250" xr:uid="{F31A05FC-DA37-4721-8E94-659C82037CF7}"/>
    <hyperlink ref="U573" r:id="rId251" xr:uid="{0ECFA22E-ADEA-455A-9785-FD88E1A0D78B}"/>
    <hyperlink ref="T579" r:id="rId252" xr:uid="{A7BD7565-C037-4584-86EA-3871A30DC5BB}"/>
    <hyperlink ref="U579" r:id="rId253" xr:uid="{B95B2238-EBC6-4A7B-920A-9E764E5C22E3}"/>
    <hyperlink ref="T582" r:id="rId254" xr:uid="{F1D4FEFE-F5D4-4469-A4B8-D973251D5203}"/>
    <hyperlink ref="U582" r:id="rId255" xr:uid="{49CB64C0-7A6D-4FA2-9D59-63F9D44C989C}"/>
    <hyperlink ref="T36" r:id="rId256" xr:uid="{26B0E44B-73FD-42D3-B25E-F666EFE0F083}"/>
    <hyperlink ref="T570" r:id="rId257" xr:uid="{8E292CF2-0F1A-4D38-8F0F-8416AF111B05}"/>
    <hyperlink ref="T177" r:id="rId258" xr:uid="{020B1C6C-2064-433C-85FD-06E31396BBD3}"/>
    <hyperlink ref="U177" r:id="rId259" xr:uid="{ACE4C1EE-A70E-42BB-B789-24F5E78E96BE}"/>
    <hyperlink ref="T456" r:id="rId260" xr:uid="{91899FED-B975-4AF1-B47D-F326B9B312E5}"/>
    <hyperlink ref="U456" r:id="rId261" xr:uid="{F29E171B-9C25-48CE-9C14-92F2B6011C7C}"/>
    <hyperlink ref="U39" r:id="rId262" xr:uid="{D88B6BAF-2997-4B3F-838F-1BF629042F65}"/>
    <hyperlink ref="U393" r:id="rId263" xr:uid="{5F17174D-F9E0-4843-A7FF-ABEBA1AA8493}"/>
    <hyperlink ref="U144" r:id="rId264" xr:uid="{4874C70C-CCF6-498C-9344-BE6D9F5F921D}"/>
    <hyperlink ref="U147" r:id="rId265" xr:uid="{93E79DFA-A307-4D16-9FAE-22AFD4CC0617}"/>
    <hyperlink ref="U570" r:id="rId266" xr:uid="{5477A505-CBF9-42E3-A0D9-095952DAECE6}"/>
    <hyperlink ref="T519" r:id="rId267" xr:uid="{A8E134B8-58C0-4C46-83C4-451662AC5644}"/>
    <hyperlink ref="T180" r:id="rId268" xr:uid="{8F7C81F3-AE49-4543-8140-4357F8E8B498}"/>
    <hyperlink ref="T99" r:id="rId269" xr:uid="{CDE34C61-BD4D-4AB2-A510-7E7F111BCD16}"/>
    <hyperlink ref="T210" r:id="rId270" xr:uid="{CE1EFE42-00BB-40FD-B580-B378F545A1F9}"/>
    <hyperlink ref="T201" r:id="rId271" xr:uid="{22BC9316-4A74-41F8-9719-3FCCA678CDE6}"/>
    <hyperlink ref="T204" r:id="rId272" xr:uid="{B2F86908-762A-46F2-9709-922C58AD2CDD}"/>
    <hyperlink ref="U525" r:id="rId273" xr:uid="{CFEC6E2F-FD42-4C63-B4E3-1B7E32A9DE5C}"/>
    <hyperlink ref="U519" r:id="rId274" xr:uid="{F74EB231-BAA3-47E1-894E-7FD7907BBC1A}"/>
    <hyperlink ref="T522" r:id="rId275" xr:uid="{0AC2125F-160A-40ED-B523-8C0C408B9D8A}"/>
    <hyperlink ref="T15" r:id="rId276" xr:uid="{CC28B3F7-F20B-4961-A556-2CD638AEAA2E}"/>
    <hyperlink ref="U522" r:id="rId277" xr:uid="{2FFFD0C8-6BB1-4434-91E8-27C29126DA5F}"/>
    <hyperlink ref="R99" r:id="rId278" xr:uid="{B9110E84-E6C2-4211-84B5-15BC3BB9CA6B}"/>
    <hyperlink ref="T72" r:id="rId279" xr:uid="{D13629E8-6972-4529-BFC2-31B189C47F70}"/>
    <hyperlink ref="U72" r:id="rId280" xr:uid="{B2C11694-45C3-49C6-9A02-61192AE9BD56}"/>
    <hyperlink ref="U90" r:id="rId281" xr:uid="{9F56A67E-2DDD-4335-AE2A-3EA7D014A865}"/>
    <hyperlink ref="T483" r:id="rId282" xr:uid="{787E7E80-56ED-4558-8EB6-55E220DA3375}"/>
    <hyperlink ref="U483" r:id="rId283" xr:uid="{F501AD4A-813F-4C49-A700-D0A8F0DD2CC7}"/>
    <hyperlink ref="T246" r:id="rId284" xr:uid="{BBF4CD47-6873-47A2-9C27-D418CD85B755}"/>
    <hyperlink ref="T471" r:id="rId285" xr:uid="{3ECAD906-C5B0-47E7-9561-86568B0FB8ED}"/>
    <hyperlink ref="T111" r:id="rId286" xr:uid="{99BAD10D-4206-48F7-BAC9-FC346D1B5FCB}"/>
    <hyperlink ref="U259" r:id="rId287" display="https://directorio.cdhcm.org.mx/transparencia/2023/art_121/fr_II/COORDINADORADEOFICINAENDELEGACIONES.pdf" xr:uid="{6E21FA57-C3C7-45E5-9B96-E79C0F3772AA}"/>
    <hyperlink ref="T259" r:id="rId288" display="http://directorio.cdhdf.org.mx/transparencia/2021/art_121/fr_XVII/No_Documento.pdf" xr:uid="{A5488580-98ED-4032-B42F-7B73D750CEA4}"/>
    <hyperlink ref="U262" r:id="rId289" display="https://directorio.cdhcm.org.mx/transparencia/2023/art_121/fr_II/COORDINADORADEOFICINAENDELEGACIONES.pdf" xr:uid="{6188B16B-A959-4EFA-A234-677B99D143B1}"/>
    <hyperlink ref="T262" r:id="rId290" display="http://directorio.cdhdf.org.mx/transparencia/2021/art_121/fr_XVII/No_Documento.pdf" xr:uid="{CF5CB250-7F26-4BF1-8215-1F96ACF342AE}"/>
    <hyperlink ref="T576" r:id="rId291" xr:uid="{65D6B151-6E8C-4F12-85E5-DED6D48FD38F}"/>
    <hyperlink ref="T255" r:id="rId292" xr:uid="{65C1BC6B-F6FB-4CFE-A3A2-D9E2D8D80DD6}"/>
    <hyperlink ref="U255" r:id="rId293" xr:uid="{47C26AA7-A57E-44D7-B4D6-D880A31A40EA}"/>
    <hyperlink ref="T549" r:id="rId294" xr:uid="{1AE12589-544F-4701-B9C5-AF43CC2C0D3C}"/>
    <hyperlink ref="U63" r:id="rId295" xr:uid="{94896CA7-4924-473E-A835-0D55F8EE6969}"/>
    <hyperlink ref="U99" r:id="rId296" xr:uid="{3DD33865-BB4D-4F4C-894A-C6FD3B49D9D9}"/>
    <hyperlink ref="U105" r:id="rId297" xr:uid="{A4967225-4619-45DA-B4EF-BB82C310CBB5}"/>
    <hyperlink ref="U246" r:id="rId298" xr:uid="{180016C8-07A0-4EAF-9A37-986439155DD4}"/>
    <hyperlink ref="U387" r:id="rId299" xr:uid="{A915EE52-794D-47D6-9725-FB74EB8A2B19}"/>
    <hyperlink ref="U390" r:id="rId300" xr:uid="{5EDA3F14-DD21-4550-90CC-18BD3F2C538A}"/>
    <hyperlink ref="U471" r:id="rId301" xr:uid="{00E267A2-8E65-405E-A3F6-45A0E7EC1E53}"/>
    <hyperlink ref="U549" r:id="rId302" xr:uid="{2E111CAE-C308-480E-9F54-142B8AE451F4}"/>
    <hyperlink ref="U576" r:id="rId303" xr:uid="{718E03BB-10E5-4A9B-833D-12A670258DDC}"/>
    <hyperlink ref="T81" r:id="rId304" xr:uid="{78A9F2FF-9DE3-4F89-AA44-2457929A32F3}"/>
    <hyperlink ref="T312" r:id="rId305" xr:uid="{D4FA0001-57C3-4CF1-8BD2-5BD7BDAF2A00}"/>
    <hyperlink ref="U312" r:id="rId306" xr:uid="{C371703A-CD2B-4661-9316-C72E3CA80192}"/>
    <hyperlink ref="R105" r:id="rId307" xr:uid="{468753AF-55AD-45A3-9BFC-7BC4258B3294}"/>
    <hyperlink ref="R81" r:id="rId308" xr:uid="{F89F3A4E-7886-4787-B8FB-CCFFD5D2EC72}"/>
    <hyperlink ref="T228" r:id="rId309" xr:uid="{AA598359-29BA-4B73-9FEA-76E34D06A76B}"/>
    <hyperlink ref="U561" r:id="rId310" xr:uid="{B1942473-1BC0-42E9-AD21-BB629CDCF1D2}"/>
    <hyperlink ref="U228" r:id="rId311" xr:uid="{73611D99-8F98-4C5E-8647-130F09B0C360}"/>
    <hyperlink ref="R123" r:id="rId312" xr:uid="{175954D1-EE62-4649-8D73-8D10C2148C49}"/>
    <hyperlink ref="R126" r:id="rId313" xr:uid="{70BB2559-57E2-4899-ADB1-D6AEDE1EDE80}"/>
    <hyperlink ref="R129" r:id="rId314" xr:uid="{67428F85-4561-4A6C-94F2-3A42C8A81ED0}"/>
    <hyperlink ref="R132" r:id="rId315" xr:uid="{C40119DB-F7D5-4567-A8B8-2C1F58D7184D}"/>
    <hyperlink ref="R135" r:id="rId316" xr:uid="{3582F4CF-C5CC-487A-893E-4CA3D1A5E396}"/>
    <hyperlink ref="R138" r:id="rId317" xr:uid="{0B78664A-C302-404F-AADD-951D20423BF6}"/>
    <hyperlink ref="R144" r:id="rId318" xr:uid="{00FCD602-A7BA-402B-87CC-928D82DB7565}"/>
    <hyperlink ref="R147" r:id="rId319" xr:uid="{FF3E6C1E-B6ED-4490-9D05-D026379A795B}"/>
    <hyperlink ref="R150" r:id="rId320" xr:uid="{E0B3EC88-D394-4225-AE15-45AB030DDBA2}"/>
    <hyperlink ref="R153" r:id="rId321" xr:uid="{4A4B4B63-7A91-4E61-B86B-6FAE36C613D1}"/>
    <hyperlink ref="R156" r:id="rId322" xr:uid="{3621CF23-0E7A-453F-8567-FEADFB014BE2}"/>
    <hyperlink ref="R159" r:id="rId323" xr:uid="{59EC1442-F004-476B-B4FC-5801302C1FD2}"/>
    <hyperlink ref="R165" r:id="rId324" xr:uid="{428D74B4-8BF8-4D09-ACFB-56EA13688F1C}"/>
    <hyperlink ref="R168" r:id="rId325" xr:uid="{6717649A-840A-4B0B-86DA-3307E68A30B9}"/>
    <hyperlink ref="R171" r:id="rId326" xr:uid="{DA5F214B-F1F9-4905-82D8-8A3BDDFA84CC}"/>
    <hyperlink ref="R180" r:id="rId327" xr:uid="{5CD9C1E3-4116-4250-92EA-9D32A2108ECB}"/>
    <hyperlink ref="R183" r:id="rId328" xr:uid="{FE3B0208-CBB4-4731-A2AE-166FF26F1E72}"/>
    <hyperlink ref="R186" r:id="rId329" xr:uid="{66435825-D8C1-401F-9137-9E70B1DA9386}"/>
    <hyperlink ref="R189" r:id="rId330" xr:uid="{48310B5A-B1A6-40FB-AFD8-4671E58B3EDB}"/>
    <hyperlink ref="R192" r:id="rId331" xr:uid="{9A17824E-7920-44F7-A22B-1A9B93DE4C23}"/>
    <hyperlink ref="R204" r:id="rId332" xr:uid="{9CF8CC9F-153E-46D3-A49D-16555988A9B6}"/>
    <hyperlink ref="R207" r:id="rId333" xr:uid="{BE06C5B3-93B9-48A7-A0BD-6F888620D9EA}"/>
    <hyperlink ref="R210" r:id="rId334" xr:uid="{1CF508D1-B58A-4C63-90D4-02A89D7F6675}"/>
    <hyperlink ref="R213" r:id="rId335" xr:uid="{94B49601-6054-422D-A653-BBD461A74C9A}"/>
    <hyperlink ref="R216" r:id="rId336" xr:uid="{BF67E772-5C6E-4AB4-A62B-B97F4AF4A90D}"/>
    <hyperlink ref="R222" r:id="rId337" xr:uid="{7C530B41-ED0E-4D4F-84F5-CA6ADB4C1169}"/>
    <hyperlink ref="R225" r:id="rId338" xr:uid="{B293D94B-2ACA-460F-A2C4-A6EB1458C7F5}"/>
    <hyperlink ref="R231" r:id="rId339" xr:uid="{C7DA8B8D-5FBF-4DF5-94F7-3D67F53108C1}"/>
    <hyperlink ref="R234" r:id="rId340" xr:uid="{D4344205-73C6-4642-B8B5-30BE856CFE10}"/>
    <hyperlink ref="R237" r:id="rId341" xr:uid="{B150C060-9968-4472-8B6D-AD829800FAE8}"/>
    <hyperlink ref="R240" r:id="rId342" xr:uid="{0B91EBB8-E530-4C0F-9EE7-319EB52CEADE}"/>
    <hyperlink ref="R243" r:id="rId343" xr:uid="{B7491ECB-1011-4B8F-860D-00A06A7CAE61}"/>
    <hyperlink ref="R246" r:id="rId344" xr:uid="{6CBCEEB1-A6FB-4FBA-A1EC-7DC72350F44F}"/>
    <hyperlink ref="R249" r:id="rId345" xr:uid="{8D5FE499-DD15-4837-A5F3-D78F0A8D9DC9}"/>
    <hyperlink ref="R111" r:id="rId346" xr:uid="{EA804947-DD51-4D2B-B9C5-33D58A1A7B01}"/>
    <hyperlink ref="R255" r:id="rId347" xr:uid="{9EA06A35-2BB0-411F-B476-A801CF7E8BEB}"/>
    <hyperlink ref="R258" r:id="rId348" xr:uid="{652C8EDF-298E-4B34-88D8-80E25B0084BB}"/>
    <hyperlink ref="R261" r:id="rId349" xr:uid="{812A6390-431C-4116-B6BF-2A64B637576B}"/>
    <hyperlink ref="R264" r:id="rId350" xr:uid="{6F76BBCB-B152-4B07-9EAA-8A0145DEB38A}"/>
    <hyperlink ref="R267" r:id="rId351" xr:uid="{E9DCE7ED-8520-4F9A-8024-74EF5A7D8EDD}"/>
    <hyperlink ref="R270" r:id="rId352" xr:uid="{C0DA193F-C71D-467A-8BCA-5960908A0D95}"/>
    <hyperlink ref="R273" r:id="rId353" xr:uid="{5CAC7CF3-E213-4E76-95B3-C3EFE99A75C9}"/>
    <hyperlink ref="R276" r:id="rId354" xr:uid="{4F0CA444-3A6C-4EFD-BBEA-9CC525744D17}"/>
    <hyperlink ref="R279" r:id="rId355" xr:uid="{9C15C15F-01BF-4F94-8BE8-5F22072AF248}"/>
    <hyperlink ref="R282" r:id="rId356" xr:uid="{011329CB-8601-438D-AFDC-A8686E746636}"/>
    <hyperlink ref="R285" r:id="rId357" xr:uid="{290F36A0-45D4-426C-8813-FE274D3FA37C}"/>
    <hyperlink ref="R297" r:id="rId358" xr:uid="{E71DA2AC-5003-42F9-B56E-366987930DD7}"/>
    <hyperlink ref="R303" r:id="rId359" xr:uid="{F29AEA36-5231-407F-876F-9DFDF4FA093F}"/>
    <hyperlink ref="R306" r:id="rId360" xr:uid="{AD79ED33-6141-45A8-A1AB-F0A85339018C}"/>
    <hyperlink ref="R309" r:id="rId361" xr:uid="{7EDDF838-BEAA-45F4-BB4C-2D374573778E}"/>
    <hyperlink ref="R312" r:id="rId362" xr:uid="{24167E4A-E1F7-4D6A-B036-B857BDC39A90}"/>
    <hyperlink ref="R315" r:id="rId363" xr:uid="{7D88484A-CB7F-4C70-99CB-BE1E9BFBDA87}"/>
    <hyperlink ref="R318" r:id="rId364" xr:uid="{D1049A01-043D-42C6-92E9-11BBB0EEA1B7}"/>
    <hyperlink ref="R321" r:id="rId365" xr:uid="{9A70D8CE-1DCA-4A03-85D3-38F190441692}"/>
    <hyperlink ref="R324" r:id="rId366" xr:uid="{D9DF9D91-B4B3-44D3-A247-7B2BFB6A297A}"/>
    <hyperlink ref="R327" r:id="rId367" xr:uid="{00BEE93E-AAB3-418D-8EC1-F38AE4D360C8}"/>
    <hyperlink ref="R330" r:id="rId368" xr:uid="{155FB9DB-351B-4311-900C-C69DA75CB3AB}"/>
    <hyperlink ref="R333" r:id="rId369" xr:uid="{301028D8-3379-4B32-BBC9-C0E2B5F6CC90}"/>
    <hyperlink ref="R336" r:id="rId370" xr:uid="{6F8E6298-235A-473B-A7F2-40607781115A}"/>
    <hyperlink ref="R342" r:id="rId371" xr:uid="{742038FE-2CD4-4776-980A-16C6FAD15EC5}"/>
    <hyperlink ref="R345" r:id="rId372" display="https://directorio.cdhcm.org.mx/transparencia/2025/art_121/fr_XVII/CV_Miguel_Angel_Jimenez_Trejo.pdf" xr:uid="{16041563-AE98-4169-96B4-058D88536BC9}"/>
    <hyperlink ref="R348" r:id="rId373" xr:uid="{C7B24FC0-0D0D-49D9-87EB-C2C29BC8048D}"/>
    <hyperlink ref="R354" r:id="rId374" xr:uid="{7B858931-C76F-482A-B7A1-7F6B0E80C9DC}"/>
    <hyperlink ref="R357" r:id="rId375" xr:uid="{4686252B-4E90-4255-B46E-B0A5394EA556}"/>
    <hyperlink ref="R360" r:id="rId376" xr:uid="{3B975579-8F20-4B61-B711-546B46AF01ED}"/>
    <hyperlink ref="R363" r:id="rId377" xr:uid="{DB70D6FB-A92D-4B8A-A4E9-7C3FB0FAA147}"/>
    <hyperlink ref="R366" r:id="rId378" xr:uid="{F8991B7A-6BE6-4E78-AB24-9FFC1B88BEBC}"/>
    <hyperlink ref="R381" r:id="rId379" xr:uid="{1334C60E-33D2-4A82-A0F5-A3FBE6D2530A}"/>
    <hyperlink ref="R384" r:id="rId380" xr:uid="{8FF76623-1EEF-4ED2-B343-626B3E513C69}"/>
    <hyperlink ref="R387" r:id="rId381" xr:uid="{486C07BB-FB21-40AC-A342-D32F8A4F1D4B}"/>
    <hyperlink ref="R390" r:id="rId382" xr:uid="{28EF3E1F-9EFD-4751-A5BA-2D47F4F6B375}"/>
    <hyperlink ref="R393" r:id="rId383" xr:uid="{EC971559-21F2-4F77-9400-EFBA945221D5}"/>
    <hyperlink ref="R399" r:id="rId384" xr:uid="{1C321246-B33D-4546-BE42-A1FA65F714CC}"/>
    <hyperlink ref="R402" r:id="rId385" xr:uid="{A7794C8D-F9E6-4FEF-A346-E6C2634ED318}"/>
    <hyperlink ref="R405" r:id="rId386" xr:uid="{9A15F8F0-F0E4-4FCA-9840-6195F6BBE9C2}"/>
    <hyperlink ref="R408" r:id="rId387" xr:uid="{00FF5BA5-CB40-4E59-8080-AF545DAC85DD}"/>
    <hyperlink ref="R411" r:id="rId388" xr:uid="{8F0ED2CC-7E3A-4D6F-8240-95620567F75C}"/>
    <hyperlink ref="R414" r:id="rId389" xr:uid="{A5F3E656-8E55-4588-8500-6902FB869D22}"/>
    <hyperlink ref="R582" r:id="rId390" xr:uid="{A34F152B-8D69-4937-8107-8B8486134EBB}"/>
    <hyperlink ref="R579" r:id="rId391" xr:uid="{E0DBA1BC-6B03-48DB-894D-502E0A9C2E29}"/>
    <hyperlink ref="R576" r:id="rId392" xr:uid="{745A3327-5756-4BB2-B114-5EEFA61E24F0}"/>
    <hyperlink ref="R573" r:id="rId393" xr:uid="{76BF943A-9ED9-49D8-9BD1-FE4272CDB9F8}"/>
    <hyperlink ref="R570" r:id="rId394" xr:uid="{54992AA6-37B3-4865-A500-0257BB613668}"/>
    <hyperlink ref="R567" r:id="rId395" xr:uid="{FB61D5EB-B35B-45D7-A9B2-56C3C014BBB6}"/>
    <hyperlink ref="R558" r:id="rId396" xr:uid="{0964FB22-B620-4FEE-9BAE-3CF59BC6CB00}"/>
    <hyperlink ref="R552" r:id="rId397" xr:uid="{78C463C9-D163-465C-9D5F-F258D9FBCBDD}"/>
    <hyperlink ref="R546" r:id="rId398" xr:uid="{01AE7B6C-E7DC-4990-AE6D-24CD579762F8}"/>
    <hyperlink ref="R543" r:id="rId399" xr:uid="{13CD435C-7175-4B4A-AD6C-DBC08B2F94DC}"/>
    <hyperlink ref="R540" r:id="rId400" xr:uid="{12857B8A-6FD2-4D12-AA76-F1F228C5C86C}"/>
    <hyperlink ref="R537" r:id="rId401" xr:uid="{CAEF13C1-AF27-4A37-9728-FE59ADE8A9EF}"/>
    <hyperlink ref="R417" r:id="rId402" xr:uid="{609BC32D-DD3B-4D47-9E5B-6B319B227BBB}"/>
    <hyperlink ref="R420" r:id="rId403" xr:uid="{3709EDBF-72CA-43DA-A3C9-1FC32454134E}"/>
    <hyperlink ref="R426" r:id="rId404" xr:uid="{55CE097A-3524-4579-89EA-8EC537A47424}"/>
    <hyperlink ref="R429" r:id="rId405" xr:uid="{6BF6A927-B936-4E92-8DDF-FE711B4323CC}"/>
    <hyperlink ref="R432" r:id="rId406" xr:uid="{9CF929ED-FCCD-4123-BC72-84F48A2468FF}"/>
    <hyperlink ref="R435" r:id="rId407" xr:uid="{CC13E3AC-53C0-4CC6-9567-91350D3DB03B}"/>
    <hyperlink ref="R441" r:id="rId408" xr:uid="{848050C6-E744-408C-8C00-F21A5F1E2DBB}"/>
    <hyperlink ref="R444" r:id="rId409" xr:uid="{6B10B13F-1123-4E8E-96D7-AF9F85C892DA}"/>
    <hyperlink ref="R447" r:id="rId410" xr:uid="{77ACE192-0D9B-494F-AD70-5119AFAA6494}"/>
    <hyperlink ref="R456" r:id="rId411" xr:uid="{03677526-7582-4EA7-AF0E-5520C4E40BC5}"/>
    <hyperlink ref="R459" r:id="rId412" xr:uid="{04BE1CB3-ACD8-4343-8341-543944A1F140}"/>
    <hyperlink ref="R462" r:id="rId413" xr:uid="{2ADF2ED9-1D55-4A91-B987-15B0ED75F383}"/>
    <hyperlink ref="R465" r:id="rId414" xr:uid="{CB471812-A98D-40E9-B6C5-8BF612389326}"/>
    <hyperlink ref="R468" r:id="rId415" xr:uid="{B523631B-07CB-4D8D-84B6-8D7E249D65AA}"/>
    <hyperlink ref="R471" r:id="rId416" xr:uid="{009D7ABF-2C46-4219-BD2A-E845D36B95DB}"/>
    <hyperlink ref="R477" r:id="rId417" xr:uid="{B0500BB5-C235-49CA-A154-3B17FCEE4971}"/>
    <hyperlink ref="R480" r:id="rId418" xr:uid="{2475A0EE-709A-47C7-936A-22E91A0A8A0B}"/>
    <hyperlink ref="R483" r:id="rId419" xr:uid="{F2437718-0D2A-40AC-B7AD-BAADD3738B9D}"/>
    <hyperlink ref="R486" r:id="rId420" xr:uid="{B786D4BB-A339-4899-9ED0-0406DB27D9BE}"/>
    <hyperlink ref="R489" r:id="rId421" xr:uid="{63C699B1-D12B-4F94-B4DC-937DDB65A1FE}"/>
    <hyperlink ref="R492" r:id="rId422" xr:uid="{049E01A0-853D-4F4F-B644-F816ADAB9D70}"/>
    <hyperlink ref="R495" r:id="rId423" xr:uid="{B1541FAD-B0B8-4D1A-A6AC-BC2A316DF5A2}"/>
    <hyperlink ref="R498" r:id="rId424" xr:uid="{F898CA90-1823-4AB8-8465-B2C1ADDA4ED2}"/>
    <hyperlink ref="R501" r:id="rId425" xr:uid="{45BD7231-EDAC-4616-AD38-060E02309788}"/>
    <hyperlink ref="R504" r:id="rId426" xr:uid="{D791717D-D7D5-4741-8569-8B2E53224A91}"/>
    <hyperlink ref="R507" r:id="rId427" xr:uid="{3B445180-10CB-4951-9953-73E96CD0793C}"/>
    <hyperlink ref="R513" r:id="rId428" xr:uid="{43E3E176-ACD6-4453-AFB2-75E33E717EAC}"/>
    <hyperlink ref="R516" r:id="rId429" xr:uid="{D5F6C30E-A42C-45CF-BAD6-429F42228509}"/>
    <hyperlink ref="R519" r:id="rId430" xr:uid="{ADFAD752-10B0-466B-A519-4CFBD02FC573}"/>
    <hyperlink ref="R522" r:id="rId431" xr:uid="{4BD83003-737E-4C48-B617-AB74017C48B0}"/>
    <hyperlink ref="R525" r:id="rId432" xr:uid="{9665B8FC-6C1A-4A47-84D0-C2E926D3F7C8}"/>
    <hyperlink ref="R528" r:id="rId433" xr:uid="{BD90A782-942C-4483-8D93-C10320C16810}"/>
    <hyperlink ref="R531" r:id="rId434" xr:uid="{6ADCC735-8C87-45A9-AE97-ECF836940C38}"/>
    <hyperlink ref="T555" r:id="rId435" xr:uid="{1D87B4E9-C78C-419E-901B-DC8C65F31385}"/>
    <hyperlink ref="R555" r:id="rId436" xr:uid="{FE2B3D92-B218-48B1-AE14-5B2CAECA2DC8}"/>
    <hyperlink ref="U555" r:id="rId437" xr:uid="{6BB91891-7441-443B-A071-A2ABC9F98218}"/>
    <hyperlink ref="R561" r:id="rId438" xr:uid="{9D748BCC-526E-42EB-8EB1-334E769E7D3E}"/>
    <hyperlink ref="T219" r:id="rId439" xr:uid="{D9FB6C6F-242D-49FB-9034-54D71C150E54}"/>
    <hyperlink ref="U219" r:id="rId440" xr:uid="{0DC87E33-FD3D-4532-9E87-DDD4EEADF810}"/>
    <hyperlink ref="R219" r:id="rId441" xr:uid="{D782BA89-9D82-4EAD-817A-9931D9C8A675}"/>
    <hyperlink ref="R549" r:id="rId442" xr:uid="{49520660-A70E-4F71-9B4E-62670FDB92EA}"/>
    <hyperlink ref="T198" r:id="rId443" xr:uid="{158CA4FE-E408-4587-93A1-D984D9E2E174}"/>
    <hyperlink ref="T294" r:id="rId444" xr:uid="{8E1FF420-F1FF-4909-A54F-02CA838ED0E7}"/>
    <hyperlink ref="U564" r:id="rId445" xr:uid="{883E9754-07A6-4A76-961A-DBD491586BEA}"/>
    <hyperlink ref="R198" r:id="rId446" xr:uid="{BF137FEA-1524-4C03-914B-18E6C7DE106C}"/>
    <hyperlink ref="U198" r:id="rId447" xr:uid="{97E1F926-3C84-4FE4-8F3E-C31E9CA46BFE}"/>
    <hyperlink ref="R201" r:id="rId448" xr:uid="{093C314A-190B-4A6C-B2D4-F228F6664CD2}"/>
    <hyperlink ref="U201" r:id="rId449" xr:uid="{ABCACADD-572F-453F-A909-7856B6B8D715}"/>
    <hyperlink ref="R291" r:id="rId450" xr:uid="{151ACDB7-C077-44F4-A2B3-05CC1CDA56C4}"/>
    <hyperlink ref="U294" r:id="rId451" xr:uid="{1114CFB1-B33A-410B-BE9C-DC631CFF6291}"/>
    <hyperlink ref="R294" r:id="rId452" xr:uid="{53433074-BE63-4EDE-803F-16E5069F5839}"/>
    <hyperlink ref="R564" r:id="rId453" xr:uid="{76970167-7309-48A0-9696-298F71B89BD2}"/>
    <hyperlink ref="R117" r:id="rId454" xr:uid="{ECFE13E3-A18D-4B90-86D0-B25177B67768}"/>
    <hyperlink ref="T120" r:id="rId455" xr:uid="{FCF358E5-FED6-423D-9170-7C2ECFBE146D}"/>
    <hyperlink ref="U120" r:id="rId456" xr:uid="{5728864F-58A9-4517-A82E-450045F2F029}"/>
    <hyperlink ref="U534" r:id="rId457" xr:uid="{4ECFCDCF-BEC4-4E97-B63B-073CB358266B}"/>
    <hyperlink ref="T300" r:id="rId458" xr:uid="{12D50D88-0369-4B3A-9F72-6EF0C1768B5B}"/>
    <hyperlink ref="R534" r:id="rId459" display="https://directorio.cdhcm.org.mx/transparencia/2025/art_121/fr_XVII/CV_Ilse_Vazquez_Aguilar.pdf" xr:uid="{C3E87360-C10B-405D-96BD-BEC528B035DF}"/>
    <hyperlink ref="R120" r:id="rId460" xr:uid="{9AF69654-9A4F-48DB-9585-D208AF92BC49}"/>
    <hyperlink ref="U300" r:id="rId461" xr:uid="{2AD6BDAB-C5FE-432D-A2BA-AA8F981B2439}"/>
    <hyperlink ref="R300" r:id="rId462" xr:uid="{A24DFD2F-F6A1-4C65-8642-4F3A79906E94}"/>
    <hyperlink ref="T339" r:id="rId463" xr:uid="{5D0DC470-58D4-44B1-B672-5896364F32E1}"/>
    <hyperlink ref="U339" r:id="rId464" xr:uid="{3C139915-0860-4F70-BE04-545CC31CDD02}"/>
    <hyperlink ref="R339" r:id="rId465" xr:uid="{9F40FDE0-EDF4-4678-8953-8E3DE157857C}"/>
    <hyperlink ref="T84" r:id="rId466" xr:uid="{BFE03003-B005-4C92-9D74-C6EB68F0F222}"/>
    <hyperlink ref="U84" r:id="rId467" xr:uid="{6C93106D-4536-4AA8-8893-B0A745D8084D}"/>
    <hyperlink ref="R84" r:id="rId468" xr:uid="{F2061DF7-57EA-4EFB-A572-4F37E281C755}"/>
    <hyperlink ref="T450" r:id="rId469" xr:uid="{EEC518A6-6F05-4C50-853E-045E2CE158D0}"/>
    <hyperlink ref="U450" r:id="rId470" xr:uid="{C51FE3A2-96F4-45BD-B1B0-50F7AAD2E709}"/>
    <hyperlink ref="T474" r:id="rId471" xr:uid="{E0D97E55-58B1-47DC-89A3-BEBBD45A0D88}"/>
    <hyperlink ref="R177" r:id="rId472" xr:uid="{D58EB7C6-524B-43A9-A24A-4E04B8528970}"/>
    <hyperlink ref="R453" r:id="rId473" xr:uid="{6B5C6FBD-7A35-43F1-AEB7-DD1961B6DA24}"/>
    <hyperlink ref="T12" r:id="rId474" xr:uid="{B4262A12-658B-4EA7-B539-C6B0EB5ED894}"/>
    <hyperlink ref="R450" r:id="rId475" xr:uid="{02F160C4-705E-41C7-9577-6DFF1858AFB8}"/>
    <hyperlink ref="U474" r:id="rId476" xr:uid="{20A86FDA-2377-4C4B-9090-CD1CAFC02986}"/>
    <hyperlink ref="R474" r:id="rId477" xr:uid="{A27C31A2-6710-43DC-A84C-818434688E2D}"/>
    <hyperlink ref="R12" r:id="rId478" xr:uid="{4A61D274-235D-470D-8579-135E7B88955A}"/>
    <hyperlink ref="R378" r:id="rId479" xr:uid="{5894633D-9AFB-460D-BAFF-0D391618E923}"/>
    <hyperlink ref="U378" r:id="rId480" xr:uid="{765936E1-8A8D-46B5-8154-2982B0394333}"/>
    <hyperlink ref="T378" r:id="rId481" xr:uid="{E22E8EEF-D4EC-4286-A6C7-08FD3A9229BF}"/>
    <hyperlink ref="T375" r:id="rId482" xr:uid="{F85EB670-978F-4D69-8A6C-FDCC5B4A43CF}"/>
    <hyperlink ref="U375" r:id="rId483" xr:uid="{3F991903-C076-403A-8752-5B41C238128B}"/>
    <hyperlink ref="R375" r:id="rId484" xr:uid="{9786D149-FC93-4E62-A3CA-A2E28C15484E}"/>
    <hyperlink ref="T372" r:id="rId485" xr:uid="{A3994576-9653-4E64-9FB5-A40A8B0B692E}"/>
    <hyperlink ref="U372" r:id="rId486" xr:uid="{AA6FC943-6B13-43AD-8C4E-E37309641904}"/>
    <hyperlink ref="R372" r:id="rId487" xr:uid="{128BFB7C-8220-4CC5-97CF-5EBD4C293E77}"/>
    <hyperlink ref="T369" r:id="rId488" xr:uid="{A3F573E0-3FE8-4368-837A-07EDD0788C58}"/>
    <hyperlink ref="U369" r:id="rId489" xr:uid="{FDAB0DAF-97EC-49DB-99B4-48BB30588C14}"/>
    <hyperlink ref="R369" r:id="rId490" xr:uid="{9C49423B-A62B-47ED-87B9-AF2C7FC6A8EC}"/>
    <hyperlink ref="U558" r:id="rId491" xr:uid="{E0037603-531A-49A1-AA35-087B0C437387}"/>
    <hyperlink ref="T162" r:id="rId492" xr:uid="{31236FC7-47D2-4C78-AF4E-98A8F2AB790D}"/>
    <hyperlink ref="T351" r:id="rId493" xr:uid="{7D551BBE-F76C-4D47-8D9E-7F1F33EF5FAA}"/>
    <hyperlink ref="U351" r:id="rId494" xr:uid="{2D283586-D3B1-495F-887C-9A77451118BA}"/>
    <hyperlink ref="T141" r:id="rId495" xr:uid="{3A9E7AF4-D878-44B4-843C-353296E55880}"/>
    <hyperlink ref="U141" r:id="rId496" xr:uid="{EDEB7E12-4D6C-4172-AAA3-F7526EBE0E00}"/>
    <hyperlink ref="T42" r:id="rId497" xr:uid="{D6E51019-C2A8-4EF7-BAC1-D34A9C434254}"/>
    <hyperlink ref="T510" r:id="rId498" xr:uid="{87D99D1F-2916-4AE8-BBB4-0575E0C636B8}"/>
    <hyperlink ref="U252" r:id="rId499" xr:uid="{982EDB09-DDCF-4A1D-9ED1-4AB2957EC3F7}"/>
    <hyperlink ref="T252" r:id="rId500" xr:uid="{08D77966-8A4B-40A4-A4A0-2B0B40ED958C}"/>
    <hyperlink ref="R18" r:id="rId501" xr:uid="{7912672B-5E84-464B-8126-634FF7B7FB88}"/>
    <hyperlink ref="R24" r:id="rId502" xr:uid="{4D2E610E-6243-4E13-9E56-19F0DC1627D7}"/>
    <hyperlink ref="R27" r:id="rId503" xr:uid="{A3858D90-D3ED-4CC2-95BB-F0A43BB27A05}"/>
    <hyperlink ref="R75" r:id="rId504" xr:uid="{0B4618C3-18B9-4827-8114-20A17967D7A8}"/>
    <hyperlink ref="R351" r:id="rId505" xr:uid="{36BD9CC6-973D-4FFD-BDBF-29B282FC519C}"/>
    <hyperlink ref="R39" r:id="rId506" xr:uid="{F854C8F1-79E7-4AB7-9634-87A31CC74587}"/>
    <hyperlink ref="T54" r:id="rId507" xr:uid="{708348DE-E071-4168-A62D-D3BC6C75FDC5}"/>
    <hyperlink ref="T93" r:id="rId508" xr:uid="{CE106195-7BAA-46B7-BCA4-C1333CDE61B3}"/>
    <hyperlink ref="R21" r:id="rId509" xr:uid="{DBBE39A6-8069-481B-8DD0-84B085865047}"/>
    <hyperlink ref="R63" r:id="rId510" xr:uid="{F923B3EC-3BCC-4FD4-9074-0C434ED6822E}"/>
    <hyperlink ref="R45" r:id="rId511" xr:uid="{F6540D42-A121-4C96-A448-DD1A25E6F18A}"/>
    <hyperlink ref="R228" r:id="rId512" display="https://directorio.cdhcm.org.mx/transparencia/2026/art_121/fr_XVII/CV_Luis_delaCruz_Lopez.pdf" xr:uid="{F0A421D5-9DC7-497F-BF10-D89ADFDEB388}"/>
    <hyperlink ref="R33" r:id="rId513" xr:uid="{98D10287-F0D1-4B5C-AB86-57F902AB5B17}"/>
    <hyperlink ref="R36" r:id="rId514" xr:uid="{1DF4A178-3298-489C-A71C-687971B532BF}"/>
    <hyperlink ref="R141" r:id="rId515" xr:uid="{DB8E42B1-91FB-48AB-A19B-73E90E7F27EA}"/>
    <hyperlink ref="R162" r:id="rId516" xr:uid="{D1A4EC15-ADCB-4464-B20A-AB20A556B1D8}"/>
    <hyperlink ref="T48" r:id="rId517" xr:uid="{C26D4549-4AAD-4CE1-B256-D86D44DC7466}"/>
    <hyperlink ref="T87" r:id="rId518" xr:uid="{138051A1-B103-44E6-9C9F-591EC47AD0F1}"/>
    <hyperlink ref="T96" r:id="rId519" xr:uid="{3DFAFEB0-D0F4-4A5E-A2E9-D775DDCB6705}"/>
    <hyperlink ref="R114" r:id="rId520" xr:uid="{D838A1DC-DBBB-472D-AC39-78A35EBD6575}"/>
    <hyperlink ref="R96" r:id="rId521" xr:uid="{B2ECDF43-CEA0-4AFF-8437-ACCE68A455A4}"/>
    <hyperlink ref="R42" r:id="rId522" xr:uid="{DABBDAA4-2DDA-43B1-8373-9156823A2731}"/>
    <hyperlink ref="U54" r:id="rId523" xr:uid="{43201126-83F8-4B2D-A2AE-19AA3F03A6C9}"/>
    <hyperlink ref="R54" r:id="rId524" xr:uid="{BDD69069-7AE1-4E5E-8997-26E24E81E507}"/>
    <hyperlink ref="R93" r:id="rId525" xr:uid="{2BF842DE-0161-4A68-8A31-D53BA3A6E649}"/>
    <hyperlink ref="R252" r:id="rId526" xr:uid="{AD343F5F-57DA-401E-846D-B25A953944B2}"/>
    <hyperlink ref="R48" r:id="rId527" xr:uid="{83738591-20B7-4B85-852E-94589D06A588}"/>
    <hyperlink ref="R87" r:id="rId528" xr:uid="{C7D2D949-3091-4395-9687-D014EC5BCADA}"/>
    <hyperlink ref="U87" r:id="rId529" xr:uid="{CB794C99-A609-4F4B-8ECB-7C42674413D2}"/>
    <hyperlink ref="R72" r:id="rId530" xr:uid="{7F6A77B3-995C-4873-B38A-C4F78FD7907D}"/>
    <hyperlink ref="R174" r:id="rId531" xr:uid="{398B49FC-0B16-4547-A3AC-13E7227C06EB}"/>
    <hyperlink ref="R15" r:id="rId532" xr:uid="{A4C65C6F-727C-4672-B8F8-1863D905690D}"/>
    <hyperlink ref="R510" r:id="rId533" xr:uid="{8F02883E-5DCD-4427-804B-D7F422E1F426}"/>
    <hyperlink ref="R66" r:id="rId534" xr:uid="{AF8166FB-D674-42BA-98D1-34E1094A5758}"/>
    <hyperlink ref="U12" r:id="rId535" xr:uid="{F283B98F-D4E7-493F-BFF9-D536FCCCDBF1}"/>
    <hyperlink ref="U15" r:id="rId536" xr:uid="{73A83D10-9881-4257-BDB2-32DB0F59CFBA}"/>
    <hyperlink ref="U18" r:id="rId537" xr:uid="{EB8A9ED7-B0B2-4376-8663-C313EB32E61F}"/>
    <hyperlink ref="U21" r:id="rId538" xr:uid="{C0D002B8-0A36-4963-A5BB-3A3B92A52DE5}"/>
    <hyperlink ref="U24" r:id="rId539" xr:uid="{80FD7D94-7C8E-4C1F-AEDE-E75B1FA21427}"/>
    <hyperlink ref="U27" r:id="rId540" xr:uid="{8132BCF7-5C28-4801-9971-384127235813}"/>
    <hyperlink ref="U33" r:id="rId541" xr:uid="{4C118499-8F9A-4EFB-9DD8-FCD2A1CE434D}"/>
    <hyperlink ref="U42" r:id="rId542" xr:uid="{5E004FA4-F97E-4DE6-BF3E-F206E3032CB4}"/>
    <hyperlink ref="U48" r:id="rId543" xr:uid="{59061467-3B7E-4375-A3AB-D1D9D0B3108E}"/>
    <hyperlink ref="U96" r:id="rId544" xr:uid="{7D0A58BE-BBDA-4794-BF41-2D52A026DFD3}"/>
    <hyperlink ref="U93" r:id="rId545" xr:uid="{54C57F3E-DFD5-45DA-B75E-BFB95AEB9F66}"/>
    <hyperlink ref="U162" r:id="rId546" xr:uid="{E4154162-A289-4592-B6AC-3205931551BB}"/>
    <hyperlink ref="U510" r:id="rId547" xr:uid="{784F2DD5-5617-463B-93D2-572E404F78BD}"/>
    <hyperlink ref="T438" r:id="rId548" xr:uid="{336FCBF9-E859-49A0-B313-2C5436321B8D}"/>
    <hyperlink ref="T195" r:id="rId549" xr:uid="{70368FA8-C0BF-4A6E-9CCC-4EEB09862C4A}"/>
    <hyperlink ref="T396" r:id="rId550" xr:uid="{63AD6A05-EC47-4502-8BA3-95EBDAD375AD}"/>
    <hyperlink ref="U396" r:id="rId551" xr:uid="{46CC7D56-F514-4B29-86F5-109096B8ED57}"/>
    <hyperlink ref="T288" r:id="rId552" xr:uid="{84C5B510-9E9F-4BB6-9A2F-9195747FEED4}"/>
    <hyperlink ref="U288" r:id="rId553" xr:uid="{3ABD9677-49C6-43EA-AAF1-328009A17621}"/>
    <hyperlink ref="U111" r:id="rId554" xr:uid="{73AA6E51-B1DE-4EF3-ABD1-25340F8D6AE3}"/>
    <hyperlink ref="U108" r:id="rId555" xr:uid="{ED0E8857-B4AD-4385-A552-6631F217A064}"/>
    <hyperlink ref="U438" r:id="rId556" xr:uid="{739184DB-35B7-4CF1-AB49-5EB2D8FA3F8E}"/>
    <hyperlink ref="U36" r:id="rId557" xr:uid="{6E57D4C9-44E1-4974-A3F6-7795B5AFC5A5}"/>
    <hyperlink ref="U195" r:id="rId558" xr:uid="{5175EFEB-E245-4E56-875E-EF0384747A86}"/>
    <hyperlink ref="R30" r:id="rId559" xr:uid="{354D1F30-9E3A-488C-A2C3-CBF53A5E0BFD}"/>
    <hyperlink ref="R396" r:id="rId560" xr:uid="{D34EB75C-A091-4B08-8068-2A1C571C0505}"/>
    <hyperlink ref="R438" r:id="rId561" xr:uid="{99717BA1-6F16-4BA8-B206-DF99A29FF9B2}"/>
    <hyperlink ref="R108" r:id="rId562" xr:uid="{F1A91DF1-1E37-4AE5-90FD-3D1FAC5B5FD4}"/>
    <hyperlink ref="R90" r:id="rId563" xr:uid="{4FD5723F-EFF1-4BBE-ABEF-6ABDB3530F66}"/>
    <hyperlink ref="R195" r:id="rId564" xr:uid="{BA04665E-20A5-4C1F-A820-E84CA785DDFB}"/>
    <hyperlink ref="R288" r:id="rId565" xr:uid="{F7DFA257-D05A-4FDE-8DBD-CF0F6FC7FC71}"/>
  </hyperlinks>
  <pageMargins left="0.7" right="0.7" top="0.75" bottom="0.75" header="0.3" footer="0.3"/>
  <pageSetup orientation="portrait" verticalDpi="0" r:id="rId566"/>
  <drawing r:id="rId567"/>
  <legacyDrawing r:id="rId568"/>
  <extLst>
    <ext xmlns:x14="http://schemas.microsoft.com/office/spreadsheetml/2009/9/main" uri="{CCE6A557-97BC-4b89-ADB6-D9C93CAAB3DF}">
      <x14:dataValidations xmlns:xm="http://schemas.microsoft.com/office/excel/2006/main" count="4">
        <x14:dataValidation type="list" allowBlank="1" showInputMessage="1" showErrorMessage="1" xr:uid="{8D1F45D4-C9E9-498E-94FF-91252EA30388}">
          <x14:formula1>
            <xm:f>'Z:\2024\Fr. 17\3°Trimestre\[Art.121Fr.17_Portal4°Trim borrador.xlsx]Hidden_3'!#REF!</xm:f>
          </x14:formula1>
          <xm:sqref>I1:I11</xm:sqref>
        </x14:dataValidation>
        <x14:dataValidation type="list" allowBlank="1" showInputMessage="1" showErrorMessage="1" xr:uid="{73D08EB8-5B89-46EC-8971-F35A9832609D}">
          <x14:formula1>
            <xm:f>Hidden_3!$A$1:$A$2</xm:f>
          </x14:formula1>
          <xm:sqref>I144:I162 I12:I42 I477:I510 I57:I96 I441:I474 I45:I54 I513:I584 I165:I195 I354:I396 I399:I438 I99:I141 I198:I288 I291:I351</xm:sqref>
        </x14:dataValidation>
        <x14:dataValidation type="list" allowBlank="1" showInputMessage="1" showErrorMessage="1" xr:uid="{4F664331-9CE0-447C-944A-0C90FDEDF103}">
          <x14:formula1>
            <xm:f>Hidden_2!$A$1:$A$2</xm:f>
          </x14:formula1>
          <xm:sqref>S12:S96 S99:S584</xm:sqref>
        </x14:dataValidation>
        <x14:dataValidation type="list" allowBlank="1" showInputMessage="1" showErrorMessage="1" xr:uid="{132FE97D-5F32-48AD-9F1C-9AD69EBC2C38}">
          <x14:formula1>
            <xm:f>Hidden_1!$A$1:$A$10</xm:f>
          </x14:formula1>
          <xm:sqref>K12:K42 K90:K93 K45:K54 K144:K162 K96 K57:K87 K513:K584 K198:K252 K165:K195 K99:K141 K255:K288 K291:K396 K399:K438 K441:K510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9B687-F86A-4293-9FAC-2DD0396DE459}">
  <sheetPr>
    <tabColor theme="9" tint="0.59999389629810485"/>
  </sheetPr>
  <dimension ref="A1:N412"/>
  <sheetViews>
    <sheetView workbookViewId="0">
      <selection activeCell="D6" sqref="D6"/>
    </sheetView>
  </sheetViews>
  <sheetFormatPr baseColWidth="10" defaultColWidth="9.140625" defaultRowHeight="15" x14ac:dyDescent="0.25"/>
  <cols>
    <col min="1" max="1" width="16.140625" style="34" customWidth="1"/>
    <col min="2" max="2" width="20.7109375" style="34" customWidth="1"/>
    <col min="3" max="3" width="32.140625" style="34" hidden="1" customWidth="1"/>
    <col min="4" max="4" width="31.42578125" style="34" customWidth="1"/>
    <col min="5" max="5" width="91" style="34" customWidth="1"/>
    <col min="6" max="6" width="29.140625" style="34" customWidth="1"/>
    <col min="7" max="7" width="40.7109375" style="34" customWidth="1"/>
    <col min="8" max="8" width="43.7109375" style="34" customWidth="1"/>
    <col min="9" max="9" width="32.42578125" style="34" customWidth="1"/>
    <col min="10" max="10" width="30.85546875" style="34" customWidth="1"/>
    <col min="11" max="11" width="24" style="34" customWidth="1"/>
    <col min="12" max="12" width="21.7109375" style="34" customWidth="1"/>
    <col min="13" max="13" width="24.85546875" style="34" customWidth="1"/>
    <col min="14" max="16384" width="9.140625" style="34"/>
  </cols>
  <sheetData>
    <row r="1" spans="1:14" ht="58.5" customHeight="1" x14ac:dyDescent="0.25"/>
    <row r="2" spans="1:14" x14ac:dyDescent="0.25">
      <c r="A2" s="3"/>
      <c r="B2" s="3"/>
      <c r="C2" s="3"/>
      <c r="D2" s="3"/>
      <c r="E2" s="3"/>
      <c r="F2" s="3"/>
      <c r="G2" s="3"/>
      <c r="H2" s="3"/>
      <c r="I2" s="3"/>
      <c r="J2" s="3"/>
      <c r="K2" s="3"/>
      <c r="L2" s="3"/>
      <c r="M2" s="3"/>
      <c r="N2" s="3"/>
    </row>
    <row r="3" spans="1:14" x14ac:dyDescent="0.25">
      <c r="A3" s="167" t="s">
        <v>969</v>
      </c>
      <c r="B3" s="168"/>
      <c r="C3" s="168"/>
      <c r="D3" s="4" t="s">
        <v>970</v>
      </c>
      <c r="E3" s="25"/>
      <c r="F3" s="25"/>
      <c r="G3" s="25"/>
      <c r="H3" s="25"/>
      <c r="I3" s="5"/>
    </row>
    <row r="4" spans="1:14" x14ac:dyDescent="0.25">
      <c r="A4" s="3">
        <v>16</v>
      </c>
      <c r="B4" s="3">
        <v>17</v>
      </c>
      <c r="C4" s="3">
        <v>18</v>
      </c>
      <c r="D4" s="3">
        <v>19</v>
      </c>
      <c r="E4" s="3">
        <v>20</v>
      </c>
      <c r="F4" s="3">
        <v>21</v>
      </c>
      <c r="G4" s="3">
        <v>22</v>
      </c>
      <c r="H4" s="3">
        <v>23</v>
      </c>
      <c r="I4" s="3">
        <v>24</v>
      </c>
      <c r="J4" s="3">
        <v>25</v>
      </c>
      <c r="K4" s="3">
        <v>27</v>
      </c>
      <c r="L4" s="3">
        <v>28</v>
      </c>
      <c r="M4" s="3">
        <v>28</v>
      </c>
      <c r="N4" s="3">
        <v>29</v>
      </c>
    </row>
    <row r="5" spans="1:14" s="2" customFormat="1" ht="52.5" customHeight="1" x14ac:dyDescent="0.25">
      <c r="A5" s="6" t="s">
        <v>971</v>
      </c>
      <c r="B5" s="6" t="s">
        <v>972</v>
      </c>
      <c r="C5" s="6" t="s">
        <v>973</v>
      </c>
      <c r="D5" s="6" t="s">
        <v>974</v>
      </c>
      <c r="E5" s="6" t="s">
        <v>975</v>
      </c>
      <c r="F5" s="6" t="s">
        <v>976</v>
      </c>
      <c r="G5" s="6" t="s">
        <v>977</v>
      </c>
      <c r="H5" s="6" t="s">
        <v>978</v>
      </c>
      <c r="I5" s="6" t="s">
        <v>979</v>
      </c>
      <c r="J5" s="6" t="s">
        <v>980</v>
      </c>
      <c r="K5" s="6" t="s">
        <v>981</v>
      </c>
      <c r="L5" s="15" t="s">
        <v>1237</v>
      </c>
      <c r="M5" s="15" t="s">
        <v>1238</v>
      </c>
      <c r="N5" s="6" t="s">
        <v>12</v>
      </c>
    </row>
    <row r="6" spans="1:14" s="8" customFormat="1" ht="150" customHeight="1" x14ac:dyDescent="0.2">
      <c r="A6" s="16" t="s">
        <v>2244</v>
      </c>
      <c r="B6" s="9" t="s">
        <v>1515</v>
      </c>
      <c r="C6" s="9" t="s">
        <v>25</v>
      </c>
      <c r="D6" s="9" t="s">
        <v>171</v>
      </c>
      <c r="E6" s="10" t="s">
        <v>1737</v>
      </c>
      <c r="F6" s="9" t="s">
        <v>329</v>
      </c>
      <c r="G6" s="11" t="s">
        <v>13</v>
      </c>
      <c r="H6" s="11" t="s">
        <v>982</v>
      </c>
      <c r="I6" s="11" t="s">
        <v>982</v>
      </c>
      <c r="J6" s="12" t="s">
        <v>982</v>
      </c>
      <c r="K6" s="11" t="s">
        <v>176</v>
      </c>
      <c r="L6" s="13">
        <v>46127</v>
      </c>
      <c r="M6" s="13">
        <v>46127</v>
      </c>
      <c r="N6" s="9"/>
    </row>
    <row r="7" spans="1:14" s="8" customFormat="1" ht="150" customHeight="1" x14ac:dyDescent="0.2">
      <c r="A7" s="16" t="s">
        <v>2481</v>
      </c>
      <c r="B7" s="9" t="s">
        <v>385</v>
      </c>
      <c r="C7" s="9" t="s">
        <v>26</v>
      </c>
      <c r="D7" s="9" t="s">
        <v>172</v>
      </c>
      <c r="E7" s="10" t="s">
        <v>1738</v>
      </c>
      <c r="F7" s="9" t="s">
        <v>329</v>
      </c>
      <c r="G7" s="9" t="s">
        <v>18</v>
      </c>
      <c r="H7" s="9" t="s">
        <v>1516</v>
      </c>
      <c r="I7" s="9" t="s">
        <v>1517</v>
      </c>
      <c r="J7" s="11" t="s">
        <v>983</v>
      </c>
      <c r="K7" s="11" t="s">
        <v>176</v>
      </c>
      <c r="L7" s="13">
        <v>46127</v>
      </c>
      <c r="M7" s="13">
        <v>46127</v>
      </c>
      <c r="N7" s="9"/>
    </row>
    <row r="8" spans="1:14" s="8" customFormat="1" ht="150" customHeight="1" x14ac:dyDescent="0.2">
      <c r="A8" s="16" t="s">
        <v>2482</v>
      </c>
      <c r="B8" s="9" t="s">
        <v>691</v>
      </c>
      <c r="C8" s="9" t="s">
        <v>26</v>
      </c>
      <c r="D8" s="9" t="s">
        <v>173</v>
      </c>
      <c r="E8" s="10" t="s">
        <v>1738</v>
      </c>
      <c r="F8" s="9" t="s">
        <v>329</v>
      </c>
      <c r="G8" s="9" t="s">
        <v>18</v>
      </c>
      <c r="H8" s="9" t="s">
        <v>1516</v>
      </c>
      <c r="I8" s="9" t="s">
        <v>1517</v>
      </c>
      <c r="J8" s="11" t="s">
        <v>983</v>
      </c>
      <c r="K8" s="11" t="s">
        <v>176</v>
      </c>
      <c r="L8" s="13">
        <v>46127</v>
      </c>
      <c r="M8" s="13">
        <v>46127</v>
      </c>
      <c r="N8" s="9"/>
    </row>
    <row r="9" spans="1:14" s="8" customFormat="1" ht="150" customHeight="1" x14ac:dyDescent="0.2">
      <c r="A9" s="16" t="s">
        <v>2483</v>
      </c>
      <c r="B9" s="9" t="s">
        <v>692</v>
      </c>
      <c r="C9" s="9" t="s">
        <v>26</v>
      </c>
      <c r="D9" s="9" t="s">
        <v>174</v>
      </c>
      <c r="E9" s="10" t="s">
        <v>1738</v>
      </c>
      <c r="F9" s="9" t="s">
        <v>329</v>
      </c>
      <c r="G9" s="9" t="s">
        <v>18</v>
      </c>
      <c r="H9" s="9" t="s">
        <v>1516</v>
      </c>
      <c r="I9" s="9" t="s">
        <v>1517</v>
      </c>
      <c r="J9" s="11" t="s">
        <v>983</v>
      </c>
      <c r="K9" s="11" t="s">
        <v>176</v>
      </c>
      <c r="L9" s="13">
        <v>46127</v>
      </c>
      <c r="M9" s="13">
        <v>46127</v>
      </c>
      <c r="N9" s="9"/>
    </row>
    <row r="10" spans="1:14" s="8" customFormat="1" ht="150" customHeight="1" x14ac:dyDescent="0.2">
      <c r="A10" s="16" t="s">
        <v>2484</v>
      </c>
      <c r="B10" s="9" t="s">
        <v>693</v>
      </c>
      <c r="C10" s="9" t="s">
        <v>26</v>
      </c>
      <c r="D10" s="9" t="s">
        <v>175</v>
      </c>
      <c r="E10" s="10" t="s">
        <v>1738</v>
      </c>
      <c r="F10" s="9" t="s">
        <v>329</v>
      </c>
      <c r="G10" s="9" t="s">
        <v>18</v>
      </c>
      <c r="H10" s="9" t="s">
        <v>1516</v>
      </c>
      <c r="I10" s="9" t="s">
        <v>1517</v>
      </c>
      <c r="J10" s="11" t="s">
        <v>983</v>
      </c>
      <c r="K10" s="11" t="s">
        <v>176</v>
      </c>
      <c r="L10" s="13">
        <v>46127</v>
      </c>
      <c r="M10" s="13">
        <v>46127</v>
      </c>
      <c r="N10" s="9"/>
    </row>
    <row r="11" spans="1:14" s="8" customFormat="1" ht="150" customHeight="1" x14ac:dyDescent="0.2">
      <c r="A11" s="16" t="s">
        <v>2485</v>
      </c>
      <c r="B11" s="9" t="s">
        <v>27</v>
      </c>
      <c r="C11" s="9" t="s">
        <v>38</v>
      </c>
      <c r="D11" s="9" t="s">
        <v>176</v>
      </c>
      <c r="E11" s="10" t="s">
        <v>1739</v>
      </c>
      <c r="F11" s="9" t="s">
        <v>329</v>
      </c>
      <c r="G11" s="9" t="s">
        <v>18</v>
      </c>
      <c r="H11" s="9" t="s">
        <v>1518</v>
      </c>
      <c r="I11" s="9" t="s">
        <v>1519</v>
      </c>
      <c r="J11" s="11" t="s">
        <v>984</v>
      </c>
      <c r="K11" s="11" t="s">
        <v>176</v>
      </c>
      <c r="L11" s="13">
        <v>46127</v>
      </c>
      <c r="M11" s="13">
        <v>46127</v>
      </c>
      <c r="N11" s="9"/>
    </row>
    <row r="12" spans="1:14" s="8" customFormat="1" ht="150" customHeight="1" x14ac:dyDescent="0.2">
      <c r="A12" s="16" t="s">
        <v>985</v>
      </c>
      <c r="B12" s="9" t="s">
        <v>694</v>
      </c>
      <c r="C12" s="9" t="s">
        <v>38</v>
      </c>
      <c r="D12" s="9" t="s">
        <v>178</v>
      </c>
      <c r="E12" s="10" t="s">
        <v>1740</v>
      </c>
      <c r="F12" s="9" t="s">
        <v>329</v>
      </c>
      <c r="G12" s="9" t="s">
        <v>18</v>
      </c>
      <c r="H12" s="9" t="s">
        <v>1516</v>
      </c>
      <c r="I12" s="9" t="s">
        <v>1519</v>
      </c>
      <c r="J12" s="11" t="s">
        <v>984</v>
      </c>
      <c r="K12" s="11" t="s">
        <v>176</v>
      </c>
      <c r="L12" s="13">
        <v>46127</v>
      </c>
      <c r="M12" s="13">
        <v>46127</v>
      </c>
      <c r="N12" s="9"/>
    </row>
    <row r="13" spans="1:14" s="8" customFormat="1" ht="150" customHeight="1" x14ac:dyDescent="0.2">
      <c r="A13" s="16" t="s">
        <v>2486</v>
      </c>
      <c r="B13" s="9" t="s">
        <v>386</v>
      </c>
      <c r="C13" s="9" t="s">
        <v>38</v>
      </c>
      <c r="D13" s="9" t="s">
        <v>387</v>
      </c>
      <c r="E13" s="10" t="s">
        <v>1741</v>
      </c>
      <c r="F13" s="9" t="s">
        <v>329</v>
      </c>
      <c r="G13" s="9" t="s">
        <v>18</v>
      </c>
      <c r="H13" s="9" t="s">
        <v>1516</v>
      </c>
      <c r="I13" s="9" t="s">
        <v>1517</v>
      </c>
      <c r="J13" s="11" t="s">
        <v>986</v>
      </c>
      <c r="K13" s="11" t="s">
        <v>176</v>
      </c>
      <c r="L13" s="13">
        <v>46127</v>
      </c>
      <c r="M13" s="13">
        <v>46127</v>
      </c>
      <c r="N13" s="9"/>
    </row>
    <row r="14" spans="1:14" s="8" customFormat="1" ht="150" customHeight="1" x14ac:dyDescent="0.2">
      <c r="A14" s="16" t="s">
        <v>2487</v>
      </c>
      <c r="B14" s="9" t="s">
        <v>29</v>
      </c>
      <c r="C14" s="9" t="s">
        <v>179</v>
      </c>
      <c r="D14" s="9" t="s">
        <v>179</v>
      </c>
      <c r="E14" s="10" t="s">
        <v>1742</v>
      </c>
      <c r="F14" s="9" t="s">
        <v>329</v>
      </c>
      <c r="G14" s="9" t="s">
        <v>18</v>
      </c>
      <c r="H14" s="9" t="s">
        <v>1743</v>
      </c>
      <c r="I14" s="9" t="s">
        <v>1520</v>
      </c>
      <c r="J14" s="11" t="s">
        <v>983</v>
      </c>
      <c r="K14" s="11" t="s">
        <v>176</v>
      </c>
      <c r="L14" s="13">
        <v>46127</v>
      </c>
      <c r="M14" s="13">
        <v>46127</v>
      </c>
      <c r="N14" s="9"/>
    </row>
    <row r="15" spans="1:14" s="8" customFormat="1" ht="150" customHeight="1" x14ac:dyDescent="0.2">
      <c r="A15" s="16" t="s">
        <v>2488</v>
      </c>
      <c r="B15" s="9" t="s">
        <v>28</v>
      </c>
      <c r="C15" s="9" t="s">
        <v>28</v>
      </c>
      <c r="D15" s="9" t="s">
        <v>177</v>
      </c>
      <c r="E15" s="10" t="s">
        <v>1744</v>
      </c>
      <c r="F15" s="9" t="s">
        <v>329</v>
      </c>
      <c r="G15" s="9" t="s">
        <v>18</v>
      </c>
      <c r="H15" s="9" t="s">
        <v>1521</v>
      </c>
      <c r="I15" s="9" t="s">
        <v>1520</v>
      </c>
      <c r="J15" s="12" t="s">
        <v>987</v>
      </c>
      <c r="K15" s="11" t="s">
        <v>176</v>
      </c>
      <c r="L15" s="13">
        <v>46127</v>
      </c>
      <c r="M15" s="13">
        <v>46127</v>
      </c>
      <c r="N15" s="9"/>
    </row>
    <row r="16" spans="1:14" s="8" customFormat="1" ht="150" customHeight="1" x14ac:dyDescent="0.2">
      <c r="A16" s="16" t="s">
        <v>988</v>
      </c>
      <c r="B16" s="9" t="s">
        <v>828</v>
      </c>
      <c r="C16" s="9" t="s">
        <v>38</v>
      </c>
      <c r="D16" s="9" t="s">
        <v>829</v>
      </c>
      <c r="E16" s="10" t="s">
        <v>1745</v>
      </c>
      <c r="F16" s="9" t="s">
        <v>329</v>
      </c>
      <c r="G16" s="9" t="s">
        <v>18</v>
      </c>
      <c r="H16" s="9" t="s">
        <v>1522</v>
      </c>
      <c r="I16" s="9" t="s">
        <v>1519</v>
      </c>
      <c r="J16" s="11" t="s">
        <v>984</v>
      </c>
      <c r="K16" s="11" t="s">
        <v>176</v>
      </c>
      <c r="L16" s="13">
        <v>46127</v>
      </c>
      <c r="M16" s="13">
        <v>46127</v>
      </c>
      <c r="N16" s="9"/>
    </row>
    <row r="17" spans="1:14" s="8" customFormat="1" ht="150" customHeight="1" x14ac:dyDescent="0.2">
      <c r="A17" s="16" t="s">
        <v>990</v>
      </c>
      <c r="B17" s="9" t="s">
        <v>695</v>
      </c>
      <c r="C17" s="9" t="s">
        <v>513</v>
      </c>
      <c r="D17" s="9" t="s">
        <v>180</v>
      </c>
      <c r="E17" s="10" t="s">
        <v>1746</v>
      </c>
      <c r="F17" s="9" t="s">
        <v>329</v>
      </c>
      <c r="G17" s="9" t="s">
        <v>18</v>
      </c>
      <c r="H17" s="9" t="s">
        <v>1523</v>
      </c>
      <c r="I17" s="9" t="s">
        <v>1519</v>
      </c>
      <c r="J17" s="11" t="s">
        <v>984</v>
      </c>
      <c r="K17" s="11" t="s">
        <v>176</v>
      </c>
      <c r="L17" s="13">
        <v>46127</v>
      </c>
      <c r="M17" s="13">
        <v>46127</v>
      </c>
      <c r="N17" s="9"/>
    </row>
    <row r="18" spans="1:14" s="8" customFormat="1" ht="150" customHeight="1" x14ac:dyDescent="0.2">
      <c r="A18" s="16" t="s">
        <v>2489</v>
      </c>
      <c r="B18" s="9" t="s">
        <v>699</v>
      </c>
      <c r="C18" s="9" t="s">
        <v>513</v>
      </c>
      <c r="D18" s="9" t="s">
        <v>839</v>
      </c>
      <c r="E18" s="10" t="s">
        <v>1747</v>
      </c>
      <c r="F18" s="9" t="s">
        <v>329</v>
      </c>
      <c r="G18" s="9" t="s">
        <v>18</v>
      </c>
      <c r="H18" s="9" t="s">
        <v>1523</v>
      </c>
      <c r="I18" s="9" t="s">
        <v>1519</v>
      </c>
      <c r="J18" s="11" t="s">
        <v>991</v>
      </c>
      <c r="K18" s="11" t="s">
        <v>176</v>
      </c>
      <c r="L18" s="13">
        <v>46127</v>
      </c>
      <c r="M18" s="13">
        <v>46127</v>
      </c>
      <c r="N18" s="9"/>
    </row>
    <row r="19" spans="1:14" s="8" customFormat="1" ht="150" customHeight="1" x14ac:dyDescent="0.2">
      <c r="A19" s="16" t="s">
        <v>992</v>
      </c>
      <c r="B19" s="9" t="s">
        <v>698</v>
      </c>
      <c r="C19" s="9" t="s">
        <v>513</v>
      </c>
      <c r="D19" s="9" t="s">
        <v>841</v>
      </c>
      <c r="E19" s="10" t="s">
        <v>1748</v>
      </c>
      <c r="F19" s="9" t="s">
        <v>329</v>
      </c>
      <c r="G19" s="9" t="s">
        <v>18</v>
      </c>
      <c r="H19" s="9" t="s">
        <v>1529</v>
      </c>
      <c r="I19" s="9" t="s">
        <v>1519</v>
      </c>
      <c r="J19" s="11" t="s">
        <v>993</v>
      </c>
      <c r="K19" s="11" t="s">
        <v>176</v>
      </c>
      <c r="L19" s="13">
        <v>46127</v>
      </c>
      <c r="M19" s="13">
        <v>46127</v>
      </c>
      <c r="N19" s="9"/>
    </row>
    <row r="20" spans="1:14" s="8" customFormat="1" ht="150" customHeight="1" x14ac:dyDescent="0.2">
      <c r="A20" s="16" t="s">
        <v>2490</v>
      </c>
      <c r="B20" s="9" t="s">
        <v>1524</v>
      </c>
      <c r="C20" s="9" t="s">
        <v>513</v>
      </c>
      <c r="D20" s="9" t="s">
        <v>389</v>
      </c>
      <c r="E20" s="10" t="s">
        <v>1749</v>
      </c>
      <c r="F20" s="9" t="s">
        <v>329</v>
      </c>
      <c r="G20" s="9" t="s">
        <v>18</v>
      </c>
      <c r="H20" s="9" t="s">
        <v>1522</v>
      </c>
      <c r="I20" s="9" t="s">
        <v>1519</v>
      </c>
      <c r="J20" s="11" t="s">
        <v>994</v>
      </c>
      <c r="K20" s="11" t="s">
        <v>176</v>
      </c>
      <c r="L20" s="13">
        <v>46127</v>
      </c>
      <c r="M20" s="13">
        <v>46127</v>
      </c>
      <c r="N20" s="9"/>
    </row>
    <row r="21" spans="1:14" s="8" customFormat="1" ht="150" customHeight="1" x14ac:dyDescent="0.2">
      <c r="A21" s="16" t="s">
        <v>995</v>
      </c>
      <c r="B21" s="9" t="s">
        <v>30</v>
      </c>
      <c r="C21" s="9" t="s">
        <v>40</v>
      </c>
      <c r="D21" s="9" t="s">
        <v>1525</v>
      </c>
      <c r="E21" s="10" t="s">
        <v>1750</v>
      </c>
      <c r="F21" s="9" t="s">
        <v>329</v>
      </c>
      <c r="G21" s="9" t="s">
        <v>18</v>
      </c>
      <c r="H21" s="9" t="s">
        <v>1516</v>
      </c>
      <c r="I21" s="9" t="s">
        <v>1519</v>
      </c>
      <c r="J21" s="11" t="s">
        <v>984</v>
      </c>
      <c r="K21" s="11" t="s">
        <v>176</v>
      </c>
      <c r="L21" s="13">
        <v>46127</v>
      </c>
      <c r="M21" s="13">
        <v>46127</v>
      </c>
      <c r="N21" s="9"/>
    </row>
    <row r="22" spans="1:14" s="8" customFormat="1" ht="150" customHeight="1" x14ac:dyDescent="0.2">
      <c r="A22" s="16" t="s">
        <v>996</v>
      </c>
      <c r="B22" s="9" t="s">
        <v>32</v>
      </c>
      <c r="C22" s="9" t="s">
        <v>40</v>
      </c>
      <c r="D22" s="9" t="s">
        <v>178</v>
      </c>
      <c r="E22" s="10" t="s">
        <v>1751</v>
      </c>
      <c r="F22" s="9" t="s">
        <v>329</v>
      </c>
      <c r="G22" s="9" t="s">
        <v>18</v>
      </c>
      <c r="H22" s="9" t="s">
        <v>1516</v>
      </c>
      <c r="I22" s="9" t="s">
        <v>1526</v>
      </c>
      <c r="J22" s="11" t="s">
        <v>997</v>
      </c>
      <c r="K22" s="11" t="s">
        <v>176</v>
      </c>
      <c r="L22" s="13">
        <v>46127</v>
      </c>
      <c r="M22" s="13">
        <v>46127</v>
      </c>
      <c r="N22" s="9"/>
    </row>
    <row r="23" spans="1:14" s="8" customFormat="1" ht="150" customHeight="1" x14ac:dyDescent="0.2">
      <c r="A23" s="16" t="s">
        <v>998</v>
      </c>
      <c r="B23" s="9" t="s">
        <v>999</v>
      </c>
      <c r="C23" s="9" t="s">
        <v>40</v>
      </c>
      <c r="D23" s="9" t="s">
        <v>180</v>
      </c>
      <c r="E23" s="10" t="s">
        <v>1752</v>
      </c>
      <c r="F23" s="9" t="s">
        <v>329</v>
      </c>
      <c r="G23" s="9" t="s">
        <v>18</v>
      </c>
      <c r="H23" s="9" t="s">
        <v>1523</v>
      </c>
      <c r="I23" s="9" t="s">
        <v>1526</v>
      </c>
      <c r="J23" s="11" t="s">
        <v>984</v>
      </c>
      <c r="K23" s="11" t="s">
        <v>176</v>
      </c>
      <c r="L23" s="13">
        <v>46127</v>
      </c>
      <c r="M23" s="13">
        <v>46127</v>
      </c>
      <c r="N23" s="9"/>
    </row>
    <row r="24" spans="1:14" s="8" customFormat="1" ht="150" customHeight="1" x14ac:dyDescent="0.2">
      <c r="A24" s="16" t="s">
        <v>1001</v>
      </c>
      <c r="B24" s="9" t="s">
        <v>33</v>
      </c>
      <c r="C24" s="9" t="s">
        <v>40</v>
      </c>
      <c r="D24" s="9" t="s">
        <v>176</v>
      </c>
      <c r="E24" s="10" t="s">
        <v>1753</v>
      </c>
      <c r="F24" s="9" t="s">
        <v>329</v>
      </c>
      <c r="G24" s="9" t="s">
        <v>18</v>
      </c>
      <c r="H24" s="9" t="s">
        <v>1523</v>
      </c>
      <c r="I24" s="9" t="s">
        <v>1526</v>
      </c>
      <c r="J24" s="11" t="s">
        <v>984</v>
      </c>
      <c r="K24" s="11" t="s">
        <v>176</v>
      </c>
      <c r="L24" s="13">
        <v>46127</v>
      </c>
      <c r="M24" s="13">
        <v>46127</v>
      </c>
      <c r="N24" s="9"/>
    </row>
    <row r="25" spans="1:14" s="8" customFormat="1" ht="150" customHeight="1" x14ac:dyDescent="0.2">
      <c r="A25" s="16" t="s">
        <v>1002</v>
      </c>
      <c r="B25" s="9" t="s">
        <v>330</v>
      </c>
      <c r="C25" s="9" t="s">
        <v>40</v>
      </c>
      <c r="D25" s="9" t="s">
        <v>176</v>
      </c>
      <c r="E25" s="10" t="s">
        <v>1754</v>
      </c>
      <c r="F25" s="9" t="s">
        <v>329</v>
      </c>
      <c r="G25" s="9" t="s">
        <v>18</v>
      </c>
      <c r="H25" s="9" t="s">
        <v>1528</v>
      </c>
      <c r="I25" s="9" t="s">
        <v>1526</v>
      </c>
      <c r="J25" s="11" t="s">
        <v>984</v>
      </c>
      <c r="K25" s="11" t="s">
        <v>176</v>
      </c>
      <c r="L25" s="13">
        <v>46127</v>
      </c>
      <c r="M25" s="13">
        <v>46127</v>
      </c>
      <c r="N25" s="9"/>
    </row>
    <row r="26" spans="1:14" s="8" customFormat="1" ht="150" customHeight="1" x14ac:dyDescent="0.2">
      <c r="A26" s="16" t="s">
        <v>1003</v>
      </c>
      <c r="B26" s="9" t="s">
        <v>1004</v>
      </c>
      <c r="C26" s="9" t="s">
        <v>40</v>
      </c>
      <c r="D26" s="9" t="s">
        <v>841</v>
      </c>
      <c r="E26" s="10" t="s">
        <v>1755</v>
      </c>
      <c r="F26" s="9" t="s">
        <v>329</v>
      </c>
      <c r="G26" s="9" t="s">
        <v>18</v>
      </c>
      <c r="H26" s="9" t="s">
        <v>1529</v>
      </c>
      <c r="I26" s="9" t="s">
        <v>1526</v>
      </c>
      <c r="J26" s="11" t="s">
        <v>1005</v>
      </c>
      <c r="K26" s="11" t="s">
        <v>176</v>
      </c>
      <c r="L26" s="13">
        <v>46127</v>
      </c>
      <c r="M26" s="13">
        <v>46127</v>
      </c>
      <c r="N26" s="9"/>
    </row>
    <row r="27" spans="1:14" s="8" customFormat="1" ht="150" customHeight="1" x14ac:dyDescent="0.2">
      <c r="A27" s="16" t="s">
        <v>1006</v>
      </c>
      <c r="B27" s="9" t="s">
        <v>840</v>
      </c>
      <c r="C27" s="9" t="s">
        <v>40</v>
      </c>
      <c r="D27" s="9" t="s">
        <v>176</v>
      </c>
      <c r="E27" s="10" t="s">
        <v>1756</v>
      </c>
      <c r="F27" s="9" t="s">
        <v>329</v>
      </c>
      <c r="G27" s="9" t="s">
        <v>18</v>
      </c>
      <c r="H27" s="9" t="s">
        <v>1530</v>
      </c>
      <c r="I27" s="9" t="s">
        <v>1526</v>
      </c>
      <c r="J27" s="11" t="s">
        <v>984</v>
      </c>
      <c r="K27" s="11" t="s">
        <v>176</v>
      </c>
      <c r="L27" s="13">
        <v>46127</v>
      </c>
      <c r="M27" s="13">
        <v>46127</v>
      </c>
      <c r="N27" s="9"/>
    </row>
    <row r="28" spans="1:14" s="8" customFormat="1" ht="150" customHeight="1" x14ac:dyDescent="0.2">
      <c r="A28" s="16" t="s">
        <v>1007</v>
      </c>
      <c r="B28" s="9" t="s">
        <v>395</v>
      </c>
      <c r="C28" s="9" t="s">
        <v>40</v>
      </c>
      <c r="D28" s="9" t="s">
        <v>176</v>
      </c>
      <c r="E28" s="10" t="s">
        <v>1757</v>
      </c>
      <c r="F28" s="9" t="s">
        <v>329</v>
      </c>
      <c r="G28" s="9" t="s">
        <v>18</v>
      </c>
      <c r="H28" s="9" t="s">
        <v>1523</v>
      </c>
      <c r="I28" s="9" t="s">
        <v>1526</v>
      </c>
      <c r="J28" s="11" t="s">
        <v>984</v>
      </c>
      <c r="K28" s="11" t="s">
        <v>176</v>
      </c>
      <c r="L28" s="13">
        <v>46127</v>
      </c>
      <c r="M28" s="13">
        <v>46127</v>
      </c>
      <c r="N28" s="9"/>
    </row>
    <row r="29" spans="1:14" s="8" customFormat="1" ht="150" customHeight="1" x14ac:dyDescent="0.2">
      <c r="A29" s="16" t="s">
        <v>1008</v>
      </c>
      <c r="B29" s="9" t="s">
        <v>396</v>
      </c>
      <c r="C29" s="9" t="s">
        <v>40</v>
      </c>
      <c r="D29" s="9" t="s">
        <v>177</v>
      </c>
      <c r="E29" s="10" t="s">
        <v>1758</v>
      </c>
      <c r="F29" s="9" t="s">
        <v>329</v>
      </c>
      <c r="G29" s="9" t="s">
        <v>18</v>
      </c>
      <c r="H29" s="9" t="s">
        <v>1523</v>
      </c>
      <c r="I29" s="9" t="s">
        <v>1526</v>
      </c>
      <c r="J29" s="11" t="s">
        <v>1009</v>
      </c>
      <c r="K29" s="11" t="s">
        <v>176</v>
      </c>
      <c r="L29" s="13">
        <v>46127</v>
      </c>
      <c r="M29" s="13">
        <v>46127</v>
      </c>
      <c r="N29" s="9"/>
    </row>
    <row r="30" spans="1:14" s="8" customFormat="1" ht="150" customHeight="1" x14ac:dyDescent="0.2">
      <c r="A30" s="16" t="s">
        <v>1010</v>
      </c>
      <c r="B30" s="9" t="s">
        <v>700</v>
      </c>
      <c r="C30" s="9" t="s">
        <v>40</v>
      </c>
      <c r="D30" s="9" t="s">
        <v>177</v>
      </c>
      <c r="E30" s="10" t="s">
        <v>1759</v>
      </c>
      <c r="F30" s="9" t="s">
        <v>329</v>
      </c>
      <c r="G30" s="9" t="s">
        <v>18</v>
      </c>
      <c r="H30" s="9" t="s">
        <v>1523</v>
      </c>
      <c r="I30" s="9" t="s">
        <v>1526</v>
      </c>
      <c r="J30" s="11" t="s">
        <v>984</v>
      </c>
      <c r="K30" s="11" t="s">
        <v>176</v>
      </c>
      <c r="L30" s="13">
        <v>46127</v>
      </c>
      <c r="M30" s="13">
        <v>46127</v>
      </c>
      <c r="N30" s="9"/>
    </row>
    <row r="31" spans="1:14" s="8" customFormat="1" ht="150" customHeight="1" x14ac:dyDescent="0.2">
      <c r="A31" s="16" t="s">
        <v>1011</v>
      </c>
      <c r="B31" s="9" t="s">
        <v>30</v>
      </c>
      <c r="C31" s="9" t="s">
        <v>40</v>
      </c>
      <c r="D31" s="9" t="s">
        <v>1525</v>
      </c>
      <c r="E31" s="10" t="s">
        <v>1750</v>
      </c>
      <c r="F31" s="9" t="s">
        <v>329</v>
      </c>
      <c r="G31" s="9" t="s">
        <v>18</v>
      </c>
      <c r="H31" s="9" t="s">
        <v>1516</v>
      </c>
      <c r="I31" s="9" t="s">
        <v>1519</v>
      </c>
      <c r="J31" s="11" t="s">
        <v>984</v>
      </c>
      <c r="K31" s="11" t="s">
        <v>176</v>
      </c>
      <c r="L31" s="13">
        <v>46127</v>
      </c>
      <c r="M31" s="13">
        <v>46127</v>
      </c>
      <c r="N31" s="9"/>
    </row>
    <row r="32" spans="1:14" s="8" customFormat="1" ht="150" customHeight="1" x14ac:dyDescent="0.2">
      <c r="A32" s="16" t="s">
        <v>1012</v>
      </c>
      <c r="B32" s="9" t="s">
        <v>1013</v>
      </c>
      <c r="C32" s="9" t="s">
        <v>40</v>
      </c>
      <c r="D32" s="9" t="s">
        <v>387</v>
      </c>
      <c r="E32" s="10" t="s">
        <v>1760</v>
      </c>
      <c r="F32" s="9" t="s">
        <v>329</v>
      </c>
      <c r="G32" s="9" t="s">
        <v>18</v>
      </c>
      <c r="H32" s="9" t="s">
        <v>1523</v>
      </c>
      <c r="I32" s="9" t="s">
        <v>1526</v>
      </c>
      <c r="J32" s="11" t="s">
        <v>984</v>
      </c>
      <c r="K32" s="11" t="s">
        <v>176</v>
      </c>
      <c r="L32" s="13">
        <v>46127</v>
      </c>
      <c r="M32" s="13">
        <v>46127</v>
      </c>
      <c r="N32" s="9"/>
    </row>
    <row r="33" spans="1:14" s="8" customFormat="1" ht="150" customHeight="1" x14ac:dyDescent="0.2">
      <c r="A33" s="16" t="s">
        <v>1014</v>
      </c>
      <c r="B33" s="9" t="s">
        <v>390</v>
      </c>
      <c r="C33" s="9" t="s">
        <v>40</v>
      </c>
      <c r="D33" s="9" t="s">
        <v>387</v>
      </c>
      <c r="E33" s="10" t="s">
        <v>1761</v>
      </c>
      <c r="F33" s="9" t="s">
        <v>329</v>
      </c>
      <c r="G33" s="9" t="s">
        <v>18</v>
      </c>
      <c r="H33" s="9" t="s">
        <v>1523</v>
      </c>
      <c r="I33" s="9" t="s">
        <v>1526</v>
      </c>
      <c r="J33" s="11" t="s">
        <v>984</v>
      </c>
      <c r="K33" s="11" t="s">
        <v>176</v>
      </c>
      <c r="L33" s="13">
        <v>46127</v>
      </c>
      <c r="M33" s="13">
        <v>46127</v>
      </c>
      <c r="N33" s="9"/>
    </row>
    <row r="34" spans="1:14" s="8" customFormat="1" ht="150" customHeight="1" x14ac:dyDescent="0.2">
      <c r="A34" s="16" t="s">
        <v>1015</v>
      </c>
      <c r="B34" s="9" t="s">
        <v>1016</v>
      </c>
      <c r="C34" s="9" t="s">
        <v>40</v>
      </c>
      <c r="D34" s="9" t="s">
        <v>171</v>
      </c>
      <c r="E34" s="10" t="s">
        <v>1762</v>
      </c>
      <c r="F34" s="9" t="s">
        <v>329</v>
      </c>
      <c r="G34" s="9" t="s">
        <v>18</v>
      </c>
      <c r="H34" s="9" t="s">
        <v>1531</v>
      </c>
      <c r="I34" s="9" t="s">
        <v>1519</v>
      </c>
      <c r="J34" s="11" t="s">
        <v>984</v>
      </c>
      <c r="K34" s="11" t="s">
        <v>176</v>
      </c>
      <c r="L34" s="13">
        <v>46127</v>
      </c>
      <c r="M34" s="13">
        <v>46127</v>
      </c>
      <c r="N34" s="9"/>
    </row>
    <row r="35" spans="1:14" s="8" customFormat="1" ht="150" customHeight="1" x14ac:dyDescent="0.2">
      <c r="A35" s="16" t="s">
        <v>1017</v>
      </c>
      <c r="B35" s="9" t="s">
        <v>1018</v>
      </c>
      <c r="C35" s="9" t="s">
        <v>40</v>
      </c>
      <c r="D35" s="9" t="s">
        <v>389</v>
      </c>
      <c r="E35" s="10" t="s">
        <v>1763</v>
      </c>
      <c r="F35" s="9" t="s">
        <v>329</v>
      </c>
      <c r="G35" s="9" t="s">
        <v>18</v>
      </c>
      <c r="H35" s="9" t="s">
        <v>1764</v>
      </c>
      <c r="I35" s="9" t="s">
        <v>1526</v>
      </c>
      <c r="J35" s="11" t="s">
        <v>984</v>
      </c>
      <c r="K35" s="11" t="s">
        <v>176</v>
      </c>
      <c r="L35" s="13">
        <v>46127</v>
      </c>
      <c r="M35" s="13">
        <v>46127</v>
      </c>
      <c r="N35" s="9"/>
    </row>
    <row r="36" spans="1:14" s="8" customFormat="1" ht="150" customHeight="1" x14ac:dyDescent="0.2">
      <c r="A36" s="16" t="s">
        <v>1019</v>
      </c>
      <c r="B36" s="9" t="s">
        <v>1020</v>
      </c>
      <c r="C36" s="9" t="s">
        <v>40</v>
      </c>
      <c r="D36" s="9" t="s">
        <v>176</v>
      </c>
      <c r="E36" s="10" t="s">
        <v>1765</v>
      </c>
      <c r="F36" s="9" t="s">
        <v>329</v>
      </c>
      <c r="G36" s="9" t="s">
        <v>18</v>
      </c>
      <c r="H36" s="9" t="s">
        <v>1523</v>
      </c>
      <c r="I36" s="9" t="s">
        <v>1526</v>
      </c>
      <c r="J36" s="11" t="s">
        <v>984</v>
      </c>
      <c r="K36" s="11" t="s">
        <v>176</v>
      </c>
      <c r="L36" s="13">
        <v>46127</v>
      </c>
      <c r="M36" s="13">
        <v>46127</v>
      </c>
      <c r="N36" s="9"/>
    </row>
    <row r="37" spans="1:14" s="8" customFormat="1" ht="150" customHeight="1" x14ac:dyDescent="0.2">
      <c r="A37" s="16" t="s">
        <v>1021</v>
      </c>
      <c r="B37" s="9" t="s">
        <v>830</v>
      </c>
      <c r="C37" s="9" t="s">
        <v>40</v>
      </c>
      <c r="D37" s="9" t="s">
        <v>389</v>
      </c>
      <c r="E37" s="10" t="s">
        <v>1766</v>
      </c>
      <c r="F37" s="9" t="s">
        <v>329</v>
      </c>
      <c r="G37" s="9" t="s">
        <v>18</v>
      </c>
      <c r="H37" s="9" t="s">
        <v>1523</v>
      </c>
      <c r="I37" s="9" t="s">
        <v>1519</v>
      </c>
      <c r="J37" s="11" t="s">
        <v>984</v>
      </c>
      <c r="K37" s="11" t="s">
        <v>176</v>
      </c>
      <c r="L37" s="13">
        <v>46127</v>
      </c>
      <c r="M37" s="13">
        <v>46127</v>
      </c>
      <c r="N37" s="9"/>
    </row>
    <row r="38" spans="1:14" s="8" customFormat="1" ht="150" customHeight="1" x14ac:dyDescent="0.2">
      <c r="A38" s="16" t="s">
        <v>1767</v>
      </c>
      <c r="B38" s="9" t="s">
        <v>1665</v>
      </c>
      <c r="C38" s="9" t="s">
        <v>40</v>
      </c>
      <c r="D38" s="9" t="s">
        <v>387</v>
      </c>
      <c r="E38" s="10" t="s">
        <v>1768</v>
      </c>
      <c r="F38" s="9" t="s">
        <v>329</v>
      </c>
      <c r="G38" s="9" t="s">
        <v>18</v>
      </c>
      <c r="H38" s="9" t="s">
        <v>1523</v>
      </c>
      <c r="I38" s="9" t="s">
        <v>1526</v>
      </c>
      <c r="J38" s="11" t="s">
        <v>984</v>
      </c>
      <c r="K38" s="11" t="s">
        <v>176</v>
      </c>
      <c r="L38" s="13">
        <v>46127</v>
      </c>
      <c r="M38" s="13">
        <v>46127</v>
      </c>
      <c r="N38" s="9"/>
    </row>
    <row r="39" spans="1:14" s="8" customFormat="1" ht="150" customHeight="1" x14ac:dyDescent="0.2">
      <c r="A39" s="16" t="s">
        <v>1769</v>
      </c>
      <c r="B39" s="9" t="s">
        <v>1663</v>
      </c>
      <c r="C39" s="9" t="s">
        <v>40</v>
      </c>
      <c r="D39" s="9" t="s">
        <v>387</v>
      </c>
      <c r="E39" s="10" t="s">
        <v>1770</v>
      </c>
      <c r="F39" s="9" t="s">
        <v>329</v>
      </c>
      <c r="G39" s="9" t="s">
        <v>18</v>
      </c>
      <c r="H39" s="9" t="s">
        <v>1527</v>
      </c>
      <c r="I39" s="9" t="s">
        <v>1526</v>
      </c>
      <c r="J39" s="11" t="s">
        <v>1000</v>
      </c>
      <c r="K39" s="11" t="s">
        <v>176</v>
      </c>
      <c r="L39" s="13">
        <v>46127</v>
      </c>
      <c r="M39" s="13">
        <v>46127</v>
      </c>
      <c r="N39" s="9"/>
    </row>
    <row r="40" spans="1:14" s="8" customFormat="1" ht="150" customHeight="1" x14ac:dyDescent="0.2">
      <c r="A40" s="16" t="s">
        <v>1022</v>
      </c>
      <c r="B40" s="9" t="s">
        <v>392</v>
      </c>
      <c r="C40" s="9" t="s">
        <v>478</v>
      </c>
      <c r="D40" s="9" t="s">
        <v>829</v>
      </c>
      <c r="E40" s="10" t="s">
        <v>1771</v>
      </c>
      <c r="F40" s="9" t="s">
        <v>329</v>
      </c>
      <c r="G40" s="9" t="s">
        <v>18</v>
      </c>
      <c r="H40" s="9" t="s">
        <v>1523</v>
      </c>
      <c r="I40" s="9" t="s">
        <v>1520</v>
      </c>
      <c r="J40" s="11" t="s">
        <v>984</v>
      </c>
      <c r="K40" s="11" t="s">
        <v>176</v>
      </c>
      <c r="L40" s="13">
        <v>46127</v>
      </c>
      <c r="M40" s="13">
        <v>46127</v>
      </c>
      <c r="N40" s="9"/>
    </row>
    <row r="41" spans="1:14" s="8" customFormat="1" ht="150" customHeight="1" x14ac:dyDescent="0.2">
      <c r="A41" s="16" t="s">
        <v>1023</v>
      </c>
      <c r="B41" s="9" t="s">
        <v>391</v>
      </c>
      <c r="C41" s="9" t="s">
        <v>478</v>
      </c>
      <c r="D41" s="9" t="s">
        <v>829</v>
      </c>
      <c r="E41" s="10" t="s">
        <v>1772</v>
      </c>
      <c r="F41" s="9" t="s">
        <v>329</v>
      </c>
      <c r="G41" s="9" t="s">
        <v>18</v>
      </c>
      <c r="H41" s="9" t="s">
        <v>1523</v>
      </c>
      <c r="I41" s="9" t="s">
        <v>1520</v>
      </c>
      <c r="J41" s="11" t="s">
        <v>984</v>
      </c>
      <c r="K41" s="11" t="s">
        <v>176</v>
      </c>
      <c r="L41" s="13">
        <v>46127</v>
      </c>
      <c r="M41" s="13">
        <v>46127</v>
      </c>
      <c r="N41" s="9"/>
    </row>
    <row r="42" spans="1:14" s="8" customFormat="1" ht="150" customHeight="1" x14ac:dyDescent="0.2">
      <c r="A42" s="16" t="s">
        <v>1024</v>
      </c>
      <c r="B42" s="9" t="s">
        <v>701</v>
      </c>
      <c r="C42" s="9" t="s">
        <v>478</v>
      </c>
      <c r="D42" s="9" t="s">
        <v>171</v>
      </c>
      <c r="E42" s="10" t="s">
        <v>1773</v>
      </c>
      <c r="F42" s="9" t="s">
        <v>329</v>
      </c>
      <c r="G42" s="9" t="s">
        <v>18</v>
      </c>
      <c r="H42" s="9" t="s">
        <v>1531</v>
      </c>
      <c r="I42" s="9" t="s">
        <v>1519</v>
      </c>
      <c r="J42" s="11" t="s">
        <v>984</v>
      </c>
      <c r="K42" s="11" t="s">
        <v>176</v>
      </c>
      <c r="L42" s="13">
        <v>46127</v>
      </c>
      <c r="M42" s="13">
        <v>46127</v>
      </c>
      <c r="N42" s="9"/>
    </row>
    <row r="43" spans="1:14" s="8" customFormat="1" ht="150" customHeight="1" x14ac:dyDescent="0.2">
      <c r="A43" s="16" t="s">
        <v>1025</v>
      </c>
      <c r="B43" s="9" t="s">
        <v>31</v>
      </c>
      <c r="C43" s="9" t="s">
        <v>41</v>
      </c>
      <c r="D43" s="9" t="s">
        <v>1525</v>
      </c>
      <c r="E43" s="10" t="s">
        <v>1774</v>
      </c>
      <c r="F43" s="9" t="s">
        <v>329</v>
      </c>
      <c r="G43" s="9" t="s">
        <v>18</v>
      </c>
      <c r="H43" s="9" t="s">
        <v>1523</v>
      </c>
      <c r="I43" s="9" t="s">
        <v>1520</v>
      </c>
      <c r="J43" s="11" t="s">
        <v>984</v>
      </c>
      <c r="K43" s="11" t="s">
        <v>176</v>
      </c>
      <c r="L43" s="13">
        <v>46127</v>
      </c>
      <c r="M43" s="13">
        <v>46127</v>
      </c>
      <c r="N43" s="9"/>
    </row>
    <row r="44" spans="1:14" s="8" customFormat="1" ht="150" customHeight="1" x14ac:dyDescent="0.2">
      <c r="A44" s="16" t="s">
        <v>1026</v>
      </c>
      <c r="B44" s="9" t="s">
        <v>491</v>
      </c>
      <c r="C44" s="9" t="s">
        <v>41</v>
      </c>
      <c r="D44" s="9" t="s">
        <v>180</v>
      </c>
      <c r="E44" s="10" t="s">
        <v>1775</v>
      </c>
      <c r="F44" s="9" t="s">
        <v>329</v>
      </c>
      <c r="G44" s="9" t="s">
        <v>18</v>
      </c>
      <c r="H44" s="9" t="s">
        <v>1523</v>
      </c>
      <c r="I44" s="9" t="s">
        <v>1520</v>
      </c>
      <c r="J44" s="11" t="s">
        <v>984</v>
      </c>
      <c r="K44" s="11" t="s">
        <v>176</v>
      </c>
      <c r="L44" s="13">
        <v>46127</v>
      </c>
      <c r="M44" s="13">
        <v>46127</v>
      </c>
      <c r="N44" s="9"/>
    </row>
    <row r="45" spans="1:14" s="8" customFormat="1" ht="150" customHeight="1" x14ac:dyDescent="0.2">
      <c r="A45" s="16" t="s">
        <v>1027</v>
      </c>
      <c r="B45" s="9" t="s">
        <v>397</v>
      </c>
      <c r="C45" s="9" t="s">
        <v>41</v>
      </c>
      <c r="D45" s="9" t="s">
        <v>387</v>
      </c>
      <c r="E45" s="10" t="s">
        <v>1776</v>
      </c>
      <c r="F45" s="9" t="s">
        <v>329</v>
      </c>
      <c r="G45" s="9" t="s">
        <v>18</v>
      </c>
      <c r="H45" s="9" t="s">
        <v>1523</v>
      </c>
      <c r="I45" s="9" t="s">
        <v>1520</v>
      </c>
      <c r="J45" s="11" t="s">
        <v>991</v>
      </c>
      <c r="K45" s="11" t="s">
        <v>176</v>
      </c>
      <c r="L45" s="13">
        <v>46127</v>
      </c>
      <c r="M45" s="13">
        <v>46127</v>
      </c>
      <c r="N45" s="9"/>
    </row>
    <row r="46" spans="1:14" s="8" customFormat="1" ht="150" customHeight="1" x14ac:dyDescent="0.2">
      <c r="A46" s="16" t="s">
        <v>1028</v>
      </c>
      <c r="B46" s="9" t="s">
        <v>31</v>
      </c>
      <c r="C46" s="9" t="s">
        <v>41</v>
      </c>
      <c r="D46" s="9" t="s">
        <v>1525</v>
      </c>
      <c r="E46" s="10" t="s">
        <v>1777</v>
      </c>
      <c r="F46" s="9" t="s">
        <v>329</v>
      </c>
      <c r="G46" s="9" t="s">
        <v>18</v>
      </c>
      <c r="H46" s="9" t="s">
        <v>1523</v>
      </c>
      <c r="I46" s="9" t="s">
        <v>1520</v>
      </c>
      <c r="J46" s="11" t="s">
        <v>984</v>
      </c>
      <c r="K46" s="11" t="s">
        <v>176</v>
      </c>
      <c r="L46" s="13">
        <v>46127</v>
      </c>
      <c r="M46" s="13">
        <v>46127</v>
      </c>
      <c r="N46" s="9"/>
    </row>
    <row r="47" spans="1:14" s="8" customFormat="1" ht="150" customHeight="1" x14ac:dyDescent="0.2">
      <c r="A47" s="16" t="s">
        <v>1029</v>
      </c>
      <c r="B47" s="9" t="s">
        <v>1030</v>
      </c>
      <c r="C47" s="9" t="s">
        <v>1532</v>
      </c>
      <c r="D47" s="9" t="s">
        <v>180</v>
      </c>
      <c r="E47" s="10" t="s">
        <v>1778</v>
      </c>
      <c r="F47" s="9" t="s">
        <v>329</v>
      </c>
      <c r="G47" s="9" t="s">
        <v>18</v>
      </c>
      <c r="H47" s="9" t="s">
        <v>1523</v>
      </c>
      <c r="I47" s="9" t="s">
        <v>1533</v>
      </c>
      <c r="J47" s="11" t="s">
        <v>1779</v>
      </c>
      <c r="K47" s="11" t="s">
        <v>176</v>
      </c>
      <c r="L47" s="13">
        <v>46127</v>
      </c>
      <c r="M47" s="13">
        <v>46127</v>
      </c>
      <c r="N47" s="9"/>
    </row>
    <row r="48" spans="1:14" s="8" customFormat="1" ht="150" customHeight="1" x14ac:dyDescent="0.2">
      <c r="A48" s="16" t="s">
        <v>1031</v>
      </c>
      <c r="B48" s="9" t="s">
        <v>397</v>
      </c>
      <c r="C48" s="9" t="s">
        <v>41</v>
      </c>
      <c r="D48" s="9" t="s">
        <v>387</v>
      </c>
      <c r="E48" s="10" t="s">
        <v>1780</v>
      </c>
      <c r="F48" s="9" t="s">
        <v>329</v>
      </c>
      <c r="G48" s="9" t="s">
        <v>18</v>
      </c>
      <c r="H48" s="9" t="s">
        <v>1523</v>
      </c>
      <c r="I48" s="9" t="s">
        <v>1520</v>
      </c>
      <c r="J48" s="11" t="s">
        <v>991</v>
      </c>
      <c r="K48" s="11" t="s">
        <v>176</v>
      </c>
      <c r="L48" s="13">
        <v>46127</v>
      </c>
      <c r="M48" s="13">
        <v>46127</v>
      </c>
      <c r="N48" s="9"/>
    </row>
    <row r="49" spans="1:14" s="8" customFormat="1" ht="150" customHeight="1" x14ac:dyDescent="0.2">
      <c r="A49" s="16" t="s">
        <v>1781</v>
      </c>
      <c r="B49" s="9" t="s">
        <v>2238</v>
      </c>
      <c r="C49" s="9" t="s">
        <v>41</v>
      </c>
      <c r="D49" s="9" t="s">
        <v>387</v>
      </c>
      <c r="E49" s="10" t="s">
        <v>1782</v>
      </c>
      <c r="F49" s="9" t="s">
        <v>329</v>
      </c>
      <c r="G49" s="9" t="s">
        <v>18</v>
      </c>
      <c r="H49" s="9" t="s">
        <v>1523</v>
      </c>
      <c r="I49" s="9" t="s">
        <v>1520</v>
      </c>
      <c r="J49" s="11" t="s">
        <v>984</v>
      </c>
      <c r="K49" s="11" t="s">
        <v>176</v>
      </c>
      <c r="L49" s="13">
        <v>46127</v>
      </c>
      <c r="M49" s="13">
        <v>46127</v>
      </c>
      <c r="N49" s="9"/>
    </row>
    <row r="50" spans="1:14" s="8" customFormat="1" ht="150" customHeight="1" x14ac:dyDescent="0.2">
      <c r="A50" s="16" t="s">
        <v>2239</v>
      </c>
      <c r="B50" s="9" t="s">
        <v>1783</v>
      </c>
      <c r="C50" s="9" t="s">
        <v>41</v>
      </c>
      <c r="D50" s="9" t="s">
        <v>387</v>
      </c>
      <c r="E50" s="10" t="s">
        <v>1784</v>
      </c>
      <c r="F50" s="9" t="s">
        <v>329</v>
      </c>
      <c r="G50" s="9" t="s">
        <v>18</v>
      </c>
      <c r="H50" s="9" t="s">
        <v>1523</v>
      </c>
      <c r="I50" s="9" t="s">
        <v>1520</v>
      </c>
      <c r="J50" s="11" t="s">
        <v>984</v>
      </c>
      <c r="K50" s="11" t="s">
        <v>176</v>
      </c>
      <c r="L50" s="13">
        <v>46127</v>
      </c>
      <c r="M50" s="13">
        <v>46127</v>
      </c>
      <c r="N50" s="9"/>
    </row>
    <row r="51" spans="1:14" s="8" customFormat="1" ht="150" customHeight="1" x14ac:dyDescent="0.2">
      <c r="A51" s="16" t="s">
        <v>1032</v>
      </c>
      <c r="B51" s="9" t="s">
        <v>1033</v>
      </c>
      <c r="C51" s="9" t="s">
        <v>413</v>
      </c>
      <c r="D51" s="9" t="s">
        <v>171</v>
      </c>
      <c r="E51" s="10" t="s">
        <v>1785</v>
      </c>
      <c r="F51" s="9" t="s">
        <v>329</v>
      </c>
      <c r="G51" s="9" t="s">
        <v>18</v>
      </c>
      <c r="H51" s="9" t="s">
        <v>1531</v>
      </c>
      <c r="I51" s="9" t="s">
        <v>1520</v>
      </c>
      <c r="J51" s="11" t="s">
        <v>984</v>
      </c>
      <c r="K51" s="11" t="s">
        <v>176</v>
      </c>
      <c r="L51" s="13">
        <v>46127</v>
      </c>
      <c r="M51" s="13">
        <v>46127</v>
      </c>
      <c r="N51" s="9"/>
    </row>
    <row r="52" spans="1:14" s="8" customFormat="1" ht="150" customHeight="1" x14ac:dyDescent="0.2">
      <c r="A52" s="16" t="s">
        <v>1034</v>
      </c>
      <c r="B52" s="9" t="s">
        <v>629</v>
      </c>
      <c r="C52" s="9" t="s">
        <v>41</v>
      </c>
      <c r="D52" s="9" t="s">
        <v>841</v>
      </c>
      <c r="E52" s="10" t="s">
        <v>1786</v>
      </c>
      <c r="F52" s="9" t="s">
        <v>329</v>
      </c>
      <c r="G52" s="9" t="s">
        <v>18</v>
      </c>
      <c r="H52" s="9" t="s">
        <v>1529</v>
      </c>
      <c r="I52" s="9" t="s">
        <v>1520</v>
      </c>
      <c r="J52" s="11" t="s">
        <v>1035</v>
      </c>
      <c r="K52" s="11" t="s">
        <v>176</v>
      </c>
      <c r="L52" s="13">
        <v>46127</v>
      </c>
      <c r="M52" s="13">
        <v>46127</v>
      </c>
      <c r="N52" s="9"/>
    </row>
    <row r="53" spans="1:14" s="8" customFormat="1" ht="150" customHeight="1" x14ac:dyDescent="0.2">
      <c r="A53" s="16" t="s">
        <v>1534</v>
      </c>
      <c r="B53" s="9" t="s">
        <v>34</v>
      </c>
      <c r="C53" s="9" t="s">
        <v>41</v>
      </c>
      <c r="D53" s="9" t="s">
        <v>839</v>
      </c>
      <c r="E53" s="10" t="s">
        <v>1787</v>
      </c>
      <c r="F53" s="9" t="s">
        <v>329</v>
      </c>
      <c r="G53" s="9" t="s">
        <v>18</v>
      </c>
      <c r="H53" s="9" t="s">
        <v>1523</v>
      </c>
      <c r="I53" s="9" t="s">
        <v>1520</v>
      </c>
      <c r="J53" s="11" t="s">
        <v>984</v>
      </c>
      <c r="K53" s="11" t="s">
        <v>176</v>
      </c>
      <c r="L53" s="13">
        <v>46127</v>
      </c>
      <c r="M53" s="13">
        <v>46127</v>
      </c>
      <c r="N53" s="9"/>
    </row>
    <row r="54" spans="1:14" s="8" customFormat="1" ht="150" customHeight="1" x14ac:dyDescent="0.2">
      <c r="A54" s="16" t="s">
        <v>1036</v>
      </c>
      <c r="B54" s="9" t="s">
        <v>1037</v>
      </c>
      <c r="C54" s="9" t="s">
        <v>41</v>
      </c>
      <c r="D54" s="9" t="s">
        <v>841</v>
      </c>
      <c r="E54" s="10" t="s">
        <v>1788</v>
      </c>
      <c r="F54" s="9" t="s">
        <v>329</v>
      </c>
      <c r="G54" s="9" t="s">
        <v>18</v>
      </c>
      <c r="H54" s="9" t="s">
        <v>1529</v>
      </c>
      <c r="I54" s="9" t="s">
        <v>1520</v>
      </c>
      <c r="J54" s="11" t="s">
        <v>993</v>
      </c>
      <c r="K54" s="11" t="s">
        <v>176</v>
      </c>
      <c r="L54" s="13">
        <v>46127</v>
      </c>
      <c r="M54" s="13">
        <v>46127</v>
      </c>
      <c r="N54" s="9"/>
    </row>
    <row r="55" spans="1:14" s="8" customFormat="1" ht="150" customHeight="1" x14ac:dyDescent="0.2">
      <c r="A55" s="16" t="s">
        <v>1038</v>
      </c>
      <c r="B55" s="9" t="s">
        <v>778</v>
      </c>
      <c r="C55" s="9" t="s">
        <v>41</v>
      </c>
      <c r="D55" s="9" t="s">
        <v>176</v>
      </c>
      <c r="E55" s="10" t="s">
        <v>1789</v>
      </c>
      <c r="F55" s="9" t="s">
        <v>329</v>
      </c>
      <c r="G55" s="9" t="s">
        <v>18</v>
      </c>
      <c r="H55" s="9" t="s">
        <v>1523</v>
      </c>
      <c r="I55" s="9" t="s">
        <v>1520</v>
      </c>
      <c r="J55" s="11" t="s">
        <v>984</v>
      </c>
      <c r="K55" s="11" t="s">
        <v>176</v>
      </c>
      <c r="L55" s="13">
        <v>46127</v>
      </c>
      <c r="M55" s="13">
        <v>46127</v>
      </c>
      <c r="N55" s="9"/>
    </row>
    <row r="56" spans="1:14" s="8" customFormat="1" ht="150" customHeight="1" x14ac:dyDescent="0.2">
      <c r="A56" s="16" t="s">
        <v>1039</v>
      </c>
      <c r="B56" s="9" t="s">
        <v>1040</v>
      </c>
      <c r="C56" s="9" t="s">
        <v>41</v>
      </c>
      <c r="D56" s="9" t="s">
        <v>176</v>
      </c>
      <c r="E56" s="10" t="s">
        <v>1790</v>
      </c>
      <c r="F56" s="9" t="s">
        <v>329</v>
      </c>
      <c r="G56" s="9" t="s">
        <v>18</v>
      </c>
      <c r="H56" s="9" t="s">
        <v>1545</v>
      </c>
      <c r="I56" s="9" t="s">
        <v>1520</v>
      </c>
      <c r="J56" s="11" t="s">
        <v>984</v>
      </c>
      <c r="K56" s="11" t="s">
        <v>176</v>
      </c>
      <c r="L56" s="13">
        <v>46127</v>
      </c>
      <c r="M56" s="13">
        <v>46127</v>
      </c>
      <c r="N56" s="9"/>
    </row>
    <row r="57" spans="1:14" s="8" customFormat="1" ht="150" customHeight="1" x14ac:dyDescent="0.2">
      <c r="A57" s="16" t="s">
        <v>1041</v>
      </c>
      <c r="B57" s="9" t="s">
        <v>398</v>
      </c>
      <c r="C57" s="9" t="s">
        <v>41</v>
      </c>
      <c r="D57" s="9" t="s">
        <v>179</v>
      </c>
      <c r="E57" s="10" t="s">
        <v>1791</v>
      </c>
      <c r="F57" s="9" t="s">
        <v>329</v>
      </c>
      <c r="G57" s="9" t="s">
        <v>18</v>
      </c>
      <c r="H57" s="9" t="s">
        <v>1523</v>
      </c>
      <c r="I57" s="9" t="s">
        <v>1520</v>
      </c>
      <c r="J57" s="11" t="s">
        <v>984</v>
      </c>
      <c r="K57" s="11" t="s">
        <v>176</v>
      </c>
      <c r="L57" s="13">
        <v>46127</v>
      </c>
      <c r="M57" s="13">
        <v>46127</v>
      </c>
      <c r="N57" s="9"/>
    </row>
    <row r="58" spans="1:14" s="8" customFormat="1" ht="150" customHeight="1" x14ac:dyDescent="0.2">
      <c r="A58" s="16" t="s">
        <v>1042</v>
      </c>
      <c r="B58" s="9" t="s">
        <v>1043</v>
      </c>
      <c r="C58" s="9" t="s">
        <v>1535</v>
      </c>
      <c r="D58" s="9" t="s">
        <v>176</v>
      </c>
      <c r="E58" s="10" t="s">
        <v>1792</v>
      </c>
      <c r="F58" s="9" t="s">
        <v>329</v>
      </c>
      <c r="G58" s="9" t="s">
        <v>18</v>
      </c>
      <c r="H58" s="9" t="s">
        <v>1523</v>
      </c>
      <c r="I58" s="9" t="s">
        <v>1520</v>
      </c>
      <c r="J58" s="11" t="s">
        <v>984</v>
      </c>
      <c r="K58" s="11" t="s">
        <v>176</v>
      </c>
      <c r="L58" s="13">
        <v>46127</v>
      </c>
      <c r="M58" s="13">
        <v>46127</v>
      </c>
      <c r="N58" s="9"/>
    </row>
    <row r="59" spans="1:14" s="8" customFormat="1" ht="150" customHeight="1" x14ac:dyDescent="0.2">
      <c r="A59" s="16" t="s">
        <v>1044</v>
      </c>
      <c r="B59" s="9" t="s">
        <v>35</v>
      </c>
      <c r="C59" s="9" t="s">
        <v>41</v>
      </c>
      <c r="D59" s="9" t="s">
        <v>839</v>
      </c>
      <c r="E59" s="10" t="s">
        <v>1793</v>
      </c>
      <c r="F59" s="9" t="s">
        <v>329</v>
      </c>
      <c r="G59" s="9" t="s">
        <v>18</v>
      </c>
      <c r="H59" s="9" t="s">
        <v>1536</v>
      </c>
      <c r="I59" s="9" t="s">
        <v>1520</v>
      </c>
      <c r="J59" s="11" t="s">
        <v>1045</v>
      </c>
      <c r="K59" s="11" t="s">
        <v>176</v>
      </c>
      <c r="L59" s="13">
        <v>46127</v>
      </c>
      <c r="M59" s="13">
        <v>46127</v>
      </c>
      <c r="N59" s="9"/>
    </row>
    <row r="60" spans="1:14" s="8" customFormat="1" ht="150" customHeight="1" x14ac:dyDescent="0.2">
      <c r="A60" s="16" t="s">
        <v>1046</v>
      </c>
      <c r="B60" s="9" t="s">
        <v>1047</v>
      </c>
      <c r="C60" s="9" t="s">
        <v>41</v>
      </c>
      <c r="D60" s="9" t="s">
        <v>176</v>
      </c>
      <c r="E60" s="10" t="s">
        <v>1794</v>
      </c>
      <c r="F60" s="9" t="s">
        <v>329</v>
      </c>
      <c r="G60" s="9" t="s">
        <v>18</v>
      </c>
      <c r="H60" s="9" t="s">
        <v>1523</v>
      </c>
      <c r="I60" s="9" t="s">
        <v>1520</v>
      </c>
      <c r="J60" s="11" t="s">
        <v>997</v>
      </c>
      <c r="K60" s="11" t="s">
        <v>176</v>
      </c>
      <c r="L60" s="13">
        <v>46127</v>
      </c>
      <c r="M60" s="13">
        <v>46127</v>
      </c>
      <c r="N60" s="9"/>
    </row>
    <row r="61" spans="1:14" s="8" customFormat="1" ht="150" customHeight="1" x14ac:dyDescent="0.2">
      <c r="A61" s="16" t="s">
        <v>1048</v>
      </c>
      <c r="B61" s="9" t="s">
        <v>399</v>
      </c>
      <c r="C61" s="9" t="s">
        <v>413</v>
      </c>
      <c r="D61" s="9" t="s">
        <v>178</v>
      </c>
      <c r="E61" s="10" t="s">
        <v>1795</v>
      </c>
      <c r="F61" s="9" t="s">
        <v>329</v>
      </c>
      <c r="G61" s="9" t="s">
        <v>18</v>
      </c>
      <c r="H61" s="9" t="s">
        <v>1516</v>
      </c>
      <c r="I61" s="9" t="s">
        <v>1520</v>
      </c>
      <c r="J61" s="11" t="s">
        <v>984</v>
      </c>
      <c r="K61" s="11" t="s">
        <v>176</v>
      </c>
      <c r="L61" s="13">
        <v>46127</v>
      </c>
      <c r="M61" s="13">
        <v>46127</v>
      </c>
      <c r="N61" s="9"/>
    </row>
    <row r="62" spans="1:14" s="8" customFormat="1" ht="150" customHeight="1" x14ac:dyDescent="0.2">
      <c r="A62" s="16" t="s">
        <v>1049</v>
      </c>
      <c r="B62" s="9" t="s">
        <v>626</v>
      </c>
      <c r="C62" s="9" t="s">
        <v>41</v>
      </c>
      <c r="D62" s="9" t="s">
        <v>841</v>
      </c>
      <c r="E62" s="10" t="s">
        <v>1796</v>
      </c>
      <c r="F62" s="9" t="s">
        <v>329</v>
      </c>
      <c r="G62" s="9" t="s">
        <v>18</v>
      </c>
      <c r="H62" s="9" t="s">
        <v>1529</v>
      </c>
      <c r="I62" s="9" t="s">
        <v>1520</v>
      </c>
      <c r="J62" s="11" t="s">
        <v>1050</v>
      </c>
      <c r="K62" s="11" t="s">
        <v>176</v>
      </c>
      <c r="L62" s="13">
        <v>46127</v>
      </c>
      <c r="M62" s="13">
        <v>46127</v>
      </c>
      <c r="N62" s="9"/>
    </row>
    <row r="63" spans="1:14" s="8" customFormat="1" ht="150" customHeight="1" x14ac:dyDescent="0.2">
      <c r="A63" s="16" t="s">
        <v>1051</v>
      </c>
      <c r="B63" s="9" t="s">
        <v>703</v>
      </c>
      <c r="C63" s="9" t="s">
        <v>41</v>
      </c>
      <c r="D63" s="9" t="s">
        <v>177</v>
      </c>
      <c r="E63" s="10" t="s">
        <v>1797</v>
      </c>
      <c r="F63" s="9" t="s">
        <v>329</v>
      </c>
      <c r="G63" s="9" t="s">
        <v>18</v>
      </c>
      <c r="H63" s="9" t="s">
        <v>1523</v>
      </c>
      <c r="I63" s="9" t="s">
        <v>1520</v>
      </c>
      <c r="J63" s="11" t="s">
        <v>984</v>
      </c>
      <c r="K63" s="11" t="s">
        <v>176</v>
      </c>
      <c r="L63" s="13">
        <v>46127</v>
      </c>
      <c r="M63" s="13">
        <v>46127</v>
      </c>
      <c r="N63" s="9"/>
    </row>
    <row r="64" spans="1:14" s="8" customFormat="1" ht="150" customHeight="1" x14ac:dyDescent="0.2">
      <c r="A64" s="16" t="s">
        <v>1052</v>
      </c>
      <c r="B64" s="9" t="s">
        <v>36</v>
      </c>
      <c r="C64" s="9" t="s">
        <v>41</v>
      </c>
      <c r="D64" s="9" t="s">
        <v>177</v>
      </c>
      <c r="E64" s="10" t="s">
        <v>1798</v>
      </c>
      <c r="F64" s="9" t="s">
        <v>329</v>
      </c>
      <c r="G64" s="9" t="s">
        <v>18</v>
      </c>
      <c r="H64" s="9" t="s">
        <v>1523</v>
      </c>
      <c r="I64" s="9" t="s">
        <v>1520</v>
      </c>
      <c r="J64" s="11" t="s">
        <v>997</v>
      </c>
      <c r="K64" s="11" t="s">
        <v>176</v>
      </c>
      <c r="L64" s="13">
        <v>46127</v>
      </c>
      <c r="M64" s="13">
        <v>46127</v>
      </c>
      <c r="N64" s="9"/>
    </row>
    <row r="65" spans="1:14" s="8" customFormat="1" ht="150" customHeight="1" x14ac:dyDescent="0.2">
      <c r="A65" s="16" t="s">
        <v>1053</v>
      </c>
      <c r="B65" s="9" t="s">
        <v>1054</v>
      </c>
      <c r="C65" s="9" t="s">
        <v>41</v>
      </c>
      <c r="D65" s="9" t="s">
        <v>179</v>
      </c>
      <c r="E65" s="10" t="s">
        <v>1799</v>
      </c>
      <c r="F65" s="9" t="s">
        <v>329</v>
      </c>
      <c r="G65" s="9" t="s">
        <v>18</v>
      </c>
      <c r="H65" s="9" t="s">
        <v>1523</v>
      </c>
      <c r="I65" s="9" t="s">
        <v>1520</v>
      </c>
      <c r="J65" s="11" t="s">
        <v>984</v>
      </c>
      <c r="K65" s="11" t="s">
        <v>176</v>
      </c>
      <c r="L65" s="13">
        <v>46127</v>
      </c>
      <c r="M65" s="13">
        <v>46127</v>
      </c>
      <c r="N65" s="9"/>
    </row>
    <row r="66" spans="1:14" s="8" customFormat="1" ht="150" customHeight="1" x14ac:dyDescent="0.2">
      <c r="A66" s="16" t="s">
        <v>1055</v>
      </c>
      <c r="B66" s="9" t="s">
        <v>616</v>
      </c>
      <c r="C66" s="9" t="s">
        <v>41</v>
      </c>
      <c r="D66" s="9" t="s">
        <v>176</v>
      </c>
      <c r="E66" s="10" t="s">
        <v>1800</v>
      </c>
      <c r="F66" s="9" t="s">
        <v>329</v>
      </c>
      <c r="G66" s="9" t="s">
        <v>18</v>
      </c>
      <c r="H66" s="9" t="s">
        <v>1523</v>
      </c>
      <c r="I66" s="9" t="s">
        <v>1520</v>
      </c>
      <c r="J66" s="11" t="s">
        <v>984</v>
      </c>
      <c r="K66" s="11" t="s">
        <v>176</v>
      </c>
      <c r="L66" s="13">
        <v>46127</v>
      </c>
      <c r="M66" s="13">
        <v>46127</v>
      </c>
      <c r="N66" s="9"/>
    </row>
    <row r="67" spans="1:14" s="8" customFormat="1" ht="150" customHeight="1" x14ac:dyDescent="0.2">
      <c r="A67" s="16" t="s">
        <v>1056</v>
      </c>
      <c r="B67" s="9" t="s">
        <v>409</v>
      </c>
      <c r="C67" s="9" t="s">
        <v>41</v>
      </c>
      <c r="D67" s="9" t="s">
        <v>179</v>
      </c>
      <c r="E67" s="10" t="s">
        <v>1801</v>
      </c>
      <c r="F67" s="9" t="s">
        <v>329</v>
      </c>
      <c r="G67" s="9" t="s">
        <v>18</v>
      </c>
      <c r="H67" s="9" t="s">
        <v>1523</v>
      </c>
      <c r="I67" s="9" t="s">
        <v>1520</v>
      </c>
      <c r="J67" s="11" t="s">
        <v>984</v>
      </c>
      <c r="K67" s="11" t="s">
        <v>176</v>
      </c>
      <c r="L67" s="13">
        <v>46127</v>
      </c>
      <c r="M67" s="13">
        <v>46127</v>
      </c>
      <c r="N67" s="9"/>
    </row>
    <row r="68" spans="1:14" s="8" customFormat="1" ht="150" customHeight="1" x14ac:dyDescent="0.2">
      <c r="A68" s="16" t="s">
        <v>1057</v>
      </c>
      <c r="B68" s="9" t="s">
        <v>1058</v>
      </c>
      <c r="C68" s="9" t="s">
        <v>41</v>
      </c>
      <c r="D68" s="9" t="s">
        <v>179</v>
      </c>
      <c r="E68" s="10" t="s">
        <v>1802</v>
      </c>
      <c r="F68" s="9" t="s">
        <v>329</v>
      </c>
      <c r="G68" s="9" t="s">
        <v>18</v>
      </c>
      <c r="H68" s="9" t="s">
        <v>1523</v>
      </c>
      <c r="I68" s="9" t="s">
        <v>1520</v>
      </c>
      <c r="J68" s="11" t="s">
        <v>984</v>
      </c>
      <c r="K68" s="11" t="s">
        <v>176</v>
      </c>
      <c r="L68" s="13">
        <v>46127</v>
      </c>
      <c r="M68" s="13">
        <v>46127</v>
      </c>
      <c r="N68" s="9"/>
    </row>
    <row r="69" spans="1:14" s="8" customFormat="1" ht="150" customHeight="1" x14ac:dyDescent="0.2">
      <c r="A69" s="16" t="s">
        <v>1059</v>
      </c>
      <c r="B69" s="9" t="s">
        <v>1060</v>
      </c>
      <c r="C69" s="9" t="s">
        <v>41</v>
      </c>
      <c r="D69" s="9" t="s">
        <v>179</v>
      </c>
      <c r="E69" s="10" t="s">
        <v>1803</v>
      </c>
      <c r="F69" s="9" t="s">
        <v>329</v>
      </c>
      <c r="G69" s="9" t="s">
        <v>18</v>
      </c>
      <c r="H69" s="9" t="s">
        <v>1523</v>
      </c>
      <c r="I69" s="9" t="s">
        <v>1520</v>
      </c>
      <c r="J69" s="11" t="s">
        <v>984</v>
      </c>
      <c r="K69" s="11" t="s">
        <v>176</v>
      </c>
      <c r="L69" s="13">
        <v>46127</v>
      </c>
      <c r="M69" s="13">
        <v>46127</v>
      </c>
      <c r="N69" s="9"/>
    </row>
    <row r="70" spans="1:14" s="8" customFormat="1" ht="150" customHeight="1" x14ac:dyDescent="0.2">
      <c r="A70" s="16" t="s">
        <v>1061</v>
      </c>
      <c r="B70" s="9" t="s">
        <v>872</v>
      </c>
      <c r="C70" s="9" t="s">
        <v>41</v>
      </c>
      <c r="D70" s="9" t="s">
        <v>179</v>
      </c>
      <c r="E70" s="10" t="s">
        <v>1804</v>
      </c>
      <c r="F70" s="9" t="s">
        <v>329</v>
      </c>
      <c r="G70" s="9" t="s">
        <v>18</v>
      </c>
      <c r="H70" s="9" t="s">
        <v>1523</v>
      </c>
      <c r="I70" s="9" t="s">
        <v>1520</v>
      </c>
      <c r="J70" s="11" t="s">
        <v>984</v>
      </c>
      <c r="K70" s="11" t="s">
        <v>176</v>
      </c>
      <c r="L70" s="13">
        <v>46127</v>
      </c>
      <c r="M70" s="13">
        <v>46127</v>
      </c>
      <c r="N70" s="9"/>
    </row>
    <row r="71" spans="1:14" s="8" customFormat="1" ht="150" customHeight="1" x14ac:dyDescent="0.2">
      <c r="A71" s="16" t="s">
        <v>1062</v>
      </c>
      <c r="B71" s="9" t="s">
        <v>400</v>
      </c>
      <c r="C71" s="9" t="s">
        <v>413</v>
      </c>
      <c r="D71" s="9" t="s">
        <v>178</v>
      </c>
      <c r="E71" s="10" t="s">
        <v>1805</v>
      </c>
      <c r="F71" s="9" t="s">
        <v>329</v>
      </c>
      <c r="G71" s="9" t="s">
        <v>18</v>
      </c>
      <c r="H71" s="9" t="s">
        <v>1516</v>
      </c>
      <c r="I71" s="9" t="s">
        <v>1520</v>
      </c>
      <c r="J71" s="11" t="s">
        <v>997</v>
      </c>
      <c r="K71" s="11" t="s">
        <v>176</v>
      </c>
      <c r="L71" s="13">
        <v>46127</v>
      </c>
      <c r="M71" s="13">
        <v>46127</v>
      </c>
      <c r="N71" s="9"/>
    </row>
    <row r="72" spans="1:14" s="8" customFormat="1" ht="150" customHeight="1" x14ac:dyDescent="0.2">
      <c r="A72" s="16" t="s">
        <v>1063</v>
      </c>
      <c r="B72" s="9" t="s">
        <v>710</v>
      </c>
      <c r="C72" s="9" t="s">
        <v>413</v>
      </c>
      <c r="D72" s="9" t="s">
        <v>176</v>
      </c>
      <c r="E72" s="10" t="s">
        <v>1806</v>
      </c>
      <c r="F72" s="9" t="s">
        <v>329</v>
      </c>
      <c r="G72" s="9" t="s">
        <v>18</v>
      </c>
      <c r="H72" s="9" t="s">
        <v>1523</v>
      </c>
      <c r="I72" s="9" t="s">
        <v>1520</v>
      </c>
      <c r="J72" s="11" t="s">
        <v>984</v>
      </c>
      <c r="K72" s="11" t="s">
        <v>176</v>
      </c>
      <c r="L72" s="13">
        <v>46127</v>
      </c>
      <c r="M72" s="13">
        <v>46127</v>
      </c>
      <c r="N72" s="9"/>
    </row>
    <row r="73" spans="1:14" s="8" customFormat="1" ht="150" customHeight="1" x14ac:dyDescent="0.2">
      <c r="A73" s="16" t="s">
        <v>1064</v>
      </c>
      <c r="B73" s="9" t="s">
        <v>401</v>
      </c>
      <c r="C73" s="9" t="s">
        <v>41</v>
      </c>
      <c r="D73" s="9" t="s">
        <v>176</v>
      </c>
      <c r="E73" s="10" t="s">
        <v>1807</v>
      </c>
      <c r="F73" s="9" t="s">
        <v>329</v>
      </c>
      <c r="G73" s="9" t="s">
        <v>18</v>
      </c>
      <c r="H73" s="9" t="s">
        <v>1530</v>
      </c>
      <c r="I73" s="9" t="s">
        <v>1520</v>
      </c>
      <c r="J73" s="11" t="s">
        <v>984</v>
      </c>
      <c r="K73" s="11" t="s">
        <v>176</v>
      </c>
      <c r="L73" s="13">
        <v>46127</v>
      </c>
      <c r="M73" s="13">
        <v>46127</v>
      </c>
      <c r="N73" s="9"/>
    </row>
    <row r="74" spans="1:14" s="8" customFormat="1" ht="150" customHeight="1" x14ac:dyDescent="0.2">
      <c r="A74" s="16" t="s">
        <v>1065</v>
      </c>
      <c r="B74" s="9" t="s">
        <v>402</v>
      </c>
      <c r="C74" s="9" t="s">
        <v>41</v>
      </c>
      <c r="D74" s="9" t="s">
        <v>176</v>
      </c>
      <c r="E74" s="10" t="s">
        <v>1808</v>
      </c>
      <c r="F74" s="9" t="s">
        <v>329</v>
      </c>
      <c r="G74" s="9" t="s">
        <v>18</v>
      </c>
      <c r="H74" s="9" t="s">
        <v>1530</v>
      </c>
      <c r="I74" s="9" t="s">
        <v>1520</v>
      </c>
      <c r="J74" s="11" t="s">
        <v>984</v>
      </c>
      <c r="K74" s="11" t="s">
        <v>176</v>
      </c>
      <c r="L74" s="13">
        <v>46127</v>
      </c>
      <c r="M74" s="13">
        <v>46127</v>
      </c>
      <c r="N74" s="9"/>
    </row>
    <row r="75" spans="1:14" s="8" customFormat="1" ht="150" customHeight="1" x14ac:dyDescent="0.2">
      <c r="A75" s="16" t="s">
        <v>1066</v>
      </c>
      <c r="B75" s="9" t="s">
        <v>617</v>
      </c>
      <c r="C75" s="9" t="s">
        <v>41</v>
      </c>
      <c r="D75" s="9" t="s">
        <v>176</v>
      </c>
      <c r="E75" s="10" t="s">
        <v>1809</v>
      </c>
      <c r="F75" s="9" t="s">
        <v>329</v>
      </c>
      <c r="G75" s="9" t="s">
        <v>18</v>
      </c>
      <c r="H75" s="9" t="s">
        <v>1523</v>
      </c>
      <c r="I75" s="9" t="s">
        <v>1520</v>
      </c>
      <c r="J75" s="11" t="s">
        <v>991</v>
      </c>
      <c r="K75" s="11" t="s">
        <v>176</v>
      </c>
      <c r="L75" s="13">
        <v>46127</v>
      </c>
      <c r="M75" s="13">
        <v>46127</v>
      </c>
      <c r="N75" s="9"/>
    </row>
    <row r="76" spans="1:14" s="8" customFormat="1" ht="150" customHeight="1" x14ac:dyDescent="0.2">
      <c r="A76" s="16" t="s">
        <v>1067</v>
      </c>
      <c r="B76" s="9" t="s">
        <v>403</v>
      </c>
      <c r="C76" s="9" t="s">
        <v>413</v>
      </c>
      <c r="D76" s="9" t="s">
        <v>176</v>
      </c>
      <c r="E76" s="10" t="s">
        <v>1810</v>
      </c>
      <c r="F76" s="9" t="s">
        <v>329</v>
      </c>
      <c r="G76" s="9" t="s">
        <v>18</v>
      </c>
      <c r="H76" s="9" t="s">
        <v>1528</v>
      </c>
      <c r="I76" s="9" t="s">
        <v>1520</v>
      </c>
      <c r="J76" s="11" t="s">
        <v>984</v>
      </c>
      <c r="K76" s="11" t="s">
        <v>176</v>
      </c>
      <c r="L76" s="13">
        <v>46127</v>
      </c>
      <c r="M76" s="13">
        <v>46127</v>
      </c>
      <c r="N76" s="9"/>
    </row>
    <row r="77" spans="1:14" s="8" customFormat="1" ht="150" customHeight="1" x14ac:dyDescent="0.2">
      <c r="A77" s="16" t="s">
        <v>1068</v>
      </c>
      <c r="B77" s="9" t="s">
        <v>404</v>
      </c>
      <c r="C77" s="9" t="s">
        <v>413</v>
      </c>
      <c r="D77" s="9" t="s">
        <v>176</v>
      </c>
      <c r="E77" s="10" t="s">
        <v>1811</v>
      </c>
      <c r="F77" s="9" t="s">
        <v>329</v>
      </c>
      <c r="G77" s="9" t="s">
        <v>18</v>
      </c>
      <c r="H77" s="9" t="s">
        <v>1528</v>
      </c>
      <c r="I77" s="9" t="s">
        <v>1520</v>
      </c>
      <c r="J77" s="11" t="s">
        <v>984</v>
      </c>
      <c r="K77" s="11" t="s">
        <v>176</v>
      </c>
      <c r="L77" s="13">
        <v>46127</v>
      </c>
      <c r="M77" s="13">
        <v>46127</v>
      </c>
      <c r="N77" s="9"/>
    </row>
    <row r="78" spans="1:14" s="8" customFormat="1" ht="150" customHeight="1" x14ac:dyDescent="0.2">
      <c r="A78" s="16" t="s">
        <v>1069</v>
      </c>
      <c r="B78" s="9" t="s">
        <v>405</v>
      </c>
      <c r="C78" s="9" t="s">
        <v>41</v>
      </c>
      <c r="D78" s="9" t="s">
        <v>177</v>
      </c>
      <c r="E78" s="10" t="s">
        <v>1812</v>
      </c>
      <c r="F78" s="9" t="s">
        <v>329</v>
      </c>
      <c r="G78" s="9" t="s">
        <v>18</v>
      </c>
      <c r="H78" s="9" t="s">
        <v>1523</v>
      </c>
      <c r="I78" s="9" t="s">
        <v>1520</v>
      </c>
      <c r="J78" s="11" t="s">
        <v>984</v>
      </c>
      <c r="K78" s="11" t="s">
        <v>176</v>
      </c>
      <c r="L78" s="13">
        <v>46127</v>
      </c>
      <c r="M78" s="13">
        <v>46127</v>
      </c>
      <c r="N78" s="9"/>
    </row>
    <row r="79" spans="1:14" s="8" customFormat="1" ht="150" customHeight="1" x14ac:dyDescent="0.2">
      <c r="A79" s="16" t="s">
        <v>1070</v>
      </c>
      <c r="B79" s="9" t="s">
        <v>492</v>
      </c>
      <c r="C79" s="9" t="s">
        <v>413</v>
      </c>
      <c r="D79" s="9" t="s">
        <v>829</v>
      </c>
      <c r="E79" s="10" t="s">
        <v>1813</v>
      </c>
      <c r="F79" s="9" t="s">
        <v>329</v>
      </c>
      <c r="G79" s="9" t="s">
        <v>18</v>
      </c>
      <c r="H79" s="9" t="s">
        <v>1523</v>
      </c>
      <c r="I79" s="9" t="s">
        <v>1520</v>
      </c>
      <c r="J79" s="11" t="s">
        <v>984</v>
      </c>
      <c r="K79" s="11" t="s">
        <v>176</v>
      </c>
      <c r="L79" s="13">
        <v>46127</v>
      </c>
      <c r="M79" s="13">
        <v>46127</v>
      </c>
      <c r="N79" s="9"/>
    </row>
    <row r="80" spans="1:14" s="8" customFormat="1" ht="150" customHeight="1" x14ac:dyDescent="0.2">
      <c r="A80" s="16" t="s">
        <v>1071</v>
      </c>
      <c r="B80" s="9" t="s">
        <v>412</v>
      </c>
      <c r="C80" s="9" t="s">
        <v>413</v>
      </c>
      <c r="D80" s="9" t="s">
        <v>171</v>
      </c>
      <c r="E80" s="10" t="s">
        <v>1814</v>
      </c>
      <c r="F80" s="9" t="s">
        <v>329</v>
      </c>
      <c r="G80" s="9" t="s">
        <v>17</v>
      </c>
      <c r="H80" s="9" t="s">
        <v>1531</v>
      </c>
      <c r="I80" s="9" t="s">
        <v>1537</v>
      </c>
      <c r="J80" s="11" t="s">
        <v>984</v>
      </c>
      <c r="K80" s="11" t="s">
        <v>176</v>
      </c>
      <c r="L80" s="13">
        <v>46127</v>
      </c>
      <c r="M80" s="13">
        <v>46127</v>
      </c>
      <c r="N80" s="9"/>
    </row>
    <row r="81" spans="1:14" s="8" customFormat="1" ht="150" customHeight="1" x14ac:dyDescent="0.2">
      <c r="A81" s="16" t="s">
        <v>1072</v>
      </c>
      <c r="B81" s="9" t="s">
        <v>726</v>
      </c>
      <c r="C81" s="9" t="s">
        <v>41</v>
      </c>
      <c r="D81" s="9" t="s">
        <v>178</v>
      </c>
      <c r="E81" s="10" t="s">
        <v>1815</v>
      </c>
      <c r="F81" s="9" t="s">
        <v>329</v>
      </c>
      <c r="G81" s="9" t="s">
        <v>18</v>
      </c>
      <c r="H81" s="9" t="s">
        <v>1523</v>
      </c>
      <c r="I81" s="9" t="s">
        <v>1520</v>
      </c>
      <c r="J81" s="11" t="s">
        <v>984</v>
      </c>
      <c r="K81" s="11" t="s">
        <v>176</v>
      </c>
      <c r="L81" s="13">
        <v>46127</v>
      </c>
      <c r="M81" s="13">
        <v>46127</v>
      </c>
      <c r="N81" s="9"/>
    </row>
    <row r="82" spans="1:14" s="8" customFormat="1" ht="150" customHeight="1" x14ac:dyDescent="0.2">
      <c r="A82" s="16" t="s">
        <v>1073</v>
      </c>
      <c r="B82" s="9" t="s">
        <v>779</v>
      </c>
      <c r="C82" s="9" t="s">
        <v>41</v>
      </c>
      <c r="D82" s="9" t="s">
        <v>389</v>
      </c>
      <c r="E82" s="10" t="s">
        <v>1816</v>
      </c>
      <c r="F82" s="9" t="s">
        <v>329</v>
      </c>
      <c r="G82" s="9" t="s">
        <v>18</v>
      </c>
      <c r="H82" s="9" t="s">
        <v>1522</v>
      </c>
      <c r="I82" s="9" t="s">
        <v>1520</v>
      </c>
      <c r="J82" s="11" t="s">
        <v>997</v>
      </c>
      <c r="K82" s="11" t="s">
        <v>176</v>
      </c>
      <c r="L82" s="13">
        <v>46127</v>
      </c>
      <c r="M82" s="13">
        <v>46127</v>
      </c>
      <c r="N82" s="9"/>
    </row>
    <row r="83" spans="1:14" s="8" customFormat="1" ht="150" customHeight="1" x14ac:dyDescent="0.2">
      <c r="A83" s="16" t="s">
        <v>1074</v>
      </c>
      <c r="B83" s="9" t="s">
        <v>720</v>
      </c>
      <c r="C83" s="9" t="s">
        <v>413</v>
      </c>
      <c r="D83" s="9" t="s">
        <v>839</v>
      </c>
      <c r="E83" s="10" t="s">
        <v>1817</v>
      </c>
      <c r="F83" s="9" t="s">
        <v>329</v>
      </c>
      <c r="G83" s="9" t="s">
        <v>18</v>
      </c>
      <c r="H83" s="9" t="s">
        <v>1538</v>
      </c>
      <c r="I83" s="9" t="s">
        <v>1526</v>
      </c>
      <c r="J83" s="11" t="s">
        <v>991</v>
      </c>
      <c r="K83" s="11" t="s">
        <v>176</v>
      </c>
      <c r="L83" s="13">
        <v>46127</v>
      </c>
      <c r="M83" s="13">
        <v>46127</v>
      </c>
      <c r="N83" s="9"/>
    </row>
    <row r="84" spans="1:14" s="8" customFormat="1" ht="150" customHeight="1" x14ac:dyDescent="0.2">
      <c r="A84" s="16" t="s">
        <v>1075</v>
      </c>
      <c r="B84" s="9" t="s">
        <v>393</v>
      </c>
      <c r="C84" s="9" t="s">
        <v>41</v>
      </c>
      <c r="D84" s="9" t="s">
        <v>829</v>
      </c>
      <c r="E84" s="10" t="s">
        <v>1818</v>
      </c>
      <c r="F84" s="9" t="s">
        <v>329</v>
      </c>
      <c r="G84" s="9" t="s">
        <v>18</v>
      </c>
      <c r="H84" s="9" t="s">
        <v>1536</v>
      </c>
      <c r="I84" s="9" t="s">
        <v>1539</v>
      </c>
      <c r="J84" s="11" t="s">
        <v>984</v>
      </c>
      <c r="K84" s="11" t="s">
        <v>176</v>
      </c>
      <c r="L84" s="13">
        <v>46127</v>
      </c>
      <c r="M84" s="13">
        <v>46127</v>
      </c>
      <c r="N84" s="9"/>
    </row>
    <row r="85" spans="1:14" s="8" customFormat="1" ht="150" customHeight="1" x14ac:dyDescent="0.2">
      <c r="A85" s="16" t="s">
        <v>1076</v>
      </c>
      <c r="B85" s="9" t="s">
        <v>1077</v>
      </c>
      <c r="C85" s="9" t="s">
        <v>41</v>
      </c>
      <c r="D85" s="9" t="s">
        <v>389</v>
      </c>
      <c r="E85" s="10" t="s">
        <v>1819</v>
      </c>
      <c r="F85" s="9" t="s">
        <v>329</v>
      </c>
      <c r="G85" s="9" t="s">
        <v>18</v>
      </c>
      <c r="H85" s="9" t="s">
        <v>1522</v>
      </c>
      <c r="I85" s="9" t="s">
        <v>1520</v>
      </c>
      <c r="J85" s="11" t="s">
        <v>984</v>
      </c>
      <c r="K85" s="11" t="s">
        <v>176</v>
      </c>
      <c r="L85" s="13">
        <v>46127</v>
      </c>
      <c r="M85" s="13">
        <v>46127</v>
      </c>
      <c r="N85" s="9"/>
    </row>
    <row r="86" spans="1:14" s="8" customFormat="1" ht="150" customHeight="1" x14ac:dyDescent="0.2">
      <c r="A86" s="16" t="s">
        <v>1078</v>
      </c>
      <c r="B86" s="9" t="s">
        <v>708</v>
      </c>
      <c r="C86" s="9" t="s">
        <v>41</v>
      </c>
      <c r="D86" s="9" t="s">
        <v>841</v>
      </c>
      <c r="E86" s="10" t="s">
        <v>1820</v>
      </c>
      <c r="F86" s="9" t="s">
        <v>329</v>
      </c>
      <c r="G86" s="9" t="s">
        <v>18</v>
      </c>
      <c r="H86" s="9" t="s">
        <v>1529</v>
      </c>
      <c r="I86" s="9" t="s">
        <v>1520</v>
      </c>
      <c r="J86" s="11" t="s">
        <v>984</v>
      </c>
      <c r="K86" s="11" t="s">
        <v>176</v>
      </c>
      <c r="L86" s="13">
        <v>46127</v>
      </c>
      <c r="M86" s="13">
        <v>46127</v>
      </c>
      <c r="N86" s="9"/>
    </row>
    <row r="87" spans="1:14" s="8" customFormat="1" ht="150" customHeight="1" x14ac:dyDescent="0.2">
      <c r="A87" s="16" t="s">
        <v>1079</v>
      </c>
      <c r="B87" s="9" t="s">
        <v>628</v>
      </c>
      <c r="C87" s="9" t="s">
        <v>41</v>
      </c>
      <c r="D87" s="9" t="s">
        <v>389</v>
      </c>
      <c r="E87" s="10" t="s">
        <v>1821</v>
      </c>
      <c r="F87" s="9" t="s">
        <v>329</v>
      </c>
      <c r="G87" s="9" t="s">
        <v>18</v>
      </c>
      <c r="H87" s="9" t="s">
        <v>1522</v>
      </c>
      <c r="I87" s="9" t="s">
        <v>1520</v>
      </c>
      <c r="J87" s="11" t="s">
        <v>984</v>
      </c>
      <c r="K87" s="11" t="s">
        <v>176</v>
      </c>
      <c r="L87" s="13">
        <v>46127</v>
      </c>
      <c r="M87" s="13">
        <v>46127</v>
      </c>
      <c r="N87" s="9"/>
    </row>
    <row r="88" spans="1:14" s="8" customFormat="1" ht="150" customHeight="1" x14ac:dyDescent="0.2">
      <c r="A88" s="16" t="s">
        <v>1080</v>
      </c>
      <c r="B88" s="9" t="s">
        <v>1081</v>
      </c>
      <c r="C88" s="9" t="s">
        <v>41</v>
      </c>
      <c r="D88" s="9" t="s">
        <v>389</v>
      </c>
      <c r="E88" s="10" t="s">
        <v>1822</v>
      </c>
      <c r="F88" s="9" t="s">
        <v>329</v>
      </c>
      <c r="G88" s="9" t="s">
        <v>18</v>
      </c>
      <c r="H88" s="9" t="s">
        <v>1540</v>
      </c>
      <c r="I88" s="9" t="s">
        <v>1520</v>
      </c>
      <c r="J88" s="11" t="s">
        <v>984</v>
      </c>
      <c r="K88" s="11" t="s">
        <v>176</v>
      </c>
      <c r="L88" s="13">
        <v>46127</v>
      </c>
      <c r="M88" s="13">
        <v>46127</v>
      </c>
      <c r="N88" s="9"/>
    </row>
    <row r="89" spans="1:14" s="8" customFormat="1" ht="150" customHeight="1" x14ac:dyDescent="0.2">
      <c r="A89" s="16" t="s">
        <v>1082</v>
      </c>
      <c r="B89" s="9" t="s">
        <v>842</v>
      </c>
      <c r="C89" s="9" t="s">
        <v>41</v>
      </c>
      <c r="D89" s="9" t="s">
        <v>389</v>
      </c>
      <c r="E89" s="10" t="s">
        <v>1823</v>
      </c>
      <c r="F89" s="9" t="s">
        <v>329</v>
      </c>
      <c r="G89" s="9" t="s">
        <v>18</v>
      </c>
      <c r="H89" s="9" t="s">
        <v>1541</v>
      </c>
      <c r="I89" s="9" t="s">
        <v>1520</v>
      </c>
      <c r="J89" s="11" t="s">
        <v>984</v>
      </c>
      <c r="K89" s="11" t="s">
        <v>176</v>
      </c>
      <c r="L89" s="13">
        <v>46127</v>
      </c>
      <c r="M89" s="13">
        <v>46127</v>
      </c>
      <c r="N89" s="9"/>
    </row>
    <row r="90" spans="1:14" s="8" customFormat="1" ht="150" customHeight="1" x14ac:dyDescent="0.2">
      <c r="A90" s="16" t="s">
        <v>1083</v>
      </c>
      <c r="B90" s="9" t="s">
        <v>631</v>
      </c>
      <c r="C90" s="9" t="s">
        <v>413</v>
      </c>
      <c r="D90" s="9" t="s">
        <v>389</v>
      </c>
      <c r="E90" s="10" t="s">
        <v>1824</v>
      </c>
      <c r="F90" s="9" t="s">
        <v>329</v>
      </c>
      <c r="G90" s="9" t="s">
        <v>18</v>
      </c>
      <c r="H90" s="9" t="s">
        <v>1542</v>
      </c>
      <c r="I90" s="9" t="s">
        <v>1543</v>
      </c>
      <c r="J90" s="11" t="s">
        <v>984</v>
      </c>
      <c r="K90" s="11" t="s">
        <v>176</v>
      </c>
      <c r="L90" s="13">
        <v>46127</v>
      </c>
      <c r="M90" s="13">
        <v>46127</v>
      </c>
      <c r="N90" s="9"/>
    </row>
    <row r="91" spans="1:14" s="8" customFormat="1" ht="150" customHeight="1" x14ac:dyDescent="0.2">
      <c r="A91" s="16" t="s">
        <v>1084</v>
      </c>
      <c r="B91" s="9" t="s">
        <v>1085</v>
      </c>
      <c r="C91" s="9" t="s">
        <v>413</v>
      </c>
      <c r="D91" s="9" t="s">
        <v>841</v>
      </c>
      <c r="E91" s="10" t="s">
        <v>1825</v>
      </c>
      <c r="F91" s="9" t="s">
        <v>329</v>
      </c>
      <c r="G91" s="9" t="s">
        <v>18</v>
      </c>
      <c r="H91" s="9" t="s">
        <v>1529</v>
      </c>
      <c r="I91" s="9" t="s">
        <v>1520</v>
      </c>
      <c r="J91" s="11" t="s">
        <v>1086</v>
      </c>
      <c r="K91" s="11" t="s">
        <v>176</v>
      </c>
      <c r="L91" s="13">
        <v>46127</v>
      </c>
      <c r="M91" s="13">
        <v>46127</v>
      </c>
      <c r="N91" s="9"/>
    </row>
    <row r="92" spans="1:14" s="8" customFormat="1" ht="150" customHeight="1" x14ac:dyDescent="0.2">
      <c r="A92" s="16" t="s">
        <v>1087</v>
      </c>
      <c r="B92" s="9" t="s">
        <v>406</v>
      </c>
      <c r="C92" s="9" t="s">
        <v>39</v>
      </c>
      <c r="D92" s="9" t="s">
        <v>1525</v>
      </c>
      <c r="E92" s="10" t="s">
        <v>1826</v>
      </c>
      <c r="F92" s="9" t="s">
        <v>329</v>
      </c>
      <c r="G92" s="9" t="s">
        <v>18</v>
      </c>
      <c r="H92" s="9" t="s">
        <v>1523</v>
      </c>
      <c r="I92" s="9" t="s">
        <v>1543</v>
      </c>
      <c r="J92" s="11" t="s">
        <v>984</v>
      </c>
      <c r="K92" s="11" t="s">
        <v>176</v>
      </c>
      <c r="L92" s="13">
        <v>46127</v>
      </c>
      <c r="M92" s="13">
        <v>46127</v>
      </c>
      <c r="N92" s="9"/>
    </row>
    <row r="93" spans="1:14" s="8" customFormat="1" ht="150" customHeight="1" x14ac:dyDescent="0.2">
      <c r="A93" s="16" t="s">
        <v>1088</v>
      </c>
      <c r="B93" s="9" t="s">
        <v>407</v>
      </c>
      <c r="C93" s="9" t="s">
        <v>39</v>
      </c>
      <c r="D93" s="9" t="s">
        <v>180</v>
      </c>
      <c r="E93" s="10" t="s">
        <v>1827</v>
      </c>
      <c r="F93" s="9" t="s">
        <v>329</v>
      </c>
      <c r="G93" s="9" t="s">
        <v>18</v>
      </c>
      <c r="H93" s="9" t="s">
        <v>1523</v>
      </c>
      <c r="I93" s="9" t="s">
        <v>1537</v>
      </c>
      <c r="J93" s="11" t="s">
        <v>1828</v>
      </c>
      <c r="K93" s="11" t="s">
        <v>176</v>
      </c>
      <c r="L93" s="13">
        <v>46127</v>
      </c>
      <c r="M93" s="13">
        <v>46127</v>
      </c>
      <c r="N93" s="9"/>
    </row>
    <row r="94" spans="1:14" s="8" customFormat="1" ht="150" customHeight="1" x14ac:dyDescent="0.2">
      <c r="A94" s="16" t="s">
        <v>1089</v>
      </c>
      <c r="B94" s="9" t="s">
        <v>1090</v>
      </c>
      <c r="C94" s="9" t="s">
        <v>39</v>
      </c>
      <c r="D94" s="9" t="s">
        <v>180</v>
      </c>
      <c r="E94" s="10" t="s">
        <v>1829</v>
      </c>
      <c r="F94" s="9" t="s">
        <v>329</v>
      </c>
      <c r="G94" s="9" t="s">
        <v>18</v>
      </c>
      <c r="H94" s="9" t="s">
        <v>1523</v>
      </c>
      <c r="I94" s="9" t="s">
        <v>1537</v>
      </c>
      <c r="J94" s="11" t="s">
        <v>1828</v>
      </c>
      <c r="K94" s="11" t="s">
        <v>176</v>
      </c>
      <c r="L94" s="13">
        <v>46127</v>
      </c>
      <c r="M94" s="13">
        <v>46127</v>
      </c>
      <c r="N94" s="9"/>
    </row>
    <row r="95" spans="1:14" s="8" customFormat="1" ht="150" customHeight="1" x14ac:dyDescent="0.2">
      <c r="A95" s="16" t="s">
        <v>1091</v>
      </c>
      <c r="B95" s="9" t="s">
        <v>407</v>
      </c>
      <c r="C95" s="9" t="s">
        <v>39</v>
      </c>
      <c r="D95" s="9" t="s">
        <v>180</v>
      </c>
      <c r="E95" s="10" t="s">
        <v>1827</v>
      </c>
      <c r="F95" s="9" t="s">
        <v>329</v>
      </c>
      <c r="G95" s="9" t="s">
        <v>18</v>
      </c>
      <c r="H95" s="9" t="s">
        <v>1523</v>
      </c>
      <c r="I95" s="9" t="s">
        <v>1537</v>
      </c>
      <c r="J95" s="11" t="s">
        <v>1828</v>
      </c>
      <c r="K95" s="11" t="s">
        <v>176</v>
      </c>
      <c r="L95" s="13">
        <v>46127</v>
      </c>
      <c r="M95" s="13">
        <v>46127</v>
      </c>
      <c r="N95" s="9"/>
    </row>
    <row r="96" spans="1:14" s="8" customFormat="1" ht="150" customHeight="1" x14ac:dyDescent="0.2">
      <c r="A96" s="16" t="s">
        <v>1092</v>
      </c>
      <c r="B96" s="9" t="s">
        <v>408</v>
      </c>
      <c r="C96" s="9" t="s">
        <v>39</v>
      </c>
      <c r="D96" s="9" t="s">
        <v>387</v>
      </c>
      <c r="E96" s="10" t="s">
        <v>1830</v>
      </c>
      <c r="F96" s="9" t="s">
        <v>329</v>
      </c>
      <c r="G96" s="9" t="s">
        <v>18</v>
      </c>
      <c r="H96" s="9" t="s">
        <v>1523</v>
      </c>
      <c r="I96" s="9" t="s">
        <v>1543</v>
      </c>
      <c r="J96" s="11" t="s">
        <v>991</v>
      </c>
      <c r="K96" s="11" t="s">
        <v>176</v>
      </c>
      <c r="L96" s="13">
        <v>46127</v>
      </c>
      <c r="M96" s="13">
        <v>46127</v>
      </c>
      <c r="N96" s="9"/>
    </row>
    <row r="97" spans="1:14" s="8" customFormat="1" ht="150" customHeight="1" x14ac:dyDescent="0.2">
      <c r="A97" s="16" t="s">
        <v>1831</v>
      </c>
      <c r="B97" s="9" t="s">
        <v>1832</v>
      </c>
      <c r="C97" s="9" t="s">
        <v>39</v>
      </c>
      <c r="D97" s="9" t="s">
        <v>387</v>
      </c>
      <c r="E97" s="10" t="s">
        <v>1833</v>
      </c>
      <c r="F97" s="9" t="s">
        <v>329</v>
      </c>
      <c r="G97" s="9" t="s">
        <v>18</v>
      </c>
      <c r="H97" s="9" t="s">
        <v>1523</v>
      </c>
      <c r="I97" s="9" t="s">
        <v>1543</v>
      </c>
      <c r="J97" s="11" t="s">
        <v>984</v>
      </c>
      <c r="K97" s="11" t="s">
        <v>176</v>
      </c>
      <c r="L97" s="13">
        <v>46127</v>
      </c>
      <c r="M97" s="13">
        <v>46127</v>
      </c>
      <c r="N97" s="9"/>
    </row>
    <row r="98" spans="1:14" s="8" customFormat="1" ht="150" customHeight="1" x14ac:dyDescent="0.2">
      <c r="A98" s="16" t="s">
        <v>1834</v>
      </c>
      <c r="B98" s="9" t="s">
        <v>1697</v>
      </c>
      <c r="C98" s="9" t="s">
        <v>1544</v>
      </c>
      <c r="D98" s="9" t="s">
        <v>387</v>
      </c>
      <c r="E98" s="10" t="s">
        <v>1835</v>
      </c>
      <c r="F98" s="9" t="s">
        <v>329</v>
      </c>
      <c r="G98" s="9" t="s">
        <v>18</v>
      </c>
      <c r="H98" s="9" t="s">
        <v>1836</v>
      </c>
      <c r="I98" s="9" t="s">
        <v>1543</v>
      </c>
      <c r="J98" s="11" t="s">
        <v>984</v>
      </c>
      <c r="K98" s="11" t="s">
        <v>176</v>
      </c>
      <c r="L98" s="13">
        <v>46127</v>
      </c>
      <c r="M98" s="13">
        <v>46127</v>
      </c>
      <c r="N98" s="9"/>
    </row>
    <row r="99" spans="1:14" s="8" customFormat="1" ht="150" customHeight="1" x14ac:dyDescent="0.2">
      <c r="A99" s="16" t="s">
        <v>1837</v>
      </c>
      <c r="B99" s="9" t="s">
        <v>1701</v>
      </c>
      <c r="C99" s="9" t="s">
        <v>39</v>
      </c>
      <c r="D99" s="9" t="s">
        <v>387</v>
      </c>
      <c r="E99" s="10" t="s">
        <v>1838</v>
      </c>
      <c r="F99" s="9" t="s">
        <v>329</v>
      </c>
      <c r="G99" s="9" t="s">
        <v>18</v>
      </c>
      <c r="H99" s="9" t="s">
        <v>1523</v>
      </c>
      <c r="I99" s="9" t="s">
        <v>1543</v>
      </c>
      <c r="J99" s="11" t="s">
        <v>984</v>
      </c>
      <c r="K99" s="11" t="s">
        <v>176</v>
      </c>
      <c r="L99" s="13">
        <v>46127</v>
      </c>
      <c r="M99" s="13">
        <v>46127</v>
      </c>
      <c r="N99" s="9"/>
    </row>
    <row r="100" spans="1:14" s="8" customFormat="1" ht="150" customHeight="1" x14ac:dyDescent="0.2">
      <c r="A100" s="16" t="s">
        <v>1093</v>
      </c>
      <c r="B100" s="9" t="s">
        <v>734</v>
      </c>
      <c r="C100" s="9" t="s">
        <v>39</v>
      </c>
      <c r="D100" s="9" t="s">
        <v>176</v>
      </c>
      <c r="E100" s="10" t="s">
        <v>1839</v>
      </c>
      <c r="F100" s="9" t="s">
        <v>329</v>
      </c>
      <c r="G100" s="9" t="s">
        <v>18</v>
      </c>
      <c r="H100" s="9" t="s">
        <v>1545</v>
      </c>
      <c r="I100" s="9" t="s">
        <v>1543</v>
      </c>
      <c r="J100" s="11" t="s">
        <v>984</v>
      </c>
      <c r="K100" s="11" t="s">
        <v>176</v>
      </c>
      <c r="L100" s="13">
        <v>46127</v>
      </c>
      <c r="M100" s="13">
        <v>46127</v>
      </c>
      <c r="N100" s="9"/>
    </row>
    <row r="101" spans="1:14" s="8" customFormat="1" ht="150" customHeight="1" x14ac:dyDescent="0.2">
      <c r="A101" s="16" t="s">
        <v>1094</v>
      </c>
      <c r="B101" s="9" t="s">
        <v>1546</v>
      </c>
      <c r="C101" s="9" t="s">
        <v>39</v>
      </c>
      <c r="D101" s="9" t="s">
        <v>176</v>
      </c>
      <c r="E101" s="10" t="s">
        <v>1840</v>
      </c>
      <c r="F101" s="9" t="s">
        <v>329</v>
      </c>
      <c r="G101" s="9" t="s">
        <v>18</v>
      </c>
      <c r="H101" s="9" t="s">
        <v>1523</v>
      </c>
      <c r="I101" s="9" t="s">
        <v>1543</v>
      </c>
      <c r="J101" s="11" t="s">
        <v>984</v>
      </c>
      <c r="K101" s="11" t="s">
        <v>176</v>
      </c>
      <c r="L101" s="13">
        <v>46127</v>
      </c>
      <c r="M101" s="13">
        <v>46127</v>
      </c>
      <c r="N101" s="9"/>
    </row>
    <row r="102" spans="1:14" s="8" customFormat="1" ht="150" customHeight="1" x14ac:dyDescent="0.2">
      <c r="A102" s="16" t="s">
        <v>1095</v>
      </c>
      <c r="B102" s="9" t="s">
        <v>618</v>
      </c>
      <c r="C102" s="9" t="s">
        <v>39</v>
      </c>
      <c r="D102" s="9" t="s">
        <v>841</v>
      </c>
      <c r="E102" s="10" t="s">
        <v>1841</v>
      </c>
      <c r="F102" s="9" t="s">
        <v>329</v>
      </c>
      <c r="G102" s="9" t="s">
        <v>18</v>
      </c>
      <c r="H102" s="9" t="s">
        <v>1529</v>
      </c>
      <c r="I102" s="9" t="s">
        <v>1543</v>
      </c>
      <c r="J102" s="11" t="s">
        <v>1096</v>
      </c>
      <c r="K102" s="11" t="s">
        <v>176</v>
      </c>
      <c r="L102" s="13">
        <v>46127</v>
      </c>
      <c r="M102" s="13">
        <v>46127</v>
      </c>
      <c r="N102" s="9"/>
    </row>
    <row r="103" spans="1:14" s="8" customFormat="1" ht="150" customHeight="1" x14ac:dyDescent="0.2">
      <c r="A103" s="16" t="s">
        <v>1097</v>
      </c>
      <c r="B103" s="9" t="s">
        <v>1501</v>
      </c>
      <c r="C103" s="9" t="s">
        <v>39</v>
      </c>
      <c r="D103" s="9" t="s">
        <v>176</v>
      </c>
      <c r="E103" s="10" t="s">
        <v>1842</v>
      </c>
      <c r="F103" s="9" t="s">
        <v>329</v>
      </c>
      <c r="G103" s="9" t="s">
        <v>18</v>
      </c>
      <c r="H103" s="9" t="s">
        <v>1523</v>
      </c>
      <c r="I103" s="9" t="s">
        <v>1543</v>
      </c>
      <c r="J103" s="11" t="s">
        <v>984</v>
      </c>
      <c r="K103" s="11" t="s">
        <v>176</v>
      </c>
      <c r="L103" s="13">
        <v>46127</v>
      </c>
      <c r="M103" s="13">
        <v>46127</v>
      </c>
      <c r="N103" s="9"/>
    </row>
    <row r="104" spans="1:14" s="8" customFormat="1" ht="150" customHeight="1" x14ac:dyDescent="0.2">
      <c r="A104" s="16" t="s">
        <v>1098</v>
      </c>
      <c r="B104" s="9" t="s">
        <v>37</v>
      </c>
      <c r="C104" s="9" t="s">
        <v>39</v>
      </c>
      <c r="D104" s="9" t="s">
        <v>176</v>
      </c>
      <c r="E104" s="10" t="s">
        <v>1843</v>
      </c>
      <c r="F104" s="9" t="s">
        <v>329</v>
      </c>
      <c r="G104" s="9" t="s">
        <v>18</v>
      </c>
      <c r="H104" s="9" t="s">
        <v>1528</v>
      </c>
      <c r="I104" s="9" t="s">
        <v>1543</v>
      </c>
      <c r="J104" s="11" t="s">
        <v>997</v>
      </c>
      <c r="K104" s="11" t="s">
        <v>176</v>
      </c>
      <c r="L104" s="13">
        <v>46127</v>
      </c>
      <c r="M104" s="13">
        <v>46127</v>
      </c>
      <c r="N104" s="9"/>
    </row>
    <row r="105" spans="1:14" s="8" customFormat="1" ht="150" customHeight="1" x14ac:dyDescent="0.2">
      <c r="A105" s="16" t="s">
        <v>1099</v>
      </c>
      <c r="B105" s="9" t="s">
        <v>712</v>
      </c>
      <c r="C105" s="9" t="s">
        <v>39</v>
      </c>
      <c r="D105" s="9" t="s">
        <v>839</v>
      </c>
      <c r="E105" s="10" t="s">
        <v>1844</v>
      </c>
      <c r="F105" s="9" t="s">
        <v>329</v>
      </c>
      <c r="G105" s="9" t="s">
        <v>18</v>
      </c>
      <c r="H105" s="9" t="s">
        <v>1536</v>
      </c>
      <c r="I105" s="9" t="s">
        <v>1543</v>
      </c>
      <c r="J105" s="11" t="s">
        <v>984</v>
      </c>
      <c r="K105" s="11" t="s">
        <v>176</v>
      </c>
      <c r="L105" s="13">
        <v>46127</v>
      </c>
      <c r="M105" s="13">
        <v>46127</v>
      </c>
      <c r="N105" s="9"/>
    </row>
    <row r="106" spans="1:14" s="8" customFormat="1" ht="150" customHeight="1" x14ac:dyDescent="0.2">
      <c r="A106" s="16" t="s">
        <v>1100</v>
      </c>
      <c r="B106" s="9" t="s">
        <v>713</v>
      </c>
      <c r="C106" s="9" t="s">
        <v>39</v>
      </c>
      <c r="D106" s="9" t="s">
        <v>839</v>
      </c>
      <c r="E106" s="10" t="s">
        <v>1845</v>
      </c>
      <c r="F106" s="9" t="s">
        <v>329</v>
      </c>
      <c r="G106" s="9" t="s">
        <v>18</v>
      </c>
      <c r="H106" s="9" t="s">
        <v>1536</v>
      </c>
      <c r="I106" s="9" t="s">
        <v>1543</v>
      </c>
      <c r="J106" s="11" t="s">
        <v>984</v>
      </c>
      <c r="K106" s="11" t="s">
        <v>176</v>
      </c>
      <c r="L106" s="13">
        <v>46127</v>
      </c>
      <c r="M106" s="13">
        <v>46127</v>
      </c>
      <c r="N106" s="9"/>
    </row>
    <row r="107" spans="1:14" s="8" customFormat="1" ht="150" customHeight="1" x14ac:dyDescent="0.2">
      <c r="A107" s="16" t="s">
        <v>1101</v>
      </c>
      <c r="B107" s="9" t="s">
        <v>714</v>
      </c>
      <c r="C107" s="9" t="s">
        <v>39</v>
      </c>
      <c r="D107" s="9" t="s">
        <v>180</v>
      </c>
      <c r="E107" s="10" t="s">
        <v>1846</v>
      </c>
      <c r="F107" s="9" t="s">
        <v>329</v>
      </c>
      <c r="G107" s="9" t="s">
        <v>18</v>
      </c>
      <c r="H107" s="9" t="s">
        <v>1523</v>
      </c>
      <c r="I107" s="9" t="s">
        <v>1543</v>
      </c>
      <c r="J107" s="11" t="s">
        <v>984</v>
      </c>
      <c r="K107" s="11" t="s">
        <v>176</v>
      </c>
      <c r="L107" s="13">
        <v>46127</v>
      </c>
      <c r="M107" s="13">
        <v>46127</v>
      </c>
      <c r="N107" s="9"/>
    </row>
    <row r="108" spans="1:14" s="8" customFormat="1" ht="150" customHeight="1" x14ac:dyDescent="0.2">
      <c r="A108" s="16" t="s">
        <v>1102</v>
      </c>
      <c r="B108" s="9" t="s">
        <v>715</v>
      </c>
      <c r="C108" s="9" t="s">
        <v>39</v>
      </c>
      <c r="D108" s="9" t="s">
        <v>178</v>
      </c>
      <c r="E108" s="10" t="s">
        <v>1847</v>
      </c>
      <c r="F108" s="9" t="s">
        <v>329</v>
      </c>
      <c r="G108" s="9" t="s">
        <v>18</v>
      </c>
      <c r="H108" s="9" t="s">
        <v>1516</v>
      </c>
      <c r="I108" s="9" t="s">
        <v>1543</v>
      </c>
      <c r="J108" s="11" t="s">
        <v>997</v>
      </c>
      <c r="K108" s="11" t="s">
        <v>176</v>
      </c>
      <c r="L108" s="13">
        <v>46127</v>
      </c>
      <c r="M108" s="13">
        <v>46127</v>
      </c>
      <c r="N108" s="9"/>
    </row>
    <row r="109" spans="1:14" s="8" customFormat="1" ht="150" customHeight="1" x14ac:dyDescent="0.2">
      <c r="A109" s="16" t="s">
        <v>1103</v>
      </c>
      <c r="B109" s="9" t="s">
        <v>716</v>
      </c>
      <c r="C109" s="9" t="s">
        <v>39</v>
      </c>
      <c r="D109" s="9" t="s">
        <v>178</v>
      </c>
      <c r="E109" s="10" t="s">
        <v>1848</v>
      </c>
      <c r="F109" s="9" t="s">
        <v>329</v>
      </c>
      <c r="G109" s="9" t="s">
        <v>18</v>
      </c>
      <c r="H109" s="9" t="s">
        <v>1516</v>
      </c>
      <c r="I109" s="9" t="s">
        <v>1543</v>
      </c>
      <c r="J109" s="11" t="s">
        <v>997</v>
      </c>
      <c r="K109" s="11" t="s">
        <v>176</v>
      </c>
      <c r="L109" s="13">
        <v>46127</v>
      </c>
      <c r="M109" s="13">
        <v>46127</v>
      </c>
      <c r="N109" s="9"/>
    </row>
    <row r="110" spans="1:14" s="8" customFormat="1" ht="150" customHeight="1" x14ac:dyDescent="0.2">
      <c r="A110" s="16" t="s">
        <v>1104</v>
      </c>
      <c r="B110" s="9" t="s">
        <v>717</v>
      </c>
      <c r="C110" s="9" t="s">
        <v>39</v>
      </c>
      <c r="D110" s="9" t="s">
        <v>176</v>
      </c>
      <c r="E110" s="10" t="s">
        <v>1849</v>
      </c>
      <c r="F110" s="9" t="s">
        <v>329</v>
      </c>
      <c r="G110" s="9" t="s">
        <v>18</v>
      </c>
      <c r="H110" s="9" t="s">
        <v>1523</v>
      </c>
      <c r="I110" s="9" t="s">
        <v>1543</v>
      </c>
      <c r="J110" s="11" t="s">
        <v>984</v>
      </c>
      <c r="K110" s="11" t="s">
        <v>176</v>
      </c>
      <c r="L110" s="13">
        <v>46127</v>
      </c>
      <c r="M110" s="13">
        <v>46127</v>
      </c>
      <c r="N110" s="9"/>
    </row>
    <row r="111" spans="1:14" s="8" customFormat="1" ht="150" customHeight="1" x14ac:dyDescent="0.2">
      <c r="A111" s="16" t="s">
        <v>1105</v>
      </c>
      <c r="B111" s="9" t="s">
        <v>718</v>
      </c>
      <c r="C111" s="9" t="s">
        <v>39</v>
      </c>
      <c r="D111" s="9" t="s">
        <v>387</v>
      </c>
      <c r="E111" s="10" t="s">
        <v>1850</v>
      </c>
      <c r="F111" s="9" t="s">
        <v>329</v>
      </c>
      <c r="G111" s="9" t="s">
        <v>18</v>
      </c>
      <c r="H111" s="9" t="s">
        <v>1523</v>
      </c>
      <c r="I111" s="9" t="s">
        <v>1543</v>
      </c>
      <c r="J111" s="11" t="s">
        <v>984</v>
      </c>
      <c r="K111" s="11" t="s">
        <v>176</v>
      </c>
      <c r="L111" s="13">
        <v>46127</v>
      </c>
      <c r="M111" s="13">
        <v>46127</v>
      </c>
      <c r="N111" s="9"/>
    </row>
    <row r="112" spans="1:14" s="8" customFormat="1" ht="150" customHeight="1" x14ac:dyDescent="0.2">
      <c r="A112" s="16" t="s">
        <v>1106</v>
      </c>
      <c r="B112" s="9" t="s">
        <v>719</v>
      </c>
      <c r="C112" s="9" t="s">
        <v>39</v>
      </c>
      <c r="D112" s="9" t="s">
        <v>176</v>
      </c>
      <c r="E112" s="10" t="s">
        <v>1851</v>
      </c>
      <c r="F112" s="9" t="s">
        <v>329</v>
      </c>
      <c r="G112" s="9" t="s">
        <v>18</v>
      </c>
      <c r="H112" s="9" t="s">
        <v>1523</v>
      </c>
      <c r="I112" s="9" t="s">
        <v>1543</v>
      </c>
      <c r="J112" s="11" t="s">
        <v>984</v>
      </c>
      <c r="K112" s="11" t="s">
        <v>176</v>
      </c>
      <c r="L112" s="13">
        <v>46127</v>
      </c>
      <c r="M112" s="13">
        <v>46127</v>
      </c>
      <c r="N112" s="9"/>
    </row>
    <row r="113" spans="1:14" s="8" customFormat="1" ht="150" customHeight="1" x14ac:dyDescent="0.2">
      <c r="A113" s="16" t="s">
        <v>1107</v>
      </c>
      <c r="B113" s="9" t="s">
        <v>843</v>
      </c>
      <c r="C113" s="9" t="s">
        <v>39</v>
      </c>
      <c r="D113" s="9" t="s">
        <v>176</v>
      </c>
      <c r="E113" s="10" t="s">
        <v>1852</v>
      </c>
      <c r="F113" s="9" t="s">
        <v>329</v>
      </c>
      <c r="G113" s="9" t="s">
        <v>18</v>
      </c>
      <c r="H113" s="9" t="s">
        <v>1523</v>
      </c>
      <c r="I113" s="9" t="s">
        <v>1543</v>
      </c>
      <c r="J113" s="11" t="s">
        <v>984</v>
      </c>
      <c r="K113" s="11" t="s">
        <v>176</v>
      </c>
      <c r="L113" s="13">
        <v>46127</v>
      </c>
      <c r="M113" s="13">
        <v>46127</v>
      </c>
      <c r="N113" s="9"/>
    </row>
    <row r="114" spans="1:14" s="8" customFormat="1" ht="150" customHeight="1" x14ac:dyDescent="0.2">
      <c r="A114" s="16" t="s">
        <v>1108</v>
      </c>
      <c r="B114" s="9" t="s">
        <v>630</v>
      </c>
      <c r="C114" s="9" t="s">
        <v>39</v>
      </c>
      <c r="D114" s="9" t="s">
        <v>841</v>
      </c>
      <c r="E114" s="10" t="s">
        <v>1853</v>
      </c>
      <c r="F114" s="9" t="s">
        <v>329</v>
      </c>
      <c r="G114" s="9" t="s">
        <v>18</v>
      </c>
      <c r="H114" s="9" t="s">
        <v>1529</v>
      </c>
      <c r="I114" s="9" t="s">
        <v>1543</v>
      </c>
      <c r="J114" s="11" t="s">
        <v>1109</v>
      </c>
      <c r="K114" s="11" t="s">
        <v>176</v>
      </c>
      <c r="L114" s="13">
        <v>46127</v>
      </c>
      <c r="M114" s="13">
        <v>46127</v>
      </c>
      <c r="N114" s="9"/>
    </row>
    <row r="115" spans="1:14" s="8" customFormat="1" ht="150" customHeight="1" x14ac:dyDescent="0.2">
      <c r="A115" s="16" t="s">
        <v>1110</v>
      </c>
      <c r="B115" s="9" t="s">
        <v>1547</v>
      </c>
      <c r="C115" s="9" t="s">
        <v>39</v>
      </c>
      <c r="D115" s="9" t="s">
        <v>176</v>
      </c>
      <c r="E115" s="10" t="s">
        <v>1854</v>
      </c>
      <c r="F115" s="9" t="s">
        <v>329</v>
      </c>
      <c r="G115" s="9" t="s">
        <v>18</v>
      </c>
      <c r="H115" s="9" t="s">
        <v>1523</v>
      </c>
      <c r="I115" s="9" t="s">
        <v>1543</v>
      </c>
      <c r="J115" s="11" t="s">
        <v>984</v>
      </c>
      <c r="K115" s="11" t="s">
        <v>176</v>
      </c>
      <c r="L115" s="13">
        <v>46127</v>
      </c>
      <c r="M115" s="13">
        <v>46127</v>
      </c>
      <c r="N115" s="9"/>
    </row>
    <row r="116" spans="1:14" s="8" customFormat="1" ht="150" customHeight="1" x14ac:dyDescent="0.2">
      <c r="A116" s="16" t="s">
        <v>1111</v>
      </c>
      <c r="B116" s="9" t="s">
        <v>1112</v>
      </c>
      <c r="C116" s="9" t="s">
        <v>39</v>
      </c>
      <c r="D116" s="9" t="s">
        <v>841</v>
      </c>
      <c r="E116" s="10" t="s">
        <v>1855</v>
      </c>
      <c r="F116" s="9" t="s">
        <v>329</v>
      </c>
      <c r="G116" s="9" t="s">
        <v>18</v>
      </c>
      <c r="H116" s="9" t="s">
        <v>1529</v>
      </c>
      <c r="I116" s="9" t="s">
        <v>1543</v>
      </c>
      <c r="J116" s="11" t="s">
        <v>1113</v>
      </c>
      <c r="K116" s="11" t="s">
        <v>176</v>
      </c>
      <c r="L116" s="13">
        <v>46127</v>
      </c>
      <c r="M116" s="13">
        <v>46127</v>
      </c>
      <c r="N116" s="9"/>
    </row>
    <row r="117" spans="1:14" s="8" customFormat="1" ht="150" customHeight="1" x14ac:dyDescent="0.2">
      <c r="A117" s="16" t="s">
        <v>1856</v>
      </c>
      <c r="B117" s="9" t="s">
        <v>1704</v>
      </c>
      <c r="C117" s="9" t="s">
        <v>39</v>
      </c>
      <c r="D117" s="9" t="s">
        <v>178</v>
      </c>
      <c r="E117" s="10" t="s">
        <v>1857</v>
      </c>
      <c r="F117" s="9" t="s">
        <v>329</v>
      </c>
      <c r="G117" s="9" t="s">
        <v>18</v>
      </c>
      <c r="H117" s="9" t="s">
        <v>1516</v>
      </c>
      <c r="I117" s="9" t="s">
        <v>1543</v>
      </c>
      <c r="J117" s="11" t="s">
        <v>984</v>
      </c>
      <c r="K117" s="11" t="s">
        <v>176</v>
      </c>
      <c r="L117" s="13">
        <v>46127</v>
      </c>
      <c r="M117" s="13">
        <v>46127</v>
      </c>
      <c r="N117" s="9"/>
    </row>
    <row r="118" spans="1:14" s="8" customFormat="1" ht="150" customHeight="1" x14ac:dyDescent="0.2">
      <c r="A118" s="16" t="s">
        <v>2240</v>
      </c>
      <c r="B118" s="9" t="s">
        <v>619</v>
      </c>
      <c r="C118" s="9" t="s">
        <v>39</v>
      </c>
      <c r="D118" s="9" t="s">
        <v>841</v>
      </c>
      <c r="E118" s="10" t="s">
        <v>1858</v>
      </c>
      <c r="F118" s="9" t="s">
        <v>329</v>
      </c>
      <c r="G118" s="9" t="s">
        <v>18</v>
      </c>
      <c r="H118" s="9" t="s">
        <v>1529</v>
      </c>
      <c r="I118" s="9" t="s">
        <v>1543</v>
      </c>
      <c r="J118" s="11" t="s">
        <v>1114</v>
      </c>
      <c r="K118" s="11" t="s">
        <v>176</v>
      </c>
      <c r="L118" s="13">
        <v>46127</v>
      </c>
      <c r="M118" s="13">
        <v>46127</v>
      </c>
      <c r="N118" s="9"/>
    </row>
    <row r="119" spans="1:14" s="8" customFormat="1" ht="150" customHeight="1" x14ac:dyDescent="0.2">
      <c r="A119" s="16" t="s">
        <v>1115</v>
      </c>
      <c r="B119" s="9" t="s">
        <v>844</v>
      </c>
      <c r="C119" s="9" t="s">
        <v>39</v>
      </c>
      <c r="D119" s="9" t="s">
        <v>178</v>
      </c>
      <c r="E119" s="10" t="s">
        <v>1859</v>
      </c>
      <c r="F119" s="9" t="s">
        <v>329</v>
      </c>
      <c r="G119" s="9" t="s">
        <v>18</v>
      </c>
      <c r="H119" s="9" t="s">
        <v>1516</v>
      </c>
      <c r="I119" s="9" t="s">
        <v>1543</v>
      </c>
      <c r="J119" s="11" t="s">
        <v>984</v>
      </c>
      <c r="K119" s="11" t="s">
        <v>176</v>
      </c>
      <c r="L119" s="13">
        <v>46127</v>
      </c>
      <c r="M119" s="13">
        <v>46127</v>
      </c>
      <c r="N119" s="9"/>
    </row>
    <row r="120" spans="1:14" s="8" customFormat="1" ht="150" customHeight="1" x14ac:dyDescent="0.2">
      <c r="A120" s="16" t="s">
        <v>1116</v>
      </c>
      <c r="B120" s="9" t="s">
        <v>1548</v>
      </c>
      <c r="C120" s="9" t="s">
        <v>39</v>
      </c>
      <c r="D120" s="9" t="s">
        <v>176</v>
      </c>
      <c r="E120" s="10" t="s">
        <v>1860</v>
      </c>
      <c r="F120" s="9" t="s">
        <v>329</v>
      </c>
      <c r="G120" s="9" t="s">
        <v>18</v>
      </c>
      <c r="H120" s="9" t="s">
        <v>1545</v>
      </c>
      <c r="I120" s="9" t="s">
        <v>1543</v>
      </c>
      <c r="J120" s="11" t="s">
        <v>984</v>
      </c>
      <c r="K120" s="11" t="s">
        <v>176</v>
      </c>
      <c r="L120" s="13">
        <v>46127</v>
      </c>
      <c r="M120" s="13">
        <v>46127</v>
      </c>
      <c r="N120" s="9"/>
    </row>
    <row r="121" spans="1:14" s="8" customFormat="1" ht="150" customHeight="1" x14ac:dyDescent="0.2">
      <c r="A121" s="16" t="s">
        <v>1117</v>
      </c>
      <c r="B121" s="9" t="s">
        <v>847</v>
      </c>
      <c r="C121" s="9" t="s">
        <v>39</v>
      </c>
      <c r="D121" s="9" t="s">
        <v>176</v>
      </c>
      <c r="E121" s="10" t="s">
        <v>1861</v>
      </c>
      <c r="F121" s="9" t="s">
        <v>329</v>
      </c>
      <c r="G121" s="9" t="s">
        <v>18</v>
      </c>
      <c r="H121" s="9" t="s">
        <v>1528</v>
      </c>
      <c r="I121" s="9" t="s">
        <v>1543</v>
      </c>
      <c r="J121" s="11" t="s">
        <v>984</v>
      </c>
      <c r="K121" s="11" t="s">
        <v>176</v>
      </c>
      <c r="L121" s="13">
        <v>46127</v>
      </c>
      <c r="M121" s="13">
        <v>46127</v>
      </c>
      <c r="N121" s="9"/>
    </row>
    <row r="122" spans="1:14" s="8" customFormat="1" ht="150" customHeight="1" x14ac:dyDescent="0.2">
      <c r="A122" s="16" t="s">
        <v>1118</v>
      </c>
      <c r="B122" s="9" t="s">
        <v>733</v>
      </c>
      <c r="C122" s="9" t="s">
        <v>39</v>
      </c>
      <c r="D122" s="9" t="s">
        <v>176</v>
      </c>
      <c r="E122" s="10" t="s">
        <v>1862</v>
      </c>
      <c r="F122" s="9" t="s">
        <v>329</v>
      </c>
      <c r="G122" s="9" t="s">
        <v>18</v>
      </c>
      <c r="H122" s="9" t="s">
        <v>1549</v>
      </c>
      <c r="I122" s="9" t="s">
        <v>1543</v>
      </c>
      <c r="J122" s="11" t="s">
        <v>984</v>
      </c>
      <c r="K122" s="11" t="s">
        <v>176</v>
      </c>
      <c r="L122" s="13">
        <v>46127</v>
      </c>
      <c r="M122" s="13">
        <v>46127</v>
      </c>
      <c r="N122" s="9"/>
    </row>
    <row r="123" spans="1:14" s="8" customFormat="1" ht="150" customHeight="1" x14ac:dyDescent="0.2">
      <c r="A123" s="16" t="s">
        <v>1119</v>
      </c>
      <c r="B123" s="9" t="s">
        <v>536</v>
      </c>
      <c r="C123" s="9" t="s">
        <v>39</v>
      </c>
      <c r="D123" s="9" t="s">
        <v>177</v>
      </c>
      <c r="E123" s="10" t="s">
        <v>1863</v>
      </c>
      <c r="F123" s="9" t="s">
        <v>329</v>
      </c>
      <c r="G123" s="9" t="s">
        <v>18</v>
      </c>
      <c r="H123" s="9" t="s">
        <v>1523</v>
      </c>
      <c r="I123" s="9" t="s">
        <v>1543</v>
      </c>
      <c r="J123" s="11" t="s">
        <v>1864</v>
      </c>
      <c r="K123" s="11" t="s">
        <v>176</v>
      </c>
      <c r="L123" s="13">
        <v>46127</v>
      </c>
      <c r="M123" s="13">
        <v>46127</v>
      </c>
      <c r="N123" s="9"/>
    </row>
    <row r="124" spans="1:14" s="8" customFormat="1" ht="150" customHeight="1" x14ac:dyDescent="0.2">
      <c r="A124" s="16" t="s">
        <v>1120</v>
      </c>
      <c r="B124" s="9" t="s">
        <v>736</v>
      </c>
      <c r="C124" s="9" t="s">
        <v>39</v>
      </c>
      <c r="D124" s="9" t="s">
        <v>177</v>
      </c>
      <c r="E124" s="10" t="s">
        <v>1865</v>
      </c>
      <c r="F124" s="9" t="s">
        <v>329</v>
      </c>
      <c r="G124" s="9" t="s">
        <v>18</v>
      </c>
      <c r="H124" s="9" t="s">
        <v>1523</v>
      </c>
      <c r="I124" s="9" t="s">
        <v>1543</v>
      </c>
      <c r="J124" s="11" t="s">
        <v>1864</v>
      </c>
      <c r="K124" s="11" t="s">
        <v>176</v>
      </c>
      <c r="L124" s="13">
        <v>46127</v>
      </c>
      <c r="M124" s="13">
        <v>46127</v>
      </c>
      <c r="N124" s="9"/>
    </row>
    <row r="125" spans="1:14" s="8" customFormat="1" ht="150" customHeight="1" x14ac:dyDescent="0.2">
      <c r="A125" s="16" t="s">
        <v>1121</v>
      </c>
      <c r="B125" s="9" t="s">
        <v>722</v>
      </c>
      <c r="C125" s="9" t="s">
        <v>39</v>
      </c>
      <c r="D125" s="9" t="s">
        <v>177</v>
      </c>
      <c r="E125" s="10" t="s">
        <v>1866</v>
      </c>
      <c r="F125" s="9" t="s">
        <v>329</v>
      </c>
      <c r="G125" s="9" t="s">
        <v>18</v>
      </c>
      <c r="H125" s="9" t="s">
        <v>1516</v>
      </c>
      <c r="I125" s="9" t="s">
        <v>1543</v>
      </c>
      <c r="J125" s="11" t="s">
        <v>984</v>
      </c>
      <c r="K125" s="11" t="s">
        <v>176</v>
      </c>
      <c r="L125" s="13">
        <v>46127</v>
      </c>
      <c r="M125" s="13">
        <v>46127</v>
      </c>
      <c r="N125" s="9"/>
    </row>
    <row r="126" spans="1:14" s="8" customFormat="1" ht="150" customHeight="1" x14ac:dyDescent="0.2">
      <c r="A126" s="16" t="s">
        <v>1122</v>
      </c>
      <c r="B126" s="9" t="s">
        <v>846</v>
      </c>
      <c r="C126" s="9" t="s">
        <v>39</v>
      </c>
      <c r="D126" s="9" t="s">
        <v>176</v>
      </c>
      <c r="E126" s="10" t="s">
        <v>1867</v>
      </c>
      <c r="F126" s="9" t="s">
        <v>329</v>
      </c>
      <c r="G126" s="9" t="s">
        <v>18</v>
      </c>
      <c r="H126" s="9" t="s">
        <v>1550</v>
      </c>
      <c r="I126" s="9" t="s">
        <v>1543</v>
      </c>
      <c r="J126" s="11" t="s">
        <v>991</v>
      </c>
      <c r="K126" s="11" t="s">
        <v>176</v>
      </c>
      <c r="L126" s="13">
        <v>46127</v>
      </c>
      <c r="M126" s="13">
        <v>46127</v>
      </c>
      <c r="N126" s="9"/>
    </row>
    <row r="127" spans="1:14" s="8" customFormat="1" ht="150" customHeight="1" x14ac:dyDescent="0.2">
      <c r="A127" s="16" t="s">
        <v>1123</v>
      </c>
      <c r="B127" s="9" t="s">
        <v>727</v>
      </c>
      <c r="C127" s="9" t="s">
        <v>39</v>
      </c>
      <c r="D127" s="9" t="s">
        <v>176</v>
      </c>
      <c r="E127" s="10" t="s">
        <v>1868</v>
      </c>
      <c r="F127" s="9" t="s">
        <v>329</v>
      </c>
      <c r="G127" s="9" t="s">
        <v>18</v>
      </c>
      <c r="H127" s="9" t="s">
        <v>1551</v>
      </c>
      <c r="I127" s="9" t="s">
        <v>1543</v>
      </c>
      <c r="J127" s="11" t="s">
        <v>984</v>
      </c>
      <c r="K127" s="11" t="s">
        <v>176</v>
      </c>
      <c r="L127" s="13">
        <v>46127</v>
      </c>
      <c r="M127" s="13">
        <v>46127</v>
      </c>
      <c r="N127" s="9"/>
    </row>
    <row r="128" spans="1:14" s="8" customFormat="1" ht="150" customHeight="1" x14ac:dyDescent="0.2">
      <c r="A128" s="16" t="s">
        <v>1124</v>
      </c>
      <c r="B128" s="9" t="s">
        <v>723</v>
      </c>
      <c r="C128" s="9" t="s">
        <v>39</v>
      </c>
      <c r="D128" s="9" t="s">
        <v>839</v>
      </c>
      <c r="E128" s="10" t="s">
        <v>1869</v>
      </c>
      <c r="F128" s="9" t="s">
        <v>329</v>
      </c>
      <c r="G128" s="9" t="s">
        <v>18</v>
      </c>
      <c r="H128" s="9" t="s">
        <v>1523</v>
      </c>
      <c r="I128" s="9" t="s">
        <v>1543</v>
      </c>
      <c r="J128" s="11" t="s">
        <v>984</v>
      </c>
      <c r="K128" s="11" t="s">
        <v>176</v>
      </c>
      <c r="L128" s="13">
        <v>46127</v>
      </c>
      <c r="M128" s="13">
        <v>46127</v>
      </c>
      <c r="N128" s="9"/>
    </row>
    <row r="129" spans="1:14" s="8" customFormat="1" ht="150" customHeight="1" x14ac:dyDescent="0.2">
      <c r="A129" s="16" t="s">
        <v>1125</v>
      </c>
      <c r="B129" s="9" t="s">
        <v>737</v>
      </c>
      <c r="C129" s="9" t="s">
        <v>39</v>
      </c>
      <c r="D129" s="9" t="s">
        <v>389</v>
      </c>
      <c r="E129" s="10" t="s">
        <v>1870</v>
      </c>
      <c r="F129" s="9" t="s">
        <v>329</v>
      </c>
      <c r="G129" s="9" t="s">
        <v>18</v>
      </c>
      <c r="H129" s="9" t="s">
        <v>1522</v>
      </c>
      <c r="I129" s="9" t="s">
        <v>1543</v>
      </c>
      <c r="J129" s="11" t="s">
        <v>984</v>
      </c>
      <c r="K129" s="11" t="s">
        <v>176</v>
      </c>
      <c r="L129" s="13">
        <v>46127</v>
      </c>
      <c r="M129" s="13">
        <v>46127</v>
      </c>
      <c r="N129" s="9"/>
    </row>
    <row r="130" spans="1:14" s="8" customFormat="1" ht="150" customHeight="1" x14ac:dyDescent="0.2">
      <c r="A130" s="16" t="s">
        <v>1126</v>
      </c>
      <c r="B130" s="9" t="s">
        <v>724</v>
      </c>
      <c r="C130" s="9" t="s">
        <v>39</v>
      </c>
      <c r="D130" s="9" t="s">
        <v>389</v>
      </c>
      <c r="E130" s="10" t="s">
        <v>1871</v>
      </c>
      <c r="F130" s="9" t="s">
        <v>329</v>
      </c>
      <c r="G130" s="9" t="s">
        <v>18</v>
      </c>
      <c r="H130" s="9" t="s">
        <v>1542</v>
      </c>
      <c r="I130" s="9" t="s">
        <v>1543</v>
      </c>
      <c r="J130" s="11" t="s">
        <v>984</v>
      </c>
      <c r="K130" s="11" t="s">
        <v>176</v>
      </c>
      <c r="L130" s="13">
        <v>46127</v>
      </c>
      <c r="M130" s="13">
        <v>46127</v>
      </c>
      <c r="N130" s="9"/>
    </row>
    <row r="131" spans="1:14" s="8" customFormat="1" ht="150" customHeight="1" x14ac:dyDescent="0.2">
      <c r="A131" s="16" t="s">
        <v>1127</v>
      </c>
      <c r="B131" s="9" t="s">
        <v>729</v>
      </c>
      <c r="C131" s="9" t="s">
        <v>39</v>
      </c>
      <c r="D131" s="9" t="s">
        <v>176</v>
      </c>
      <c r="E131" s="10" t="s">
        <v>1872</v>
      </c>
      <c r="F131" s="9" t="s">
        <v>329</v>
      </c>
      <c r="G131" s="9" t="s">
        <v>18</v>
      </c>
      <c r="H131" s="9" t="s">
        <v>1523</v>
      </c>
      <c r="I131" s="9" t="s">
        <v>1543</v>
      </c>
      <c r="J131" s="11" t="s">
        <v>984</v>
      </c>
      <c r="K131" s="11" t="s">
        <v>176</v>
      </c>
      <c r="L131" s="13">
        <v>46127</v>
      </c>
      <c r="M131" s="13">
        <v>46127</v>
      </c>
      <c r="N131" s="9"/>
    </row>
    <row r="132" spans="1:14" s="8" customFormat="1" ht="150" customHeight="1" x14ac:dyDescent="0.2">
      <c r="A132" s="16" t="s">
        <v>1128</v>
      </c>
      <c r="B132" s="9" t="s">
        <v>1552</v>
      </c>
      <c r="C132" s="9" t="s">
        <v>39</v>
      </c>
      <c r="D132" s="9" t="s">
        <v>179</v>
      </c>
      <c r="E132" s="10" t="s">
        <v>1873</v>
      </c>
      <c r="F132" s="9" t="s">
        <v>329</v>
      </c>
      <c r="G132" s="9" t="s">
        <v>18</v>
      </c>
      <c r="H132" s="9" t="s">
        <v>1523</v>
      </c>
      <c r="I132" s="9" t="s">
        <v>1543</v>
      </c>
      <c r="J132" s="11" t="s">
        <v>984</v>
      </c>
      <c r="K132" s="11" t="s">
        <v>176</v>
      </c>
      <c r="L132" s="13">
        <v>46127</v>
      </c>
      <c r="M132" s="13">
        <v>46127</v>
      </c>
      <c r="N132" s="9"/>
    </row>
    <row r="133" spans="1:14" s="8" customFormat="1" ht="150" customHeight="1" x14ac:dyDescent="0.2">
      <c r="A133" s="16" t="s">
        <v>1129</v>
      </c>
      <c r="B133" s="9" t="s">
        <v>1553</v>
      </c>
      <c r="C133" s="9" t="s">
        <v>39</v>
      </c>
      <c r="D133" s="9" t="s">
        <v>179</v>
      </c>
      <c r="E133" s="10" t="s">
        <v>1874</v>
      </c>
      <c r="F133" s="9" t="s">
        <v>329</v>
      </c>
      <c r="G133" s="9" t="s">
        <v>18</v>
      </c>
      <c r="H133" s="9" t="s">
        <v>1523</v>
      </c>
      <c r="I133" s="9" t="s">
        <v>1543</v>
      </c>
      <c r="J133" s="11" t="s">
        <v>984</v>
      </c>
      <c r="K133" s="11" t="s">
        <v>176</v>
      </c>
      <c r="L133" s="13">
        <v>46127</v>
      </c>
      <c r="M133" s="13">
        <v>46127</v>
      </c>
      <c r="N133" s="9"/>
    </row>
    <row r="134" spans="1:14" s="8" customFormat="1" ht="150" customHeight="1" x14ac:dyDescent="0.2">
      <c r="A134" s="16" t="s">
        <v>1130</v>
      </c>
      <c r="B134" s="9" t="s">
        <v>1554</v>
      </c>
      <c r="C134" s="9" t="s">
        <v>39</v>
      </c>
      <c r="D134" s="9" t="s">
        <v>179</v>
      </c>
      <c r="E134" s="10" t="s">
        <v>1875</v>
      </c>
      <c r="F134" s="9" t="s">
        <v>329</v>
      </c>
      <c r="G134" s="9" t="s">
        <v>18</v>
      </c>
      <c r="H134" s="9" t="s">
        <v>1523</v>
      </c>
      <c r="I134" s="9" t="s">
        <v>1543</v>
      </c>
      <c r="J134" s="11" t="s">
        <v>984</v>
      </c>
      <c r="K134" s="11" t="s">
        <v>176</v>
      </c>
      <c r="L134" s="13">
        <v>46127</v>
      </c>
      <c r="M134" s="13">
        <v>46127</v>
      </c>
      <c r="N134" s="9"/>
    </row>
    <row r="135" spans="1:14" s="8" customFormat="1" ht="150" customHeight="1" x14ac:dyDescent="0.2">
      <c r="A135" s="16" t="s">
        <v>1131</v>
      </c>
      <c r="B135" s="9" t="s">
        <v>1555</v>
      </c>
      <c r="C135" s="9" t="s">
        <v>39</v>
      </c>
      <c r="D135" s="9" t="s">
        <v>179</v>
      </c>
      <c r="E135" s="10" t="s">
        <v>1876</v>
      </c>
      <c r="F135" s="9" t="s">
        <v>329</v>
      </c>
      <c r="G135" s="9" t="s">
        <v>18</v>
      </c>
      <c r="H135" s="9" t="s">
        <v>1523</v>
      </c>
      <c r="I135" s="9" t="s">
        <v>1543</v>
      </c>
      <c r="J135" s="11" t="s">
        <v>984</v>
      </c>
      <c r="K135" s="11" t="s">
        <v>176</v>
      </c>
      <c r="L135" s="13">
        <v>46127</v>
      </c>
      <c r="M135" s="13">
        <v>46127</v>
      </c>
      <c r="N135" s="9"/>
    </row>
    <row r="136" spans="1:14" s="8" customFormat="1" ht="150" customHeight="1" x14ac:dyDescent="0.2">
      <c r="A136" s="16" t="s">
        <v>1132</v>
      </c>
      <c r="B136" s="9" t="s">
        <v>766</v>
      </c>
      <c r="C136" s="9" t="s">
        <v>39</v>
      </c>
      <c r="D136" s="9" t="s">
        <v>179</v>
      </c>
      <c r="E136" s="10" t="s">
        <v>1877</v>
      </c>
      <c r="F136" s="9" t="s">
        <v>329</v>
      </c>
      <c r="G136" s="9" t="s">
        <v>18</v>
      </c>
      <c r="H136" s="9" t="s">
        <v>1523</v>
      </c>
      <c r="I136" s="9" t="s">
        <v>1543</v>
      </c>
      <c r="J136" s="11" t="s">
        <v>984</v>
      </c>
      <c r="K136" s="11" t="s">
        <v>176</v>
      </c>
      <c r="L136" s="13">
        <v>46127</v>
      </c>
      <c r="M136" s="13">
        <v>46127</v>
      </c>
      <c r="N136" s="9"/>
    </row>
    <row r="137" spans="1:14" s="8" customFormat="1" ht="150" customHeight="1" x14ac:dyDescent="0.2">
      <c r="A137" s="16" t="s">
        <v>1133</v>
      </c>
      <c r="B137" s="9" t="s">
        <v>731</v>
      </c>
      <c r="C137" s="9" t="s">
        <v>39</v>
      </c>
      <c r="D137" s="9" t="s">
        <v>178</v>
      </c>
      <c r="E137" s="10" t="s">
        <v>1878</v>
      </c>
      <c r="F137" s="9" t="s">
        <v>329</v>
      </c>
      <c r="G137" s="9" t="s">
        <v>18</v>
      </c>
      <c r="H137" s="9" t="s">
        <v>1523</v>
      </c>
      <c r="I137" s="9" t="s">
        <v>1543</v>
      </c>
      <c r="J137" s="11" t="s">
        <v>997</v>
      </c>
      <c r="K137" s="11" t="s">
        <v>176</v>
      </c>
      <c r="L137" s="13">
        <v>46127</v>
      </c>
      <c r="M137" s="13">
        <v>46127</v>
      </c>
      <c r="N137" s="9"/>
    </row>
    <row r="138" spans="1:14" s="8" customFormat="1" ht="150" customHeight="1" x14ac:dyDescent="0.2">
      <c r="A138" s="16" t="s">
        <v>1134</v>
      </c>
      <c r="B138" s="9" t="s">
        <v>725</v>
      </c>
      <c r="C138" s="9" t="s">
        <v>39</v>
      </c>
      <c r="D138" s="9" t="s">
        <v>389</v>
      </c>
      <c r="E138" s="10" t="s">
        <v>1879</v>
      </c>
      <c r="F138" s="9" t="s">
        <v>329</v>
      </c>
      <c r="G138" s="9" t="s">
        <v>18</v>
      </c>
      <c r="H138" s="9" t="s">
        <v>1522</v>
      </c>
      <c r="I138" s="9" t="s">
        <v>1543</v>
      </c>
      <c r="J138" s="11" t="s">
        <v>984</v>
      </c>
      <c r="K138" s="11" t="s">
        <v>176</v>
      </c>
      <c r="L138" s="13">
        <v>46127</v>
      </c>
      <c r="M138" s="13">
        <v>46127</v>
      </c>
      <c r="N138" s="9"/>
    </row>
    <row r="139" spans="1:14" s="8" customFormat="1" ht="150" customHeight="1" x14ac:dyDescent="0.2">
      <c r="A139" s="16" t="s">
        <v>1135</v>
      </c>
      <c r="B139" s="9" t="s">
        <v>730</v>
      </c>
      <c r="C139" s="9" t="s">
        <v>39</v>
      </c>
      <c r="D139" s="9" t="s">
        <v>839</v>
      </c>
      <c r="E139" s="10" t="s">
        <v>1880</v>
      </c>
      <c r="F139" s="9" t="s">
        <v>329</v>
      </c>
      <c r="G139" s="9" t="s">
        <v>18</v>
      </c>
      <c r="H139" s="9" t="s">
        <v>1523</v>
      </c>
      <c r="I139" s="9" t="s">
        <v>1543</v>
      </c>
      <c r="J139" s="11" t="s">
        <v>984</v>
      </c>
      <c r="K139" s="11" t="s">
        <v>176</v>
      </c>
      <c r="L139" s="13">
        <v>46127</v>
      </c>
      <c r="M139" s="13">
        <v>46127</v>
      </c>
      <c r="N139" s="9"/>
    </row>
    <row r="140" spans="1:14" s="8" customFormat="1" ht="150" customHeight="1" x14ac:dyDescent="0.2">
      <c r="A140" s="16" t="s">
        <v>1136</v>
      </c>
      <c r="B140" s="9" t="s">
        <v>956</v>
      </c>
      <c r="C140" s="9" t="s">
        <v>39</v>
      </c>
      <c r="D140" s="9" t="s">
        <v>839</v>
      </c>
      <c r="E140" s="10" t="s">
        <v>1881</v>
      </c>
      <c r="F140" s="9" t="s">
        <v>329</v>
      </c>
      <c r="G140" s="9" t="s">
        <v>18</v>
      </c>
      <c r="H140" s="9" t="s">
        <v>1538</v>
      </c>
      <c r="I140" s="9" t="s">
        <v>1543</v>
      </c>
      <c r="J140" s="11" t="s">
        <v>991</v>
      </c>
      <c r="K140" s="11" t="s">
        <v>176</v>
      </c>
      <c r="L140" s="13">
        <v>46127</v>
      </c>
      <c r="M140" s="13">
        <v>46127</v>
      </c>
      <c r="N140" s="9"/>
    </row>
    <row r="141" spans="1:14" s="8" customFormat="1" ht="150" customHeight="1" x14ac:dyDescent="0.2">
      <c r="A141" s="16" t="s">
        <v>1137</v>
      </c>
      <c r="B141" s="9" t="s">
        <v>1556</v>
      </c>
      <c r="C141" s="9" t="s">
        <v>39</v>
      </c>
      <c r="D141" s="9" t="s">
        <v>176</v>
      </c>
      <c r="E141" s="10" t="s">
        <v>1882</v>
      </c>
      <c r="F141" s="9" t="s">
        <v>329</v>
      </c>
      <c r="G141" s="9" t="s">
        <v>18</v>
      </c>
      <c r="H141" s="9" t="s">
        <v>1557</v>
      </c>
      <c r="I141" s="9" t="s">
        <v>1520</v>
      </c>
      <c r="J141" s="11" t="s">
        <v>997</v>
      </c>
      <c r="K141" s="11" t="s">
        <v>176</v>
      </c>
      <c r="L141" s="13">
        <v>46127</v>
      </c>
      <c r="M141" s="13">
        <v>46127</v>
      </c>
      <c r="N141" s="9"/>
    </row>
    <row r="142" spans="1:14" s="8" customFormat="1" ht="150" customHeight="1" x14ac:dyDescent="0.2">
      <c r="A142" s="16" t="s">
        <v>1138</v>
      </c>
      <c r="B142" s="9" t="s">
        <v>638</v>
      </c>
      <c r="C142" s="9" t="s">
        <v>39</v>
      </c>
      <c r="D142" s="9" t="s">
        <v>829</v>
      </c>
      <c r="E142" s="10" t="s">
        <v>1883</v>
      </c>
      <c r="F142" s="9" t="s">
        <v>329</v>
      </c>
      <c r="G142" s="9" t="s">
        <v>18</v>
      </c>
      <c r="H142" s="9" t="s">
        <v>1523</v>
      </c>
      <c r="I142" s="9" t="s">
        <v>1520</v>
      </c>
      <c r="J142" s="11" t="s">
        <v>984</v>
      </c>
      <c r="K142" s="11" t="s">
        <v>176</v>
      </c>
      <c r="L142" s="13">
        <v>46127</v>
      </c>
      <c r="M142" s="13">
        <v>46127</v>
      </c>
      <c r="N142" s="9"/>
    </row>
    <row r="143" spans="1:14" s="8" customFormat="1" ht="150" customHeight="1" x14ac:dyDescent="0.2">
      <c r="A143" s="16" t="s">
        <v>1139</v>
      </c>
      <c r="B143" s="9" t="s">
        <v>850</v>
      </c>
      <c r="C143" s="9" t="s">
        <v>39</v>
      </c>
      <c r="D143" s="9" t="s">
        <v>389</v>
      </c>
      <c r="E143" s="10" t="s">
        <v>1884</v>
      </c>
      <c r="F143" s="9" t="s">
        <v>329</v>
      </c>
      <c r="G143" s="9" t="s">
        <v>18</v>
      </c>
      <c r="H143" s="9" t="s">
        <v>1522</v>
      </c>
      <c r="I143" s="9" t="s">
        <v>1520</v>
      </c>
      <c r="J143" s="11" t="s">
        <v>984</v>
      </c>
      <c r="K143" s="11" t="s">
        <v>176</v>
      </c>
      <c r="L143" s="13">
        <v>46127</v>
      </c>
      <c r="M143" s="13">
        <v>46127</v>
      </c>
      <c r="N143" s="9"/>
    </row>
    <row r="144" spans="1:14" s="8" customFormat="1" ht="150" customHeight="1" x14ac:dyDescent="0.2">
      <c r="A144" s="16" t="s">
        <v>1140</v>
      </c>
      <c r="B144" s="9" t="s">
        <v>1558</v>
      </c>
      <c r="C144" s="9" t="s">
        <v>39</v>
      </c>
      <c r="D144" s="9" t="s">
        <v>389</v>
      </c>
      <c r="E144" s="10" t="s">
        <v>1885</v>
      </c>
      <c r="F144" s="9" t="s">
        <v>329</v>
      </c>
      <c r="G144" s="9" t="s">
        <v>18</v>
      </c>
      <c r="H144" s="9" t="s">
        <v>1522</v>
      </c>
      <c r="I144" s="9" t="s">
        <v>1543</v>
      </c>
      <c r="J144" s="11" t="s">
        <v>984</v>
      </c>
      <c r="K144" s="11" t="s">
        <v>176</v>
      </c>
      <c r="L144" s="13">
        <v>46127</v>
      </c>
      <c r="M144" s="13">
        <v>46127</v>
      </c>
      <c r="N144" s="9"/>
    </row>
    <row r="145" spans="1:14" s="8" customFormat="1" ht="150" customHeight="1" x14ac:dyDescent="0.2">
      <c r="A145" s="16" t="s">
        <v>1141</v>
      </c>
      <c r="B145" s="9" t="s">
        <v>1559</v>
      </c>
      <c r="C145" s="9" t="s">
        <v>39</v>
      </c>
      <c r="D145" s="9" t="s">
        <v>389</v>
      </c>
      <c r="E145" s="10" t="s">
        <v>1886</v>
      </c>
      <c r="F145" s="9" t="s">
        <v>329</v>
      </c>
      <c r="G145" s="9" t="s">
        <v>18</v>
      </c>
      <c r="H145" s="9" t="s">
        <v>1522</v>
      </c>
      <c r="I145" s="9" t="s">
        <v>1520</v>
      </c>
      <c r="J145" s="11" t="s">
        <v>984</v>
      </c>
      <c r="K145" s="11" t="s">
        <v>176</v>
      </c>
      <c r="L145" s="13">
        <v>46127</v>
      </c>
      <c r="M145" s="13">
        <v>46127</v>
      </c>
      <c r="N145" s="9"/>
    </row>
    <row r="146" spans="1:14" s="8" customFormat="1" ht="150" customHeight="1" x14ac:dyDescent="0.2">
      <c r="A146" s="16" t="s">
        <v>1560</v>
      </c>
      <c r="B146" s="9" t="s">
        <v>827</v>
      </c>
      <c r="C146" s="9" t="s">
        <v>39</v>
      </c>
      <c r="D146" s="9" t="s">
        <v>389</v>
      </c>
      <c r="E146" s="10" t="s">
        <v>1887</v>
      </c>
      <c r="F146" s="9" t="s">
        <v>329</v>
      </c>
      <c r="G146" s="9" t="s">
        <v>18</v>
      </c>
      <c r="H146" s="9" t="s">
        <v>1522</v>
      </c>
      <c r="I146" s="9" t="s">
        <v>1520</v>
      </c>
      <c r="J146" s="11" t="s">
        <v>984</v>
      </c>
      <c r="K146" s="11" t="s">
        <v>176</v>
      </c>
      <c r="L146" s="13">
        <v>46127</v>
      </c>
      <c r="M146" s="13">
        <v>46127</v>
      </c>
      <c r="N146" s="9"/>
    </row>
    <row r="147" spans="1:14" s="8" customFormat="1" ht="150" customHeight="1" x14ac:dyDescent="0.2">
      <c r="A147" s="16" t="s">
        <v>1561</v>
      </c>
      <c r="B147" s="9" t="s">
        <v>1562</v>
      </c>
      <c r="C147" s="9" t="s">
        <v>39</v>
      </c>
      <c r="D147" s="9" t="s">
        <v>389</v>
      </c>
      <c r="E147" s="10" t="s">
        <v>1888</v>
      </c>
      <c r="F147" s="9" t="s">
        <v>329</v>
      </c>
      <c r="G147" s="9" t="s">
        <v>18</v>
      </c>
      <c r="H147" s="9" t="s">
        <v>1522</v>
      </c>
      <c r="I147" s="9" t="s">
        <v>1520</v>
      </c>
      <c r="J147" s="11" t="s">
        <v>984</v>
      </c>
      <c r="K147" s="11" t="s">
        <v>176</v>
      </c>
      <c r="L147" s="13">
        <v>46127</v>
      </c>
      <c r="M147" s="13">
        <v>46127</v>
      </c>
      <c r="N147" s="9"/>
    </row>
    <row r="148" spans="1:14" s="8" customFormat="1" ht="150" customHeight="1" x14ac:dyDescent="0.2">
      <c r="A148" s="16" t="s">
        <v>1142</v>
      </c>
      <c r="B148" s="9" t="s">
        <v>1143</v>
      </c>
      <c r="C148" s="9" t="s">
        <v>39</v>
      </c>
      <c r="D148" s="9" t="s">
        <v>389</v>
      </c>
      <c r="E148" s="10" t="s">
        <v>1889</v>
      </c>
      <c r="F148" s="9" t="s">
        <v>329</v>
      </c>
      <c r="G148" s="9" t="s">
        <v>18</v>
      </c>
      <c r="H148" s="9" t="s">
        <v>1541</v>
      </c>
      <c r="I148" s="9" t="s">
        <v>1543</v>
      </c>
      <c r="J148" s="11" t="s">
        <v>984</v>
      </c>
      <c r="K148" s="11" t="s">
        <v>176</v>
      </c>
      <c r="L148" s="13">
        <v>46127</v>
      </c>
      <c r="M148" s="13">
        <v>46127</v>
      </c>
      <c r="N148" s="9"/>
    </row>
    <row r="149" spans="1:14" s="8" customFormat="1" ht="150" customHeight="1" x14ac:dyDescent="0.2">
      <c r="A149" s="16" t="s">
        <v>1144</v>
      </c>
      <c r="B149" s="9" t="s">
        <v>1145</v>
      </c>
      <c r="C149" s="9" t="s">
        <v>39</v>
      </c>
      <c r="D149" s="9" t="s">
        <v>841</v>
      </c>
      <c r="E149" s="10" t="s">
        <v>1890</v>
      </c>
      <c r="F149" s="9" t="s">
        <v>329</v>
      </c>
      <c r="G149" s="9" t="s">
        <v>18</v>
      </c>
      <c r="H149" s="9" t="s">
        <v>1563</v>
      </c>
      <c r="I149" s="9" t="s">
        <v>1543</v>
      </c>
      <c r="J149" s="11" t="s">
        <v>1146</v>
      </c>
      <c r="K149" s="11" t="s">
        <v>176</v>
      </c>
      <c r="L149" s="13">
        <v>46127</v>
      </c>
      <c r="M149" s="13">
        <v>46127</v>
      </c>
      <c r="N149" s="9"/>
    </row>
    <row r="150" spans="1:14" s="8" customFormat="1" ht="150" customHeight="1" x14ac:dyDescent="0.2">
      <c r="A150" s="16" t="s">
        <v>1147</v>
      </c>
      <c r="B150" s="9" t="s">
        <v>632</v>
      </c>
      <c r="C150" s="9" t="s">
        <v>39</v>
      </c>
      <c r="D150" s="9" t="s">
        <v>841</v>
      </c>
      <c r="E150" s="10" t="s">
        <v>1891</v>
      </c>
      <c r="F150" s="9" t="s">
        <v>329</v>
      </c>
      <c r="G150" s="9" t="s">
        <v>18</v>
      </c>
      <c r="H150" s="9" t="s">
        <v>1529</v>
      </c>
      <c r="I150" s="9" t="s">
        <v>1543</v>
      </c>
      <c r="J150" s="11" t="s">
        <v>1148</v>
      </c>
      <c r="K150" s="11" t="s">
        <v>176</v>
      </c>
      <c r="L150" s="13">
        <v>46127</v>
      </c>
      <c r="M150" s="13">
        <v>46127</v>
      </c>
      <c r="N150" s="9"/>
    </row>
    <row r="151" spans="1:14" s="8" customFormat="1" ht="150" customHeight="1" x14ac:dyDescent="0.2">
      <c r="A151" s="16" t="s">
        <v>1149</v>
      </c>
      <c r="B151" s="9" t="s">
        <v>1150</v>
      </c>
      <c r="C151" s="9" t="s">
        <v>436</v>
      </c>
      <c r="D151" s="9" t="s">
        <v>171</v>
      </c>
      <c r="E151" s="10" t="s">
        <v>1892</v>
      </c>
      <c r="F151" s="9" t="s">
        <v>329</v>
      </c>
      <c r="G151" s="9" t="s">
        <v>18</v>
      </c>
      <c r="H151" s="9" t="s">
        <v>1531</v>
      </c>
      <c r="I151" s="9" t="s">
        <v>1520</v>
      </c>
      <c r="J151" s="11" t="s">
        <v>984</v>
      </c>
      <c r="K151" s="11" t="s">
        <v>176</v>
      </c>
      <c r="L151" s="13">
        <v>46127</v>
      </c>
      <c r="M151" s="13">
        <v>46127</v>
      </c>
      <c r="N151" s="9"/>
    </row>
    <row r="152" spans="1:14" s="8" customFormat="1" ht="150" customHeight="1" x14ac:dyDescent="0.2">
      <c r="A152" s="16" t="s">
        <v>1151</v>
      </c>
      <c r="B152" s="9" t="s">
        <v>1564</v>
      </c>
      <c r="C152" s="9" t="s">
        <v>39</v>
      </c>
      <c r="D152" s="9" t="s">
        <v>839</v>
      </c>
      <c r="E152" s="10" t="s">
        <v>1893</v>
      </c>
      <c r="F152" s="9" t="s">
        <v>329</v>
      </c>
      <c r="G152" s="9" t="s">
        <v>18</v>
      </c>
      <c r="H152" s="9" t="s">
        <v>1523</v>
      </c>
      <c r="I152" s="9" t="s">
        <v>1543</v>
      </c>
      <c r="J152" s="11" t="s">
        <v>984</v>
      </c>
      <c r="K152" s="11" t="s">
        <v>176</v>
      </c>
      <c r="L152" s="13">
        <v>46127</v>
      </c>
      <c r="M152" s="13">
        <v>46127</v>
      </c>
      <c r="N152" s="9"/>
    </row>
    <row r="153" spans="1:14" s="8" customFormat="1" ht="150" customHeight="1" x14ac:dyDescent="0.2">
      <c r="A153" s="16" t="s">
        <v>1492</v>
      </c>
      <c r="B153" s="9" t="s">
        <v>1413</v>
      </c>
      <c r="C153" s="9" t="s">
        <v>39</v>
      </c>
      <c r="D153" s="9" t="s">
        <v>841</v>
      </c>
      <c r="E153" s="10" t="s">
        <v>1894</v>
      </c>
      <c r="F153" s="9" t="s">
        <v>329</v>
      </c>
      <c r="G153" s="9" t="s">
        <v>18</v>
      </c>
      <c r="H153" s="9" t="s">
        <v>1522</v>
      </c>
      <c r="I153" s="9" t="s">
        <v>1543</v>
      </c>
      <c r="J153" s="11" t="s">
        <v>984</v>
      </c>
      <c r="K153" s="11" t="s">
        <v>176</v>
      </c>
      <c r="L153" s="13">
        <v>46127</v>
      </c>
      <c r="M153" s="13">
        <v>46127</v>
      </c>
      <c r="N153" s="9"/>
    </row>
    <row r="154" spans="1:14" s="8" customFormat="1" ht="150" customHeight="1" x14ac:dyDescent="0.2">
      <c r="A154" s="16" t="s">
        <v>1895</v>
      </c>
      <c r="B154" s="9" t="s">
        <v>1896</v>
      </c>
      <c r="C154" s="9" t="s">
        <v>39</v>
      </c>
      <c r="D154" s="9" t="s">
        <v>179</v>
      </c>
      <c r="E154" s="10" t="s">
        <v>1897</v>
      </c>
      <c r="F154" s="11" t="s">
        <v>329</v>
      </c>
      <c r="G154" s="9" t="s">
        <v>18</v>
      </c>
      <c r="H154" s="9" t="s">
        <v>1523</v>
      </c>
      <c r="I154" s="9" t="s">
        <v>1543</v>
      </c>
      <c r="J154" s="11" t="s">
        <v>984</v>
      </c>
      <c r="K154" s="11" t="s">
        <v>1236</v>
      </c>
      <c r="L154" s="13">
        <v>46127</v>
      </c>
      <c r="M154" s="13">
        <v>46127</v>
      </c>
      <c r="N154" s="9"/>
    </row>
    <row r="155" spans="1:14" s="8" customFormat="1" ht="150" customHeight="1" x14ac:dyDescent="0.2">
      <c r="A155" s="16" t="s">
        <v>1152</v>
      </c>
      <c r="B155" s="9" t="s">
        <v>1153</v>
      </c>
      <c r="C155" s="9" t="s">
        <v>1154</v>
      </c>
      <c r="D155" s="9" t="s">
        <v>1525</v>
      </c>
      <c r="E155" s="10" t="s">
        <v>1898</v>
      </c>
      <c r="F155" s="9" t="s">
        <v>329</v>
      </c>
      <c r="G155" s="9" t="s">
        <v>18</v>
      </c>
      <c r="H155" s="9" t="s">
        <v>1523</v>
      </c>
      <c r="I155" s="9" t="s">
        <v>1539</v>
      </c>
      <c r="J155" s="11" t="s">
        <v>991</v>
      </c>
      <c r="K155" s="11" t="s">
        <v>176</v>
      </c>
      <c r="L155" s="13">
        <v>46127</v>
      </c>
      <c r="M155" s="13">
        <v>46127</v>
      </c>
      <c r="N155" s="9"/>
    </row>
    <row r="156" spans="1:14" s="8" customFormat="1" ht="150" customHeight="1" x14ac:dyDescent="0.2">
      <c r="A156" s="16" t="s">
        <v>1155</v>
      </c>
      <c r="B156" s="9" t="s">
        <v>1156</v>
      </c>
      <c r="C156" s="9" t="s">
        <v>1154</v>
      </c>
      <c r="D156" s="9" t="s">
        <v>180</v>
      </c>
      <c r="E156" s="10" t="s">
        <v>1899</v>
      </c>
      <c r="F156" s="9" t="s">
        <v>329</v>
      </c>
      <c r="G156" s="9" t="s">
        <v>18</v>
      </c>
      <c r="H156" s="9" t="s">
        <v>1523</v>
      </c>
      <c r="I156" s="9" t="s">
        <v>1537</v>
      </c>
      <c r="J156" s="11" t="s">
        <v>984</v>
      </c>
      <c r="K156" s="11" t="s">
        <v>176</v>
      </c>
      <c r="L156" s="13">
        <v>46127</v>
      </c>
      <c r="M156" s="13">
        <v>46127</v>
      </c>
      <c r="N156" s="9"/>
    </row>
    <row r="157" spans="1:14" s="8" customFormat="1" ht="150" customHeight="1" x14ac:dyDescent="0.2">
      <c r="A157" s="16" t="s">
        <v>1157</v>
      </c>
      <c r="B157" s="9" t="s">
        <v>1158</v>
      </c>
      <c r="C157" s="9" t="s">
        <v>1154</v>
      </c>
      <c r="D157" s="9" t="s">
        <v>180</v>
      </c>
      <c r="E157" s="10" t="s">
        <v>1900</v>
      </c>
      <c r="F157" s="9" t="s">
        <v>329</v>
      </c>
      <c r="G157" s="9" t="s">
        <v>18</v>
      </c>
      <c r="H157" s="9" t="s">
        <v>1523</v>
      </c>
      <c r="I157" s="9" t="s">
        <v>1537</v>
      </c>
      <c r="J157" s="11" t="s">
        <v>991</v>
      </c>
      <c r="K157" s="11" t="s">
        <v>176</v>
      </c>
      <c r="L157" s="13">
        <v>46127</v>
      </c>
      <c r="M157" s="13">
        <v>46127</v>
      </c>
      <c r="N157" s="9"/>
    </row>
    <row r="158" spans="1:14" s="8" customFormat="1" ht="150" customHeight="1" x14ac:dyDescent="0.2">
      <c r="A158" s="16" t="s">
        <v>1159</v>
      </c>
      <c r="B158" s="9" t="s">
        <v>1160</v>
      </c>
      <c r="C158" s="9" t="s">
        <v>1154</v>
      </c>
      <c r="D158" s="9" t="s">
        <v>841</v>
      </c>
      <c r="E158" s="10" t="s">
        <v>1901</v>
      </c>
      <c r="F158" s="9" t="s">
        <v>329</v>
      </c>
      <c r="G158" s="9" t="s">
        <v>18</v>
      </c>
      <c r="H158" s="9" t="s">
        <v>1529</v>
      </c>
      <c r="I158" s="9" t="s">
        <v>1537</v>
      </c>
      <c r="J158" s="11" t="s">
        <v>1902</v>
      </c>
      <c r="K158" s="11" t="s">
        <v>176</v>
      </c>
      <c r="L158" s="13">
        <v>46127</v>
      </c>
      <c r="M158" s="13">
        <v>46127</v>
      </c>
      <c r="N158" s="9"/>
    </row>
    <row r="159" spans="1:14" s="8" customFormat="1" ht="150" customHeight="1" x14ac:dyDescent="0.2">
      <c r="A159" s="16" t="s">
        <v>1161</v>
      </c>
      <c r="B159" s="9" t="s">
        <v>1160</v>
      </c>
      <c r="C159" s="9" t="s">
        <v>1154</v>
      </c>
      <c r="D159" s="9" t="s">
        <v>841</v>
      </c>
      <c r="E159" s="10" t="s">
        <v>1903</v>
      </c>
      <c r="F159" s="9" t="s">
        <v>329</v>
      </c>
      <c r="G159" s="9" t="s">
        <v>18</v>
      </c>
      <c r="H159" s="9" t="s">
        <v>1529</v>
      </c>
      <c r="I159" s="9" t="s">
        <v>1537</v>
      </c>
      <c r="J159" s="11" t="s">
        <v>1902</v>
      </c>
      <c r="K159" s="11" t="s">
        <v>176</v>
      </c>
      <c r="L159" s="13">
        <v>46127</v>
      </c>
      <c r="M159" s="13">
        <v>46127</v>
      </c>
      <c r="N159" s="9"/>
    </row>
    <row r="160" spans="1:14" s="8" customFormat="1" ht="150" customHeight="1" x14ac:dyDescent="0.2">
      <c r="A160" s="16" t="s">
        <v>1162</v>
      </c>
      <c r="B160" s="9" t="s">
        <v>1163</v>
      </c>
      <c r="C160" s="9" t="s">
        <v>1154</v>
      </c>
      <c r="D160" s="9" t="s">
        <v>387</v>
      </c>
      <c r="E160" s="10" t="s">
        <v>1904</v>
      </c>
      <c r="F160" s="9" t="s">
        <v>329</v>
      </c>
      <c r="G160" s="9" t="s">
        <v>18</v>
      </c>
      <c r="H160" s="9" t="s">
        <v>1523</v>
      </c>
      <c r="I160" s="9" t="s">
        <v>1539</v>
      </c>
      <c r="J160" s="11" t="s">
        <v>991</v>
      </c>
      <c r="K160" s="11" t="s">
        <v>176</v>
      </c>
      <c r="L160" s="13">
        <v>46127</v>
      </c>
      <c r="M160" s="13">
        <v>46127</v>
      </c>
      <c r="N160" s="9"/>
    </row>
    <row r="161" spans="1:14" s="8" customFormat="1" ht="150" customHeight="1" x14ac:dyDescent="0.2">
      <c r="A161" s="16" t="s">
        <v>1164</v>
      </c>
      <c r="B161" s="9" t="s">
        <v>1165</v>
      </c>
      <c r="C161" s="9" t="s">
        <v>1154</v>
      </c>
      <c r="D161" s="9" t="s">
        <v>387</v>
      </c>
      <c r="E161" s="10" t="s">
        <v>1904</v>
      </c>
      <c r="F161" s="9" t="s">
        <v>329</v>
      </c>
      <c r="G161" s="9" t="s">
        <v>18</v>
      </c>
      <c r="H161" s="9" t="s">
        <v>1523</v>
      </c>
      <c r="I161" s="9" t="s">
        <v>1539</v>
      </c>
      <c r="J161" s="11" t="s">
        <v>991</v>
      </c>
      <c r="K161" s="11" t="s">
        <v>176</v>
      </c>
      <c r="L161" s="13">
        <v>46127</v>
      </c>
      <c r="M161" s="13">
        <v>46127</v>
      </c>
      <c r="N161" s="9"/>
    </row>
    <row r="162" spans="1:14" s="8" customFormat="1" ht="150" customHeight="1" x14ac:dyDescent="0.2">
      <c r="A162" s="16" t="s">
        <v>1905</v>
      </c>
      <c r="B162" s="9" t="s">
        <v>1906</v>
      </c>
      <c r="C162" s="9" t="s">
        <v>1154</v>
      </c>
      <c r="D162" s="9" t="s">
        <v>387</v>
      </c>
      <c r="E162" s="10" t="s">
        <v>1907</v>
      </c>
      <c r="F162" s="9" t="s">
        <v>329</v>
      </c>
      <c r="G162" s="9" t="s">
        <v>18</v>
      </c>
      <c r="H162" s="9" t="s">
        <v>1523</v>
      </c>
      <c r="I162" s="9" t="s">
        <v>1539</v>
      </c>
      <c r="J162" s="11" t="s">
        <v>984</v>
      </c>
      <c r="K162" s="11" t="s">
        <v>176</v>
      </c>
      <c r="L162" s="13">
        <v>46127</v>
      </c>
      <c r="M162" s="13">
        <v>46127</v>
      </c>
      <c r="N162" s="9"/>
    </row>
    <row r="163" spans="1:14" s="8" customFormat="1" ht="150" customHeight="1" x14ac:dyDescent="0.2">
      <c r="A163" s="16" t="s">
        <v>1908</v>
      </c>
      <c r="B163" s="9" t="s">
        <v>1909</v>
      </c>
      <c r="C163" s="9" t="s">
        <v>1154</v>
      </c>
      <c r="D163" s="9" t="s">
        <v>387</v>
      </c>
      <c r="E163" s="10" t="s">
        <v>1910</v>
      </c>
      <c r="F163" s="9" t="s">
        <v>329</v>
      </c>
      <c r="G163" s="9" t="s">
        <v>18</v>
      </c>
      <c r="H163" s="9" t="s">
        <v>1523</v>
      </c>
      <c r="I163" s="9" t="s">
        <v>1539</v>
      </c>
      <c r="J163" s="11" t="s">
        <v>984</v>
      </c>
      <c r="K163" s="11" t="s">
        <v>176</v>
      </c>
      <c r="L163" s="13">
        <v>46127</v>
      </c>
      <c r="M163" s="13">
        <v>46127</v>
      </c>
      <c r="N163" s="9"/>
    </row>
    <row r="164" spans="1:14" s="8" customFormat="1" ht="150" customHeight="1" x14ac:dyDescent="0.2">
      <c r="A164" s="16" t="s">
        <v>1911</v>
      </c>
      <c r="B164" s="9" t="s">
        <v>1912</v>
      </c>
      <c r="C164" s="9" t="s">
        <v>1210</v>
      </c>
      <c r="D164" s="9" t="s">
        <v>387</v>
      </c>
      <c r="E164" s="10" t="s">
        <v>1913</v>
      </c>
      <c r="F164" s="9" t="s">
        <v>329</v>
      </c>
      <c r="G164" s="9" t="s">
        <v>18</v>
      </c>
      <c r="H164" s="9" t="s">
        <v>1836</v>
      </c>
      <c r="I164" s="9" t="s">
        <v>1537</v>
      </c>
      <c r="J164" s="11" t="s">
        <v>984</v>
      </c>
      <c r="K164" s="11" t="s">
        <v>176</v>
      </c>
      <c r="L164" s="13">
        <v>46127</v>
      </c>
      <c r="M164" s="13">
        <v>46127</v>
      </c>
      <c r="N164" s="9"/>
    </row>
    <row r="165" spans="1:14" s="8" customFormat="1" ht="150" customHeight="1" x14ac:dyDescent="0.2">
      <c r="A165" s="16" t="s">
        <v>1914</v>
      </c>
      <c r="B165" s="9" t="s">
        <v>1915</v>
      </c>
      <c r="C165" s="9" t="s">
        <v>1154</v>
      </c>
      <c r="D165" s="9" t="s">
        <v>387</v>
      </c>
      <c r="E165" s="10" t="s">
        <v>1916</v>
      </c>
      <c r="F165" s="9" t="s">
        <v>329</v>
      </c>
      <c r="G165" s="9" t="s">
        <v>18</v>
      </c>
      <c r="H165" s="9" t="s">
        <v>1523</v>
      </c>
      <c r="I165" s="9" t="s">
        <v>1537</v>
      </c>
      <c r="J165" s="11" t="s">
        <v>984</v>
      </c>
      <c r="K165" s="11" t="s">
        <v>176</v>
      </c>
      <c r="L165" s="13">
        <v>46127</v>
      </c>
      <c r="M165" s="13">
        <v>46127</v>
      </c>
      <c r="N165" s="9"/>
    </row>
    <row r="166" spans="1:14" s="8" customFormat="1" ht="150" customHeight="1" x14ac:dyDescent="0.2">
      <c r="A166" s="16" t="s">
        <v>1166</v>
      </c>
      <c r="B166" s="9" t="s">
        <v>1167</v>
      </c>
      <c r="C166" s="9" t="s">
        <v>1154</v>
      </c>
      <c r="D166" s="9" t="s">
        <v>176</v>
      </c>
      <c r="E166" s="10" t="s">
        <v>1917</v>
      </c>
      <c r="F166" s="9" t="s">
        <v>329</v>
      </c>
      <c r="G166" s="9" t="s">
        <v>17</v>
      </c>
      <c r="H166" s="9" t="s">
        <v>1565</v>
      </c>
      <c r="I166" s="9" t="s">
        <v>1537</v>
      </c>
      <c r="J166" s="11" t="s">
        <v>984</v>
      </c>
      <c r="K166" s="11" t="s">
        <v>176</v>
      </c>
      <c r="L166" s="13">
        <v>46127</v>
      </c>
      <c r="M166" s="13">
        <v>46127</v>
      </c>
      <c r="N166" s="9"/>
    </row>
    <row r="167" spans="1:14" s="8" customFormat="1" ht="150" customHeight="1" x14ac:dyDescent="0.2">
      <c r="A167" s="16" t="s">
        <v>1168</v>
      </c>
      <c r="B167" s="9" t="s">
        <v>1169</v>
      </c>
      <c r="C167" s="9" t="s">
        <v>1154</v>
      </c>
      <c r="D167" s="9" t="s">
        <v>177</v>
      </c>
      <c r="E167" s="10" t="s">
        <v>1918</v>
      </c>
      <c r="F167" s="9" t="s">
        <v>329</v>
      </c>
      <c r="G167" s="9" t="s">
        <v>17</v>
      </c>
      <c r="H167" s="9" t="s">
        <v>1523</v>
      </c>
      <c r="I167" s="9" t="s">
        <v>1537</v>
      </c>
      <c r="J167" s="11" t="s">
        <v>984</v>
      </c>
      <c r="K167" s="11" t="s">
        <v>176</v>
      </c>
      <c r="L167" s="13">
        <v>46127</v>
      </c>
      <c r="M167" s="13">
        <v>46127</v>
      </c>
      <c r="N167" s="9"/>
    </row>
    <row r="168" spans="1:14" s="8" customFormat="1" ht="150" customHeight="1" x14ac:dyDescent="0.2">
      <c r="A168" s="16" t="s">
        <v>1170</v>
      </c>
      <c r="B168" s="9" t="s">
        <v>1566</v>
      </c>
      <c r="C168" s="9" t="s">
        <v>1210</v>
      </c>
      <c r="D168" s="9" t="s">
        <v>1171</v>
      </c>
      <c r="E168" s="10" t="s">
        <v>1919</v>
      </c>
      <c r="F168" s="9" t="s">
        <v>329</v>
      </c>
      <c r="G168" s="9" t="s">
        <v>16</v>
      </c>
      <c r="H168" s="9" t="s">
        <v>1567</v>
      </c>
      <c r="I168" s="9" t="s">
        <v>1539</v>
      </c>
      <c r="J168" s="11" t="s">
        <v>984</v>
      </c>
      <c r="K168" s="11" t="s">
        <v>176</v>
      </c>
      <c r="L168" s="13">
        <v>46127</v>
      </c>
      <c r="M168" s="13">
        <v>46127</v>
      </c>
      <c r="N168" s="9"/>
    </row>
    <row r="169" spans="1:14" s="8" customFormat="1" ht="150" customHeight="1" x14ac:dyDescent="0.2">
      <c r="A169" s="16" t="s">
        <v>1172</v>
      </c>
      <c r="B169" s="9" t="s">
        <v>1568</v>
      </c>
      <c r="C169" s="9" t="s">
        <v>1154</v>
      </c>
      <c r="D169" s="9" t="s">
        <v>171</v>
      </c>
      <c r="E169" s="10" t="s">
        <v>1920</v>
      </c>
      <c r="F169" s="9" t="s">
        <v>329</v>
      </c>
      <c r="G169" s="9" t="s">
        <v>16</v>
      </c>
      <c r="H169" s="9" t="s">
        <v>1569</v>
      </c>
      <c r="I169" s="9" t="s">
        <v>1537</v>
      </c>
      <c r="J169" s="11" t="s">
        <v>984</v>
      </c>
      <c r="K169" s="11" t="s">
        <v>176</v>
      </c>
      <c r="L169" s="13">
        <v>46127</v>
      </c>
      <c r="M169" s="13">
        <v>46127</v>
      </c>
      <c r="N169" s="9"/>
    </row>
    <row r="170" spans="1:14" s="8" customFormat="1" ht="150" customHeight="1" x14ac:dyDescent="0.2">
      <c r="A170" s="16" t="s">
        <v>1173</v>
      </c>
      <c r="B170" s="9" t="s">
        <v>781</v>
      </c>
      <c r="C170" s="9" t="s">
        <v>1154</v>
      </c>
      <c r="D170" s="9" t="s">
        <v>176</v>
      </c>
      <c r="E170" s="10" t="s">
        <v>1921</v>
      </c>
      <c r="F170" s="9" t="s">
        <v>329</v>
      </c>
      <c r="G170" s="9" t="s">
        <v>17</v>
      </c>
      <c r="H170" s="9" t="s">
        <v>1565</v>
      </c>
      <c r="I170" s="9" t="s">
        <v>1537</v>
      </c>
      <c r="J170" s="11" t="s">
        <v>984</v>
      </c>
      <c r="K170" s="11" t="s">
        <v>176</v>
      </c>
      <c r="L170" s="13">
        <v>46127</v>
      </c>
      <c r="M170" s="13">
        <v>46127</v>
      </c>
      <c r="N170" s="9"/>
    </row>
    <row r="171" spans="1:14" s="8" customFormat="1" ht="150" customHeight="1" x14ac:dyDescent="0.2">
      <c r="A171" s="16" t="s">
        <v>1174</v>
      </c>
      <c r="B171" s="9" t="s">
        <v>1570</v>
      </c>
      <c r="C171" s="9" t="s">
        <v>1154</v>
      </c>
      <c r="D171" s="9" t="s">
        <v>839</v>
      </c>
      <c r="E171" s="10" t="s">
        <v>1922</v>
      </c>
      <c r="F171" s="9" t="s">
        <v>329</v>
      </c>
      <c r="G171" s="9" t="s">
        <v>17</v>
      </c>
      <c r="H171" s="9" t="s">
        <v>1536</v>
      </c>
      <c r="I171" s="9" t="s">
        <v>1537</v>
      </c>
      <c r="J171" s="11" t="s">
        <v>984</v>
      </c>
      <c r="K171" s="11" t="s">
        <v>176</v>
      </c>
      <c r="L171" s="13">
        <v>46127</v>
      </c>
      <c r="M171" s="13">
        <v>46127</v>
      </c>
      <c r="N171" s="9"/>
    </row>
    <row r="172" spans="1:14" s="8" customFormat="1" ht="150" customHeight="1" x14ac:dyDescent="0.2">
      <c r="A172" s="16" t="s">
        <v>1175</v>
      </c>
      <c r="B172" s="9" t="s">
        <v>204</v>
      </c>
      <c r="C172" s="9" t="s">
        <v>1154</v>
      </c>
      <c r="D172" s="9" t="s">
        <v>1571</v>
      </c>
      <c r="E172" s="10" t="s">
        <v>1923</v>
      </c>
      <c r="F172" s="9" t="s">
        <v>329</v>
      </c>
      <c r="G172" s="9" t="s">
        <v>17</v>
      </c>
      <c r="H172" s="9" t="s">
        <v>1572</v>
      </c>
      <c r="I172" s="9" t="s">
        <v>1537</v>
      </c>
      <c r="J172" s="11" t="s">
        <v>984</v>
      </c>
      <c r="K172" s="11" t="s">
        <v>176</v>
      </c>
      <c r="L172" s="13">
        <v>46127</v>
      </c>
      <c r="M172" s="13">
        <v>46127</v>
      </c>
      <c r="N172" s="9"/>
    </row>
    <row r="173" spans="1:14" s="8" customFormat="1" ht="150" customHeight="1" x14ac:dyDescent="0.2">
      <c r="A173" s="16" t="s">
        <v>1176</v>
      </c>
      <c r="B173" s="9" t="s">
        <v>1177</v>
      </c>
      <c r="C173" s="9" t="s">
        <v>1154</v>
      </c>
      <c r="D173" s="9" t="s">
        <v>176</v>
      </c>
      <c r="E173" s="10" t="s">
        <v>1924</v>
      </c>
      <c r="F173" s="9" t="s">
        <v>329</v>
      </c>
      <c r="G173" s="9" t="s">
        <v>17</v>
      </c>
      <c r="H173" s="9" t="s">
        <v>1523</v>
      </c>
      <c r="I173" s="9" t="s">
        <v>1537</v>
      </c>
      <c r="J173" s="11" t="s">
        <v>984</v>
      </c>
      <c r="K173" s="11" t="s">
        <v>176</v>
      </c>
      <c r="L173" s="13">
        <v>46127</v>
      </c>
      <c r="M173" s="13">
        <v>46127</v>
      </c>
      <c r="N173" s="9"/>
    </row>
    <row r="174" spans="1:14" s="8" customFormat="1" ht="150" customHeight="1" x14ac:dyDescent="0.2">
      <c r="A174" s="16" t="s">
        <v>1178</v>
      </c>
      <c r="B174" s="9" t="s">
        <v>1179</v>
      </c>
      <c r="C174" s="9" t="s">
        <v>1154</v>
      </c>
      <c r="D174" s="9" t="s">
        <v>176</v>
      </c>
      <c r="E174" s="10" t="s">
        <v>1925</v>
      </c>
      <c r="F174" s="9" t="s">
        <v>329</v>
      </c>
      <c r="G174" s="9" t="s">
        <v>17</v>
      </c>
      <c r="H174" s="9" t="s">
        <v>1523</v>
      </c>
      <c r="I174" s="9" t="s">
        <v>1537</v>
      </c>
      <c r="J174" s="11" t="s">
        <v>984</v>
      </c>
      <c r="K174" s="11" t="s">
        <v>176</v>
      </c>
      <c r="L174" s="13">
        <v>46127</v>
      </c>
      <c r="M174" s="13">
        <v>46127</v>
      </c>
      <c r="N174" s="9"/>
    </row>
    <row r="175" spans="1:14" s="8" customFormat="1" ht="150" customHeight="1" x14ac:dyDescent="0.2">
      <c r="A175" s="16" t="s">
        <v>1180</v>
      </c>
      <c r="B175" s="9" t="s">
        <v>1181</v>
      </c>
      <c r="C175" s="9" t="s">
        <v>1154</v>
      </c>
      <c r="D175" s="9" t="s">
        <v>389</v>
      </c>
      <c r="E175" s="10" t="s">
        <v>1926</v>
      </c>
      <c r="F175" s="9" t="s">
        <v>329</v>
      </c>
      <c r="G175" s="9" t="s">
        <v>17</v>
      </c>
      <c r="H175" s="9" t="s">
        <v>1573</v>
      </c>
      <c r="I175" s="9" t="s">
        <v>1537</v>
      </c>
      <c r="J175" s="11" t="s">
        <v>984</v>
      </c>
      <c r="K175" s="11" t="s">
        <v>176</v>
      </c>
      <c r="L175" s="13">
        <v>46127</v>
      </c>
      <c r="M175" s="13">
        <v>46127</v>
      </c>
      <c r="N175" s="9"/>
    </row>
    <row r="176" spans="1:14" s="8" customFormat="1" ht="150" customHeight="1" x14ac:dyDescent="0.2">
      <c r="A176" s="16" t="s">
        <v>1182</v>
      </c>
      <c r="B176" s="9" t="s">
        <v>232</v>
      </c>
      <c r="C176" s="9" t="s">
        <v>1154</v>
      </c>
      <c r="D176" s="9" t="s">
        <v>176</v>
      </c>
      <c r="E176" s="10" t="s">
        <v>1927</v>
      </c>
      <c r="F176" s="9" t="s">
        <v>329</v>
      </c>
      <c r="G176" s="9" t="s">
        <v>17</v>
      </c>
      <c r="H176" s="9" t="s">
        <v>1545</v>
      </c>
      <c r="I176" s="9" t="s">
        <v>1537</v>
      </c>
      <c r="J176" s="11" t="s">
        <v>984</v>
      </c>
      <c r="K176" s="11" t="s">
        <v>176</v>
      </c>
      <c r="L176" s="13">
        <v>46127</v>
      </c>
      <c r="M176" s="13">
        <v>46127</v>
      </c>
      <c r="N176" s="9"/>
    </row>
    <row r="177" spans="1:14" s="8" customFormat="1" ht="150" customHeight="1" x14ac:dyDescent="0.2">
      <c r="A177" s="16" t="s">
        <v>1183</v>
      </c>
      <c r="B177" s="9" t="s">
        <v>1184</v>
      </c>
      <c r="C177" s="9" t="s">
        <v>1154</v>
      </c>
      <c r="D177" s="9" t="s">
        <v>176</v>
      </c>
      <c r="E177" s="10" t="s">
        <v>1928</v>
      </c>
      <c r="F177" s="9" t="s">
        <v>329</v>
      </c>
      <c r="G177" s="9" t="s">
        <v>17</v>
      </c>
      <c r="H177" s="9" t="s">
        <v>1574</v>
      </c>
      <c r="I177" s="9" t="s">
        <v>1537</v>
      </c>
      <c r="J177" s="11" t="s">
        <v>984</v>
      </c>
      <c r="K177" s="11" t="s">
        <v>176</v>
      </c>
      <c r="L177" s="13">
        <v>46127</v>
      </c>
      <c r="M177" s="13">
        <v>46127</v>
      </c>
      <c r="N177" s="9"/>
    </row>
    <row r="178" spans="1:14" s="8" customFormat="1" ht="150" customHeight="1" x14ac:dyDescent="0.2">
      <c r="A178" s="16" t="s">
        <v>1185</v>
      </c>
      <c r="B178" s="9" t="s">
        <v>1186</v>
      </c>
      <c r="C178" s="9" t="s">
        <v>1154</v>
      </c>
      <c r="D178" s="9" t="s">
        <v>171</v>
      </c>
      <c r="E178" s="10" t="s">
        <v>1929</v>
      </c>
      <c r="F178" s="9" t="s">
        <v>329</v>
      </c>
      <c r="G178" s="9" t="s">
        <v>16</v>
      </c>
      <c r="H178" s="9" t="s">
        <v>1575</v>
      </c>
      <c r="I178" s="9" t="s">
        <v>1537</v>
      </c>
      <c r="J178" s="11" t="s">
        <v>984</v>
      </c>
      <c r="K178" s="11" t="s">
        <v>176</v>
      </c>
      <c r="L178" s="13">
        <v>46127</v>
      </c>
      <c r="M178" s="13">
        <v>46127</v>
      </c>
      <c r="N178" s="9"/>
    </row>
    <row r="179" spans="1:14" s="8" customFormat="1" ht="150" customHeight="1" x14ac:dyDescent="0.2">
      <c r="A179" s="16" t="s">
        <v>1187</v>
      </c>
      <c r="B179" s="9" t="s">
        <v>775</v>
      </c>
      <c r="C179" s="9" t="s">
        <v>1154</v>
      </c>
      <c r="D179" s="9" t="s">
        <v>179</v>
      </c>
      <c r="E179" s="10" t="s">
        <v>1930</v>
      </c>
      <c r="F179" s="9" t="s">
        <v>329</v>
      </c>
      <c r="G179" s="9" t="s">
        <v>17</v>
      </c>
      <c r="H179" s="9" t="s">
        <v>1576</v>
      </c>
      <c r="I179" s="9" t="s">
        <v>1537</v>
      </c>
      <c r="J179" s="11" t="s">
        <v>984</v>
      </c>
      <c r="K179" s="11" t="s">
        <v>176</v>
      </c>
      <c r="L179" s="13">
        <v>46127</v>
      </c>
      <c r="M179" s="13">
        <v>46127</v>
      </c>
      <c r="N179" s="9"/>
    </row>
    <row r="180" spans="1:14" s="8" customFormat="1" ht="150" customHeight="1" x14ac:dyDescent="0.2">
      <c r="A180" s="16" t="s">
        <v>1188</v>
      </c>
      <c r="B180" s="9" t="s">
        <v>1189</v>
      </c>
      <c r="C180" s="9" t="s">
        <v>1154</v>
      </c>
      <c r="D180" s="9" t="s">
        <v>839</v>
      </c>
      <c r="E180" s="10" t="s">
        <v>1931</v>
      </c>
      <c r="F180" s="9" t="s">
        <v>329</v>
      </c>
      <c r="G180" s="9" t="s">
        <v>17</v>
      </c>
      <c r="H180" s="9" t="s">
        <v>1523</v>
      </c>
      <c r="I180" s="9" t="s">
        <v>1537</v>
      </c>
      <c r="J180" s="11" t="s">
        <v>991</v>
      </c>
      <c r="K180" s="11" t="s">
        <v>176</v>
      </c>
      <c r="L180" s="13">
        <v>46127</v>
      </c>
      <c r="M180" s="13">
        <v>46127</v>
      </c>
      <c r="N180" s="9"/>
    </row>
    <row r="181" spans="1:14" s="8" customFormat="1" ht="150" customHeight="1" x14ac:dyDescent="0.2">
      <c r="A181" s="16" t="s">
        <v>1190</v>
      </c>
      <c r="B181" s="9" t="s">
        <v>1191</v>
      </c>
      <c r="C181" s="9" t="s">
        <v>1154</v>
      </c>
      <c r="D181" s="9" t="s">
        <v>176</v>
      </c>
      <c r="E181" s="10" t="s">
        <v>1932</v>
      </c>
      <c r="F181" s="9" t="s">
        <v>329</v>
      </c>
      <c r="G181" s="9" t="s">
        <v>16</v>
      </c>
      <c r="H181" s="9" t="s">
        <v>1528</v>
      </c>
      <c r="I181" s="9" t="s">
        <v>1537</v>
      </c>
      <c r="J181" s="11" t="s">
        <v>991</v>
      </c>
      <c r="K181" s="11" t="s">
        <v>176</v>
      </c>
      <c r="L181" s="13">
        <v>46127</v>
      </c>
      <c r="M181" s="13">
        <v>46127</v>
      </c>
      <c r="N181" s="9"/>
    </row>
    <row r="182" spans="1:14" s="8" customFormat="1" ht="150" customHeight="1" x14ac:dyDescent="0.2">
      <c r="A182" s="16" t="s">
        <v>1192</v>
      </c>
      <c r="B182" s="9" t="s">
        <v>1193</v>
      </c>
      <c r="C182" s="9" t="s">
        <v>1154</v>
      </c>
      <c r="D182" s="9" t="s">
        <v>171</v>
      </c>
      <c r="E182" s="10" t="s">
        <v>1933</v>
      </c>
      <c r="F182" s="9" t="s">
        <v>329</v>
      </c>
      <c r="G182" s="9" t="s">
        <v>16</v>
      </c>
      <c r="H182" s="9" t="s">
        <v>1575</v>
      </c>
      <c r="I182" s="9" t="s">
        <v>1537</v>
      </c>
      <c r="J182" s="11" t="s">
        <v>984</v>
      </c>
      <c r="K182" s="11" t="s">
        <v>176</v>
      </c>
      <c r="L182" s="13">
        <v>46127</v>
      </c>
      <c r="M182" s="13">
        <v>46127</v>
      </c>
      <c r="N182" s="9"/>
    </row>
    <row r="183" spans="1:14" s="8" customFormat="1" ht="150" customHeight="1" x14ac:dyDescent="0.2">
      <c r="A183" s="16" t="s">
        <v>1194</v>
      </c>
      <c r="B183" s="9" t="s">
        <v>1577</v>
      </c>
      <c r="C183" s="9" t="s">
        <v>1154</v>
      </c>
      <c r="D183" s="9" t="s">
        <v>176</v>
      </c>
      <c r="E183" s="10" t="s">
        <v>1934</v>
      </c>
      <c r="F183" s="9" t="s">
        <v>329</v>
      </c>
      <c r="G183" s="9" t="s">
        <v>16</v>
      </c>
      <c r="H183" s="9" t="s">
        <v>1523</v>
      </c>
      <c r="I183" s="9" t="s">
        <v>1537</v>
      </c>
      <c r="J183" s="11" t="s">
        <v>984</v>
      </c>
      <c r="K183" s="11" t="s">
        <v>176</v>
      </c>
      <c r="L183" s="13">
        <v>46127</v>
      </c>
      <c r="M183" s="13">
        <v>46127</v>
      </c>
      <c r="N183" s="9"/>
    </row>
    <row r="184" spans="1:14" s="8" customFormat="1" ht="150" customHeight="1" x14ac:dyDescent="0.2">
      <c r="A184" s="16" t="s">
        <v>1195</v>
      </c>
      <c r="B184" s="9" t="s">
        <v>1196</v>
      </c>
      <c r="C184" s="9" t="s">
        <v>1154</v>
      </c>
      <c r="D184" s="9" t="s">
        <v>176</v>
      </c>
      <c r="E184" s="10" t="s">
        <v>1935</v>
      </c>
      <c r="F184" s="9" t="s">
        <v>329</v>
      </c>
      <c r="G184" s="9" t="s">
        <v>17</v>
      </c>
      <c r="H184" s="9" t="s">
        <v>1578</v>
      </c>
      <c r="I184" s="9" t="s">
        <v>1537</v>
      </c>
      <c r="J184" s="11" t="s">
        <v>984</v>
      </c>
      <c r="K184" s="11" t="s">
        <v>176</v>
      </c>
      <c r="L184" s="13">
        <v>46127</v>
      </c>
      <c r="M184" s="13">
        <v>46127</v>
      </c>
      <c r="N184" s="9"/>
    </row>
    <row r="185" spans="1:14" s="8" customFormat="1" ht="150" customHeight="1" x14ac:dyDescent="0.2">
      <c r="A185" s="16" t="s">
        <v>1197</v>
      </c>
      <c r="B185" s="9" t="s">
        <v>1198</v>
      </c>
      <c r="C185" s="9" t="s">
        <v>1154</v>
      </c>
      <c r="D185" s="9" t="s">
        <v>389</v>
      </c>
      <c r="E185" s="10" t="s">
        <v>1936</v>
      </c>
      <c r="F185" s="9" t="s">
        <v>329</v>
      </c>
      <c r="G185" s="9" t="s">
        <v>17</v>
      </c>
      <c r="H185" s="9" t="s">
        <v>1579</v>
      </c>
      <c r="I185" s="9" t="s">
        <v>1537</v>
      </c>
      <c r="J185" s="11" t="s">
        <v>984</v>
      </c>
      <c r="K185" s="11" t="s">
        <v>176</v>
      </c>
      <c r="L185" s="13">
        <v>46127</v>
      </c>
      <c r="M185" s="13">
        <v>46127</v>
      </c>
      <c r="N185" s="9"/>
    </row>
    <row r="186" spans="1:14" s="8" customFormat="1" ht="150" customHeight="1" x14ac:dyDescent="0.2">
      <c r="A186" s="16" t="s">
        <v>1200</v>
      </c>
      <c r="B186" s="9" t="s">
        <v>1201</v>
      </c>
      <c r="C186" s="9" t="s">
        <v>1199</v>
      </c>
      <c r="D186" s="9" t="s">
        <v>176</v>
      </c>
      <c r="E186" s="10" t="s">
        <v>1937</v>
      </c>
      <c r="F186" s="9" t="s">
        <v>329</v>
      </c>
      <c r="G186" s="9" t="s">
        <v>16</v>
      </c>
      <c r="H186" s="9" t="s">
        <v>1523</v>
      </c>
      <c r="I186" s="9" t="s">
        <v>1537</v>
      </c>
      <c r="J186" s="11" t="s">
        <v>984</v>
      </c>
      <c r="K186" s="11" t="s">
        <v>176</v>
      </c>
      <c r="L186" s="13">
        <v>46127</v>
      </c>
      <c r="M186" s="13">
        <v>46127</v>
      </c>
      <c r="N186" s="9"/>
    </row>
    <row r="187" spans="1:14" s="8" customFormat="1" ht="150" customHeight="1" x14ac:dyDescent="0.2">
      <c r="A187" s="16" t="s">
        <v>1202</v>
      </c>
      <c r="B187" s="9" t="s">
        <v>1203</v>
      </c>
      <c r="C187" s="9" t="s">
        <v>1154</v>
      </c>
      <c r="D187" s="9" t="s">
        <v>829</v>
      </c>
      <c r="E187" s="10" t="s">
        <v>1938</v>
      </c>
      <c r="F187" s="9" t="s">
        <v>329</v>
      </c>
      <c r="G187" s="9" t="s">
        <v>17</v>
      </c>
      <c r="H187" s="9" t="s">
        <v>1536</v>
      </c>
      <c r="I187" s="9" t="s">
        <v>1539</v>
      </c>
      <c r="J187" s="11" t="s">
        <v>984</v>
      </c>
      <c r="K187" s="11" t="s">
        <v>176</v>
      </c>
      <c r="L187" s="13">
        <v>46127</v>
      </c>
      <c r="M187" s="13">
        <v>46127</v>
      </c>
      <c r="N187" s="9"/>
    </row>
    <row r="188" spans="1:14" s="8" customFormat="1" ht="150" customHeight="1" x14ac:dyDescent="0.2">
      <c r="A188" s="16" t="s">
        <v>1204</v>
      </c>
      <c r="B188" s="9" t="s">
        <v>1205</v>
      </c>
      <c r="C188" s="9" t="s">
        <v>1154</v>
      </c>
      <c r="D188" s="9" t="s">
        <v>389</v>
      </c>
      <c r="E188" s="10" t="s">
        <v>1939</v>
      </c>
      <c r="F188" s="9" t="s">
        <v>329</v>
      </c>
      <c r="G188" s="9" t="s">
        <v>17</v>
      </c>
      <c r="H188" s="9" t="s">
        <v>1580</v>
      </c>
      <c r="I188" s="9" t="s">
        <v>1539</v>
      </c>
      <c r="J188" s="11" t="s">
        <v>984</v>
      </c>
      <c r="K188" s="11" t="s">
        <v>176</v>
      </c>
      <c r="L188" s="13">
        <v>46127</v>
      </c>
      <c r="M188" s="13">
        <v>46127</v>
      </c>
      <c r="N188" s="9"/>
    </row>
    <row r="189" spans="1:14" s="8" customFormat="1" ht="150" customHeight="1" x14ac:dyDescent="0.2">
      <c r="A189" s="16" t="s">
        <v>2241</v>
      </c>
      <c r="B189" s="9" t="s">
        <v>1581</v>
      </c>
      <c r="C189" s="9" t="s">
        <v>1154</v>
      </c>
      <c r="D189" s="9" t="s">
        <v>178</v>
      </c>
      <c r="E189" s="10" t="s">
        <v>1940</v>
      </c>
      <c r="F189" s="9" t="s">
        <v>329</v>
      </c>
      <c r="G189" s="9" t="s">
        <v>18</v>
      </c>
      <c r="H189" s="9" t="s">
        <v>1522</v>
      </c>
      <c r="I189" s="9" t="s">
        <v>1539</v>
      </c>
      <c r="J189" s="11" t="s">
        <v>984</v>
      </c>
      <c r="K189" s="11" t="s">
        <v>176</v>
      </c>
      <c r="L189" s="13">
        <v>46127</v>
      </c>
      <c r="M189" s="13">
        <v>46127</v>
      </c>
      <c r="N189" s="9"/>
    </row>
    <row r="190" spans="1:14" s="8" customFormat="1" ht="150" customHeight="1" x14ac:dyDescent="0.2">
      <c r="A190" s="16" t="s">
        <v>2242</v>
      </c>
      <c r="B190" s="9" t="s">
        <v>1206</v>
      </c>
      <c r="C190" s="9" t="s">
        <v>1154</v>
      </c>
      <c r="D190" s="9" t="s">
        <v>178</v>
      </c>
      <c r="E190" s="10" t="s">
        <v>1941</v>
      </c>
      <c r="F190" s="9" t="s">
        <v>329</v>
      </c>
      <c r="G190" s="9" t="s">
        <v>18</v>
      </c>
      <c r="H190" s="9" t="s">
        <v>1522</v>
      </c>
      <c r="I190" s="9" t="s">
        <v>1539</v>
      </c>
      <c r="J190" s="11" t="s">
        <v>984</v>
      </c>
      <c r="K190" s="11" t="s">
        <v>176</v>
      </c>
      <c r="L190" s="13">
        <v>46127</v>
      </c>
      <c r="M190" s="13">
        <v>46127</v>
      </c>
      <c r="N190" s="9"/>
    </row>
    <row r="191" spans="1:14" s="8" customFormat="1" ht="150" customHeight="1" x14ac:dyDescent="0.2">
      <c r="A191" s="16" t="s">
        <v>2243</v>
      </c>
      <c r="B191" s="9" t="s">
        <v>1207</v>
      </c>
      <c r="C191" s="9" t="s">
        <v>1154</v>
      </c>
      <c r="D191" s="9" t="s">
        <v>178</v>
      </c>
      <c r="E191" s="10" t="s">
        <v>1942</v>
      </c>
      <c r="F191" s="9" t="s">
        <v>329</v>
      </c>
      <c r="G191" s="9" t="s">
        <v>18</v>
      </c>
      <c r="H191" s="9" t="s">
        <v>1522</v>
      </c>
      <c r="I191" s="9" t="s">
        <v>1537</v>
      </c>
      <c r="J191" s="11" t="s">
        <v>984</v>
      </c>
      <c r="K191" s="11" t="s">
        <v>176</v>
      </c>
      <c r="L191" s="13">
        <v>46127</v>
      </c>
      <c r="M191" s="13">
        <v>46127</v>
      </c>
      <c r="N191" s="9"/>
    </row>
    <row r="192" spans="1:14" s="8" customFormat="1" ht="150" customHeight="1" x14ac:dyDescent="0.2">
      <c r="A192" s="16" t="s">
        <v>1943</v>
      </c>
      <c r="B192" s="9" t="s">
        <v>1944</v>
      </c>
      <c r="C192" s="9" t="s">
        <v>1154</v>
      </c>
      <c r="D192" s="9" t="s">
        <v>841</v>
      </c>
      <c r="E192" s="10" t="s">
        <v>1945</v>
      </c>
      <c r="F192" s="9" t="s">
        <v>329</v>
      </c>
      <c r="G192" s="9" t="s">
        <v>17</v>
      </c>
      <c r="H192" s="9" t="s">
        <v>1946</v>
      </c>
      <c r="I192" s="9" t="s">
        <v>1537</v>
      </c>
      <c r="J192" s="11" t="s">
        <v>1947</v>
      </c>
      <c r="K192" s="11" t="s">
        <v>176</v>
      </c>
      <c r="L192" s="13">
        <v>46127</v>
      </c>
      <c r="M192" s="13">
        <v>46127</v>
      </c>
      <c r="N192" s="9"/>
    </row>
    <row r="193" spans="1:14" s="8" customFormat="1" ht="150" customHeight="1" x14ac:dyDescent="0.2">
      <c r="A193" s="16" t="s">
        <v>1948</v>
      </c>
      <c r="B193" s="9" t="s">
        <v>1949</v>
      </c>
      <c r="C193" s="9" t="s">
        <v>1154</v>
      </c>
      <c r="D193" s="9" t="s">
        <v>841</v>
      </c>
      <c r="E193" s="10" t="s">
        <v>1950</v>
      </c>
      <c r="F193" s="9" t="s">
        <v>329</v>
      </c>
      <c r="G193" s="9" t="s">
        <v>17</v>
      </c>
      <c r="H193" s="9" t="s">
        <v>1522</v>
      </c>
      <c r="I193" s="9" t="s">
        <v>1543</v>
      </c>
      <c r="J193" s="11" t="s">
        <v>984</v>
      </c>
      <c r="K193" s="11" t="s">
        <v>176</v>
      </c>
      <c r="L193" s="13">
        <v>46127</v>
      </c>
      <c r="M193" s="13">
        <v>46127</v>
      </c>
      <c r="N193" s="9"/>
    </row>
    <row r="194" spans="1:14" s="8" customFormat="1" ht="150" customHeight="1" x14ac:dyDescent="0.2">
      <c r="A194" s="16" t="s">
        <v>1208</v>
      </c>
      <c r="B194" s="9" t="s">
        <v>1209</v>
      </c>
      <c r="C194" s="9" t="s">
        <v>1210</v>
      </c>
      <c r="D194" s="9" t="s">
        <v>1171</v>
      </c>
      <c r="E194" s="10" t="s">
        <v>1951</v>
      </c>
      <c r="F194" s="9" t="s">
        <v>329</v>
      </c>
      <c r="G194" s="9" t="s">
        <v>16</v>
      </c>
      <c r="H194" s="9" t="s">
        <v>1575</v>
      </c>
      <c r="I194" s="9" t="s">
        <v>1537</v>
      </c>
      <c r="J194" s="11" t="s">
        <v>984</v>
      </c>
      <c r="K194" s="11" t="s">
        <v>176</v>
      </c>
      <c r="L194" s="13">
        <v>46127</v>
      </c>
      <c r="M194" s="13">
        <v>46127</v>
      </c>
      <c r="N194" s="9"/>
    </row>
    <row r="195" spans="1:14" s="8" customFormat="1" ht="150" customHeight="1" x14ac:dyDescent="0.2">
      <c r="A195" s="16" t="s">
        <v>1211</v>
      </c>
      <c r="B195" s="9" t="s">
        <v>181</v>
      </c>
      <c r="C195" s="9" t="s">
        <v>1212</v>
      </c>
      <c r="D195" s="9" t="s">
        <v>1171</v>
      </c>
      <c r="E195" s="10" t="s">
        <v>1952</v>
      </c>
      <c r="F195" s="9" t="s">
        <v>329</v>
      </c>
      <c r="G195" s="9" t="s">
        <v>16</v>
      </c>
      <c r="H195" s="9" t="s">
        <v>1569</v>
      </c>
      <c r="I195" s="9" t="s">
        <v>1537</v>
      </c>
      <c r="J195" s="11" t="s">
        <v>984</v>
      </c>
      <c r="K195" s="11" t="s">
        <v>176</v>
      </c>
      <c r="L195" s="13">
        <v>46127</v>
      </c>
      <c r="M195" s="13">
        <v>46127</v>
      </c>
      <c r="N195" s="9"/>
    </row>
    <row r="196" spans="1:14" s="8" customFormat="1" ht="150" customHeight="1" x14ac:dyDescent="0.2">
      <c r="A196" s="16" t="s">
        <v>1213</v>
      </c>
      <c r="B196" s="9" t="s">
        <v>615</v>
      </c>
      <c r="C196" s="9" t="s">
        <v>1212</v>
      </c>
      <c r="D196" s="9" t="s">
        <v>177</v>
      </c>
      <c r="E196" s="10" t="s">
        <v>1953</v>
      </c>
      <c r="F196" s="9" t="s">
        <v>329</v>
      </c>
      <c r="G196" s="9" t="s">
        <v>17</v>
      </c>
      <c r="H196" s="9" t="s">
        <v>1523</v>
      </c>
      <c r="I196" s="9" t="s">
        <v>1537</v>
      </c>
      <c r="J196" s="11" t="s">
        <v>984</v>
      </c>
      <c r="K196" s="11" t="s">
        <v>176</v>
      </c>
      <c r="L196" s="13">
        <v>46127</v>
      </c>
      <c r="M196" s="13">
        <v>46127</v>
      </c>
      <c r="N196" s="9"/>
    </row>
    <row r="197" spans="1:14" s="8" customFormat="1" ht="150" customHeight="1" x14ac:dyDescent="0.2">
      <c r="A197" s="16" t="s">
        <v>1215</v>
      </c>
      <c r="B197" s="9" t="s">
        <v>1582</v>
      </c>
      <c r="C197" s="9" t="s">
        <v>1212</v>
      </c>
      <c r="D197" s="9" t="s">
        <v>176</v>
      </c>
      <c r="E197" s="10" t="s">
        <v>1954</v>
      </c>
      <c r="F197" s="9" t="s">
        <v>329</v>
      </c>
      <c r="G197" s="9" t="s">
        <v>16</v>
      </c>
      <c r="H197" s="9" t="s">
        <v>1569</v>
      </c>
      <c r="I197" s="9" t="s">
        <v>1539</v>
      </c>
      <c r="J197" s="11" t="s">
        <v>1955</v>
      </c>
      <c r="K197" s="11" t="s">
        <v>176</v>
      </c>
      <c r="L197" s="13">
        <v>46127</v>
      </c>
      <c r="M197" s="13">
        <v>46127</v>
      </c>
      <c r="N197" s="9"/>
    </row>
    <row r="198" spans="1:14" s="8" customFormat="1" ht="150" customHeight="1" x14ac:dyDescent="0.2">
      <c r="A198" s="16" t="s">
        <v>1216</v>
      </c>
      <c r="B198" s="9" t="s">
        <v>1217</v>
      </c>
      <c r="C198" s="9" t="s">
        <v>1212</v>
      </c>
      <c r="D198" s="9" t="s">
        <v>1171</v>
      </c>
      <c r="E198" s="10" t="s">
        <v>1956</v>
      </c>
      <c r="F198" s="9" t="s">
        <v>329</v>
      </c>
      <c r="G198" s="9" t="s">
        <v>16</v>
      </c>
      <c r="H198" s="9" t="s">
        <v>1569</v>
      </c>
      <c r="I198" s="9" t="s">
        <v>1539</v>
      </c>
      <c r="J198" s="11" t="s">
        <v>984</v>
      </c>
      <c r="K198" s="11" t="s">
        <v>176</v>
      </c>
      <c r="L198" s="13">
        <v>46127</v>
      </c>
      <c r="M198" s="13">
        <v>46127</v>
      </c>
      <c r="N198" s="9"/>
    </row>
    <row r="199" spans="1:14" s="8" customFormat="1" ht="150" customHeight="1" x14ac:dyDescent="0.2">
      <c r="A199" s="16" t="s">
        <v>1218</v>
      </c>
      <c r="B199" s="9" t="s">
        <v>1219</v>
      </c>
      <c r="C199" s="9" t="s">
        <v>1212</v>
      </c>
      <c r="D199" s="9" t="s">
        <v>176</v>
      </c>
      <c r="E199" s="10" t="s">
        <v>1957</v>
      </c>
      <c r="F199" s="9" t="s">
        <v>329</v>
      </c>
      <c r="G199" s="9" t="s">
        <v>16</v>
      </c>
      <c r="H199" s="9" t="s">
        <v>1583</v>
      </c>
      <c r="I199" s="9" t="s">
        <v>1539</v>
      </c>
      <c r="J199" s="11" t="s">
        <v>984</v>
      </c>
      <c r="K199" s="11" t="s">
        <v>176</v>
      </c>
      <c r="L199" s="13">
        <v>46127</v>
      </c>
      <c r="M199" s="13">
        <v>46127</v>
      </c>
      <c r="N199" s="9"/>
    </row>
    <row r="200" spans="1:14" s="8" customFormat="1" ht="150" customHeight="1" x14ac:dyDescent="0.2">
      <c r="A200" s="16" t="s">
        <v>1220</v>
      </c>
      <c r="B200" s="9" t="s">
        <v>1584</v>
      </c>
      <c r="C200" s="9" t="s">
        <v>1212</v>
      </c>
      <c r="D200" s="9" t="s">
        <v>176</v>
      </c>
      <c r="E200" s="10" t="s">
        <v>1958</v>
      </c>
      <c r="F200" s="9" t="s">
        <v>329</v>
      </c>
      <c r="G200" s="9" t="s">
        <v>16</v>
      </c>
      <c r="H200" s="9" t="s">
        <v>1569</v>
      </c>
      <c r="I200" s="9" t="s">
        <v>1539</v>
      </c>
      <c r="J200" s="11" t="s">
        <v>984</v>
      </c>
      <c r="K200" s="11" t="s">
        <v>176</v>
      </c>
      <c r="L200" s="13">
        <v>46127</v>
      </c>
      <c r="M200" s="13">
        <v>46127</v>
      </c>
      <c r="N200" s="9"/>
    </row>
    <row r="201" spans="1:14" s="8" customFormat="1" ht="150" customHeight="1" x14ac:dyDescent="0.2">
      <c r="A201" s="16" t="s">
        <v>1221</v>
      </c>
      <c r="B201" s="9" t="s">
        <v>1585</v>
      </c>
      <c r="C201" s="9" t="s">
        <v>1212</v>
      </c>
      <c r="D201" s="9" t="s">
        <v>176</v>
      </c>
      <c r="E201" s="10" t="s">
        <v>1959</v>
      </c>
      <c r="F201" s="9" t="s">
        <v>329</v>
      </c>
      <c r="G201" s="9" t="s">
        <v>16</v>
      </c>
      <c r="H201" s="9" t="s">
        <v>1528</v>
      </c>
      <c r="I201" s="9" t="s">
        <v>1539</v>
      </c>
      <c r="J201" s="11" t="s">
        <v>984</v>
      </c>
      <c r="K201" s="11" t="s">
        <v>176</v>
      </c>
      <c r="L201" s="13">
        <v>46127</v>
      </c>
      <c r="M201" s="13">
        <v>46127</v>
      </c>
      <c r="N201" s="9"/>
    </row>
    <row r="202" spans="1:14" s="8" customFormat="1" ht="150" customHeight="1" x14ac:dyDescent="0.2">
      <c r="A202" s="16" t="s">
        <v>1222</v>
      </c>
      <c r="B202" s="9" t="s">
        <v>1223</v>
      </c>
      <c r="C202" s="9" t="s">
        <v>1212</v>
      </c>
      <c r="D202" s="9" t="s">
        <v>829</v>
      </c>
      <c r="E202" s="10" t="s">
        <v>1960</v>
      </c>
      <c r="F202" s="9" t="s">
        <v>329</v>
      </c>
      <c r="G202" s="9" t="s">
        <v>1613</v>
      </c>
      <c r="H202" s="9" t="s">
        <v>1569</v>
      </c>
      <c r="I202" s="9" t="s">
        <v>1539</v>
      </c>
      <c r="J202" s="11" t="s">
        <v>984</v>
      </c>
      <c r="K202" s="11" t="s">
        <v>176</v>
      </c>
      <c r="L202" s="13">
        <v>46127</v>
      </c>
      <c r="M202" s="13">
        <v>46127</v>
      </c>
      <c r="N202" s="9"/>
    </row>
    <row r="203" spans="1:14" s="8" customFormat="1" ht="150" customHeight="1" x14ac:dyDescent="0.2">
      <c r="A203" s="16" t="s">
        <v>1224</v>
      </c>
      <c r="B203" s="9" t="s">
        <v>1225</v>
      </c>
      <c r="C203" s="9" t="s">
        <v>1212</v>
      </c>
      <c r="D203" s="9" t="s">
        <v>841</v>
      </c>
      <c r="E203" s="10" t="s">
        <v>1961</v>
      </c>
      <c r="F203" s="9" t="s">
        <v>329</v>
      </c>
      <c r="G203" s="9" t="s">
        <v>17</v>
      </c>
      <c r="H203" s="9" t="s">
        <v>1586</v>
      </c>
      <c r="I203" s="9" t="s">
        <v>1539</v>
      </c>
      <c r="J203" s="11" t="s">
        <v>1493</v>
      </c>
      <c r="K203" s="11" t="s">
        <v>176</v>
      </c>
      <c r="L203" s="13">
        <v>46127</v>
      </c>
      <c r="M203" s="13">
        <v>46127</v>
      </c>
      <c r="N203" s="9"/>
    </row>
    <row r="204" spans="1:14" s="8" customFormat="1" ht="150" customHeight="1" x14ac:dyDescent="0.2">
      <c r="A204" s="16" t="s">
        <v>1226</v>
      </c>
      <c r="B204" s="9" t="s">
        <v>1227</v>
      </c>
      <c r="C204" s="9" t="s">
        <v>1212</v>
      </c>
      <c r="D204" s="9" t="s">
        <v>176</v>
      </c>
      <c r="E204" s="10" t="s">
        <v>1962</v>
      </c>
      <c r="F204" s="9" t="s">
        <v>329</v>
      </c>
      <c r="G204" s="9" t="s">
        <v>16</v>
      </c>
      <c r="H204" s="9" t="s">
        <v>1567</v>
      </c>
      <c r="I204" s="9" t="s">
        <v>1539</v>
      </c>
      <c r="J204" s="11" t="s">
        <v>984</v>
      </c>
      <c r="K204" s="11" t="s">
        <v>176</v>
      </c>
      <c r="L204" s="13">
        <v>46127</v>
      </c>
      <c r="M204" s="13">
        <v>46127</v>
      </c>
      <c r="N204" s="9"/>
    </row>
    <row r="205" spans="1:14" s="8" customFormat="1" ht="150" customHeight="1" x14ac:dyDescent="0.2">
      <c r="A205" s="16" t="s">
        <v>1228</v>
      </c>
      <c r="B205" s="9" t="s">
        <v>550</v>
      </c>
      <c r="C205" s="9" t="s">
        <v>1212</v>
      </c>
      <c r="D205" s="9" t="s">
        <v>1587</v>
      </c>
      <c r="E205" s="10" t="s">
        <v>1963</v>
      </c>
      <c r="F205" s="9" t="s">
        <v>329</v>
      </c>
      <c r="G205" s="9" t="s">
        <v>16</v>
      </c>
      <c r="H205" s="9" t="s">
        <v>1569</v>
      </c>
      <c r="I205" s="9" t="s">
        <v>1539</v>
      </c>
      <c r="J205" s="11" t="s">
        <v>984</v>
      </c>
      <c r="K205" s="11" t="s">
        <v>176</v>
      </c>
      <c r="L205" s="13">
        <v>46127</v>
      </c>
      <c r="M205" s="13">
        <v>46127</v>
      </c>
      <c r="N205" s="9"/>
    </row>
    <row r="206" spans="1:14" s="8" customFormat="1" ht="150" customHeight="1" x14ac:dyDescent="0.2">
      <c r="A206" s="16" t="s">
        <v>1229</v>
      </c>
      <c r="B206" s="9" t="s">
        <v>1230</v>
      </c>
      <c r="C206" s="9" t="s">
        <v>1212</v>
      </c>
      <c r="D206" s="9" t="s">
        <v>389</v>
      </c>
      <c r="E206" s="10" t="s">
        <v>1964</v>
      </c>
      <c r="F206" s="9" t="s">
        <v>329</v>
      </c>
      <c r="G206" s="9" t="s">
        <v>16</v>
      </c>
      <c r="H206" s="9" t="s">
        <v>1588</v>
      </c>
      <c r="I206" s="9" t="s">
        <v>1537</v>
      </c>
      <c r="J206" s="9" t="s">
        <v>1231</v>
      </c>
      <c r="K206" s="11" t="s">
        <v>176</v>
      </c>
      <c r="L206" s="13">
        <v>46127</v>
      </c>
      <c r="M206" s="13">
        <v>46127</v>
      </c>
      <c r="N206" s="9"/>
    </row>
    <row r="207" spans="1:14" s="8" customFormat="1" ht="150" customHeight="1" x14ac:dyDescent="0.2">
      <c r="A207" s="16" t="s">
        <v>1232</v>
      </c>
      <c r="B207" s="9" t="s">
        <v>1233</v>
      </c>
      <c r="C207" s="9" t="s">
        <v>1212</v>
      </c>
      <c r="D207" s="9" t="s">
        <v>176</v>
      </c>
      <c r="E207" s="10" t="s">
        <v>1965</v>
      </c>
      <c r="F207" s="9" t="s">
        <v>329</v>
      </c>
      <c r="G207" s="9" t="s">
        <v>15</v>
      </c>
      <c r="H207" s="9" t="s">
        <v>1569</v>
      </c>
      <c r="I207" s="9" t="s">
        <v>1539</v>
      </c>
      <c r="J207" s="9" t="s">
        <v>984</v>
      </c>
      <c r="K207" s="11" t="s">
        <v>176</v>
      </c>
      <c r="L207" s="13">
        <v>46127</v>
      </c>
      <c r="M207" s="13">
        <v>46127</v>
      </c>
      <c r="N207" s="9"/>
    </row>
    <row r="208" spans="1:14" s="8" customFormat="1" ht="150" customHeight="1" x14ac:dyDescent="0.2">
      <c r="A208" s="16" t="s">
        <v>1234</v>
      </c>
      <c r="B208" s="9" t="s">
        <v>1235</v>
      </c>
      <c r="C208" s="9" t="s">
        <v>1212</v>
      </c>
      <c r="D208" s="9" t="s">
        <v>176</v>
      </c>
      <c r="E208" s="10" t="s">
        <v>1966</v>
      </c>
      <c r="F208" s="9" t="s">
        <v>329</v>
      </c>
      <c r="G208" s="9" t="s">
        <v>14</v>
      </c>
      <c r="H208" s="9" t="s">
        <v>1569</v>
      </c>
      <c r="I208" s="9" t="s">
        <v>1539</v>
      </c>
      <c r="J208" s="9" t="s">
        <v>984</v>
      </c>
      <c r="K208" s="11" t="s">
        <v>176</v>
      </c>
      <c r="L208" s="13">
        <v>46127</v>
      </c>
      <c r="M208" s="13">
        <v>46127</v>
      </c>
      <c r="N208" s="9"/>
    </row>
    <row r="218" spans="7:7" x14ac:dyDescent="0.25">
      <c r="G218"/>
    </row>
    <row r="219" spans="7:7" x14ac:dyDescent="0.25">
      <c r="G219"/>
    </row>
    <row r="220" spans="7:7" x14ac:dyDescent="0.25">
      <c r="G220"/>
    </row>
    <row r="221" spans="7:7" x14ac:dyDescent="0.25">
      <c r="G221"/>
    </row>
    <row r="222" spans="7:7" x14ac:dyDescent="0.25">
      <c r="G222"/>
    </row>
    <row r="223" spans="7:7" x14ac:dyDescent="0.25">
      <c r="G223"/>
    </row>
    <row r="224" spans="7:7" x14ac:dyDescent="0.25">
      <c r="G224"/>
    </row>
    <row r="225" spans="7:7" x14ac:dyDescent="0.25">
      <c r="G225"/>
    </row>
    <row r="226" spans="7:7" x14ac:dyDescent="0.25">
      <c r="G226"/>
    </row>
    <row r="227" spans="7:7" x14ac:dyDescent="0.25">
      <c r="G227"/>
    </row>
    <row r="228" spans="7:7" x14ac:dyDescent="0.25">
      <c r="G228"/>
    </row>
    <row r="229" spans="7:7" x14ac:dyDescent="0.25">
      <c r="G229"/>
    </row>
    <row r="230" spans="7:7" x14ac:dyDescent="0.25">
      <c r="G230"/>
    </row>
    <row r="231" spans="7:7" x14ac:dyDescent="0.25">
      <c r="G231"/>
    </row>
    <row r="232" spans="7:7" x14ac:dyDescent="0.25">
      <c r="G232"/>
    </row>
    <row r="233" spans="7:7" x14ac:dyDescent="0.25">
      <c r="G233"/>
    </row>
    <row r="234" spans="7:7" x14ac:dyDescent="0.25">
      <c r="G234"/>
    </row>
    <row r="235" spans="7:7" x14ac:dyDescent="0.25">
      <c r="G235"/>
    </row>
    <row r="236" spans="7:7" x14ac:dyDescent="0.25">
      <c r="G236"/>
    </row>
    <row r="237" spans="7:7" x14ac:dyDescent="0.25">
      <c r="G237"/>
    </row>
    <row r="238" spans="7:7" x14ac:dyDescent="0.25">
      <c r="G238"/>
    </row>
    <row r="239" spans="7:7" x14ac:dyDescent="0.25">
      <c r="G239"/>
    </row>
    <row r="240" spans="7:7" x14ac:dyDescent="0.25">
      <c r="G240"/>
    </row>
    <row r="241" spans="7:7" x14ac:dyDescent="0.25">
      <c r="G241"/>
    </row>
    <row r="242" spans="7:7" x14ac:dyDescent="0.25">
      <c r="G242"/>
    </row>
    <row r="243" spans="7:7" x14ac:dyDescent="0.25">
      <c r="G243"/>
    </row>
    <row r="244" spans="7:7" x14ac:dyDescent="0.25">
      <c r="G244"/>
    </row>
    <row r="245" spans="7:7" x14ac:dyDescent="0.25">
      <c r="G245"/>
    </row>
    <row r="246" spans="7:7" x14ac:dyDescent="0.25">
      <c r="G246"/>
    </row>
    <row r="247" spans="7:7" x14ac:dyDescent="0.25">
      <c r="G247"/>
    </row>
    <row r="248" spans="7:7" x14ac:dyDescent="0.25">
      <c r="G248"/>
    </row>
    <row r="249" spans="7:7" x14ac:dyDescent="0.25">
      <c r="G249"/>
    </row>
    <row r="250" spans="7:7" x14ac:dyDescent="0.25">
      <c r="G250"/>
    </row>
    <row r="251" spans="7:7" x14ac:dyDescent="0.25">
      <c r="G251"/>
    </row>
    <row r="252" spans="7:7" x14ac:dyDescent="0.25">
      <c r="G252"/>
    </row>
    <row r="253" spans="7:7" x14ac:dyDescent="0.25">
      <c r="G253"/>
    </row>
    <row r="254" spans="7:7" x14ac:dyDescent="0.25">
      <c r="G254"/>
    </row>
    <row r="255" spans="7:7" x14ac:dyDescent="0.25">
      <c r="G255"/>
    </row>
    <row r="256" spans="7:7" x14ac:dyDescent="0.25">
      <c r="G256"/>
    </row>
    <row r="257" spans="7:7" x14ac:dyDescent="0.25">
      <c r="G257"/>
    </row>
    <row r="258" spans="7:7" x14ac:dyDescent="0.25">
      <c r="G258"/>
    </row>
    <row r="259" spans="7:7" x14ac:dyDescent="0.25">
      <c r="G259"/>
    </row>
    <row r="260" spans="7:7" x14ac:dyDescent="0.25">
      <c r="G260"/>
    </row>
    <row r="261" spans="7:7" x14ac:dyDescent="0.25">
      <c r="G261"/>
    </row>
    <row r="262" spans="7:7" x14ac:dyDescent="0.25">
      <c r="G262"/>
    </row>
    <row r="263" spans="7:7" x14ac:dyDescent="0.25">
      <c r="G263"/>
    </row>
    <row r="264" spans="7:7" x14ac:dyDescent="0.25">
      <c r="G264"/>
    </row>
    <row r="265" spans="7:7" x14ac:dyDescent="0.25">
      <c r="G265"/>
    </row>
    <row r="266" spans="7:7" x14ac:dyDescent="0.25">
      <c r="G266"/>
    </row>
    <row r="267" spans="7:7" x14ac:dyDescent="0.25">
      <c r="G267"/>
    </row>
    <row r="268" spans="7:7" x14ac:dyDescent="0.25">
      <c r="G268"/>
    </row>
    <row r="269" spans="7:7" x14ac:dyDescent="0.25">
      <c r="G269"/>
    </row>
    <row r="270" spans="7:7" x14ac:dyDescent="0.25">
      <c r="G270"/>
    </row>
    <row r="271" spans="7:7" x14ac:dyDescent="0.25">
      <c r="G271"/>
    </row>
    <row r="272" spans="7:7" x14ac:dyDescent="0.25">
      <c r="G272"/>
    </row>
    <row r="273" spans="7:7" x14ac:dyDescent="0.25">
      <c r="G273"/>
    </row>
    <row r="274" spans="7:7" x14ac:dyDescent="0.25">
      <c r="G274"/>
    </row>
    <row r="275" spans="7:7" x14ac:dyDescent="0.25">
      <c r="G275"/>
    </row>
    <row r="276" spans="7:7" x14ac:dyDescent="0.25">
      <c r="G276"/>
    </row>
    <row r="277" spans="7:7" x14ac:dyDescent="0.25">
      <c r="G277"/>
    </row>
    <row r="278" spans="7:7" x14ac:dyDescent="0.25">
      <c r="G278"/>
    </row>
    <row r="279" spans="7:7" x14ac:dyDescent="0.25">
      <c r="G279"/>
    </row>
    <row r="280" spans="7:7" x14ac:dyDescent="0.25">
      <c r="G280"/>
    </row>
    <row r="281" spans="7:7" x14ac:dyDescent="0.25">
      <c r="G281"/>
    </row>
    <row r="282" spans="7:7" x14ac:dyDescent="0.25">
      <c r="G282"/>
    </row>
    <row r="283" spans="7:7" x14ac:dyDescent="0.25">
      <c r="G283"/>
    </row>
    <row r="284" spans="7:7" x14ac:dyDescent="0.25">
      <c r="G284"/>
    </row>
    <row r="285" spans="7:7" x14ac:dyDescent="0.25">
      <c r="G285"/>
    </row>
    <row r="286" spans="7:7" x14ac:dyDescent="0.25">
      <c r="G286"/>
    </row>
    <row r="287" spans="7:7" x14ac:dyDescent="0.25">
      <c r="G287"/>
    </row>
    <row r="288" spans="7:7" x14ac:dyDescent="0.25">
      <c r="G288"/>
    </row>
    <row r="289" spans="7:7" x14ac:dyDescent="0.25">
      <c r="G289"/>
    </row>
    <row r="290" spans="7:7" x14ac:dyDescent="0.25">
      <c r="G290"/>
    </row>
    <row r="291" spans="7:7" x14ac:dyDescent="0.25">
      <c r="G291"/>
    </row>
    <row r="292" spans="7:7" x14ac:dyDescent="0.25">
      <c r="G292"/>
    </row>
    <row r="293" spans="7:7" x14ac:dyDescent="0.25">
      <c r="G293"/>
    </row>
    <row r="294" spans="7:7" x14ac:dyDescent="0.25">
      <c r="G294"/>
    </row>
    <row r="295" spans="7:7" x14ac:dyDescent="0.25">
      <c r="G295"/>
    </row>
    <row r="296" spans="7:7" x14ac:dyDescent="0.25">
      <c r="G296"/>
    </row>
    <row r="297" spans="7:7" x14ac:dyDescent="0.25">
      <c r="G297"/>
    </row>
    <row r="298" spans="7:7" x14ac:dyDescent="0.25">
      <c r="G298"/>
    </row>
    <row r="299" spans="7:7" x14ac:dyDescent="0.25">
      <c r="G299"/>
    </row>
    <row r="300" spans="7:7" x14ac:dyDescent="0.25">
      <c r="G300"/>
    </row>
    <row r="301" spans="7:7" x14ac:dyDescent="0.25">
      <c r="G301"/>
    </row>
    <row r="302" spans="7:7" x14ac:dyDescent="0.25">
      <c r="G302"/>
    </row>
    <row r="303" spans="7:7" x14ac:dyDescent="0.25">
      <c r="G303"/>
    </row>
    <row r="304" spans="7:7" x14ac:dyDescent="0.25">
      <c r="G304"/>
    </row>
    <row r="305" spans="7:7" x14ac:dyDescent="0.25">
      <c r="G305"/>
    </row>
    <row r="306" spans="7:7" x14ac:dyDescent="0.25">
      <c r="G306"/>
    </row>
    <row r="307" spans="7:7" x14ac:dyDescent="0.25">
      <c r="G307"/>
    </row>
    <row r="308" spans="7:7" x14ac:dyDescent="0.25">
      <c r="G308"/>
    </row>
    <row r="309" spans="7:7" x14ac:dyDescent="0.25">
      <c r="G309"/>
    </row>
    <row r="310" spans="7:7" x14ac:dyDescent="0.25">
      <c r="G310"/>
    </row>
    <row r="311" spans="7:7" x14ac:dyDescent="0.25">
      <c r="G311"/>
    </row>
    <row r="312" spans="7:7" x14ac:dyDescent="0.25">
      <c r="G312"/>
    </row>
    <row r="313" spans="7:7" x14ac:dyDescent="0.25">
      <c r="G313"/>
    </row>
    <row r="314" spans="7:7" x14ac:dyDescent="0.25">
      <c r="G314"/>
    </row>
    <row r="315" spans="7:7" x14ac:dyDescent="0.25">
      <c r="G315"/>
    </row>
    <row r="316" spans="7:7" x14ac:dyDescent="0.25">
      <c r="G316"/>
    </row>
    <row r="317" spans="7:7" x14ac:dyDescent="0.25">
      <c r="G317"/>
    </row>
    <row r="318" spans="7:7" x14ac:dyDescent="0.25">
      <c r="G318"/>
    </row>
    <row r="319" spans="7:7" x14ac:dyDescent="0.25">
      <c r="G319"/>
    </row>
    <row r="320" spans="7:7" x14ac:dyDescent="0.25">
      <c r="G320"/>
    </row>
    <row r="321" spans="7:7" x14ac:dyDescent="0.25">
      <c r="G321"/>
    </row>
    <row r="322" spans="7:7" x14ac:dyDescent="0.25">
      <c r="G322"/>
    </row>
    <row r="323" spans="7:7" x14ac:dyDescent="0.25">
      <c r="G323"/>
    </row>
    <row r="324" spans="7:7" x14ac:dyDescent="0.25">
      <c r="G324"/>
    </row>
    <row r="325" spans="7:7" x14ac:dyDescent="0.25">
      <c r="G325"/>
    </row>
    <row r="326" spans="7:7" x14ac:dyDescent="0.25">
      <c r="G326"/>
    </row>
    <row r="327" spans="7:7" x14ac:dyDescent="0.25">
      <c r="G327"/>
    </row>
    <row r="328" spans="7:7" x14ac:dyDescent="0.25">
      <c r="G328"/>
    </row>
    <row r="329" spans="7:7" x14ac:dyDescent="0.25">
      <c r="G329"/>
    </row>
    <row r="330" spans="7:7" x14ac:dyDescent="0.25">
      <c r="G330"/>
    </row>
    <row r="331" spans="7:7" x14ac:dyDescent="0.25">
      <c r="G331"/>
    </row>
    <row r="332" spans="7:7" x14ac:dyDescent="0.25">
      <c r="G332"/>
    </row>
    <row r="333" spans="7:7" x14ac:dyDescent="0.25">
      <c r="G333"/>
    </row>
    <row r="334" spans="7:7" x14ac:dyDescent="0.25">
      <c r="G334"/>
    </row>
    <row r="335" spans="7:7" x14ac:dyDescent="0.25">
      <c r="G335"/>
    </row>
    <row r="336" spans="7:7" x14ac:dyDescent="0.25">
      <c r="G336"/>
    </row>
    <row r="337" spans="7:7" x14ac:dyDescent="0.25">
      <c r="G337"/>
    </row>
    <row r="338" spans="7:7" x14ac:dyDescent="0.25">
      <c r="G338"/>
    </row>
    <row r="339" spans="7:7" x14ac:dyDescent="0.25">
      <c r="G339"/>
    </row>
    <row r="340" spans="7:7" x14ac:dyDescent="0.25">
      <c r="G340"/>
    </row>
    <row r="341" spans="7:7" x14ac:dyDescent="0.25">
      <c r="G341"/>
    </row>
    <row r="342" spans="7:7" x14ac:dyDescent="0.25">
      <c r="G342"/>
    </row>
    <row r="343" spans="7:7" x14ac:dyDescent="0.25">
      <c r="G343"/>
    </row>
    <row r="344" spans="7:7" x14ac:dyDescent="0.25">
      <c r="G344"/>
    </row>
    <row r="345" spans="7:7" x14ac:dyDescent="0.25">
      <c r="G345"/>
    </row>
    <row r="346" spans="7:7" x14ac:dyDescent="0.25">
      <c r="G346"/>
    </row>
    <row r="347" spans="7:7" x14ac:dyDescent="0.25">
      <c r="G347"/>
    </row>
    <row r="348" spans="7:7" x14ac:dyDescent="0.25">
      <c r="G348"/>
    </row>
    <row r="349" spans="7:7" x14ac:dyDescent="0.25">
      <c r="G349"/>
    </row>
    <row r="350" spans="7:7" x14ac:dyDescent="0.25">
      <c r="G350"/>
    </row>
    <row r="351" spans="7:7" x14ac:dyDescent="0.25">
      <c r="G351"/>
    </row>
    <row r="352" spans="7:7" x14ac:dyDescent="0.25">
      <c r="G352"/>
    </row>
    <row r="353" spans="7:7" x14ac:dyDescent="0.25">
      <c r="G353"/>
    </row>
    <row r="354" spans="7:7" x14ac:dyDescent="0.25">
      <c r="G354"/>
    </row>
    <row r="355" spans="7:7" x14ac:dyDescent="0.25">
      <c r="G355"/>
    </row>
    <row r="356" spans="7:7" x14ac:dyDescent="0.25">
      <c r="G356"/>
    </row>
    <row r="357" spans="7:7" x14ac:dyDescent="0.25">
      <c r="G357"/>
    </row>
    <row r="358" spans="7:7" x14ac:dyDescent="0.25">
      <c r="G358"/>
    </row>
    <row r="359" spans="7:7" x14ac:dyDescent="0.25">
      <c r="G359"/>
    </row>
    <row r="360" spans="7:7" x14ac:dyDescent="0.25">
      <c r="G360"/>
    </row>
    <row r="361" spans="7:7" x14ac:dyDescent="0.25">
      <c r="G361"/>
    </row>
    <row r="362" spans="7:7" x14ac:dyDescent="0.25">
      <c r="G362"/>
    </row>
    <row r="363" spans="7:7" x14ac:dyDescent="0.25">
      <c r="G363"/>
    </row>
    <row r="364" spans="7:7" x14ac:dyDescent="0.25">
      <c r="G364"/>
    </row>
    <row r="365" spans="7:7" x14ac:dyDescent="0.25">
      <c r="G365"/>
    </row>
    <row r="366" spans="7:7" x14ac:dyDescent="0.25">
      <c r="G366"/>
    </row>
    <row r="367" spans="7:7" x14ac:dyDescent="0.25">
      <c r="G367"/>
    </row>
    <row r="368" spans="7:7" x14ac:dyDescent="0.25">
      <c r="G368"/>
    </row>
    <row r="369" spans="7:7" x14ac:dyDescent="0.25">
      <c r="G369"/>
    </row>
    <row r="370" spans="7:7" x14ac:dyDescent="0.25">
      <c r="G370"/>
    </row>
    <row r="371" spans="7:7" x14ac:dyDescent="0.25">
      <c r="G371"/>
    </row>
    <row r="372" spans="7:7" x14ac:dyDescent="0.25">
      <c r="G372"/>
    </row>
    <row r="373" spans="7:7" x14ac:dyDescent="0.25">
      <c r="G373"/>
    </row>
    <row r="374" spans="7:7" x14ac:dyDescent="0.25">
      <c r="G374"/>
    </row>
    <row r="375" spans="7:7" x14ac:dyDescent="0.25">
      <c r="G375"/>
    </row>
    <row r="376" spans="7:7" x14ac:dyDescent="0.25">
      <c r="G376"/>
    </row>
    <row r="377" spans="7:7" x14ac:dyDescent="0.25">
      <c r="G377"/>
    </row>
    <row r="378" spans="7:7" x14ac:dyDescent="0.25">
      <c r="G378"/>
    </row>
    <row r="379" spans="7:7" x14ac:dyDescent="0.25">
      <c r="G379"/>
    </row>
    <row r="380" spans="7:7" x14ac:dyDescent="0.25">
      <c r="G380"/>
    </row>
    <row r="381" spans="7:7" x14ac:dyDescent="0.25">
      <c r="G381"/>
    </row>
    <row r="382" spans="7:7" x14ac:dyDescent="0.25">
      <c r="G382"/>
    </row>
    <row r="383" spans="7:7" x14ac:dyDescent="0.25">
      <c r="G383"/>
    </row>
    <row r="384" spans="7:7" x14ac:dyDescent="0.25">
      <c r="G384"/>
    </row>
    <row r="385" spans="7:7" x14ac:dyDescent="0.25">
      <c r="G385"/>
    </row>
    <row r="386" spans="7:7" x14ac:dyDescent="0.25">
      <c r="G386"/>
    </row>
    <row r="387" spans="7:7" x14ac:dyDescent="0.25">
      <c r="G387"/>
    </row>
    <row r="388" spans="7:7" x14ac:dyDescent="0.25">
      <c r="G388"/>
    </row>
    <row r="389" spans="7:7" x14ac:dyDescent="0.25">
      <c r="G389"/>
    </row>
    <row r="390" spans="7:7" x14ac:dyDescent="0.25">
      <c r="G390"/>
    </row>
    <row r="391" spans="7:7" x14ac:dyDescent="0.25">
      <c r="G391"/>
    </row>
    <row r="392" spans="7:7" x14ac:dyDescent="0.25">
      <c r="G392"/>
    </row>
    <row r="393" spans="7:7" x14ac:dyDescent="0.25">
      <c r="G393"/>
    </row>
    <row r="394" spans="7:7" x14ac:dyDescent="0.25">
      <c r="G394"/>
    </row>
    <row r="395" spans="7:7" x14ac:dyDescent="0.25">
      <c r="G395"/>
    </row>
    <row r="396" spans="7:7" x14ac:dyDescent="0.25">
      <c r="G396"/>
    </row>
    <row r="397" spans="7:7" x14ac:dyDescent="0.25">
      <c r="G397"/>
    </row>
    <row r="398" spans="7:7" x14ac:dyDescent="0.25">
      <c r="G398"/>
    </row>
    <row r="399" spans="7:7" x14ac:dyDescent="0.25">
      <c r="G399"/>
    </row>
    <row r="400" spans="7:7" x14ac:dyDescent="0.25">
      <c r="G400"/>
    </row>
    <row r="401" spans="7:7" x14ac:dyDescent="0.25">
      <c r="G401"/>
    </row>
    <row r="402" spans="7:7" x14ac:dyDescent="0.25">
      <c r="G402"/>
    </row>
    <row r="403" spans="7:7" x14ac:dyDescent="0.25">
      <c r="G403"/>
    </row>
    <row r="404" spans="7:7" x14ac:dyDescent="0.25">
      <c r="G404"/>
    </row>
    <row r="405" spans="7:7" x14ac:dyDescent="0.25">
      <c r="G405"/>
    </row>
    <row r="406" spans="7:7" x14ac:dyDescent="0.25">
      <c r="G406"/>
    </row>
    <row r="407" spans="7:7" x14ac:dyDescent="0.25">
      <c r="G407"/>
    </row>
    <row r="408" spans="7:7" x14ac:dyDescent="0.25">
      <c r="G408"/>
    </row>
    <row r="409" spans="7:7" x14ac:dyDescent="0.25">
      <c r="G409"/>
    </row>
    <row r="410" spans="7:7" x14ac:dyDescent="0.25">
      <c r="G410"/>
    </row>
    <row r="411" spans="7:7" x14ac:dyDescent="0.25">
      <c r="G411"/>
    </row>
    <row r="412" spans="7:7" x14ac:dyDescent="0.25">
      <c r="G412"/>
    </row>
  </sheetData>
  <mergeCells count="1">
    <mergeCell ref="A3:C3"/>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ErrorMessage="1" xr:uid="{91E2BED7-BD73-4FFE-AC0C-BADC243A433A}">
          <x14:formula1>
            <xm:f>'Hidden_1 (2)'!$A$1:$A$4</xm:f>
          </x14:formula1>
          <xm:sqref>F6:F208</xm:sqref>
        </x14:dataValidation>
        <x14:dataValidation type="list" allowBlank="1" showInputMessage="1" showErrorMessage="1" xr:uid="{3D21438F-5C22-404B-92DE-B0C6697E0CB1}">
          <x14:formula1>
            <xm:f>'Hidden_2 (2)'!$A$1:$A$9</xm:f>
          </x14:formula1>
          <xm:sqref>G6:G208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
  <sheetViews>
    <sheetView workbookViewId="0">
      <selection activeCell="D14" sqref="D14"/>
    </sheetView>
  </sheetViews>
  <sheetFormatPr baseColWidth="10" defaultColWidth="9.140625" defaultRowHeight="15" x14ac:dyDescent="0.25"/>
  <sheetData>
    <row r="1" spans="1:1" x14ac:dyDescent="0.25">
      <c r="A1" t="s">
        <v>13</v>
      </c>
    </row>
    <row r="2" spans="1:1" x14ac:dyDescent="0.25">
      <c r="A2" t="s">
        <v>14</v>
      </c>
    </row>
    <row r="3" spans="1:1" x14ac:dyDescent="0.25">
      <c r="A3" t="s">
        <v>15</v>
      </c>
    </row>
    <row r="4" spans="1:1" x14ac:dyDescent="0.25">
      <c r="A4" t="s">
        <v>16</v>
      </c>
    </row>
    <row r="5" spans="1:1" x14ac:dyDescent="0.25">
      <c r="A5" t="s">
        <v>17</v>
      </c>
    </row>
    <row r="6" spans="1:1" x14ac:dyDescent="0.25">
      <c r="A6" t="s">
        <v>18</v>
      </c>
    </row>
    <row r="7" spans="1:1" x14ac:dyDescent="0.25">
      <c r="A7" t="s">
        <v>19</v>
      </c>
    </row>
    <row r="8" spans="1:1" x14ac:dyDescent="0.25">
      <c r="A8" t="s">
        <v>20</v>
      </c>
    </row>
    <row r="9" spans="1:1" x14ac:dyDescent="0.25">
      <c r="A9" t="s">
        <v>21</v>
      </c>
    </row>
    <row r="10" spans="1:1" x14ac:dyDescent="0.25">
      <c r="A10" t="s">
        <v>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election activeCell="B12" sqref="B12:B14"/>
    </sheetView>
  </sheetViews>
  <sheetFormatPr baseColWidth="10" defaultColWidth="9.140625" defaultRowHeight="15" x14ac:dyDescent="0.25"/>
  <sheetData>
    <row r="1" spans="1:1" x14ac:dyDescent="0.25">
      <c r="A1" t="s">
        <v>23</v>
      </c>
    </row>
    <row r="2" spans="1:1" x14ac:dyDescent="0.25">
      <c r="A2" t="s">
        <v>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6B10B-1796-4CFB-9AC1-B1129683B1E0}">
  <dimension ref="A1:A2"/>
  <sheetViews>
    <sheetView workbookViewId="0">
      <selection sqref="A1:A2"/>
    </sheetView>
  </sheetViews>
  <sheetFormatPr baseColWidth="10" defaultRowHeight="15" x14ac:dyDescent="0.25"/>
  <sheetData>
    <row r="1" spans="1:1" x14ac:dyDescent="0.25">
      <c r="A1" s="14" t="s">
        <v>1240</v>
      </c>
    </row>
    <row r="2" spans="1:1" x14ac:dyDescent="0.25">
      <c r="A2" s="14" t="s">
        <v>1239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4"/>
  <sheetViews>
    <sheetView workbookViewId="0">
      <selection activeCell="B12" sqref="B12:B14"/>
    </sheetView>
  </sheetViews>
  <sheetFormatPr baseColWidth="10" defaultColWidth="9.140625" defaultRowHeight="15" x14ac:dyDescent="0.25"/>
  <cols>
    <col min="1" max="16384" width="9.140625" style="1"/>
  </cols>
  <sheetData>
    <row r="1" spans="1:1" x14ac:dyDescent="0.25">
      <c r="A1" s="1" t="s">
        <v>331</v>
      </c>
    </row>
    <row r="2" spans="1:1" x14ac:dyDescent="0.25">
      <c r="A2" s="1" t="s">
        <v>329</v>
      </c>
    </row>
    <row r="3" spans="1:1" x14ac:dyDescent="0.25">
      <c r="A3" s="1" t="s">
        <v>332</v>
      </c>
    </row>
    <row r="4" spans="1:1" x14ac:dyDescent="0.25">
      <c r="A4" s="1" t="s">
        <v>333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9"/>
  <sheetViews>
    <sheetView workbookViewId="0">
      <selection activeCell="M29" sqref="M29"/>
    </sheetView>
  </sheetViews>
  <sheetFormatPr baseColWidth="10" defaultColWidth="9.140625" defaultRowHeight="15" x14ac:dyDescent="0.25"/>
  <cols>
    <col min="1" max="16384" width="9.140625" style="1"/>
  </cols>
  <sheetData>
    <row r="1" spans="1:1" x14ac:dyDescent="0.25">
      <c r="A1" s="1" t="s">
        <v>13</v>
      </c>
    </row>
    <row r="2" spans="1:1" x14ac:dyDescent="0.25">
      <c r="A2" s="1" t="s">
        <v>14</v>
      </c>
    </row>
    <row r="3" spans="1:1" x14ac:dyDescent="0.25">
      <c r="A3" s="1" t="s">
        <v>15</v>
      </c>
    </row>
    <row r="4" spans="1:1" x14ac:dyDescent="0.25">
      <c r="A4" s="1" t="s">
        <v>16</v>
      </c>
    </row>
    <row r="5" spans="1:1" x14ac:dyDescent="0.25">
      <c r="A5" s="1" t="s">
        <v>17</v>
      </c>
    </row>
    <row r="6" spans="1:1" x14ac:dyDescent="0.25">
      <c r="A6" s="1" t="s">
        <v>18</v>
      </c>
    </row>
    <row r="7" spans="1:1" x14ac:dyDescent="0.25">
      <c r="A7" s="1" t="s">
        <v>19</v>
      </c>
    </row>
    <row r="8" spans="1:1" x14ac:dyDescent="0.25">
      <c r="A8" s="1" t="s">
        <v>21</v>
      </c>
    </row>
    <row r="9" spans="1:1" x14ac:dyDescent="0.25">
      <c r="A9" s="1" t="s">
        <v>334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1°TRIM_FOR_A</vt:lpstr>
      <vt:lpstr>1°TRIM_FOR_B</vt:lpstr>
      <vt:lpstr>Hidden_1</vt:lpstr>
      <vt:lpstr>Hidden_2</vt:lpstr>
      <vt:lpstr>Hidden_3</vt:lpstr>
      <vt:lpstr>Hidden_1 (2)</vt:lpstr>
      <vt:lpstr>Hidden_2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Paulina Carrera G</cp:lastModifiedBy>
  <dcterms:created xsi:type="dcterms:W3CDTF">2019-07-16T15:54:03Z</dcterms:created>
  <dcterms:modified xsi:type="dcterms:W3CDTF">2026-04-21T21:44:19Z</dcterms:modified>
</cp:coreProperties>
</file>