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26\Fr.02 Estructura Orgánica\"/>
    </mc:Choice>
  </mc:AlternateContent>
  <xr:revisionPtr revIDLastSave="0" documentId="13_ncr:1_{48ED67DC-E364-40F0-BF39-748B1096AF20}" xr6:coauthVersionLast="36" xr6:coauthVersionMax="36" xr10:uidLastSave="{00000000-0000-0000-0000-000000000000}"/>
  <bookViews>
    <workbookView xWindow="0" yWindow="0" windowWidth="28800" windowHeight="12105" tabRatio="788" activeTab="1" xr2:uid="{66582885-787A-4C73-BAAF-87FEDB42BF5F}"/>
  </bookViews>
  <sheets>
    <sheet name="F-2 A 1°Trim" sheetId="27" r:id="rId1"/>
    <sheet name="F-2 B 1°Trim" sheetId="28" r:id="rId2"/>
    <sheet name="Hidden_1" sheetId="29"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7" l="1"/>
</calcChain>
</file>

<file path=xl/sharedStrings.xml><?xml version="1.0" encoding="utf-8"?>
<sst xmlns="http://schemas.openxmlformats.org/spreadsheetml/2006/main" count="1744" uniqueCount="803">
  <si>
    <t>DIRECCIÓN GENERAL DE ADMINISTRACIÓN</t>
  </si>
  <si>
    <t>REGLAMENTO INTERNO DE LA COMISIÓN DE DERECHOS HUMANOS DE LA  CIUDAD DE  MÉXICO.</t>
  </si>
  <si>
    <t>Nota</t>
  </si>
  <si>
    <t>Fecha de actualización</t>
  </si>
  <si>
    <t>Área(s) responsable(s) que genera(n), posee(n), publica(n) y actualizan la información</t>
  </si>
  <si>
    <t>Número total de prestadores de servicios profesionales</t>
  </si>
  <si>
    <t>Área de adscripción inmediata superior</t>
  </si>
  <si>
    <t>Denominación del cargo (de conformidad con nombramiento otorgado)</t>
  </si>
  <si>
    <t>Denominación del área</t>
  </si>
  <si>
    <t>Fecha de término del periodo que se informa</t>
  </si>
  <si>
    <t>Fecha de inicio del periodo que se informa</t>
  </si>
  <si>
    <t>Ejercicio</t>
  </si>
  <si>
    <t>Tabla Campos</t>
  </si>
  <si>
    <t>Se deberá publicar la estructura vigente, es decir, la que está en operación en el sujeto obligado y ha sido aprobada y/o dictaminada por la autoridad competente.</t>
  </si>
  <si>
    <t>A121Fr02A_Estructura-Orgánica</t>
  </si>
  <si>
    <t>Estructura Orgánica</t>
  </si>
  <si>
    <t>DESCRIPCIÓN</t>
  </si>
  <si>
    <t>NOMBRE CORTO</t>
  </si>
  <si>
    <t>TÍTULO</t>
  </si>
  <si>
    <t>50767</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</si>
  <si>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</si>
  <si>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</si>
  <si>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</si>
  <si>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Hipervínculo al organigrama completo</t>
  </si>
  <si>
    <t>PRESIDENCIA</t>
  </si>
  <si>
    <t>PRESIDENTE(A)</t>
  </si>
  <si>
    <t>PRIMERA VISITADURIA</t>
  </si>
  <si>
    <t>PRIMER VISITADOR(A) GENERAL</t>
  </si>
  <si>
    <t>VISITADOR(A) GENERAL</t>
  </si>
  <si>
    <t>SEGUNDA VISITADURIA</t>
  </si>
  <si>
    <t>TERCERA VISITADURIA</t>
  </si>
  <si>
    <t>CUARTA VISITADURIA</t>
  </si>
  <si>
    <t>DIRECTOR(A) GENERAL DE ADMINISTRACIÓN</t>
  </si>
  <si>
    <t>DIRECTOR(A) GENERAL</t>
  </si>
  <si>
    <t>DIRECCIÓN GENERAL JURÍDICA</t>
  </si>
  <si>
    <t>DIRECCIÓN GENERAL DE QUEJAS Y ATENCIÓN INTEGRAL</t>
  </si>
  <si>
    <t>DIRECTOR(A) GENERAL DE QUEJAS Y ATENCIÓN INTEGRAL</t>
  </si>
  <si>
    <t>SECRETARÍA EJECUTIVA</t>
  </si>
  <si>
    <t>SECRETARIO(A) EJECUTIVO(A)</t>
  </si>
  <si>
    <t>CONTRALORÍA INTERNA</t>
  </si>
  <si>
    <t>CONTRALOR(A) INTERNO(A)</t>
  </si>
  <si>
    <t>DIRECCIÓN EJECUTIVA DE SEGUIMIENTO</t>
  </si>
  <si>
    <t>DIRECTOR(A) EJECUTIVO(A)</t>
  </si>
  <si>
    <t>DIRECCIÓN EJECUTIVA DE PROMOCIÓN Y AGENDAS EN D.H.</t>
  </si>
  <si>
    <t>DIRECTOR(A) DE ÁREA DE VISITADURÍA</t>
  </si>
  <si>
    <t>DIRECTOR(A) DE ÁREA</t>
  </si>
  <si>
    <t>DIRECTOR(A) DE ASUNTOS JURÍDICOS</t>
  </si>
  <si>
    <t>DIRECTOR(A) GENERAL JURÍDICO(A)</t>
  </si>
  <si>
    <t>DIRECTOR(A) DE AGENDAS EN DERECHOS HUMANOS</t>
  </si>
  <si>
    <t>DIRECTOR(A) DE RECURSOS MATERIALES Y SERVICIOS GENERALES</t>
  </si>
  <si>
    <t>DIRECTOR(A) DE TECNOLOGÍAS DE INFORMACIÓN Y COMUNICACIÓN</t>
  </si>
  <si>
    <t>DIRECTOR(A) DE EDUCACIÓN</t>
  </si>
  <si>
    <t>DIRECTOR(A) EJECUTIVO(A) DE EDUCACIÓN EN DERECHOS HUMANOS</t>
  </si>
  <si>
    <t>DIRECTOR(A) DE RECURSOS HUMANOS</t>
  </si>
  <si>
    <t>DIRECTOR(A) DE INVESTIGACIÓN Y DICTAMEN</t>
  </si>
  <si>
    <t>DIRECTOR(A) DE SEGUIMIENTO Y LUCHA CONTRA LA IMPUNIDAD</t>
  </si>
  <si>
    <t>DIRECTOR(A) EJECUTIVO(A) DE INVESTIGACIÓN E INFORMACIÓN EN DERECHOS HUMANOS</t>
  </si>
  <si>
    <t>DIRECTOR(A) DE REGISTRO Y ACCIONES DE PREVENCIÓN</t>
  </si>
  <si>
    <t>SUBDIRECTOR(A) GENERAL DE DELEGACIONES SUR</t>
  </si>
  <si>
    <t>SUBDIRECTOR(A) GENERAL</t>
  </si>
  <si>
    <t>SUBDIRECTOR(A) GENERAL DE DELEGACIONES NORTE</t>
  </si>
  <si>
    <t>VISITADOR(A) ADJUNTO(A) DE INVESTIGACIÓN</t>
  </si>
  <si>
    <t>SUBDIRECTOR(A) DE ÁREA</t>
  </si>
  <si>
    <t>VISITADOR(A) ADJUNTO(A) DE SEGUIMIENTO</t>
  </si>
  <si>
    <t>VISITADOR(A) ADJUNTO(A) DE LUCHA CONTRA LA IMPUNIDAD</t>
  </si>
  <si>
    <t>VISITADOR(A) ADJUNTO(A) DE ATENCIÓN INTEGRAL</t>
  </si>
  <si>
    <t>SUBDIRECTOR(A) DE CONTENIDOS EDUCATIVOS Y CULTURA EN DERECHOS HUMANOS</t>
  </si>
  <si>
    <t>SUBDIRECTOR(A) DE INVESTIGACIÓN</t>
  </si>
  <si>
    <t>SUBDIRECTOR(A) DE PROGRAMAS EDUCATIVOS</t>
  </si>
  <si>
    <t>SUBDIRECTOR(A) DE RECURSOS HUMANOS</t>
  </si>
  <si>
    <t>SUBDIRECTOR(A) DE COORDINACIÓN DE ARCHIVOS</t>
  </si>
  <si>
    <t>SUBDIRECTOR(A) EDITORIAL</t>
  </si>
  <si>
    <t>SUBDIRECTOR(A) DE ANÁLISIS JURÍDICO</t>
  </si>
  <si>
    <t>SUBDIRECTOR(A) DE EDUCACIÓN A DISTANCIA</t>
  </si>
  <si>
    <t>SUBDIRECTOR(A) DE INVESTIGACIÓN DE RESPONSABILIDADES Y DECLARACIONES</t>
  </si>
  <si>
    <t>SUBDIRECTOR(A) DE DETERMINACIÓN DE RESPONSABILIDADES E INCONFORMIDADES</t>
  </si>
  <si>
    <t>DIRECTOR(A) DE NORMATIVA, SUBSTANCIACIÓN, RESOLUCIÓN Y REGISTRO</t>
  </si>
  <si>
    <t>SUBDIRECTOR(A) DE PROCESOS DEL SERVICIO PROFESIONAL EN DERECHOS HUMANOS</t>
  </si>
  <si>
    <t>SUBDIRECTOR(A) DE VINCULACIÓN ESTRATÉGICA</t>
  </si>
  <si>
    <t>SUBDIRECTOR(A) DE PROYECTOS</t>
  </si>
  <si>
    <t>SUBDIRECTOR(A) DE AGENDAS EMERGENTES</t>
  </si>
  <si>
    <t>SUBDIRECTOR(A) DE ASUNTOS JURÍDICOS</t>
  </si>
  <si>
    <t>SUBDIRECTOR(A) DE PRESUPUESTO Y CONTABILIDAD</t>
  </si>
  <si>
    <t>SUBDIRECTOR(A) DE PLANEACIÓN Y PROGRAMACIÓN FINANCIERA</t>
  </si>
  <si>
    <t>SUBDIRECTOR(A) DE FORMACIÓN PROFESIONAL EN DERECHOS HUMANOS</t>
  </si>
  <si>
    <t>SUBDIRECTOR(A) DE SOLUCIONES TECNOLÓGICAS</t>
  </si>
  <si>
    <t>SUBDIRECTOR(A) DE DESARROLLO DE SISTEMAS</t>
  </si>
  <si>
    <t>SUBDIRECTOR(A) DE FISCALIZACIÓN</t>
  </si>
  <si>
    <t>SUBDIRECTOR(A) DE ASUNTOS LEGISLATIVOS</t>
  </si>
  <si>
    <t>RESPONSABLE DE LOGÍSTICA</t>
  </si>
  <si>
    <t>SUBDIRECTOR(A)</t>
  </si>
  <si>
    <t>SUBDIRECTOR(A) DE AGENDA POR LA IGUALDAD Y LA NO DISCRIMINACIÓN</t>
  </si>
  <si>
    <t>COORDINADOR(A) DE OFICINA EN DELEGACIONES</t>
  </si>
  <si>
    <t>SUBDIRECTOR(A) DE AGENDAS CIUDADANAS</t>
  </si>
  <si>
    <t>SUBDIRECTOR(A) DE INFORMACIÓN DIGITAL</t>
  </si>
  <si>
    <t>VISITADOR(A) ADJUNTO(A) DE APOYO DE INVESTIGACIÓN</t>
  </si>
  <si>
    <t>JEFE(A) DE DEPARTAMENTO</t>
  </si>
  <si>
    <t>VISITADOR(A) ADJUNTO(A) DE APOYO DE SEGUIMIENTO</t>
  </si>
  <si>
    <t>VISITADOR(A) ADJUNTO(A) DE APOYO DE LUCHA CONTRA LA IMPUNIDAD</t>
  </si>
  <si>
    <t>VISITADOR(A) ADJUNTO(A) DE APOYO DE ATENCIÓN INTEGRAL</t>
  </si>
  <si>
    <t>JEFE(A) DE DEPARTAMENTO DE CONTENIDOS PARA LA EDUCACIÓN EN DERECHOS HUMANOS</t>
  </si>
  <si>
    <t>JEFE(A) DE DEPARTAMENTO DE DESARROLLO</t>
  </si>
  <si>
    <t>JEFE(A) DE DEPARTAMENTO DE ATENCIÓN A INSTITUCIONES Y POBLACIÓN EN GENERAL</t>
  </si>
  <si>
    <t>JEFE(A) DE DEPARTAMENTO DE DISEÑO DE PROGRAMAS Y EDUCACIÓN A DISTANCIA</t>
  </si>
  <si>
    <t>SUBDIRECTOR(A) DE PROCEDIMIENTOS DE TRANSPARENCIA</t>
  </si>
  <si>
    <t>COORDINADOR(A) DEL SISTEMA INTEGRAL DE GESTIÓN DE INFORMACIÓN</t>
  </si>
  <si>
    <t>JEFE(A) DE DEPARTAMENTO DE ENLACE LEGISLATIVO</t>
  </si>
  <si>
    <t>JEFE(A) DE DEPARTAMENTO DE PARTICIPACIÓN INFANTIL</t>
  </si>
  <si>
    <t>VISITADOR(A) ADJUNTO(A) AUXILIAR DE INVESTIGACIÓN</t>
  </si>
  <si>
    <t>PERSONAL DE ENLACE</t>
  </si>
  <si>
    <t>VISITADOR(A) ADJUNTO(A) AUXILIAR DE SEGUIMIENTO</t>
  </si>
  <si>
    <t>VISITADOR(A) ADJUNTO(A) AUXILIAR DE LUCHA CONTRA LA IMPUNIDAD</t>
  </si>
  <si>
    <t>EDUCADOR(A)</t>
  </si>
  <si>
    <t>VISITADOR(A) ADJUNTO(A) AUXILIAR DE ATENCIÓN INTEGRAL</t>
  </si>
  <si>
    <t>VISITADOR(A) ADJUNTO(A) AUXILIAR DE ORIENTACIÓN</t>
  </si>
  <si>
    <t>ASISTENTE DE TESORERÍA</t>
  </si>
  <si>
    <t>AUDITOR(A)</t>
  </si>
  <si>
    <t>JEFE(A) DE DEPARTAMENTO DE ANÁLISIS, INFORMES Y SEGUIMIENTO</t>
  </si>
  <si>
    <t>SECRETARIO(A) DE ÁREA</t>
  </si>
  <si>
    <t>ESPECIALISTA EN CONTABILIDAD</t>
  </si>
  <si>
    <t>ESPECIALISTA EN DISEÑO</t>
  </si>
  <si>
    <t>ESPECIALISTA EN LOGÍSTICA DE EVENTOS</t>
  </si>
  <si>
    <t>ESPECIALISTA EN PRESUPUESTO</t>
  </si>
  <si>
    <t>PROGRAMADOR(A) DE APLICACIONES</t>
  </si>
  <si>
    <t>SECRETARIO(A) DE PRESIDENCIA</t>
  </si>
  <si>
    <t>ESPECIALISTA DE ACUERDOS DEL CONSEJO</t>
  </si>
  <si>
    <t>ESPECIALISTA PARA LA GESTIÓN DE PROCESOS</t>
  </si>
  <si>
    <t>ESPECIALISTA EN INFRAESTRUCTURA</t>
  </si>
  <si>
    <t>RECEPCIONISTA EJECUTIVA</t>
  </si>
  <si>
    <t>JEFE(A) DEL DEPARTAMENTO DE PROMOCIÓN DIGITAL</t>
  </si>
  <si>
    <t>PROMOTOR(A) TERRITORIAL</t>
  </si>
  <si>
    <t>VIDEÓGRAFO(A)</t>
  </si>
  <si>
    <t>ANALISTA</t>
  </si>
  <si>
    <t>PERSONAL OPERATIVO</t>
  </si>
  <si>
    <t>ANALISTA DE RESPONSABILIDADES</t>
  </si>
  <si>
    <t>SECRETARIO(A)</t>
  </si>
  <si>
    <t>ANALISTA DE CORRESPONDENCIA</t>
  </si>
  <si>
    <t>PROMOTOR(A) TERRITORIAL AUXILIAR</t>
  </si>
  <si>
    <t>DISEÑADOR(A)</t>
  </si>
  <si>
    <t>CHOFER(A)</t>
  </si>
  <si>
    <t>AUXILIAR ADMINISTRATIVO</t>
  </si>
  <si>
    <t>INTÉRPRETE EN LENGUA DE SEÑAS MEXICANA</t>
  </si>
  <si>
    <t>INTENDENTE</t>
  </si>
  <si>
    <t>AUXILIAR DE LIMPIEZA</t>
  </si>
  <si>
    <t>SEGUNDO VISITADOR(A) GENERAL</t>
  </si>
  <si>
    <t>TERCER VISITADOR(A) GENERAL</t>
  </si>
  <si>
    <t>CUARTO VISITADOR(A) GENERAL</t>
  </si>
  <si>
    <t>DIRECTOR(A) EJECUTIVO(A) DE SEGUIMIENTO.</t>
  </si>
  <si>
    <t>SECRETARIA(O) PARTICULAR</t>
  </si>
  <si>
    <t>SUBDIRECTOR (A) DE APOYO ADMINISTRATIVO</t>
  </si>
  <si>
    <t>SUBDIRECTOR(A) DE DERECHOS DE NIÑAS, NIÑOS, ADOLESCENTES Y JUVENTUDES</t>
  </si>
  <si>
    <t>JEFE(A) DEL DEPARTAMENTO DE ALMACÉN E INVENTARIOS</t>
  </si>
  <si>
    <t>JEFE(A) DEL DEPARTAMENTO DE DISEÑO</t>
  </si>
  <si>
    <t>JEFE(A) DEL DEPARTAMENTO DE EDICIÓN</t>
  </si>
  <si>
    <t>JEFE(A) DEL DEPARTAMENTO DE INFORMACIÓN Y SEGUIMIENTO</t>
  </si>
  <si>
    <t>JEFE(A) DEL DEPARTAMENTO DE LO CONSULTIVO</t>
  </si>
  <si>
    <t>JEFE(A) DEL DEPARTAMENTO DE LO CONTENCIOSO</t>
  </si>
  <si>
    <t>JEFE(A) DEL DEPARTAMENTO DE NÓMINA</t>
  </si>
  <si>
    <t>JEFE(A) DEL DEPARTAMENTO DE OFICIALÍA DE PARTES</t>
  </si>
  <si>
    <t>JEFE(A) DEL DEPARTAMENTO DE REGISTRO Y CONTROL DE PERSONAL</t>
  </si>
  <si>
    <t>JEFE(A) DEL DEPARTAMENTO DE SERVICIOS, MANTENIMIENTO E INTENDENCIA</t>
  </si>
  <si>
    <t>JEFE(A) DEL DEPARTAMENTO DE ATENCIÓN, GESTIÓN E INSTRUCCIÓN</t>
  </si>
  <si>
    <t>JEFE(A) DEL DEPARTAMENTO DE SUBSTANCIACIÓN DE PROCEDIMIENTOS Y REGISTRO DE SANCIONES</t>
  </si>
  <si>
    <t>JEFE(A) DEL DEPARTAMENTO DE CONTENIDOS PARA LA FORMACIÓN PROFESIONAL Y CAPACITACIÓN</t>
  </si>
  <si>
    <t>JEFE(A) DEL DEPARTAMENTO DE DIFUSIÓN Y CONTENIDO</t>
  </si>
  <si>
    <t>JEFE(A) DEL DEPARTAMENTO DE DERECHOS DE PERSONAS MAYORES</t>
  </si>
  <si>
    <t>JEFE(A) DEL DEPARTAMENTO DE OPERACIÓN DE PROCEDIMIENTOS DEL SERVICIO PROFESIONAL EN DERECHOS HUMANOS</t>
  </si>
  <si>
    <t>JEFE(A) DEL DEPARTAMENTO DE ANÁLISIS DE PERSPECTIVA DE GÉNERO Y NO DISCRIMINACIÓN</t>
  </si>
  <si>
    <t>JEFE(A) DEL DEPARTAMENTO DE LITIGIO Y RECOMENDACIONES</t>
  </si>
  <si>
    <t>JEFE(A) DEL DEPARTAMENTO DE PROCEDIMIENTOS DE TRANSPARENCIA</t>
  </si>
  <si>
    <t>JEFE(A) DEL DEPARTAMENTO DE ENLACE CON LA SOCIEDAD CIVIL</t>
  </si>
  <si>
    <t>JEFE(A) DEL DEPARTAMENTO DE INVESTIGACIÓN</t>
  </si>
  <si>
    <t>JEFE(A) DEL DEPARTAMENTO DE DERECHOS DE LAS PERSONAS LGBTTTIQA+</t>
  </si>
  <si>
    <t>JEFE(A) DE DEPARTAMENTO DE DERECHOS DE PERSONAS CON DISCAPACIDAD</t>
  </si>
  <si>
    <t>JEFE(A) DE DEPARTAMENTO POR EL DERECHO A DEFENDER LOS DERECHOS HUMANOS Y LA LIBERTAD EXPRESIÓN</t>
  </si>
  <si>
    <t>CHOFER DE TITULAR</t>
  </si>
  <si>
    <t>ESPECIALISTA EN CORRECCIÓN DE ESTILO</t>
  </si>
  <si>
    <t>PROFESIONAL ADMINISTRATIVO</t>
  </si>
  <si>
    <t>ASISTENTE DE CONTROL Y DISTRIBUCIÓN DE OBRAS Y PUBLICACIONES.</t>
  </si>
  <si>
    <t>RECEPCIONISTA.</t>
  </si>
  <si>
    <t>ANALISTA DE SOPORTE TÉCNICO.</t>
  </si>
  <si>
    <t>GENERAL</t>
  </si>
  <si>
    <t>DIRECCIÓN GENERAL DE DELEGACIONES Y ENLACE LEGISLATIVO</t>
  </si>
  <si>
    <t>DIRECTOR(A) GENERAL DE DELEGACIONES Y ENLACE LEGISLATIVO</t>
  </si>
  <si>
    <t>DIRECTOR(A) PARA LA PROFESIONALIZACIÓN EN DERECHOS HUMANOS</t>
  </si>
  <si>
    <t>DIRECTOR(A) DE PROMOCIÓN E INFORMACIÓN</t>
  </si>
  <si>
    <t>Denominación del puesto (Redactados con perspectiva de género)</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</si>
  <si>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</si>
  <si>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</si>
  <si>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</si>
  <si>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CATÁLOGO GENERAL DE CARGOS Y PUESTOS DE LA C.D.H.D.F.</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</si>
  <si>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</si>
  <si>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</si>
  <si>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</si>
  <si>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Fecha de Actualización</t>
  </si>
  <si>
    <t>COMISION DE DERECHOS HUMANOS DE LA CIUDAD DE MÉXICO</t>
  </si>
  <si>
    <t>La Comisión de Derechos Humanos atiende tanto a mujeres y hombres con los estándares más altos en la protección de derechos humanos; asimismo, no diferencia su condición social, nacionalidad, raza, religión, edad, estado civil, etcétera; y todas sus actuaciones se realizan con perspectiva de género.</t>
  </si>
  <si>
    <t>PRIMER VISITADURÍA</t>
  </si>
  <si>
    <t>SEGUNDA VISITADURÍA</t>
  </si>
  <si>
    <t>TERCER VISITADURÍA</t>
  </si>
  <si>
    <t>CUARTA VISITADURÍA</t>
  </si>
  <si>
    <t>DIRECCIÓN GENERAL DE QUEJAS A ATENCIÓN INTEGRAL</t>
  </si>
  <si>
    <t xml:space="preserve">La Comisión de Derechos Humanos atiende tanto a mujeres y hombres con los estándares más altos en la protección de derechos humanos; asimismo, no diferencia su condición social, nacionalidad, raza, religión, edad, estado civil, etcétera; y todas sus actuaciones se realizan con perspectiva de género.La Comisión tiene implementada la línea telefónica #CDHCMAmiga, la cual atiende casos de violencia de género las 24 horas del día, en el número 55 33350082, por llamada telefónica, mensaje o WhatsApp. </t>
  </si>
  <si>
    <t>DIRECCIÓN EJECUTIVA DE PROMOCIÓN Y AGENDAS EN DERECHOS HUMANO S</t>
  </si>
  <si>
    <t>DIRECCIÓN EJECUTIVA DE EDUCACIÓN EN DERECHOS HUMANOS</t>
  </si>
  <si>
    <t>DIRECCIÓN EJECUTIVA DE INVESTIGACIÓN E INFORMACIÓN</t>
  </si>
  <si>
    <t>https://directorio.cdhcm.org.mx/transparencia/2023/art_121/fr_II/SUBDIRETORADEAPOYOADMINISTRATIVO.pdf</t>
  </si>
  <si>
    <t>https://directorio.cdhcm.org.mx/transparencia/2023/art_121/fr_II/SUBDIRECTOADESOLUCIONESTECNOLGICAS.pdf</t>
  </si>
  <si>
    <t>https://directorio.cdhcm.org.mx/transparencia/2023/art_121/fr_II/RESPONSABLEDELOGSTICA.pdf</t>
  </si>
  <si>
    <t>https://directorio.cdhcm.org.mx/transparencia/2023/art_121/fr_II/JEFEADELDEPARTAMENTODEALMACNEINVENTARIOS.pdf</t>
  </si>
  <si>
    <t>https://directorio.cdhcm.org.mx/transparencia/2023/art_121/fr_II/JEFEADELDEPARTAMENTODECONTABILIDAD.pdf</t>
  </si>
  <si>
    <t>https://directorio.cdhcm.org.mx/transparencia/2023/art_121/fr_II/JEFEADELDEPARTAMENTODEDESARROLLO.pdf</t>
  </si>
  <si>
    <t>https://directorio.cdhcm.org.mx/transparencia/2023/art_121/fr_II/JEFEADELDEPARTAMENTODENMINA.pdf</t>
  </si>
  <si>
    <t>https://directorio.cdhcm.org.mx/transparencia/2023/art_121/fr_II/JEFEADELDEPARTAMENTODEREGISTROYCONTROLDEPERSONAL.pdf</t>
  </si>
  <si>
    <t>https://directorio.cdhcm.org.mx/transparencia/2023/art_121/fr_II/JEFEADELDEPARTAMENTODEADQUISICIONES.pdf</t>
  </si>
  <si>
    <t>https://directorio.cdhcm.org.mx/transparencia/2023/art_121/fr_II/JEFEADEDEPARTAMENTODETRANSPORTE.pdf</t>
  </si>
  <si>
    <t>https://directorio.cdhcm.org.mx/transparencia/2023/art_121/fr_II/JEFEADELDEPARTAMENTODEOPERACIONESYSOPORTETCNICO.pdf</t>
  </si>
  <si>
    <t>https://directorio.cdhcm.org.mx/transparencia/2023/art_121/fr_II/JEFEADELDEPARTAMENTODEGESTINDERIESGOSYSEGURIDADINTERNA.pdf</t>
  </si>
  <si>
    <t>https://directorio.cdhcm.org.mx/transparencia/2023/art_121/fr_II/ASISTENTEDETESORERA.pdf</t>
  </si>
  <si>
    <t>https://directorio.cdhcm.org.mx/transparencia/2023/art_121/fr_II/CHOFERADEREA.pdf</t>
  </si>
  <si>
    <t>https://directorio.cdhcm.org.mx/transparencia/2023/art_121/fr_II/ESPECIALISTAENCONTABILDIAD.pdf</t>
  </si>
  <si>
    <t>https://directorio.cdhcm.org.mx/transparencia/2023/art_121/fr_II/ESPECIALISTAENLOGSTICADEEVENTOS.pdf</t>
  </si>
  <si>
    <t>https://directorio.cdhcm.org.mx/transparencia/2023/art_121/fr_II/ESPECIALISTAENPRESUPUESTO.pdf</t>
  </si>
  <si>
    <t>https://directorio.cdhcm.org.mx/transparencia/2023/art_121/fr_II/PROFESIONALADMINISTRATIVO.pdf</t>
  </si>
  <si>
    <t>https://directorio.cdhcm.org.mx/transparencia/2023/art_121/fr_II/PROGRAMADORADEAPLICACIONES.pdf</t>
  </si>
  <si>
    <t>https://directorio.cdhcm.org.mx/transparencia/2023/art_121/fr_II/ESPECIALISTAENINFRAESTRUCTURA.pdf</t>
  </si>
  <si>
    <t>https://directorio.cdhcm.org.mx/transparencia/2023/art_121/fr_II/ASISTENTEDECONTROLYDISTRIBUCINDEOBRASYPUBLICACIONES.pdf</t>
  </si>
  <si>
    <t>https://directorio.cdhcm.org.mx/transparencia/2023/art_121/fr_II/ESPECIALISTAENREGISTRODELSERVICIOPROFESIONAL.pdf</t>
  </si>
  <si>
    <t>https://directorio.cdhcm.org.mx/transparencia/2023/art_121/fr_II/ESPECIALISTAENRECURSOSHUMANOS.pdf</t>
  </si>
  <si>
    <t>https://directorio.cdhcm.org.mx/transparencia/2023/art_121/fr_II/RECEPCIONISTA.pdf</t>
  </si>
  <si>
    <t>https://directorio.cdhcm.org.mx/transparencia/2023/art_121/fr_II/ANALISTADECORRESPONDENCIA.pdf</t>
  </si>
  <si>
    <t>https://directorio.cdhcm.org.mx/transparencia/2023/art_121/fr_II/SUPERVISORADESEGURIDAD.pdf</t>
  </si>
  <si>
    <t>https://directorio.cdhcm.org.mx/transparencia/2023/art_121/fr_II/ANALISTADESOPORTETCNICO.pdf</t>
  </si>
  <si>
    <t>https://directorio.cdhcm.org.mx/transparencia/2023/art_121/fr_II/CHOFERA.pdf</t>
  </si>
  <si>
    <t>https://directorio.cdhcm.org.mx/transparencia/2023/art_121/fr_II/AUXILIARADMINISTRATIVO.pdf</t>
  </si>
  <si>
    <t>https://directorio.cdhcm.org.mx/transparencia/2023/art_121/fr_II/INTENDENTE.pdf</t>
  </si>
  <si>
    <t>https://directorio.cdhcm.org.mx/transparencia/2023/art_121/fr_II/AUXILIARDELIMPIEZA.pdf</t>
  </si>
  <si>
    <t>https://directorio.cdhcm.org.mx/transparencia/2023/art_121/fr_II/SUBDIRECTORADERECURSOSHUMANOS.pdf</t>
  </si>
  <si>
    <t>https://directorio.cdhcm.org.mx/transparencia/2023/art_121/fr_II/SUBDIRECTORADESERVICIOSGENERALES.pdf</t>
  </si>
  <si>
    <t>https://directorio.cdhcm.org.mx/transparencia/2023/art_121/fr_II/SUBDIRECTORADERECURSOSMATERIALES.pdf</t>
  </si>
  <si>
    <t>https://directorio.cdhcm.org.mx/transparencia/2023/art_121/fr_II/SUBDIRECTORADELOGSTICA.pdf</t>
  </si>
  <si>
    <t>https://directorio.cdhcm.org.mx/transparencia/2023/art_121/fr_II/SUBDIRECTORADEASUNTOSJURDICOS.pdf</t>
  </si>
  <si>
    <t>https://directorio.cdhcm.org.mx/transparencia/2023/art_121/fr_II/ANALISTA.pdf</t>
  </si>
  <si>
    <t>https://directorio.cdhcm.org.mx/transparencia/2023/art_121/fr_II/DIRECTORADEEDUCACIN.pdf</t>
  </si>
  <si>
    <t>https://directorio.cdhcm.org.mx/transparencia/2023/art_121/fr_II/DIRECTORADERECURSOSHUMANOS.pdf</t>
  </si>
  <si>
    <t>https://directorio.cdhcm.org.mx/transparencia/2023/art_121/fr_II/DIRECTORADERECURSOSMATERIALESYSERVICIOSGENERALES.pdf</t>
  </si>
  <si>
    <t>https://directorio.cdhcm.org.mx/transparencia/2023/art_121/fr_II/SUBDIRECTORAENPEDAGOGAENDERECHOSHUMANOS.pdf</t>
  </si>
  <si>
    <t>https://directorio.cdhcm.org.mx/transparencia/2023/art_121/fr_II/JEFEADEDEPARTAMENTODECONTENIDOSPARALAEDUCACINENDERECHOSHUMANOS.pdf</t>
  </si>
  <si>
    <t>https://directorio.cdhcm.org.mx/transparencia/2023/art_121/fr_II/JEFEADEDEPARTAMENTODEATENCINAINSTITUCIONESYPOBLACINENGENERAL.pdf</t>
  </si>
  <si>
    <t>https://directorio.cdhcm.org.mx/transparencia/2023/art_121/fr_II/JEFEADEDEPARTAMENTODEATENCINACOMUNIDADESEDUCATIVAS.pdf</t>
  </si>
  <si>
    <t>https://directorio.cdhcm.org.mx/transparencia/2023/art_121/fr_II/DISEÑADORA.pdf</t>
  </si>
  <si>
    <t>https://directorio.cdhcm.org.mx/transparencia/2023/art_121/fr_II/JEFEADELDEPARTAMENTODEDISEÑO.pdf</t>
  </si>
  <si>
    <t>https://directorio.cdhcm.org.mx/transparencia/2023/art_121/fr_II/JEFEADELDEPARTAMENTODEEDICIN.pdf</t>
  </si>
  <si>
    <t>https://directorio.cdhcm.org.mx/transparencia/2023/art_121/fr_II/JEFEADELDEPARTAMENTODEDIFUSINYCONTENIDO.pdf</t>
  </si>
  <si>
    <t>https://directorio.cdhcm.org.mx/transparencia/2023/art_121/fr_II/JEFEADELDEPARTAMENTODEANLISIS.ESTADSTICAYSISTEMATIZACINDEINFORMACIN.pdf</t>
  </si>
  <si>
    <t>https://directorio.cdhcm.org.mx/transparencia/2023/art_121/fr_II/ESPECIALISTAENCORRECCINDEESTILO.pdf</t>
  </si>
  <si>
    <t>https://directorio.cdhcm.org.mx/transparencia/2023/art_121/fr_II/ESPECIALISTAENDISEÑO.pdf</t>
  </si>
  <si>
    <t>https://directorio.cdhcm.org.mx/transparencia/2023/art_121/fr_II/ESPECIALISTAPARALAGESTINDEPROCESOS.pdf</t>
  </si>
  <si>
    <t>https://directorio.cdhcm.org.mx/transparencia/2023/art_121/fr_II/DIRECTORADEAGENDASENDERECHOSHUMANOS.pdf</t>
  </si>
  <si>
    <t>https://directorio.cdhcm.org.mx/transparencia/2023/art_121/fr_II/DIRECTORADEPROMOCINEINFORMACIN.pdf</t>
  </si>
  <si>
    <t>https://directorio.cdhcm.org.mx/transparencia/2023/art_121/fr_II/SUBDIRECTORADEIMAGEN,AUDIOYVIDEO.pdf</t>
  </si>
  <si>
    <t>https://directorio.cdhcm.org.mx/transparencia/2023/art_121/fr_II/JEFEADEDEPARTAMENTODEDERECHOSDEPERSONASMAYORES.pdf</t>
  </si>
  <si>
    <t>https://directorio.cdhcm.org.mx/transparencia/2023/art_121/fr_II/JEFEADEDEPARTAMENTODEPROMOCINDIGITAL.pdf</t>
  </si>
  <si>
    <t>https://directorio.cdhcm.org.mx/transparencia/2023/art_121/fr_II/JEFEADEDEPARTAMENTODEENLACECONLASOCIEDADCIVIL.pdf</t>
  </si>
  <si>
    <t>https://directorio.cdhcm.org.mx/transparencia/2023/art_121/fr_II/JEFEADELDEPARTAMENTODEINFORMACINYSEGUIMIENTO.pdf</t>
  </si>
  <si>
    <t>https://directorio.cdhcm.org.mx/transparencia/2023/art_121/fr_II/VISITADORAADJUNTOAAUXILIARDELUCHACONTRALAIMPUNIDAD.pdf</t>
  </si>
  <si>
    <t>https://directorio.cdhcm.org.mx/transparencia/2023/art_121/fr_II/INTRPRETEENLENGUADESEÑASMEXICANA.pdf</t>
  </si>
  <si>
    <t>https://directorio.cdhcm.org.mx/transparencia/2023/art_121/fr_II/VIDEGRAFOA.pdf</t>
  </si>
  <si>
    <t>https://directorio.cdhcm.org.mx/transparencia/2023/art_121/fr_II/ESPECIALISTAENMEDIOSDIGITALES.pdf</t>
  </si>
  <si>
    <t>https://directorio.cdhcm.org.mx/transparencia/2023/art_121/fr_II/ESPECIALISTAREDACTORA.pdf</t>
  </si>
  <si>
    <t>https://directorio.cdhcm.org.mx/transparencia/2023/art_121/fr_II/JEFEADELDEPARTAMENTODEDERECHOSDELASPERSONASLGBTTTIQA.pdf</t>
  </si>
  <si>
    <t>https://directorio.cdhcm.org.mx/transparencia/2023/art_121/fr_II/JEFEADEDEPARTAMENTODEDERECHOSDEPERSONASINDGENASYAFRODESCENDIENTES.pdf</t>
  </si>
  <si>
    <t>https://directorio.cdhcm.org.mx/transparencia/2023/art_121/fr_II/DIRECTORADENORMATIVA,SUBSTANCIACIPON,RESOLUCINYREGISTRO.pdf</t>
  </si>
  <si>
    <t>https://directorio.cdhcm.org.mx/transparencia/2023/art_121/fr_II/SUBDIRECTORADEINVESTIGACINYRESPONSABILIDADESYDECLARACIONES.pdf</t>
  </si>
  <si>
    <t>https://directorio.cdhcm.org.mx/transparencia/2023/art_121/fr_II/SUBDIRECTORADEDETERMINACINDERESPONSABILIDADESEINCONFORMIDADES.pdf</t>
  </si>
  <si>
    <t>https://directorio.cdhcm.org.mx/transparencia/2023/art_121/fr_II/SUBDIRECTORADEFISCALIZACIN.pdf</t>
  </si>
  <si>
    <t>https://directorio.cdhcm.org.mx/transparencia/2023/art_121/fr_II/JEFEADELDEPARTAMENTODEANLISIS,INFORMESYSEGUIMIENTO.pdf</t>
  </si>
  <si>
    <t>https://directorio.cdhcm.org.mx/transparencia/2023/art_121/fr_II/JEFEADELDEPARTAMENTODEATENCIN,GESTINEINSTRUCCIN.pdf</t>
  </si>
  <si>
    <t>https://directorio.cdhcm.org.mx/transparencia/2023/art_121/fr_II/JEFEADELDEPARTAMENTODESUBSTANCIACIPONDEPROCEDIMIENTOSYREGISTRODESANCIONES.pdf</t>
  </si>
  <si>
    <t>https://directorio.cdhcm.org.mx/transparencia/2023/art_121/fr_II/AUDITORA.pdf</t>
  </si>
  <si>
    <t>https://directorio.cdhcm.org.mx/transparencia/2023/art_121/fr_II/ANALISTADERESPONSABILIDADES.pdf</t>
  </si>
  <si>
    <t>ASESOR(A) AUXILIAR</t>
  </si>
  <si>
    <t>DIRECTOR(A) EJECUTIVO(A) DE PROMOCIÓN Y AGENDAS EN DERECHOS HUMANOS</t>
  </si>
  <si>
    <t>DIRECTOR(A) DE FINANZAS Y PROGRAMACIÓN</t>
  </si>
  <si>
    <t>DIRECTOR(A) DE ATENCIÓN Y ORIENTACIÓN</t>
  </si>
  <si>
    <t>COORDINADOR(A) TÉCNICO(A) DE LA OFICINA DE PRESIDENCIA</t>
  </si>
  <si>
    <t>ASESOR(A)</t>
  </si>
  <si>
    <t>SUBDIRECTOR(A) DE SERVICIOS GENERALES</t>
  </si>
  <si>
    <t>SUBDIRECTOR(A) DE RECURSOS MATERIALES</t>
  </si>
  <si>
    <t>SUBDIRECTOR(A) DE LOGÍSTICA</t>
  </si>
  <si>
    <t>SUBDIRECTOR(A) DE LITIGIO Y RECOMENDACIONES</t>
  </si>
  <si>
    <t>SUBDIRECTOR(A) DE IGUALDAD Y GÉNERO Y NO DISCRIMINACIÓN</t>
  </si>
  <si>
    <t>SUBDIRECTOR(A) DE VINCULACIÓN</t>
  </si>
  <si>
    <t>SUBDIRECTOR(A) DE IMAGEN, AUDIO Y VIDEO</t>
  </si>
  <si>
    <t>SUBDIRECTOR(A) DE INFORMACIÓN Y ANÁLISIS DE MEDIOS</t>
  </si>
  <si>
    <t>SUBDIRECTOR(A) DE PEDAGOGÍA EN DERECHOS HUMANOS</t>
  </si>
  <si>
    <t>JEFE(A) DEL DEPARTAMENTO DE CONTABILIDAD</t>
  </si>
  <si>
    <t>JEFE(A) DEL DEPARTAMENTO DE ADQUISICIONES</t>
  </si>
  <si>
    <t>JEFE(A) DE DEPARTAMENTO DE ATENCIÓN A COMUNIDADES EDUCATIVAS</t>
  </si>
  <si>
    <t>JEFE(A) DEL DEPARTAMENTO DE TRANSPORTE</t>
  </si>
  <si>
    <t>JEFE(A) DEL DEPARTAMENTO(A) DE OPERACIONES Y SOPORTE TÉCNICO</t>
  </si>
  <si>
    <t>JEFE(A) DEL DEPARTAMENTO DE MIGRACIÓN Y PROTECCIÓN INTERNACIONAL</t>
  </si>
  <si>
    <t>JEFE(A) DE DEPARTAMENTO DE CULTURA Y DERECHOS HUMANOS</t>
  </si>
  <si>
    <t>JEFE(A) DEL DEPARTAMENTO DE ACUERDOS INSTITUCIONALES</t>
  </si>
  <si>
    <t>JEFE(A) DEL DEPARTAMENTO DE ANÁLISIS, ESTADÍSTICA Y SISTEMATIZACIÓN DE INFORMACIÓN</t>
  </si>
  <si>
    <t>JEFE(A) DE DEPARTAMENTO DE DERECHOS DE PERSONAS INDÍGENAS Y AFRODESCENDIENTES</t>
  </si>
  <si>
    <t>JEFE(A) DE DEPARTAMENTO DE AUDIO Y VIDEO</t>
  </si>
  <si>
    <t>JEFE(A) DE DEPARTAMENTO DE DISEÑO E INTEGRACIÓN</t>
  </si>
  <si>
    <t>ESPECIALISTA EN REGISTRO DEL SERVICIO PROFESIONAL</t>
  </si>
  <si>
    <t>ESPECIALISTA EN MEDIOS DIGITALES</t>
  </si>
  <si>
    <t>ESPECIALISTA</t>
  </si>
  <si>
    <t>ESPECIALISTA DE RECURSOS HUMANOS</t>
  </si>
  <si>
    <t>JEFE(A) DEL DEPARTAMENTO DE CUENTAS POR PAGAR E IMPUESTOS</t>
  </si>
  <si>
    <t>JEFE(A) DE DEPARTAMENTO DE TESORERÍA</t>
  </si>
  <si>
    <t>JEFE(A) DEL DEPARTAMENTO DE PROYECTOS Y PROCEDIMIENTOS JURÍDICOS</t>
  </si>
  <si>
    <t>JEFE(A) DE DEPARTAMENTO DE CAPACITACIÓN Y TRANSVERSALIZACIÓN</t>
  </si>
  <si>
    <t>JEFE(A) DE DEPARTAMENTO DE GESTIÓN DE RIESGOS Y SEGURIDAD INTERNA</t>
  </si>
  <si>
    <t>ESPECIALISTA REDACTOR(A)</t>
  </si>
  <si>
    <t>SUBDIRECTOR DE AGENDA POR LA IGUALDAD Y LA NO DISCRIMINACIÓN</t>
  </si>
  <si>
    <t>SEGÚN CORRESPONDA A LA ESTRUCTURA DE SU ÁREA DE TRABAJO.</t>
  </si>
  <si>
    <t>SEGÚN LE CORRESPONDA A LA ESTRUCTURA DE SU ÁREA DE TRABAJO.</t>
  </si>
  <si>
    <t>SEGÚN LE CORRESPONDA A LA ESTRUCTURA DE SU ÁREA DE TRABAJO</t>
  </si>
  <si>
    <t>TITULAR DEL ÁREA</t>
  </si>
  <si>
    <t>SEGÚN LE CORRESPONDA EN LA ESTRUCTURA DE SU ÁREA DE TRABAJO</t>
  </si>
  <si>
    <t>DIRECCIÖN GENERAL DE ADMINISTRACIÓN</t>
  </si>
  <si>
    <t>DIRECCIÖN DE SEGUIMIENTO Y LUCHA CONTRA LA IMPUNIDAD</t>
  </si>
  <si>
    <t>DIRECCIÖN DE EDUCACIÓN</t>
  </si>
  <si>
    <t>DIRECCIÖN DE RECURSOS HUMANOS</t>
  </si>
  <si>
    <t>DIRECCIÖN DE RECURSOS MATERIALES Y SERVICIOS GENERALES</t>
  </si>
  <si>
    <t>DIRECCIÖN DE INVESTIGACIÓN Y DICTAMEN</t>
  </si>
  <si>
    <t>DIRECCIÖN DE NORMATIVA, SUBSTANCIACIÓN, RESOLUCIÓN Y REGISTRO</t>
  </si>
  <si>
    <t>DIRECCIÖN PARA LA PROFESIONALIZACIÓN EN DERECHOS HUMANOS</t>
  </si>
  <si>
    <t>DIRECCIÖN DE ASUNTOS JURÍDICOS</t>
  </si>
  <si>
    <t>DIRECCIÖN DE FINANZAS Y PROGRAMACIÓN</t>
  </si>
  <si>
    <t>DIRECCIÖN DE TECNOLOGÍAS DE INFORMACIÓN Y COMUNICACIÓN</t>
  </si>
  <si>
    <t>DIRECCIÖN GENERAL DE DELEGACIONES Y ENLACE LEGISLATIVO</t>
  </si>
  <si>
    <t>DIRECCIÖN EN AGENDAS EN DERECHOS HUMANOS</t>
  </si>
  <si>
    <t>SUBDIRECCIÖN GENERAL DE DELEGACIONES SUR, SUBDIRECCIÖN GENERAL DE DELEGACIONES NORTE</t>
  </si>
  <si>
    <t>DIRECCIÖN DE AGENDAS EN DERECHOS HUMANOS</t>
  </si>
  <si>
    <t>DIRECCIÖN DE PROMOCIÓN E INFORMACIÓN</t>
  </si>
  <si>
    <t>SUBDIRECCIÖN DE RECURSOS MATERIALES</t>
  </si>
  <si>
    <t>SUBDIRECCIÖN DE PRESUPUESTO Y CONTABILIDAD.</t>
  </si>
  <si>
    <t>SUBDIRECCIÖN DE CONTENIDOS EDUCATIVOS Y CULTURA EN DERECHOS HUMANOS</t>
  </si>
  <si>
    <t>SUBDIRECCIÖN DE PLANEACIÓN Y PROGRAMACIÓN FINANCIERA</t>
  </si>
  <si>
    <t>SUBDIRECCIÖN DE DESARROLLO DE SISTEMAS</t>
  </si>
  <si>
    <t>SUBDIRECCIÖN EDITORIAL</t>
  </si>
  <si>
    <t>SUBDIRECCIÖN DE ASUNTOS JURÍDICOS</t>
  </si>
  <si>
    <t>SUBDIRECCIÖN DE RECURSOS HUMANOS</t>
  </si>
  <si>
    <t>SUBDIRECCIÖN DE PROGRAMAS EDUCATIVOS</t>
  </si>
  <si>
    <t>SUBDIRECCIÖN DE EDUCACIÓN A DISTANCIA</t>
  </si>
  <si>
    <t>SUBDIRECCIÖN DE ANÁLISIS JURÍDICO</t>
  </si>
  <si>
    <t>SUBDIRECCIÖN DE AGENDAS CIUDADANAS</t>
  </si>
  <si>
    <t>SUBDIRECCIÖN DE SERVICIOS GENERALES</t>
  </si>
  <si>
    <t>SUBDIRECCIÖN DE SOLUCIONES TECNOLÓGICAS</t>
  </si>
  <si>
    <t>SUBDIRECCIÖN DE FISCALIZACIÓN</t>
  </si>
  <si>
    <t>SUBDIRECCIÖN DE INVESTIGACIÓN DE RESPONSABILIDADES Y DECLARACIONES</t>
  </si>
  <si>
    <t>SUBDIRECCIÖN DE DETERMINACIÓN DE RESPONSABILIDADES E INCONFORMIDADES</t>
  </si>
  <si>
    <t>SUBDIRECCIÖN DE FORMACIÓN PROFESIONAL EN DERECHOS HUMANOS</t>
  </si>
  <si>
    <t>SUBDIRECCIÖN DE INVESTIGACIÓN</t>
  </si>
  <si>
    <t>SUBDIRECCIÖN DE AGENDA POR LA IGUALDAD Y LA NO DISCRIMINACIÓN</t>
  </si>
  <si>
    <t>SUBDIRECCIÖN DE INFORMACIÓN DIGITAL</t>
  </si>
  <si>
    <t>SUBDIRECCIÖN DE PROCESOS DEL SERVICIO PROFESIONAL</t>
  </si>
  <si>
    <t>SUBDIRECCIÖN DE IGUALDAD Y GÉNERO Y NO DISCRIMINACIÓN</t>
  </si>
  <si>
    <t>SUBDIRECCIÖN DE AGENDAS EMERGENTES</t>
  </si>
  <si>
    <t>SUBDIRECCIÖN DE VINCULACIÓN ESTRATÉGICA</t>
  </si>
  <si>
    <t>SUBDIRECCIÖN DE LITIGIO Y RECOMENDACIONES</t>
  </si>
  <si>
    <t>SUBDIRECCIÖN DE PROCEDIMIENTOS DE TRANSPARENCIA</t>
  </si>
  <si>
    <t>SUBDIRECCIÖN DE VINCULACIÓN</t>
  </si>
  <si>
    <t>SUBDIRECCIÖN DE ASUNTOS LEGISLATIVOS</t>
  </si>
  <si>
    <t>SUBDIRECCIÖN DE IMAGEN, AUDIO Y VIDEO</t>
  </si>
  <si>
    <t>SUBDIRECCIÖN DE DERECHOS DE NIÑAS, NIÑOS, ADOLESCENTES Y JUVENTUDES</t>
  </si>
  <si>
    <t>SUBDIRECCIÖN DE LOGÍSTICA</t>
  </si>
  <si>
    <t>SUBDIRECCIÖN DE PRESUPUESTO Y CONTABILIDAD</t>
  </si>
  <si>
    <t>SUBDIRECCIÖN DE INFORMACIÓN Y ANÁLISIS DE MEDIOS</t>
  </si>
  <si>
    <t>SUBDIRECCIÖN DE APOYO ADMINISTRATIVO</t>
  </si>
  <si>
    <t>SECRETARÍA PARTICULAR</t>
  </si>
  <si>
    <t>DIRECCIÖN EJECUTIVA DE INVESTIGACIÓN E INFORMACIÓN EN DERECHOS HUMANOS</t>
  </si>
  <si>
    <t>DIRECCIÖN EJECUTIVA DE SEGUIMIENTO</t>
  </si>
  <si>
    <t>VISITADURÍA ADJUNTA DE INVESTIGACIÓN</t>
  </si>
  <si>
    <t>VISITADURÍA ADJUNTA DE LUCHA CONTRA LA IMPUNIDAD</t>
  </si>
  <si>
    <t>VISITADURÍA ADJUNTA DE ATENCIÓN INTEGRAL</t>
  </si>
  <si>
    <t>VISITADURÍA ADJUNTA DE APOYO DE INVESTIGACIÓN</t>
  </si>
  <si>
    <t>VISITADURÍA ADJUNTA DE APOYO DE SEGUIMIENTO</t>
  </si>
  <si>
    <t>VISITADURÍA ADJUNTA DE APOYO DE ATENCIÓN INTEGRAL</t>
  </si>
  <si>
    <t>JEFATURA DEL DEPARTAMENTO DE TESORERÍA</t>
  </si>
  <si>
    <t>JEFATURA DEL DEPARTAMENTO DE CONTABILIDAD</t>
  </si>
  <si>
    <t>JEFATURA DEL DEPARTAMENTO DE DESARROLLO</t>
  </si>
  <si>
    <t>JEFATURA DEL DEPARTAMENTO DE ACUERDOS INSTITUCIONALES</t>
  </si>
  <si>
    <t>JEFATURA DEL DEPARTAMENTO DE OPERACIONES Y SOPORTE TÉCNICO</t>
  </si>
  <si>
    <t>JEFATURA DEL DEPARTAMENTO DE ALMACÉN E INVENTARIOS.</t>
  </si>
  <si>
    <t>JEFATURA DEL DEPARTAMENTO DE OPERACIÓN DE PROCEDIMIENTOS DEL SERVICIO PROFESIONAL EN DD.HH.</t>
  </si>
  <si>
    <t>JEFATURA DEL DEPARTAMENTO DE PROMOCIÓN DIGITAL</t>
  </si>
  <si>
    <t>JEFATURA DEL DEPARTAMENTO DE ATENCIÓN, GESTIÓN E INSTRUCCIÓN, JEFATURA DEL DEPARTAMENTO DE SUBSTANCIACIÓN DE PROCEDIMIENTO Y REGISTRO DE SANCIONES</t>
  </si>
  <si>
    <t>JEFATURA DEL DEPARTAMENTO DE GESTIÓN DE RIESGOS Y SEGURIDAD INTERNA.</t>
  </si>
  <si>
    <t>JEFATURA DEL DEPARTAMENTO DE OPERACIONES Y SOPORTE TÉCNICO.</t>
  </si>
  <si>
    <t>JEFATURA DEL DEPARTAMENTO DE TRANSPORTE</t>
  </si>
  <si>
    <t>https://directorio.cdhcm.org.mx/transparencia/2023/art_121/fr_II/DIRECTORAEJECUTIVOADEEDH.pdf</t>
  </si>
  <si>
    <t>https://directorio.cdhcm.org.mx/transparencia/2023/art_121/fr_II/SUBDIRECTORAGENERALDEDELEGACIONESSUR.pdf</t>
  </si>
  <si>
    <t>https://directorio.cdhcm.org.mx/transparencia/2023/art_121/fr_II/SUBDIRECTORAGENERALDEDELEGACIONESNORTE.pdf</t>
  </si>
  <si>
    <t>https://directorio.cdhcm.org.mx/transparencia/2023/art_121/fr_II/SECRETARIOAPARTICULAR.pdf</t>
  </si>
  <si>
    <t>https://directorio.cdhcm.org.mx/transparencia/2023/art_121/fr_II/PROMOTORATERRITORIALAUXILIAR.pdf</t>
  </si>
  <si>
    <t>https://directorio.cdhcm.org.mx/transparencia/2023/art_121/fr_II/SECRETARIOADEREA.pdf</t>
  </si>
  <si>
    <t>https://directorio.cdhcm.org.mx/transparencia/2023/art_121/fr_II/PROMOTORATERRITORIAL.pdf</t>
  </si>
  <si>
    <t>https://directorio.cdhcm.org.mx/transparencia/2023/art_121/fr_II/RECEPCIONISTAEJECUTIVA.pdf</t>
  </si>
  <si>
    <t>https://directorio.cdhcm.org.mx/transparencia/2023/art_121/fr_II/CHOFERDETITULAR.pdf</t>
  </si>
  <si>
    <t>https://directorio.cdhcm.org.mx/transparencia/2023/art_121/fr_II/JEFEADEDEPARTAMENTODEPARTICIPACININFANTIL.pdf</t>
  </si>
  <si>
    <t>https://directorio.cdhcm.org.mx/transparencia/2023/art_121/fr_II/JEFEADEDEPARTAMENTODEENLACELEGISLATIVO.pdf</t>
  </si>
  <si>
    <t>https://directorio.cdhcm.org.mx/transparencia/2023/art_121/fr_II/JEFEADEDEPARTAMENTODELITIGIOYRECOMENDACIONES.pdf</t>
  </si>
  <si>
    <t>https://directorio.cdhcm.org.mx/transparencia/2023/art_121/fr_II/JEFEADEDEPARTAMENTODECULTURAYDERECHOSHUMANOS.pdf</t>
  </si>
  <si>
    <t>https://directorio.cdhcm.org.mx/transparencia/2023/art_121/fr_II/JEFEADEDEPARTAMENTODEMIGRACIONYPROTECCIONINTERNACIONAL.pdf</t>
  </si>
  <si>
    <t>https://directorio.cdhcm.org.mx/transparencia/2023/art_121/fr_II/COORDINADORADEOFICINAENDELEGACIONES.pdf</t>
  </si>
  <si>
    <t>https://directorio.cdhcm.org.mx/transparencia/2023/art_121/fr_II/SUBDIRECTORADEASUNTOSLEGISLATIVOS.pdf</t>
  </si>
  <si>
    <t>https://directorio.cdhcm.org.mx/transparencia/2023/art_121/fr_II/SUBDIRECTORADECONTENIDOSEDUCATIVOSYCULTURAENDERECHOSHUMANOS.pdf</t>
  </si>
  <si>
    <t>https://directorio.cdhcm.org.mx/transparencia/2023/art_121/fr_II/ASESORA.pdf</t>
  </si>
  <si>
    <t>https://directorio.cdhcm.org.mx/transparencia/2023/art_121/fr_II/SUBDIRECTORADEPROGRAMASEDUCATIVOS.pdf</t>
  </si>
  <si>
    <t>https://directorio.cdhcm.org.mx/transparencia/2023/art_121/fr_II/SUBDIRECTORADEEDUCACINADISTANCIA.pdf</t>
  </si>
  <si>
    <t>https://directorio.cdhcm.org.mx/transparencia/2023/art_121/fr_II/SUBDIRECTORADELITIGIOYRECOMENDACIONES.pdf</t>
  </si>
  <si>
    <t>https://directorio.cdhcm.org.mx/transparencia/2023/art_121/fr_II/SUBDIRECTORADEAGENDASEMERGENTES.pdf</t>
  </si>
  <si>
    <t>https://directorio.cdhcm.org.mx/transparencia/2023/art_121/fr_II/SUBDIRECTORADEIGUALDADYGENERO.pdf</t>
  </si>
  <si>
    <t>https://directorio.cdhcm.org.mx/transparencia/2023/art_121/fr_II/JEFEADEDEPARTAMENTOANALISISYPERSPECTIVADEGENERO.pdf</t>
  </si>
  <si>
    <t>https://directorio.cdhcm.org.mx/transparencia/2023/art_121/fr_II/VISITADORAADJUNTOAAUXILIARDEINVESTIGACION_SP.pdf</t>
  </si>
  <si>
    <t>https://directorio.cdhcm.org.mx/transparencia/2023/art_121/fr_II/SECRETARIOAPRESIDENCIA.pdf</t>
  </si>
  <si>
    <t>https://directorio.cdhcm.org.mx/transparencia/2023/art_121/fr_II/ESPECIALISTADEACUERDOSDELCONSEJO.pdf</t>
  </si>
  <si>
    <t>https://directorio.cdhcm.org.mx/transparencia/2023/art_121/fr_II/SECRETARIOA.pdf</t>
  </si>
  <si>
    <t>https://directorio.cdhcm.org.mx/transparencia/2023/art_121/fr_II/VisitadoraAdjuntoadeLuchaContralaImpunidad.pdf</t>
  </si>
  <si>
    <t>https://directorio.cdhcm.org.mx/transparencia/2023/art_121/fr_II/VISITADORAADJUNTOADEAPOYODEINVESTIGACION_SP.pdf</t>
  </si>
  <si>
    <t>https://directorio.cdhcm.org.mx/transparencia/2023/art_121/fr_II/DirectoradeTecnologasdeInformacinyComunicacin.pdf</t>
  </si>
  <si>
    <t>https://directorio.cdhcm.org.mx/transparencia/2023/art_121/fr_II/DirectoradeFinanzasyProgramacin.pdf</t>
  </si>
  <si>
    <t>https://directorio.cdhcm.org.mx/transparencia/2023/art_121/fr_II/DirectoraparalaProfesionalizacinenDerechosHumanos.pdf</t>
  </si>
  <si>
    <t>https://directorio.cdhcm.org.mx/transparencia/2023/art_121/fr_II/SubdirectoradeProcesosdelServicioProfesionalenDerechosHumanos.pdf</t>
  </si>
  <si>
    <t>https://directorio.cdhcm.org.mx/transparencia/2023/art_121/fr_II/SubdirectoradePresupuestoyContabilidad.pdf</t>
  </si>
  <si>
    <t>https://directorio.cdhcm.org.mx/transparencia/2023/art_121/fr_II/SubdirectoradePlaneacinyProgramacinFinanciera.pdf</t>
  </si>
  <si>
    <t>https://directorio.cdhcm.org.mx/transparencia/2023/art_121/fr_II/SubdirectoradeFormacinProfesionalenDerechosHumanos.pdf</t>
  </si>
  <si>
    <t>https://directorio.cdhcm.org.mx/transparencia/2023/art_121/fr_II/SubdirectoradeDesarrollodeSistemas.pdf</t>
  </si>
  <si>
    <t>https://directorio.cdhcm.org.mx/transparencia/2023/art_121/fr_II/JefeadeDepartamentodeCuentasporPagareImpuestos.pdf</t>
  </si>
  <si>
    <t>https://directorio.cdhcm.org.mx/transparencia/2023/art_121/fr_II/JefeadelDepartamentodeTesorera.pdf</t>
  </si>
  <si>
    <t>https://directorio.cdhcm.org.mx/transparencia/2023/art_121/fr_II/JefeadeDepartamentodeCapacitacinyTransversalizacin.pdf</t>
  </si>
  <si>
    <t>https://directorio.cdhcm.org.mx/transparencia/2023/art_121/fr_II/JefeadelDepartamentodeOperacindeProcedimientosdelServicioProfesionalenDerechosHumanos.pdf</t>
  </si>
  <si>
    <t>https://directorio.cdhcm.org.mx/transparencia/2023/art_121/fr_XVII/Directoradeinvestigacinydictamen.pdf</t>
  </si>
  <si>
    <t>https://directorio.cdhcm.org.mx/transparencia/2023/art_121/fr_II/VisitadoraAdjuntoaAuxiliardeSeguimiento.pdf</t>
  </si>
  <si>
    <t>https://directorio.cdhcm.org.mx/transparencia/2023/art_121/fr_II/VISITADORAADJUNTOAAUXILIARDEATENCIONINTEGRAL_SP.pdf</t>
  </si>
  <si>
    <t>https://directorio.cdhcm.org.mx/transparencia/2023/art_121/fr_II/VISITADORAADJUNTOAAUXILIARDEORIENTACION.pdf</t>
  </si>
  <si>
    <t>https://directorio.cdhcm.org.mx/transparencia/2023/art_121/fr_II/DirectoradeSeguimientoyLuchaContralaImpunidad.pdf</t>
  </si>
  <si>
    <t>DIRECCIÓN EJECUTIVA DE INVESTIGACIÓN E INFORMACIÓN EN D H</t>
  </si>
  <si>
    <t>DIRECCIÓN EJECUTIVA DE EDUCACIÓN EN D. H.</t>
  </si>
  <si>
    <t>ESPECIALISTA EN ANÁLISIS JURÍDICO</t>
  </si>
  <si>
    <t>PERSONAL ENLACE</t>
  </si>
  <si>
    <t>VISITADURIA GENERAL</t>
  </si>
  <si>
    <t>INVESTIGACION/PROMOCION</t>
  </si>
  <si>
    <t>ADMINISTRACION/QUEJAS</t>
  </si>
  <si>
    <t>ESPECIALISTA EN PROCEDIMIENTOS DE TRANSPARENCIA</t>
  </si>
  <si>
    <t>JEFE(A) DE DEPARTAMENTO DE PROYECTOS ESPECÍFICOS</t>
  </si>
  <si>
    <t>https://directorio.cdhdf.org.mx/transparencia/2022/art_121/fr_II/PRESIDENCIAART.35_RICDHCM.pdf</t>
  </si>
  <si>
    <t>https://directorio.cdhcm.org.mx/transparencia/2023/art_121/fr_II/DIRECTORADEREADEVISITADURA.pdf</t>
  </si>
  <si>
    <t>https://directorio.cdhcm.org.mx/transparencia/2023/art_121/fr_II/DIRECTORADEREADEVISITADURA..pdf</t>
  </si>
  <si>
    <t>https://directorio.cdhcm.org.mx/transparencia/2023/art_121/fr_II/VISITADORAADJUNTOADEINVESTIGACION_SP.pdf</t>
  </si>
  <si>
    <t>https://directorio.cdhcm.org.mx/transparencia/2023/art_121/fr_II/VISITADORAADJUNTOADEINVESTIGACION.pdf</t>
  </si>
  <si>
    <t>https://directorio.cdhcm.org.mx/transparencia/2023/art_121/fr_II/VisitadoraAdjuntoadeApoyodeSeguimiento..pdf</t>
  </si>
  <si>
    <t>https://directorio.cdhcm.org.mx/transparencia/2023/art_121/fr_II/VisitadoraAdjuntoadeApoyodeSeguimiento.pdf</t>
  </si>
  <si>
    <t>https://directorio.cdhcm.org.mx/transparencia/2023/art_121/fr_II/Educadora.pdf</t>
  </si>
  <si>
    <t>https://directorio.cdhcm.org.mx/transparencia/2023/art_121/fr_II/Educadora..pdf</t>
  </si>
  <si>
    <t>ESPECIALISTA EN PROCEDIMIENTOS CONTENCIOSOS</t>
  </si>
  <si>
    <t>https://directorio.cdhcm.org.mx/transparencia/2024/art_121/fr_II/SubdirectoradeInvestigacin.pdf</t>
  </si>
  <si>
    <t>https://directorio.cdhcm.org.mx/transparencia/2024/art_121/fr_II/SubdirectoraEditorial.pdf</t>
  </si>
  <si>
    <t>https://directorio.cdhcm.org.mx/transparencia/2024/art_121/fr_II/SubdirectoradeDerechosdeNiñas,Niños,AdolescentesyJuventudes.pdf</t>
  </si>
  <si>
    <t>https://directorio.cdhcm.org.mx/transparencia/2024/art_121/fr_II/SubdirectoradeAgendasCiudadanas.pdf</t>
  </si>
  <si>
    <t>https://directorio.cdhcm.org.mx/transparencia/2024/art_121/fr_II/JefeadelDepartamentodeloConsultivo.pdf</t>
  </si>
  <si>
    <t>https://directorio.cdhcm.org.mx/transparencia/2024/art_121/fr_II/JefeadelDepartamentodeloContencioso.pdf</t>
  </si>
  <si>
    <t>https://directorio.cdhcm.org.mx/transparencia/2024/art_121/fr_II/JefeadelDepartamentodeProcedimientosdeTransparencia.pdf</t>
  </si>
  <si>
    <t>https://directorio.cdhcm.org.mx/transparencia/2024/art_121/fr_II/JefeadelDepartamentodeInvestigacin.pdf</t>
  </si>
  <si>
    <t>https://directorio.cdhcm.org.mx/transparencia/2024/art_121/fr_II/JefeadeDepartamentodeDerechosEconmicos,Sociales,CulturalesyAmbientales.pdf</t>
  </si>
  <si>
    <t>https://directorio.cdhcm.org.mx/transparencia/2024/art_121/fr_II/JefeadeDepartamentoporelDerechoaDefenderlosDerechosHumanosylaLibertadExpresin.pdf</t>
  </si>
  <si>
    <t>https://directorio.cdhcm.org.mx/transparencia/2024/art_121/fr_II/EspecialistaenProcedimientosContenciosos.pdf</t>
  </si>
  <si>
    <t>JEFATURA DEL DEPARTAMENTO DE PROCEDIMIENTOS DE TRANSPARENCIA</t>
  </si>
  <si>
    <t>https://directorio.cdhcm.org.mx/transparencia/2024/art_121/fr_II/EspecialistaenProcedimientosdeTransparencia.pdf</t>
  </si>
  <si>
    <t>https://directorio.cdhcm.org.mx/transparencia/2024/art_121/fr_II/DirectoraEjecutivoadeSeguimiento.pdf</t>
  </si>
  <si>
    <t>https://directorio.cdhcm.org.mx/transparencia/2024/art_121/fr_II/VisitadoraAdjuntoadeSeguimiento.pdf</t>
  </si>
  <si>
    <t>https://directorio.cdhcm.org.mx/transparencia/2024/art_121/fr_II/VisitadoraAdjuntoadeApoyodeLuchaContralaImpunidad.pdf</t>
  </si>
  <si>
    <t>Si</t>
  </si>
  <si>
    <t>DIRECTOR(A) DE ATENCIÓN Y PERICIALES PSICOSOCIALES</t>
  </si>
  <si>
    <t>DIRECTOR(A) DE SERVICIOS PERICIALES EN DERECHOS HUMANOS</t>
  </si>
  <si>
    <t>PERITO(A) PSICOSOCIAL</t>
  </si>
  <si>
    <t>PERITO(A) PSICOSOCIAL DE APOYO.</t>
  </si>
  <si>
    <t>PERITO(A) MÉDICO(A) DE APOYO EN DERECHOS HUMANOS</t>
  </si>
  <si>
    <t>PERITO(A) PSICÓLOGO(A) DE APOYO EN DERECHOS HUMANOS</t>
  </si>
  <si>
    <t>JEFE(A) DE DEPARTAMENTO DE ANÁLISIS JURÍDICO</t>
  </si>
  <si>
    <t>JEFE(A) DE DEPARTAMENTO DE DERECHOS ECONÓMICOS, SOCIALES, CULTURALES Y AMBIENTALES</t>
  </si>
  <si>
    <t>JEFE(A) DE DEPARTAMENTO DE PROMOCIÓN DE LOS DERECHOS DE LAS INFANCIAS</t>
  </si>
  <si>
    <t>JEFE(A) DEL DEPARTAMENTO DE VINCULACIÓN ESTRATÉGICA</t>
  </si>
  <si>
    <t>PERITO(A) PSICOSOCIAL AUXILIAR</t>
  </si>
  <si>
    <t>PERITO (A) PSICOSOCIAL AUXILIAR</t>
  </si>
  <si>
    <t>PERITO(A) MÉDICO AUXILIAR EN DERECHOS HUMANOS</t>
  </si>
  <si>
    <t>PERITO (A) PSICÓLOGO (A) AUXILIAR EN DERECHOS HUMANOS</t>
  </si>
  <si>
    <t>CHOFER (A) DE ÁREA</t>
  </si>
  <si>
    <t>ESPECIALISTA EN DISEÑO E INTEGRACIÓN</t>
  </si>
  <si>
    <t>ESPECIALISTA EN PROMOCIÓN DE LOS DERECHOS DE LAS INFANCIAS</t>
  </si>
  <si>
    <t>SUPERVISOR (A) DE SEGURIDAD.</t>
  </si>
  <si>
    <t>SUBDIRECTOR(A)DE ÁREA</t>
  </si>
  <si>
    <t>SUBDIRECTOR (A) DE ÁREA</t>
  </si>
  <si>
    <t>JEFE(A)DE DEPARTAMENTO</t>
  </si>
  <si>
    <t>JEFE DE DEPARTAMENTO</t>
  </si>
  <si>
    <t>1.OTORGAR Y REVOCAR PODERES PARA PLEITOS Y COBRANZAS, REPRESENTACIÓN LEGAL Y ACTOS DE ADMINISTRACIÓN; 2.NOMBRAR Y DESIGNAR A LAS PERSONAS TITULARES O ENCARGADAS DE LOS DESPACHOS DE LA SECRETARÍA EJECUTIVA, VISITADURÍAS GENERALES, DIRECCIONES GENERALES Y EJECUTIVAS Y COORDINACIONES, CON EXCEPCIÓN DE LA PERSONA TITULAR DE LA CONTRALORÍA INTERNA; ASÍ COMO DIRIGIRLAS Y COORDINARLAS; 3.CONOCER, SUPERVISAR Y VIGILAR EL DESARROLLO DE LAS ACTIVIDADES DEL CONSEJO, LA CONTRALORÍA INTERNA, LA SECRETARÍA EJECUTIVA, LAS VISITADURÍAS GENERALES, LAS DIRECCIONES GENERALES Y EJECUTIVAS, LAS COORDINACIONES, LAS DELEGACIONES Y DEMÁS ÁREAS, MEDIANTE LA REVISIÓN DE LOS INFORMES QUE PRESENTEN LAS PERSONAS TITULARES O ENCARGADAS DE DESPACHO; 4.DICTAR LAS MEDIDAS ESPECÍFICAS QUE ESTIME IDÓNEAS PARA EL ADECUADO DESEMPEÑO DE LAS FUNCIONES DE LA COMISIÓN; 5.FORMULAR LOS LINEAMIENTOS Y POLÍTICAS GENERALES A LAS QUE HABRÁN DE SUJETARSE LAS ACTIVIDADES; 6.COORDINAR EL ESTABLECIMIENTO DE POLÍTICAS</t>
  </si>
  <si>
    <t>1.APROBAR, PREVIO ACUERDO CON LA PERSONA TITULAR DE LA PRESIDENCIA, LA INVESTIGACIÓN DE OFICIO DE POSIBLES ACTOS U OMISIONES VIOLATORIOS DE DERECHOS HUMANOS; 2.INSTRUIR POR TODOS LOS MEDIOS POSIBLES, LA SOLUCIÓN INMEDIATA A VIOLACIONES DE DERECHOS HUMANOS; 3.INSTRUIR LA INVESTIGACIÓN E INTEGRACIÓN DE LOS EXPEDIENTES DE QUEJA CON LA DEBIDA DILIGENCIA Y EN UN PLAZO RAZONABLE, MANTENIENDO ACTUALIZADOS LOS EXPEDIENTES Y LOCALIZABLES A LAS PERSONAS VÍCTIMAS DIRECTAS E INDIRECTAS; 4.INSTRUIR LA REALIZACIÓN CON DILIGENCIA Y PROFESIONALISMO DE LAS INVESTIGACIONES Y ESTUDIOS NECESARIOS PARA FORMULAR LOS PROYECTOS DE RECOMENDACIÓN QUE SE SOMETERÁN, PARA SU CONSIDERACIÓN Y, EN SU CASO APROBACIÓN, A LA PERSONA TITULAR DE LA PRESIDENCIA; 5.SOLICITAR A CUALQUIER DEPENDENCIA, AUTORIDAD O PERSONA SERVIDORA PÚBLICA, LOS INFORMES O DOCUMENTOS PARA EL ESCLARECIMIENTO DE LOS HECHOS SUJETOS A INVESTIGACIÓN; 6.INSTRUIR SE INFORME A LAS PERSONAS VÍCTIMAS SOBRE LOS AVANCES Y RESULTADOS</t>
  </si>
  <si>
    <t>1.ESTABLECER CON LA APROBACIÓN DE LA PERSONA TITULAR DE LA PRESIDENCIA LAS POLÍTICAS, NORMAS, MANUALES, LINEAMIENTOS, CRITERIOS, SISTEMAS, PROCEDIMIENTOS E INSTRUMENTOS ADMINISTRATIVOS, CON ENFOQUE DE DERECHOS HUMANOS Y PERSPECTIVA DE GÉNERO, PARA LA ADMINISTRACIÓN DE LOS RECURSOS HUMANOS, FINANCIEROS, MATERIALES Y TECNOLÓGICOS, PARA LA PROFESIONALIZACIÓN Y CAPACITACIÓN DEL PERSONAL Y PARA LA PRESTACIÓN DE SERVICIOS GENERALES DE APOYO; 2.IMPULSAR MEDIDAS TRANSVERSALES DE LEGALIDAD, HONESTIDAD, AUSTERIDAD, EFICIENCIA, EFICACIA, ECONOMÍA, RACIONALIDAD, RESULTADOS, TRANSPARENCIA, CONTROL Y RENDICIÓN DE CUENTAS EN EL GASTO Y ADMINISTRACIÓN QUE IMPLIQUEN EL MEJOR USO DE LOS RECURSOS INSTITUCIONALES; 3.ESTABLECER ACCIONES QUE ASEGUREN LA INTEGRIDAD, COMPORTAMIENTO ÉTICO Y RESPONSABILIDAD EN EL DESEMPEÑO DE LAS PERSONAS SERVIDORAS PÚBLICAS DE LA COMISIÓN, EN TÉRMINOS DE LO DISPUESTO EN LA LEY GENERAL DEL SISTEMA NACIONAL ANTICORRUPCIÓN, LEY DEL SISTEMA ANTICORRUPCIÓN, Y DEMÁS NORMATIVIDAD</t>
  </si>
  <si>
    <t>1.AUXILIAR A LA PERSONA TITULAR DE LA PRESIDENCIA EN LA APLICACIÓN DEL DERECHO INTERNACIONAL PÚBLICO Y DEL DERECHO POSITIVO MEXICANO EN LOS PROYECTOS DE CONCILIACIÓN Y DE RECOMENDACIÓN, PROPUESTAS GENERALES, ESTUDIOS Y REPORTES PRESENTADOS PARA SU APROBACIÓN; 2.ESTUDIAR LOS PROYECTOS DE RECOMENDACIÓN QUE DEBA SUSCRIBIR LA PERSONA TITULAR DE LA PRESIDENCIA Y, EN SU CASO, FORMULAR LAS PROPUESTAS DE MODIFICACIÓN U OBSERVACIONES QUE ESTIME CONVENIENTES; 3.PRESENTAR A LA PERSONA TITULAR DE LA PRESIDENCIA, LAS PROPUESTAS DE REFORMAS A DOCUMENTOS NORMATIVOS O PRÁCTICAS JURÍDICO-ADMINISTRATIVAS QUE REDUNDEN EN UNA MEJOR PROTECCIÓN DE DERECHOS HUMANOS Y DE LOS INTERESES DE LA COMISIÓN; 4.REVISAR Y, EN SU CASO, FORMULAR A LA PERSONA TITULAR DE LA PRESIDENCIA, LAS PROPUESTAS DE REFORMA LEGISLATIVAS Y REGLAMENTARIAS DIRIGIDAS A DIVERSAS AUTORIDADES DE LA CIUDAD DE MÉXICO, QUE A JUICIO DE LA COMISIÓN REDUNDEN EN UNA MEJOR PROTECCIÓN DE LOS DERECHOS HUMANOS; 5.ANALIZAR QUE LA NORMATIVA CUMPLA</t>
  </si>
  <si>
    <t>1.DIRIGIR E INSTRUIR AL PERSONAL A SU CARGO PARA GARANTIZAR LA ADECUADA ATENCIÓN A LAS PERSONAS PETICIONARIAS QUE ACUDAN O LLAMEN A LA COMISIÓN, GARANTIZANDO EL SERVICIO LAS 24 HORAS LOS 365 DÍAS DEL AÑO; ASÍ COMO AQUELLAS QUE FORMULEN SUS SOLICITUDES POR VÍA CORREO ELECTRÓNICO, POR ESCRITO O CUALQUIER OTRO MEDIO; 2.COORDINAR LA IMPLEMENTACIÓN DE ACCIONES PARA DAR TRÁMITE A LA DOCUMENTACIÓN DE LOS ASUNTOS QUE LE SEAN TURNADOS PARA SU ATENCIÓN INTEGRAL; 3.COORDINAR E INSTRUIR LA ELABORACIÓN DE MEDIDAS CAUTELARES PRECAUTORIAS, DE CONSERVACIÓN O DE RESTITUCIÓN DE DERECHOS HUMANOS, NECESARIAS PARA EVITAR LA CONSUMACIÓN IRREPARABLE DE VIOLACIONES A DERECHOS HUMANOS QUE SE DERIVEN, TANTO DE LOS ASUNTOS PLANTEADOS POR LAS PERSONAS PETICIONARIAS, COMO DE LAS NOTAS DE MEDIOS DE COMUNICACIÓN QUE, PARA TAL EFECTO, ENVÍE EL ÁREA CORRESPONDIENTE; 4.DIRIGIR COORDINAR E INSTRUIR LA IMPLEMENTACIÓN DE ACCIONES PARA LA ORIENTACIÓN Y RESPUESTA A LAS PERSONAS PETICIONARIAS PARA EL TRÁMITE DE SU ASUNTO</t>
  </si>
  <si>
    <t>1.COADYUVAR EN LA ARTICULACIÓN INTERNA PARA LA REVISIÓN Y FORTALECIMIENTO DE LOS PROYECTOS DE RECOMENDACIÓN; DISEÑAR HERRAMIENTAS METODOLÓGICAS PARA ESTANDARIZAR ESTOS DE FORMA QUE FACILITEN, HOMOLOGUEN Y FORTALEZCAN LAS DIVERSAS ETAPAS PARA SU ELABORACIÓN, ASÍ COMO LA ARTICULACIÓN ENTRE LAS ÁREAS INVOLUCRADAS; 2.COORDINAR LA ELABORACIÓN DE PROYECTOS ESPECIALES Y LA ATENCIÓN DE AGENDAS EMERGENTES DE DERECHOS HUMANOS QUE SEAN ESTRATÉGICAS PARA LA COMISIÓN; 3.COORDINAR Y DAR SEGUIMIENTO A LAS ACCIONES EN MATERIA DE LITIGIO ESTRATÉGICO QUE LA PERSONA TITULAR DE LA PRESIDENCIA DETERMINE DEBAN REALIZARSE ANTE ORGANIZACIONES Y ORGANISMOS REGIONALES E INTERNACIONALES DE DERECHOS HUMANOS; 4.COLABORAR CON LA PERSONA TITULAR DE LA PRESIDENCIA DURANTE LA ELABORACIÓN DE INFORMES ANUALES, SEMESTRALES O ESPECIALES; 5.FUNGIR COMO SECRETARÍA DEL CONSEJO; 6.EJECUTAR Y DAR SEGUIMIENTO A LOS ACUERDOS QUE DICTE LA PERSONA TITULAR DE LA PRESIDENCIA, ASÍ COMO LOS QUE EMANEN DEL CONSEJO</t>
  </si>
  <si>
    <t>1.FUNGIR COMO ÓRGANO INTERNO DE CONTROL Y DE PREVENCIÓN, DETECCIÓN, FISCALIZACIÓN INVESTIGACIÓN, DETERMINACIÓN Y SANCIÓN DE RESPONSABILIDADES ADMINISTRATIVAS, EN EL MARCO DEL SISTEMA ANTICORRUPCIÓN DE LA CIUDAD DE MÉXICO, Y COLABORAR, EN EL ÁMBITO DE SU COMPETENCIA, CON LA PERSONA TITULAR DE LA PRESIDENCIA Y CON EL CONSEJO, EN TODO AQUELLO QUE SEA NECESARIO, DEBIENDO INFORMAR A QUIEN CORRESPONDA LAS ACCIONES QUE REALICE AL RESPECTO; 2.DIFUNDIR LA NORMATIVIDAD QUE APLICA; 3.ACTUALIZAR LA NORMATIVIDAD, ESTABLECIENDO EN ELLO LAS FACULTADES DE SUS UNIDADES ADMINISTRATIVAS DE APOYO, LAS CUÁLES SE ENTENDERÁN DELEGADAS; 4.PROPONER, PREVIO A LA AUTORIZACIÓN DE LA PERSONA TITULAR DE LA PRESIDENCIA, MANUALES, POLÍTICAS, PROCEDIMIENTOS Y LINEAMIENTOS, PARA EL SISTEMA DE CONTROL INTERNO, Y REVISAR SU CUMPLIMIENTO POR PARTE DE LAS ÁREAS DE LA COMISIÓN, INCLUYENDO LOS DE CONTABILIDAD, CONTROL EN MATERIA DE PROGRAMACIÓN, PRESUPUESTACIÓN, ADMINISTRACIÓN DE RECURSOS HUMANOS, MATERIALES Y FINANCIEROS</t>
  </si>
  <si>
    <t>1.DEFINIR Y DIRIGIR EL SEGUIMIENTO A LAS ACTIVIDADES DE LOS ÓRGANOS LEGISLATIVOS LOCAL Y FEDERAL, SOBRE INICIATIVAS, PUNTOS DE ACUERDO, DICTÁMENES Y ASUNTOS DE INTERÉS DE LA COMISIÓN; 2.ASESORAR A LA PERSONA TITULAR DE LA PRESIDENCIA EN LOS TEMAS LEGISLATIVOS QUE INCIDEN EN LA LABOR DE LA COMISIÓN; 3.REPRESENTAR A LA COMISIÓN ANTE LOS ÓRGANOS LEGISLATIVOS A NIVEL LOCAL Y FEDERAL, Y ANTE LAS ALCALDÍAS; 4.FACILITAR LA INTERLOCUCIÓN CON LOS ÓRGANOS LEGISLATIVOS A NIVEL FEDERAL, LOCAL Y CON LAS ALCALDÍAS DE LA CIUDAD DE MÉXICO PARA FORTALECER LA PRESENCIA INSTITUCIONAL; 5.COORDINAR LAS COMPARECENCIAS Y REUNIONES DE TRABAJO DE LA PERSONA TITULAR DE LA COMISIÓN CON LOS ÓRGANOS LEGISLATIVOS; 6.PROPONER FOROS DE ANÁLISIS, MESAS DE DIÁLOGO Y REUNIONES SOBRE PROYECTOS DE CREACIÓN O REFORMA DE LEGISLACIÓN PARA MEJORAR LA PROTECCIÓN DE LOS DERECHOS; 7.INFORMAR DE MANERA OPORTUNA A LA PERSONA TITULAR DE LA PRESIDENCIA SOBRE LOS ASUNTOS LEGISLATIVOS RELACIONADOS Y COORDINAR LA RESPUESTA</t>
  </si>
  <si>
    <t>1.APROBAR LA OPERACIÓN DE LOS SISTEMAS DE INFORMACIÓN Y REGISTRO DE SEGUIMIENTO A RECOMENDACIONES Y DEL PROGRAMA DE LUCHA CONTRA LA IMPUNIDAD; 2.CONDUCIR Y APROBAR LAS ESTRATEGIAS PARA IMPULSAR LA ACEPTACIÓN DE RECOMENDACIONES, INCLUYENDO LA EMISIÓN DE SOLICITUDES DE RECONSIDERACIÓN Y LA EMISIÓN DE ACUERDOS DE CALIFICACIÓN DE ACEPTACIÓN; 3.APROBAR LAS GESTIONES PARA LA INCLUSIÓN DE LAS VÍCTIMAS RECONOCIDAS EN LAS RECOMENDACIONES, EN EL REGISTRO DE VÍCTIMAS CORRESPONDIENTE; 4.CONDUCIR LAS ESTRATEGIAS DE SEGUIMIENTO Y DE IMPULSO AL CUMPLIMIENTO A RECOMENDACIONES Y RECOMENDACIONES GENERALES, Y LA INTERLOCUCIÓN CON LAS AUTORIDADES, VÍCTIMAS Y/O REPRESENTANTES; 5.EMITIR LOS ACUERDOS DE CALIFICACIÓN DE CUMPLIMIENTO O DE ARCHIVO DE LOS PUNTOS RECOMENDATORIOS, CON BASE EN LAS PROPUESTAS PRESENTADAS POR LA PERSONA DIRECTORA DE ÁREA; 6.PRESENTAR A LA PERSONA TITULAR DE LA PRESIDENCIA, PROYECTOS DE VISTA AL CONGRESO DE LA CIUDAD  RESPECTO DE LAS RECOMENDACIONES NO ACEPTADAS O NO CUMPLIDAS</t>
  </si>
  <si>
    <t>1.PROPONER Y DIRIGIR LA INVESTIGACIÓN EN DERECHOS HUMANOS, Y PROCESOS DE ELABORACIÓN Y DIFUSIÓN DE ESTUDIOS, INFORMES, PROPUESTAS, REVISTAS, REPORTES Y DEMÁS DOCUMENTOS Y PUBLICACIONES RELACIONADAS CON LOS DERECHOS HUMANOS; 2.IMPULSAR LA CREACIÓN Y COORDINAR LAS ACTIVIDADES DE GRUPOS DE TRABAJO Y EL INTERCAMBIO Y VINCULACIÓN CON OTRAS ÁREAS DE LA COMISIÓN, Y CON ORGANISMOS NACIONALES E INTERNACIONALES, ORGANIZACIONES DE LA SOCIEDAD CIVIL, INSTITUCIONES PÚBLICAS Y PRIVADAS, ACADÉMICOS, ESPECIALISTAS, ENTRE OTROS, PARA PROMOVER Y CONDUCIR PROYECTOS Y PROCESOS EDITORIALES Y DE INVESTIGACIÓN EN DERECHOS HUMANOS; 3.DIRIGIR PROCESOS DE INTEGRACIÓN DE INFORMES TEMÁTICOS QUE PERMITAN DOCUMENTAR Y VISIBILIZAR PROBLEMÁTICAS DE DERECHOS HUMANOS QUE AFECTEN A LA CIUDAD DE MÉXICO, A TRAVÉS DEL ANÁLISIS DE LA INFORMACIÓN GENERADA EN LA COMISIÓN, ESTUDIOS TÉCNICOS O EMPÍRICOS, AUDIENCIAS PÚBLICAS, MESAS DE TRABAJO, TRABAJO TERRITORIAL, TESTIMONIOS Y CUALQUIERA OTRA FUENTE</t>
  </si>
  <si>
    <t>1.COORDINAR EL DESARROLLO, IMPLEMENTACIÓN Y LA ACTUALIZACIÓN DEL MODELO EDUCATIVO, Y ASEGURAR QUE LAS ESTRATEGIAS Y CONTENIDOS EDUCATIVOS SE REALICEN CONFORME AL MISMO; 2.CONDUCIR LA IMPLEMENTACIÓN DE PROCESOS EDUCATIVOS, PROYECTOS Y ACCIONES DIRIGIDAS A DIFERENTES ACTORES E INSTANCIAS QUE CONTRIBUYAN A DAR CUMPLIMIENTO A LAS OBLIGACIONES DE PROMOCIÓN Y PROTECCIÓN EFECTIVA DE LOS DERECHOS HUMANOS; 3.DEFINIR ESTRATEGIAS DE PROMOCIÓN Y EDUCACIÓN CON ENFOQUE TERRITORIAL ENCAMINADAS A LA CONSTRUCCIÓN Y FORTALECIMIENTO DE LA CIUDADANÍA ACTIVA, PARA EL EJERCICIO DE LOS DDHH; 4.PROPONER Y DIRIGIR PROCESOS EDUCATIVOS PARA LA FORMACIÓN DE PERSONAS EDUCADORAS, PROMOTORAS TERRITORIALES EN DERECHOS HUMANOS, MEDIACIÓN SOCIAL Y CULTURA DE PAZ; 5.ASEGURAR LA VINCULACIÓN CON LAS ORGANIZACIONES DE LA SOCIEDAD CIVIL, INSTANCIAS PÚBLICAS Y ORGANISMOS LOCALES, NACIONALES E INTERNACIONALES PARA REALIZAR ACCIONES CONJUNTAS QUE CONTRIBUYAN A DAR CUMPLIMIENTO A LAS OBLIGACIONES DE PROMOCIÓN Y PROTECCIÓN</t>
  </si>
  <si>
    <t>1.DIRIGIR LA ELABORACIÓN DE PAUTAS, LINEAMIENTOS Y OPERACIONES NECESARIAS PARA EL CUMPLIMIENTO DE LOS OBJETIVOS DE LA DIRECCIÓN EJECUTIVA; 2.COADYUVAR CON ORGANIZACIONES SOCIALES Y CIVILES, GRUPOS, COLECTIVOS, COLECTIVAS, Y OTRAS INSTITUCIONES PÚBLICAS Y PRIVADAS ACCIONES CONDUCENTES PARA EL FORTALECIMIENTO DE LA CULTURA DEL RESPETO DE LOS DERECHOS HUMANOS; 3.ORGANIZAR ACTIVIDADES QUE PROMUEVAN REFLEXIONES, ANÁLISIS Y VISIBILIZACIÓN DEL AVANCE Y LOS RETOS DE LOS DERECHOS HUMANOS EN LA CIUDAD DE MÉXICO: FOROS, MESAS DE TRABAJO, CONVERSATORIOS, PUBLICACIONES; 4.ESTABLECER LAS ACCIONES QUE LE SEAN REQUERIDAS PARA IMPULSAR E INCIDIR EN EL DISEÑO E IMPLEMENTACIÓN DEL ENFOQUE DE DERECHOS HUMANOS Y PERSPECTIVA DE GÉNERO EN LA LEGISLACIÓN Y POLÍTICAS PÚBLICAS A TRAVÉS DE LA VINCULACIÓN Y ARTICULACIÓN CON DIVERSOS ORGANISMOS Y CIUDADANÍA EN LA CDMX; 5.COORDINAR LAS ACCIONES NECESARIAS PARA LA PROTECCIÓN Y PROMOCIÓN DE LOS DERECHOS HUMANOS CON ÉNFASIS EN LOS GRUPOS DE ATENCIÓN PRIORITARIA</t>
  </si>
  <si>
    <t>1.COORDINAR Y SUPERVISAR LA ATENCIÓN CASOS SUSCEPTIBLES DE ATENDERSE MEDIANTE RESTITUCIÓN DE DERECHOS; 2.COORDINAR Y SUPERVISAR LA ATENCIÓN DEBIDA Y DILIGENTE DE LOS CASOS QUE PASEN A ATENCIÓN DE INDAGACIÓN PRELIMINAR; 3.APROBAR, FIRMAR Y SUPERVISAR LA ELABORACIÓN DEL ACUERDO DE INICIO DE INVESTIGACIÓN EN TÉRMINOS DE LO SEÑALADO EN EL REGLAMENTO INTERNO DE ESTA COMISIÓN DE DERECHOS HUMANOS; 4.APROBAR LAS HIPÓTESIS DE INVESTIGACIÓN QUE GUÍAN LAS INVESTIGACIONES; 5.APROBAR, SUPERVISAR, COORDINAR E INSTRUIR LAS ACTUACIONES PROCESALES Y PROBATORIAS QUE SEAN NECESARIAS PARA EL ADECUADO DESARROLLO DE LAS ETAPAS DE INDAGACIÓN PRELIMINAR, INVESTIGACIÓN Y CONCLUSIÓN DE LOS EXPEDIENTES DE QUEJA; 6.APROBAR LAS SOLICITUDES DE ASISTENCIA Y ACOMPAÑAMIENTO PRESENTADAS POR LAS PERSONAS PETICIONARIAS, POSIBLES VÍCTIMAS O PRESUNTAS VÍCTIMAS Y, EN SU CASO, REALIZAR DICHAS ASISTENCIA Y ACOMPAÑAMIENTO, EN EL MARCO DE LAS ATRIBUCIONES DE LA VISITADURÍA GENERAL, Y INSTRUIR SU CUMPLIMIENTO</t>
  </si>
  <si>
    <t>1.ASUMIR LA REPRESENTACIÓN JURÍDICA DE LA COMISIÓN; 2.BRINDAR, POR SÍ O A TRAVÉS DEL PERSONAL ADSCRITO A ELLA, LA ASESORÍA JURÍDICA QUE SOLICITEN LAS ÁREAS DE LA COMISIÓN; 3.PARTICIPAR EN LA ELABORACIÓN DE PROYECTOS DE AMICUS CURIAE; 4.ASESORAR EN LOS PROYECTOS DE MODIFICACIONES LEGISLATIVAS Y REGLAMENTARIAS EN LAS MATERIAS QUE SON COMPETENCIA DE LA COMISIÓN, PARA SU PROMOCIÓN ANTE LAS INSTANCIAS COMPETENTES; 5.INFORMAR A LA PERSONA TITULAR DE LA DIRECCIÓN GENERAL JURÍDICA LA RECEPCIÓN, SUSTANCIACIÓN Y RESOLUCIÓN DE LOS ASUNTOS Y PROCEDIMIENTOS QUE EN ELLA SE DESARROLLEN; 6.INSTRUMENTAR LA SUSTANCIACIÓN DE LOS RECURSOS DE INCONFORMIDAD Y DE LOS PROCEDIMIENTOS DISCIPLINARIOS, EN EL MARCO DE LOS PROCESOS INHERENTES AL SERVICIO PROFESIONAL; 7.ESTUDIAR Y FORMULAR PROPUESTAS DE OBSERVACIONES A LOS PROYECTOS DE NORMATIVA INTERNA QUE SOLICITEN LAS ÁREAS DE LA COMISIÓN; 8.AUTORIZAR Y COORDINAR LA PRÁCTICA DE LAS NOTIFICACIONES NECESARIAS PARA EL EJERCICIO DE LAS FUNCIONES DEL ÁREA</t>
  </si>
  <si>
    <t>1.VALIDAR EL ANÁLISIS DE LAS RESPUESTAS DE AUTORIDADES A RECOMENDACIONES, LAS PROPUESTAS DE RECONSIDERACIÓN Y LOS PROYECTOS DE ACUERDOS DE CALIFICACIÓN DE ACEPTACIÓN Y PRESENTARLAS A LA PERSONA TITULAR DE LA DIRECCIÓN EJECUTIVA; 2.APROBAR Y SUPERVISAR EL SEGUIMIENTO A RECOMENDACIONES, RECOMENDACIONES GENERALES Y PROCEDIMIENTOS INCORPORADOS AL PROGRAMA DE LUCHA CONTRA LA IMPUNIDAD; 3.VALIDAR LA VALORACIÓN DE CAUSALES DE CUMPLIMIENTO, INCUMPLIMIENTO O ARCHIVO DE PUNTOS RECOMENDATORIOS, Y DE LA BAJA DE PROCEDIMIENTOS INCORPORADOS AL PROGRAMA DE LUCHA CONTRA LA IMPUNIDAD; 4.SUSCRIBIR COMUNICACIONES E INFORMES DIRIGIDOS A LAS VÍCTIMAS, RELACIONADOS CON SU ATENCIÓN Y CON EL CUMPLIMIENTO DE RECOMENDACIONES; 5.PROPONER LA INCORPORACIÓN DE PROCEDIMIENTOS DE INVESTIGACIÓN A PERSONAS SERVIDORAS PÚBLICAS AL PROGRAMA DE LUCHA CONTRA LA IMPUNIDAD; 6.PROPONER LA EMISIÓN DE VISTAS A LAS AUTORIDADES COMPETENTES CUANDO, DERIVADO DEL SEGUIMIENTO A LAS RECOMENDACIONES, SE DETECTEN IRREGULARIDADES</t>
  </si>
  <si>
    <t>1.SUPERVISAR Y PARTICIPAR EN LA ELABORACIÓN DEL PROGRAMA ANUAL DE ADQUISICIONES DE LA COMISIÓN, Y SOMETERLO A LA CONSIDERACIÓN DE LA PERSONA TITULAR DE LA DIRECCIÓN GENERAL DE ADMINISTRACIÓN; 2.PROPONER PROCEDIMIENTOS Y SISTEMAS PARA LA ADMINISTRACIÓN DE LOS RECURSOS MATERIALES, GENERALES Y DE LOGÍSTICA DE LA COMISIÓN; 3.FORMULAR E IMPULSAR MEDIDAS TRANSVERSALES DE EFICIENCIA EN EL GASTO, QUE IMPLIQUEN EL MEJOR USO DE LOS RECURSOS PARA APOYAR EL BENEFICIO DE LAS ÁREAS DE LA COMISIÓN; 4.COORDINAR, SUPERVISAR Y PARTICIPAR EN LOS COMITÉS DE ADQUISICIONES, DE ENAJENACIONES, BAJA Y DESTINO FINAL DE BIENES Y DE OBRAS Y SERVICIOS RELACIONADOS CON LA MISMA; 5.VALIDAR LOS MONTOS DE ACTUACIÓN A LOS QUE DEBERÁN SUJETARSE LOS PROCEDIMIENTOS DE LICITACIÓN PÚBLICA NACIONAL, INVITACIÓN RESTRINGIDA A CUANDO MENOS TRES PROVEEDORES Y ADJUDICACIÓN DIRECTA, Y PRESENTARLOS AL COMITÉ DE ADQUISICIONES; 6.SUPERVISAR Y CONDUCIR EL ADECUADO DESARROLLO DE LOS EVENTOS QUE SE REALICEN EN LA COMISIÓN</t>
  </si>
  <si>
    <t>1.PROPONER LAS POLÍTICAS, PROGRAMAS Y PROYECTOS ESTRATÉGICOS, EN MATERIA DE TECNOLOGÍAS DE INFORMACIÓN Y COMUNICACIÓN; 2.PROPONER LA NORMATIVIDAD EN MATERIA DE DESARROLLO, OPERACIÓN, SEGURIDAD Y MANTENIMIENTO DE TECNOLOGÍAS DE INFORMACIÓN Y COMUNICACIÓN; 3.PROPONER LOS PROGRAMAS ESTRATÉGICOS EN MATERIA INFORMÁTICA, CON EL FIN DE CONTAR CON TECNOLOGÍA DE VANGUARDIA QUE PERMITA GARANTIZAR LA CONTINUIDAD DE LA OPERACIÓN DE LOS SISTEMAS IMPLANTADOS, Y GARANTIZAR LA SEGURIDAD DE LA INFORMACIÓN QUE DETENTAN; 4.COORDINAR, SUPERVISAR Y PARTICIPAR EN EL COMITÉ DE TECNOLOGÍAS DE INFORMACIÓN Y COMUNICACIÓN Y VERIFICAR EL SEGUIMIENTO A LOS ACUERDOS TOMADOS; 5.PLANEAR EL MANTENIMIENTO DE LOS BIENES INFORMÁTICOS PARA GARANTIZAR LA CONTINUIDAD DEL SERVICIO; 6.SUPERVISAR LAS SOLUCIONES DE LOS SISTEMAS DE INFORMACIÓN QUE SE ENCUENTREN DISPONIBLES EN INTERNET, Y LOS IMPLANTADOS EN LA RED INTERNA DE LA COMISIÓN; 7.PROPONER Y APLICAR LAS MEDIDAS DE SEGURIDAD EN LAS REDES DE DATOS Y COMUNICACIONES</t>
  </si>
  <si>
    <t>1.PROPONER A LA PERSONA TITULAR DE LA DIRECCIÓN EJECUTIVA DE EDUCACIÓN EN DERECHOS HUMANOS (DEEDH), LA ESTRATEGIA EDUCATIVA PARA LA IMPLEMENTACIÓN DE LOS DIFERENTES CONTENIDOS EDUCATIVOS Y ACTIVIDADES DE PROMOCIÓN, CAPACITACIÓN Y FORMACIÓN, Y DAR SEGUIMIENTO A LOS MISMOS; 2.ACORDAR CON LA PERSONA TITULAR DE LA DEEDH, EL DESARROLLO DE ACCIONES Y PROCESOS EDUCATIVOS Y, EN SU CASO, CONTENIDOS Y METODOLOGÍAS EDUCATIVAS DE CONFORME AL MODELO EDUCATIVO PARA TRABAJAR CON LOS DIFERENTES SECTORES DE LA POBLACIÓN A FIN DE QUE CONTRIBUYAN A PROMOVER EL RESPETO Y PROTECCIÓN A LOS DERECHOS HUMANOS Y LOS MECANISMOS ALTERNATIVOS DE SOLUCIÓN DE CONFLICTOS; 3.PROPONER LA ESTRATEGIA DE VINCULACIÓN Y PARTICIPAR COMO ENLACE CON LAS ORGANIZACIONES DE LA SOCIEDAD CIVIL, GRUPOS, COLECTIVOS Y COLECTIVAS, Y ORGANISMOS NACIONALES E INTERNACIONALES, PARA EL DESARROLLO CONJUNTO DE ACTIVIDADES EDUCATIVAS Y ACCIONES QUE CONTRIBUYAN AL CUMPLIMIENTO DE LAS OBLIGACIONES DE PROMOCIÓN Y PROTECCIÓN</t>
  </si>
  <si>
    <t>1.PLANIFICAR LAS FUNCIONES DE LAS ÁREAS QUE CONFORMAN LA DIRECCIÓN DE FINANZAS Y PROGRAMACIÓN; 2.ELABORAR, EN COORDINACIÓN CON LAS ÁREAS DE LA COMISIÓN, EL ANTEPROYECTO DE PRESUPUESTO ANUAL, Y EL PROGRAMA OPERATIVO ANUAL (POA); 3.COORDINAR, SUPERVISAR Y PARTICIPAR EN EL COMITÉ DE CONTROL INTERNO Y ADMINISTRACIÓN DE RIESGOS (COCIAR) Y DAR SEGUIMIENTO A LOS ACUERDOS TOMADOS; 4.VERIFICAR LOS PROCESOS PARA LA IDENTIFICACIÓN, EVALUACIÓN, E INTEGRACIÓN DE INFORMES, REPORTES Y DOCUMENTACIÓN RELACIONADA CON CONTROL INTERNO Y ADMINISTRACIÓN DE RIESGOS (CIAR); 5.COORDINAR LA INTEGRACIÓN DE LOS INFORMES DE AVANCE TRIMESTRAL, Y DE LA CUENTA PÚBLICA DE LA CIUDAD DE MÉXICO, SOLICITADOS POR LA SECRETARÍA DE ADMINISTRACIÓN Y FINANZAS (SAF) DEL GOBIERNO DE LA CIUDAD DE MÉXICO; 6.COORDINAR LOS INFORMES EN MATERIA DE IGUALDAD SUSTANTIVA, SOLICITADOS POR LA SAF; 7.COORDINAR LA INTEGRACIÓN DE LOS INFORMES EN MATERIA DE ATENCIÓN A LOS DERECHOS DE LAS NIÑAS, NIÑOS Y ADOLESCENTES, SOLICITADOS POR LA SAF</t>
  </si>
  <si>
    <t>1.PROPONER A LA PERSONA TITULAR DE LA DIRECCIÓN GENERAL DE ADMINISTRACIÓN, ACTUALIZACIONES Y MEJORAS EN LAS POLÍTICAS, MANUALES, CATÁLOGOS Y PROCEDIMIENTOS DE LA ADMINISTRACIÓN DE RECURSOS HUMANOS; 2.DIRIGIR LOS PROCESOS DE SELECCIÓN Y CONTRATACIÓN DE LAS PERSONAS SERVIDORAS PÚBLICAS Y PRESTADORAS DE SERVICIOS PROFESIONALES, CON BASE EN LA NORMATIVIDAD APLICABLE; 3.DIRIGIR LOS MOVIMIENTOS DE ALTAS, MODIFICACIONES Y BAJAS DE LAS PERSONAS SERVIDORAS PÚBLICAS O PRESTADORAS DE SERVICIOS PROFESIONALES DE LA COMISIÓN; 4.DIRIGIR LA APLICACIÓN DE LAS PRESTACIONES DETERMINADAS POR LOS LINEAMIENTOS GENERALES DE TRABAJO Y DEMÁS BENEFICIOS QUE SE GESTIONEN CON INSTANCIAS PÚBLICAS Y PRIVADAS PARA EL FOMENTO DE LA CULTURA, DEPORTE, SALUD, EDUCACIÓN Y ESPARCIMIENTO DE LAS PERSONAS SERVIDORAS PÚBLICAS Y PRESTADORAS DE SERVICIOS PROFESIONALES Y SUS FAMILIARES CON IGUALDAD, NO DISCRIMINACIÓN Y CUIDADO AL MEDIO AMBIENTE; 5.DIRIGIR LOS PROCEDIMIENTOS PARA LA ELABORACIÓN DE LA NÓMINA QUINCENAL</t>
  </si>
  <si>
    <t>1.SUPERVISAR Y COORDINAR LA ATENCIÓN, TRÁMITE Y SEGUIMIENTO DE LAS PETICIONES Y DENUNCIAS CIUDADANAS; SUGERENCIAS, SOLICITUDES Y RECOMENDACIONES QUE SE PRESENTEN O SEAN TURNADAS, Y LA ORIENTACIÓN A LAS PERSONAS QUE ACUDAN ANTE LA CONTRALORÍA INTERNA DE LA COMISIÓN; 2.VIGILAR EL CUMPLIMIENTO DE LAS DISPOSICIONES EN MATERIA DE DECLARACIÓN PATRIMONIAL Y DE INTERESES, Y DE LA PRESENTACIÓN DE LA DECLARACIÓN FISCAL DE LAS PERSONAS SERVIDORAS PÚBLICAS; ASIMISMO PARTICIPAR EN LA VERIFICACIÓN Y SEGUIMIENTO DE LA EVOLUCIÓN PATRIMONIAL DE LAS PERSONAS SERVIDORAS PÚBLICAS DE LA COMISIÓN; 3.ACTUAR COMO ÓRGANO DE ORIENTACIÓN Y GESTIÓN, EN APOYO A LAS PERSONAS QUE ACUDAN ANTE LA CONTRALORÍA INTERNA CON MOTIVO DE SUPUESTAS IRREGULARIDADES AL INTERIOR DE LA COMISIÓN; 4.SUPERVISAR LA INSTRUCCIÓN DE LOS PROCEDIMIENTOS ADMINISTRATIVOS DE INVESTIGACIÓN A CARGO DE LA CONTRALORÍA INTERNA Y, EN SU CASO, ACORDAR LO QUE PROCEDA EN FUNCIÓN DE LOS ELEMENTOS DE CONVICCIÓN QUE OBREN EN LOS EXPEDIENTES RESPECTIVOS</t>
  </si>
  <si>
    <t>1.APOYAR A LA PERSONA TITULAR DE LA CONTRALORÍA INTERNA EN LOS PROCESOS DE REVISIÓN Y VALIDACIÓN NORMATIVA QUE SEAN DE SU COMPETENCIA; 2.SUPERVISAR LA SUBSTANCIACIÓN DE LOS PROCEDIMIENTOS DE RESPONSABILIDADES ADMINISTRATIVAS Y DE INCONFORMIDADES, Y DE LOS QUE LE SEAN ENCOMENDADOS POR LA PERSONA TITULAR DE LA CONTRALORÍA INTERNA; EMITIR LAS RESOLUCIONES QUE LE COMPETAN Y LLEVAR EL REGISTRO CORRESPONDIENTE; 3.PROPONER A LA PERSONA TITULAR DE LA CONTRALORÍA INTERNA LA ELABORACIÓN, REVISIÓN O ACTUALIZACIÓN DE INSTRUMENTOS NORMATIVOS, Y EL DESARROLLO, INSTRUMENTACIÓN, MODIFICACIÓN Y DICTAMEN DE SISTEMAS, PROCEDIMIENTOS, MECANISMOS, ACCIONES Y OTRAS MEDIDAS, PARA FORTALECER EL DESARROLLO, MODERNIZACIÓN, SIMPLIFICACIÓN E INNOVACIÓN DE LA ACTUACIÓN ADMINISTRATIVA DE LAS ÁREAS DE LA COMISIÓN; 4.ARTICULAR LOS TRABAJOS DE REVISIÓN, ACTUALIZACIÓN Y VALIDACIÓN DE LA NORMATIVIDAD INTERNA DE LA COMISIÓN, A CARGO DE LA CONTRALORÍA INTERNA Y SUPERVISAR LA ELABORACIÓN DE LOS PROYECTOS Y OBSERVACIONES</t>
  </si>
  <si>
    <t>1.DIRIGIR Y SUPERVISAR LA ATENCIÓN A LAS PERSONAS PETICIONARIAS QUE ACUDAN, A LA OFICINA SEDE O A LAS DELEGACIONES, Y LLAMEN A LA COMISIÓN, GARANTIZANDO EL SERVICIO LAS 24 HORAS LOS 365 DÍAS DEL AÑO, Y A AQUELLAS QUE FORMULEN SUS SOLICITUDES POR CORREO ELECTRÓNICO O ESCRITO; 2.DIRIGIR LA IMPLEMENTACIÓN DE LAS ACCIONES PARA EL REGISTRO DE LAS SOLICITUDES INICIALES Y PETICIONES EN EL SISTEMA INTEGRAL DE GESTIÓN DE INFORMACIÓN; 3.INSTRUIR, SUPERVISAR Y VERIFICAR QUE SE PROPORCIONEN LOS SERVICIOS DE PREVENCIÓN Y ORIENTACIÓN, PROTECCIÓN Y DEFENSA A LAS PERSONAS PETICIONARIAS; 4.APROBAR, INSTRUIR, COORDINAR Y SUPERVISAR QUE SE REALICE LA DOCUMENTACIÓN DE LA ATENCIÓN Y SE BRINDE CON CALIDAD, CON BASE EN LA NORMATIVIDAD APLICABLE; 5.APROBAR, INSTRUIR, COORDINAR Y SUPERVISAR QUE LA CALIDAD DEL ANÁLISIS, ATENCIÓN Y TRÁMITE QUE REALICEN LAS PERSONAS VISITADORAS DE ATENCIÓN INTEGRAL RESPECTO DE LOS CASOS PRESENTADOS POR CUALQUIER MEDIO, SEA ACORDE A LOS ESTÁNDARES PREVISTOS POR LA NORMATIVIDAD</t>
  </si>
  <si>
    <t>1.DIRIGIR LA ADECUADA RECEPCIÓN, VALORACIÓN, REGISTRO Y TRÁMITE DE LA DOCUMENTACIÓN QUE SE RECIBE EN LA OFICIALÍA DE PARTES; 2.DIRIGIR LA ADECUADA RECEPCIÓN, VALORACIÓN, REGISTRO Y TURNADO DE LAS SOLICITUDES INICIALES; 3.APROBAR Y FIRMAR LA ASIGNACIÓN ADECUADA DE SOLICITUDES INICIALES Y PETICIONES CONFORME A LOS CRITERIOS ESTABLECIDOS; 4.DIRIGIR EL PUNTUAL SEGUIMIENTO A LAS CANALIZACIONES, SOLICITUDES DE COLABORACIÓN, MEDIDAS CAUTELARES SIN EXPEDIENTE DE QUEJA QUE SE GENEREN COMO PARTE DE LOS SERVICIOS DE PREVENCIÓN; 5.PROPONER, PARTICIPAR, INSTRUIR Y REALIZAR LA ELABORACIÓN DE NUEVOS INSTRUMENTOS INTERNOS PARA EL ADECUADO DESARROLLO DE LAS FUNCIONES DE LA DIRECCIÓN; Y MANTENER ACTUALIZADOS LOS EXISTENTES; 6.APROBAR Y DIRIGIR LA ASIGNACIÓN DE LAS SOLICITUDES INICIALES O PETICIONES A LAS VISITADURÍAS GENERALES Y DEMÁS ÁREAS DE LA COMISIÓN DE ACUERDO A LOS CRITERIOS ESTABLECIDOS; 7.APROBAR Y FIRMAR EL ACUERDO DE REGISTRO DE EXPEDIENTES QUE DERIVEN DE LAS PETICIONES PRESENTADAS</t>
  </si>
  <si>
    <t>1.ASESORAR A LA PERSONA TITULAR DE LA PRESIDENCIA SOBRE LOS ASPECTOS QUE INVOLUCRAN EL QUEHACER DE LA COMISIÓN; 2.COADYUVAR CON LA PERSONA TITULAR DE LA PRESIDENCIA Y LAS DIFERENTES ÁREAS DE LA COMISIÓN EN EL DESARROLLO DE ESTRATEGIAS INTERNAS PARA FORTALECER LA PRESENCIA Y LA INCIDENCIA DE LA COMISIÓN; 3.COMUNICAR LAS ESTRATEGIAS DETERMINADAS POR LA PERSONA TITULAR DE LA PRESIDENCIA CON LAS DEMÁS ÁREAS DE LA COMISIÓN PARA SU ARTICULACIÓN Y COLABORACIÓN; 4.COADYUVAR EN LA ELABORACIÓN E INTEGRACIÓN DE INFORMES E INVESTIGACIONES QUE LE SEAN SOLICITADOS POR LA PERSONA TITULAR DE LA PRESIDENCIA; 5.ANALIZAR LOS ASUNTOS QUE SE DEBAN SOMETER A CONSIDERACIÓN DE LA PERSONA TITULAR DE LA PRESIDENCIA; 6.ELABORAR LAS OPINIONES JURÍDICAS Y EL ANÁLISIS DE LOS ASUNTOS QUE LE INSTRUYA LA PERSONA TITULAR DE LA PRESIDENCIA; 7.ANALIZAR Y DAR SEGUIMIENTO AL CUMPLIMIENTO DE LOS PROYECTOS QUE LE SEAN ENCOMENDADOS POR LA PERSONA TITULAR DE LA PRESIDENCIA; 8.ASISTIR A REUNIONES Y/O EVENTOS INTERNOS O EXTERNOS</t>
  </si>
  <si>
    <t>1.FACILITAR LA VINCULACIÓN Y ARTICULACIÓN CON LA SOCIEDAD CIVIL, GRUPOS, COLECTIVOS Y COLECTIVAS, INSTANCIAS PÚBLICAS, ORGANISMOS, Y CIUDADANÍA, PARA IMPULSAR, E INCIDIR EN EL DISEÑO E IMPLEMENTACIÓN DEL ENFOQUE DE DERECHOS HUMANOS EN LA POLÍTICA PÚBLICA; 2.COLABORAR CON INSTANCIAS PÚBLICAS Y ORGANIZACIONES DE LA SOCIEDAD, GRUPOS, COLECTIVOS Y COLECTIVAS EN EL ANÁLISIS, LA PROMOCIÓN Y DIFUSIÓN DE LOS DDHH; 3.COORDINAR LAS ACCIONES DE LAS ÁREAS ADSCRITAS A LA DIRECCIÓN PARA GENERAR AGENDAS QUE INCIDAN EN LA PROTECCIÓN Y PROMOCIÓN DE LOS DERECHOS HUMANOS DE LAS PERSONAS QUE HABITAN Y TRANSITAN EN LA CIUDAD, CON ÉNFASIS EN LOS DERECHOS DE LOS GRUPOS DE ATENCIÓN PRIORITARIA A QUE SE REFIERE EL ARTÍCULO 11 DE LA CONSTITUCIÓN LOCAL; 4.FORMULAR Y COORDINAR LAS ACCIONES DE VINCULACIÓN Y ARTICULACIÓN CON LA SOCIEDAD CIVIL, GRUPOS, COLECTIVOS Y COLECTIVAS, INSTANCIAS PÚBLICAS Y ORGANISMOS PARA IMPULSAR EL CUMPLIMIENTO DE LOS TRATADOS, CONVENCIONES, ACUERDOS Y DEMÁS INSTRUMENTOS INTERNACIONALES</t>
  </si>
  <si>
    <t>1.COORDINAR EL DISEÑO E IMPLEMENTACIÓN DE LOS PROCESOS DE INGRESO, PROFESIONALIZACIÓN, EVALUACIÓN, MOVILIDAD, PERTENENCIA, RECONOCIMIENTO, DISCIPLINA Y SEPARACIÓN DE LAS PERSONAS INTEGRANTES DEL SERVICIO, DE SEGÚN LA NORMATIVIDAD; 2.COORDINAR EL DISEÑO Y LA APLICACIÓN DE INSTRUMENTOS Y MÉTODOS DE IDENTIFICACIÓN Y DETECCIÓN DE NECESIDADES DE PROFESIONALIZACIÓN DEL PERSONAL DE LA COMISIÓN, INCLUYENDO AL SERVICIO PROFESIONAL; 3.PROPONER A LA PERSONA TITULAR DE LA DIRECCIÓN GENERAL DE ADMINISTRACIÓN LA PROGRAMACIÓN ANUAL DE ACTIVIDADES PARA LA PROFESIONALIZACIÓN DEL PERSONAL DE LA COMISIÓN; 4.PROPONER A LA PERSONA TITULAR DE LA DIRECCIÓN GENERAL DE ADMINISTRACIÓN ACCIONES DE VINCULACIÓN CON PERSONAS EXPERTAS, ORGANIZACIONES, COLECTIVOS, INSTANCIAS GUBERNAMENTALES Y EDUCATIVAS PARA APOYAR EL DE SUS ATRIBUCIONES; 5.COORDINAR LA PROGRAMACIÓN, DISEÑO E IMPLEMENTACIÓN DE LAS ACTIVIDADES PARA LA PROFESIONALIZACIÓN, INCLUIDAS AQUELLAS DERIVADAS DEL PROCESO DE FORMACIÓN PROFESIONAL DEL SERVICIO</t>
  </si>
  <si>
    <t>1.PLANEAR Y COORDINAR ACCIONES CON LA PERSONA TITULAR DE LA PRESIDENCIA; 2.PROPONER E INSTRUMENTAR PLANES Y ESTRATEGIAS DE COMUNICACIÓN, A FIN DE IMPULSAR LA CULTURA DE RESPETO A LOS DERECHOS HUMANOS EN LA CIUDAD; 3.DISEÑAR Y DEFINIR LAS LÍNEAS ESTRATÉGICAS DE COMUNICACIÓN Y DIFUSIÓN, ACORDADAS CON LA PERSONA TITULAR DE LA DIRECCIÓN EJECUTIVA; 4.DIRIGIR EL TRABAJO DE DIFUSIÓN DE LAS ACTIVIDADES DE LAS ÁREAS DE LA COMISIÓN Y GENERAR PRODUCTOS INFORMATIVOS EN APOYO DE LOS MENSAJES INSTITUCIONALES; 5.DIRIGIR LOS EJES TEMÁTICOS INFORMATIVOS Y DE CONTENIDO PARA SU PRODUCCIÓN AUDIOVISUAL Y SU POSTERIOR DIVULGACIÓN ELECTRÓNICA EN LOS MEDIOS DE COMUNICACIÓN EN GENERAL; 6.COORDINAR Y CONSOLIDAR LA RELACIÓN CON LOS MEDIOS DE COMUNICACIÓN, Y CANALIZAR SUS SOLICITUDES DE INFORMACIÓN; 7.PROPONER Y DEFINIR CON LAS PERSONAS TITULARES DE LAS ÁREAS DE LA COMISIÓN LA ORGANIZACIÓN, LA COBERTURA, DIFUSIÓN Y MONITOREO DE LAS ACTIVIDADES REGULARES QUE DESARROLLEN Y, EN SU CASO, COYUNTURALES</t>
  </si>
  <si>
    <t>1.DIRIGIR LAS ACCIONES DE ATENCIÓN DE LAS PERSONAS, VERIFICANDO QUE LAS MISMAS SEAN DESARROLLADAS DE ACUERDO CON LOS MANUALES DE PROCEDIMIENTOS.2.DIRIGIR LA ATENCIÓN INTEGRAL DE CASOS VINCULADOS A VIOLACIONES GRAVES A DERECHOS HUMANOS PARA QUE SE REALICE LA DOCUMENTACIÓN DE IMPACTO PSICOSOCIAL, CON LAS ÁREAS DE GARANTÍA Y DEFENSA DE DERECHOS HUMANOS DE LA COMISIÓN; 3.DIRIGIR LA ATENCIÓN INTEGRAL DE CASOS VINCULADOS A POBLACIONES EN SITUACIÓN DE VULNERABILIDAD PARA QUE SE REALICE LA DOCUMENTACIÓN DE IMPACTOS PSICOSOCIALES, EN COLABORACIÓN CON LAS ÁREAS DE GARANTÍA Y DEFENSA DE DERECHOS HUMANOS; 4.LLEVAR A CABO EL CONTROL DE LA ASIGNACIÓN Y CUMPLIMIENTO DE LAS SOLICITUDES DE COLABORACIÓN DE LAS ÁREAS DE GARANTÍA Y DEFENSA DE DERECHOS HUMANOS DE LA COMISIÓN Y DESIGNAR A LA SUBDIRECCIÓN CORRESPONDIENTE; 5.DIRIGIR LAS ACCIONES DEL PERSONAL DEL ÁREA EN MATERIA DE CONTENCIÓN EMOCIONAL Y/O INTERVENCIÓN EN CRISIS, A SOLICITUD DE LAS ÁREAS DE GARANTÍA Y DEFENSA DE DERECHOS HUMANOS DE LA COMISIÓN</t>
  </si>
  <si>
    <t>1.DIRIGIR QUE LAS FUNCIONES SUSTANTIVAS ASIGNADAS A ESA DIRECCIÓN SE LLEVEN A CABO DE ACUERDO A LOS PROCEDIMIENTOS DE LA COMISIÓN, DE MANERA OPORTUNA, EFICIENTE Y CON CALIDEZ, CUMPLIENDO CON LOS MÁS ALTOS ESTÁNDARES NACIONALES E INTERNACIONALES.2.RECIBIR, ATENDER Y APOYAR EN LA ELABORACIÓN DE SOLICITUDES MÉDICAS Y PSICOLÓGICAS DE LAS PERSONAS RELACIONADAS EN INVESTIGACIONES POR PRESUNTAS VIOLACIONES A DERECHOS HUMANOS, Y SUPERVISAR LA OPORTUNA Y ADECUADA DOCUMENTACIÓN DE LAS MISMAS; 3.COORDINAR, REVISAR Y, EN SU CASO, REALIZAR LOS PERITAJES CON AUTONOMÍA TÉCNICA E INDEPENDENCIA DE CRITERIO, QUE LE SEAN SOLICITADOS AL PERSONAL A SU CARGO.4.APOYAR A INSTITUCIONES PÚBLICAS Y ORGANIZACIONES DE LA SOCIEDAD CIVIL EN MATERIA PERICIAL Y CAPACITACIÓN EN LAS MATERIAS MÉDICA Y PSICOLÓGICA, INSTRUIDAS POR SU SUPERIOR JERÁRQUICO; 5.LLEVAR EL CONTROL EN LA ASIGNACIÓN DE SOLICITUDES REALIZADAS POR LAS ÁREAS, A EFECTO DE ENTREGAR LAS DICTAMINACIONES, INFORMES MÉDICOS Y PSICOLÓGICOS DE MANERA OPORTUNA</t>
  </si>
  <si>
    <t>1.PROCURAR EL FUNCIONAMIENTO DE LAS DELEGACIONES DE LA COMISIÓN DE LA ZONA SUR; 2.COORDINAR LAS ACTIVIDADES DE VINCULACIÓN, DIFUSIÓN, CAPACITACIÓN Y ATENCIÓN REALIZADAS EN SUS DELEGACIONES; 3.GESTIONAR LOS MATERIALES DE LAS DELEGACIONES DE LA ZONA SUR; 4.ORIENTAR Y PARTICIPAR EN LA INTERLOCUCIÓN DE LAS DELEGACIONES CON LAS AUTORIDADES DE LAS ALCALDÍAS; 5.COADYUVAR, A SOLICITUD DEL ÁREA EN EL SEGUIMIENTO A LAS RECOMENDACIONES; 6.ELABORAR LOS INFORMES CUALITATIVOS Y CUANTITATIVOS DE LAS ACTIVIDADES; 7.ESTABLECER LOS CRITERIOS QUE DEBERÁN OBSERVAR LAS PERSONAS COORDINADORAS DE OFICINA EN DELEGACIÓN PARA VINCULARSE CON LAS AUTORIDADES; 8.ASISTIR EN LOS PROCESOS DE EDUCACIÓN, ATENCIÓN Y MEDIACIÓN SOCIAL EN LAS ALCALDÍAS ASIGNADAS; 9.ORGANIZAR, COORDINAR Y VERIFICAR EL FUNCIONAMIENTO DEL SISTEMA DE INFORMACIÓN EN DELEGACIONES (SID); 10.APLICAR EN EL ÁMBITO DE SUS ATRIBUCIONES LOS ENFOQUES INSTITUCIONALES DE TRABAJO EN MATERIA DE DERECHOS HUMANOS, GÉNERO, DIVERSIDAD, INTERSECCIONALIDAD</t>
  </si>
  <si>
    <t>1.PROCURAR EL FUNCIONAMIENTO DE LAS DELEGACIONES DE LA COMISIÓN DE LA ZONA NORTE; 2.COORDINAR LAS ACTIVIDADES DE VINCULACIÓN, DIFUSIÓN, CAPACITACIÓN Y ATENCIÓN REALIZADAS EN SUS DELEGACIONES; 3.GESTIONAR LOS MATERIALES DE LAS DELEGACIONES DE LA ZONA SUR; 4.ORIENTAR Y PARTICIPAR EN LA INTERLOCUCIÓN DE LAS DELEGACIONES CON LAS AUTORIDADES DE LAS ALCALDÍAS; 5.COADYUVAR, A SOLICITUD DEL ÁREA EN EL SEGUIMIENTO A LAS RECOMENDACIONES; 6.ELABORAR LOS INFORMES CUALITATIVOS Y CUANTITATIVOS DE LAS ACTIVIDADES; 7.ESTABLECER LOS CRITERIOS QUE DEBERÁN OBSERVAR LAS PERSONAS COORDINADORAS DE OFICINA EN DELEGACIÓN PARA VINCULARSE CON LAS AUTORIDADES; 8.ASISTIR EN LOS PROCESOS DE EDUCACIÓN, ATENCIÓN Y MEDIACIÓN SOCIAL EN LAS ALCALDÍAS ASIGNADAS; 9.ORGANIZAR, COORDINAR Y VERIFICAR EL FUNCIONAMIENTO DEL SISTEMA DE INFORMACIÓN EN DELEGACIONES (SID); 10.APLICAR EN EL ÁMBITO DE SUS ATRIBUCIONES LOS ENFOQUES INSTITUCIONALES DE TRABAJO EN MATERIA DE DERECHOS HUMANOS, GÉNERO, DIVERSIDAD, INTERSECCIONALIDAD</t>
  </si>
  <si>
    <t>1.CALENDARIZAR Y DAR AVISO OPORTUNO DE LOS COMPROMISOS DE LA PERSONA TITULAR DE LA PRESIDENCIA EN EL CUMPLIMIENTO DE SU ENCARGO; 2.INFORMAR A LA DIRECCIÓN EJECUTIVA DE PROMOCIÓN Y AGENDAS EN DERECHOS HUMANOS SOBRE LA PARTICIPACIÓN DE LA PERSONA TITULAR DE LA COMISIÓN EN ACTOS PÚBLICOS PARA LA COBERTURA EN LOS MEDIOS CORRESPONDIENTES; 3.REGISTRAR EN LA AGENDA Y CONVOCAR, POR INSTRUCCIONES DE LA PERSONA TITULAR DE LA PRESIDENCIA, A LAS PERSONAS TITULARES DE LAS ÁREAS, A REUNIONES, JUNTAS, EVENTOS, ETC.; 4.CANALIZAR Y DAR SEGUIMIENTO A LOS ASUNTOS TURNADOS A LAS ÁREAS DE LA COMISIÓN PARA SU ATENCIÓN; 5.PREPARAR LA DOCUMENTACIÓN DE LA PERSONA TITULAR DE LA PRESIDENCIA, PARA SU APROBACIÓN; 6.MANTENER ACTUALIZADO EL DIRECTORIO INTERNO Y EXTERNO, DE LAS PERSONAS FUNCIONARIAS PÚBLICAS Y DE LA SOCIEDAD CIVIL; 7.DAR SEGUIMIENTO AL INTERCAMBIO DE INFORMACIÓN CON LAS ÁREAS DE LA COMISIÓN EN TEMAS DE INTERÉS EN CONCERTACIÓN CON LA PERSONA COORDINADORA TÉCNICA DE LA OFICINA DE PRESIDENCIA</t>
  </si>
  <si>
    <t>1.ATENDER DILIGENTEMENTE LAS PETICIONES QUE LE SON ASIGNADAS PARA SU SOLUCIÓN, Y EN SU CASO INVESTIGACIÓN CON UN ENFOQUE CENTRADO EN LA PERSONA PETICIONARIA, POSIBLE VÍCTIMA O PRESUNTA VÍCTIMA SEA EN LA ETAPA DE INDAGACIÓN PRELIMINAR O DE INVESTIGACIÓN.2.ATENDER DE FORMA DEBIDA Y DILIGENTE LOS EXPEDIENTES SUSCEPTIBLES DE RESOLVERSE MEDIANTE RESTITUCIÓN DE DERECHOS.; 3.ELABORAR LA CALIFICACIÓN DE PRESUNTAS VIOLACIONES A DERECHOS HUMANOS ESTABLECIENDO LAS AUTORIDADES A LAS QUE SE LES ATRIBUYEN LOS HECHOS U OMISIONES Y LOS DERECHOS AFECTADOS; 4.PROPONER LAS HIPÓTESIS DE INVESTIGACIÓN QUE GUÍAN LAS INVESTIGACIONES DE LOS EXPEDIENTES QUE LE SON ASIGNADOS; 5.PRACTICAR LAS ACTUACIONES PROCESALES Y PROBATORIAS QUE SEAN NECESARIAS PARA EL ADECUADO DESARROLLO DE LAS ETAPAS DE INDAGACIÓN PRELIMINAR E INVESTIGACIÓN DE LOS EXPEDIENTES DE QUEJA; 6.PRACTICAR LAS SOLICITUDES DE ASISTENCIA Y ACOMPAÑAMIENTO PRESENTADAS POR LAS PERSONAS PETICIONARIAS, POSIBLES VÍCTIMAS O PRESUNTAS VÍCTIMAS Y REALIZARLAS</t>
  </si>
  <si>
    <t>1.SUPERVISAR EL ANÁLISIS Y VALORACIÓN DE LAS RESPUESTAS DE AUTORIDADES A LAS RECOMENDACIONES Y LA ELABORACIÓN DE PROYECTOS DE RECONSIDERACIÓN O DE ACUERDOS DE CALIFICACIÓN DE ACEPTACIÓN, SEGÚN SEA EL CASO; 2.DEFINIR Y COORDINAR LAS ACCIONES DE SEGUIMIENTO A RECOMENDACIONES Y RECOMENDACIONES GENERALES, INCLUYENDO ELABORACIÓN DE SOLICITUDES DE INFORMACIÓN, VISITAS DE VERIFICACIÓN, CONVOCATORIA Y/O PARTICIPACIÓN EN REUNIONES O MESAS DE TRABAJO, ATENCIÓN A VÍCTIMAS U OTRAS ACTUACIONES CONDUCENTES; 3.COORDINAR LAS ACCIONES DE ATENCIÓN, ACOMPAÑAMIENTO Y ASESORÍA JURÍDICA A VÍCTIMAS, EN REUNIONES, DILIGENCIAS O AUDIENCIAS CON AUTORIDADES 4.SUPERVISAR LA ELABORACIÓN DE COMUNICACIONES E INFORMES DIRIGIDOS A LAS VÍCTIMAS, RELACIONADOS CON SU ATENCIÓN Y CON EL CUMPLIMIENTO DE RECOMENDACIONES; 5.VALIDAR PROPUESTAS DE SOLICITUDES DE MEDIDAS CAUTELARES PRECAUTORIAS, EVITAR LA CONSUMACIÓN IRREPARABLE DE VIOLACIONES A DERECHOS HUMANOS, CORRESPONDIENTES A LOS TEMAS RELACIONADOS CON LAS RECOMENDACIONES</t>
  </si>
  <si>
    <t>1.COORDINAR Y SUPERVISAR LA ATENCIÓN A LAS PERSONAS PETICIONARIAS QUE ACUDAN POR LAS VÍAS ESTABLECIDAS EN LA LEY ORGÁNICA DE LA COMISIÓN, PARA QUE SE BRINDEN LOS SERVICIOS NECESARIOS DE CONFORMIDAD A LA NORMATIVIDAD; 2.COORDINAR Y SUPERVISAR LAS ACCIONES DE DOCUMENTACIÓN DE LOS ASUNTOS QUE LE SEAN TURNADOS PARA SU ATENCIÓN INTEGRAL, Y DEL PERSONAL QUE LE SEA ASIGNADO; 3.COORDINAR, SUPERVISAR Y ELABORAR LAS MEDIDAS PRECAUTORIAS, DE CONSERVACIÓN O RESTITUCIÓN, PARA EVITAR LA CONSUMACIÓN IRREPARABLE DE VIOLACIONES A DERECHOS HUMANOS; 4.COORDINAR Y SUPERVISAR LA ORIENTACIÓN Y ATENCIÓN A LAS PERSONAS PETICIONARIAS, PARA EL TRÁMITE DE SU ASUNTO, Y LAS RESPUESTAS A LOS REQUERIMIENTOS QUE SE FORMULEN POR ESCRITO, DEJÁNDOSE, SIN EXCEPCIÓN, CONSTANCIA FÍSICA Y ELECTRÓNICA DE TODA COMUNICACIÓN QUE SE TENGA CON LA MISMA; 5.COORDINAR Y SUPERVISAR LA RECEPCIÓN DE DOCUMENTOS PARA SU OPORTUNO TRÁMITE; 6.COORDINAR Y SUPERVISAR EL REGISTRO DE TODAS LAS SOLICITUDES INICIALES O PETICIONES QUE SE FORMULEN</t>
  </si>
  <si>
    <t>1.ATENDER DILIGENTEMENTE LAS PETICIONES QUE LE SON ASIGNADAS PARA SU SOLUCIÓN, Y EN SU CASO INVESTIGACIÓN CON UN ENFOQUE CENTRADO EN LA PERSONA PETICIONARIA, POSIBLE VÍCTIMA O PRESUNTA VÍCTIMA SEA EN LA ETAPA DE INDAGACIÓN PRELIMINAR O DE INVESTIGACIÓN.2.ATENDER DE FORMA DEBIDA Y DILIGENTE LOS EXPEDIENTES SUSCEPTIBLES DE RESOLVERSE MEDIANTE RESTITUCIÓN DE DERECHOS.; 3.ELABORAR LA CALIFICACIÓN DE PRESUNTAS VIOLACIONES A DERECHOS HUMANOS ESTABLECIENDO LAS AUTORIDADES A LAS QUE SE LES ATRIBUYEN LOS HECHOS U OMISIONES Y LOS DERECHOS AFECTADOS; 4.PROPONER LAS HIPÓTESIS DE INVESTIGACIÓN QUE GUÍAN LAS INVESTIGACIONES DE LOS EXPEDIENTES QUE LE SON ASIGNADOS; 5.PRACTICAR LAS ACTUACIONES PROCESALES Y PROBATORIAS QUE SEAN NECESARIAS PARA EL ADECUADO DESARROLLO DE LAS ETAPAS DE INDAGACIÓN PRELIMINAR E INVESTIGACIÓN DE LOS EXPEDIENTES DE QUEJA; 6.PRACTICAR LAS SOLICITUDES DE ASISTENCIA Y ACOMPAÑAMIENTO PRESENTADAS POR LAS PERSONAS PETICIONARIAS, POSIBLES VÍCTIMAS O PRESUNTAS VÍCTIMAS Y REALIZARLOS</t>
  </si>
  <si>
    <t>1.SUPERVISAR EL ANÁLISIS DE SOLICITUDES DE INCORPORACIÓN DE PROCEDIMIENTOS AL PROGRAMA DE LUCHA CONTRA LA IMPUNIDAD Y PROPONER SU PROCEDENCIA; 2.DEFINIR Y COORDINAR LAS ACCIONES DE SEGUIMIENTO DE PROCEDIMIENTOS EN AL PROGRAMA DE LUCHA CONTRA LA IMPUNIDAD, INCLUYENDO LA SOLICITUD DE INFORMACIÓN A LAS AUTORIDADES, REALIZACIÓN DE VISITAS DE VERIFICACIÓN U OTRO TIPO DE ACTUACIONES QUE RESULTEN CONDUCENTES; 3.VALIDAR Y SUPERVISAR LA ELABORACIÓN DE PROPUESTAS DE VISTA A LAS AUTORIDADES COMPETENTES CUANDO, DERIVADO DEL SEGUIMIENTO A LOS PROCEDIMIENTOS INCORPORADOS AL PROGRAMA DE LUCHA CONTRA LA IMPUNIDAD, SE DETECTEN IRREGULARIDADES; 4.ESTABLECER ESTRATEGIAS PARA VALORACIÓN DEL ESTATUS DE DETERMINACIÓN DE LOS PROCEDIMIENTOS EN PROGRAMA DE LUCHA CONTRA LA IMPUNIDAD Y SUPERVISAR LA ELABORACIÓN DE PROYECTOS DE ACUERDOS DE BAJA O DE CAMBIO DE INSTANCIA; 5.COORDINAR LAS ACCIONES DE ATENCIÓN A LAS PRESUNTAS VÍCTIMAS Y A LAS PERSONAS VÍCTIMAS, INCLUYENDO EL ACOMPAÑAMIENTO Y ASESORÍA JURÍDICA</t>
  </si>
  <si>
    <t>1.COORDINAR Y SUPERVISAR LA ATENCIÓN A LAS PERSONAS PETICIONARIAS QUE ACUDAN POR CUALQUIERA DE LAS VÍAS ESTABLECIDAS EN LA LEY ORGÁNICA DE LA COMISIÓN, A FIN DE QUE SE BRINDEN LOS SERVICIOS NECESARIOS DE CONFORMIDAD A LA NORMATIVIDAD APLICABLE; 2.COORDINAR Y SUPERVISAR LAS ACCIONES TENDIENTES A LA DOCUMENTACIÓN DE LOS ASUNTOS QUE LE SEAN TURNADOS PARA SU ATENCIÓN INTEGRAL, Y DEL PERSONAL QUE LE SEA ASIGNADO; 3.COORDINAR, SUPERVISAR Y ELABORAR LAS MEDIDAS PRECAUTORIAS, DE CONSERVACIÓN O RESTITUCIÓN, NECESARIAS PARA EVITAR LA CONSUMACIÓN IRREPARABLE DE VIOLACIONES A DERECHOS HUMANOS; 4.COORDINAR Y SUPERVISAR LA ORIENTACIÓN Y ATENCIÓN A LAS PERSONAS PETICIONARIAS, PARA EL TRÁMITE DE SU ASUNTO, Y LAS RESPUESTAS A LOS REQUERIMIENTOS QUE SE FORMULENO, DEJÁNDOSE CONSTANCIA FÍSICA O ELECTRÓNICA DE TODA COMUNICACIÓN QUE SE TENGA; 5.COORDINAR Y SUPERVISAR LA RECEPCIÓN DE DOCUMENTOS PARA SU OPORTUNO TRÁMITE; 6.COORDINAR Y SUPERVISAR EL REGISTRO DE TODAS LAS SOLICITUDES INICIALES O PETICIONES</t>
  </si>
  <si>
    <t>1.SUPERVISAR Y COORDINAR LA ATENCIÓN INTEGRAL DE CASOS VINCULADOS A POBLACIONES EN SITUACIÓN DE VULNERABILIDAD PARA DOCUMENTAR IMPACTOS PSICOSOCIALES EN CON LAS ÁREAS DE GARANTÍA Y DEFENSA DE LA COMISIÓN; 2.SUPERVISAR Y COORDINAR EL SEGUIMIENTO DEL CUMPLIMIENTO DE LAS SOLICITUDES DE COLABORACIÓN DE LAS ÁREAS DE GARANTÍA Y DEFENSA DE LA COMISIÓN Y, DESIGNAR SU ATENCIÓN AL PERSONAL DEL ÁREA BAJO SU CARGO; 3.SUPERVISAR Y COORDINAR LAS ACCIONES QUE IMPLEMENTA EL PERSONAL DEL ÁREA EN CONTENCIÓN EMOCIONAL Y/O INTERVENCIÓN EN CRISIS, A SOLICITUD DE LAS ÁREAS DE GARANTÍA Y DEFENSA; 4.SUPERVISAR, COORDINAR Y PARTICIPAR EN LAS ACCIONES QUE IMPLEMENTA EL PERSONAL DEL ÁREA EN MATERIA DE ATENCIÓN A PERSONAS CON DISCAPACIDAD PSICOSOCIAL, A SOLICITUD DE LAS ÁREAS DE GARANTÍA Y DEFENSA DE LA COMISIÓN; 5.SUPERVISAR Y COORDINAR LA ELABORACIÓN DE DOCUMENTOS TÉCNICO-ESPECIALIZADOS DEL ÁREA CON EL PROPÓSITO DE IDENTIFICAR Y DOCUMENTAR IMPACTOS PSICOSOCIALES EN LAS PERSONAS, A SOLICITUD DE LAS ÁREAS</t>
  </si>
  <si>
    <t>1.SUPERVISAR Y COORDINAR LAS ACCIONES QUE SE IMPLEMENTAN EN MATERIA DE VIOLACIONES GRAVES A DERECHOS HUMANOS, VERIFICANDO QUE LAS MISMAS SEAN DESARROLLADAS DE ACUERDO CON LOS MANUALES DE PROCEDIMIENTOS DEL ÁREA; 2.SUPERVISAR Y COORDINAR LA ATENCIÓN INTEGRAL DE CASOS VINCULADOS A VIOLACIONES GRAVES A DERECHOS HUMANOS PARA APOYAR LA DOCUMENTACIÓN DE IMPACTOS PSICOSOCIALES EN COLABORACIÓN CON LAS ÁREAS DE GARANTÍA Y DEFENSA DE LA COMISIÓN; 3.SUPERVISAR Y COORDINAR EL SEGUIMIENTO EFICIENTE DEL CUMPLIMIENTO DE LAS SOLICITUDES DE COLABORACIÓN DE LAS ÁREAS DE GARANTÍA Y DEFENSA Y DESIGNAR SU ATENCIÓN AL PERSONAL DEL ÁREA BAJO SU CARGO; 4.SUPERVISAR Y COORDINAR LAS ACCIONES QUE IMPLEMENTA EL PERSONAL DEL ÁREA EN MATERIA DE CONTENCIÓN EMOCIONAL Y/O INTERVENCIÓN EN CRISIS, A SOLICITUD DE LAS ÁREAS DE GARANTÍA Y DEFENSA DE LA COMISIÓN; 5.SUPERVISAR Y COORDINAR LAS ACCIONES PARA LA ATENCIÓN DE PERSONAS CON DISCAPACIDAD PSICOSOCIAL, A SOLICITUD DE LAS ÁREAS DE GARANTÍA Y DEFENSA DE LA COMISIÓN</t>
  </si>
  <si>
    <t>1.INVESTIGAR SOBRE TEMAS QUE SEAN DE INTERÉS PARA LA COMISIÓN; 2.ELABORAR LOS DOCUMENTOS DE TRABAJO Y PRODUCTOS INFORMATIVOS QUE SE SOLICITEN; 3.ASISTIR A LAS REUNIONES DE TRABAJO INTERNAS Y EXTERNAS A SOLICITUD; 4.INTEGRAR LA DOCUMENTACIÓN DE LAS REUNIONES ESPECIALES DE TRABAJO DE LA PERSONA TITULAR DE LA PRESIDENCIA; 5.RECABAR Y CONCENTRAR LA INFORMACIÓN DEL CUMPLIMIENTO DE LOS PROYECTOS ASIGNADOS POR SU SUPERIOR JERÁRQUICO; 6.PRESENTAR LOS ASUNTOS QUE SE DEBAN SOMETER A CONSIDERACIÓN DE SU SUPERIOR JERÁRQUICO; 7.APLICAR EN EL ÁMBITO DE SUS ATRIBUCIONES LOS ENFOQUES INSTITUCIONALES DE TRABAJO EN MATERIA DE DERECHOS HUMANOS, GÉNERO, DIVERSIDAD, INTERSECCIONALIDAD, IGUALDAD Y NO DISCRIMINACIÓN, ENTRE OTROS; 8.MANTENER UNA CONDUCTA DE RESPETO HACIA LAS PERSONAS PETICIONARIAS, EL PERSONAL QUE LABORA EN LA COMISIÓN Y DEMÁS; CONSIDERANDO SIEMPRE UN TRATO DIGNO CON PERSPECTIVA DE DERECHOS HUMANOS Y DE GÉNERO, Y DE ABSTENCIÓN ABSOLUTA DE CUALQUIER FORMA DE HOSTIGAMIENTO Y ACOSO</t>
  </si>
  <si>
    <t>1.PROPONER ESTRATEGIAS PARA DESARROLLAR, ACTUALIZAR Y REVISAR CONTENIDOS EDUCATIVOS Y MATERIALES DIDÁCTICOS PARA LOS PROCESOS Y PROYECTOS DE LA DEEDH ACORDES AL MODELO EDUCATIVO,  Y EL OBJETIVO, MISIÓN, VISIÓN Y AGENDA INSTITUCIONALES; 2.COORDINAR Y SUPERVISAR LA ELABORACIÓN DE CONTENIDOS ACTUALIZADOS PARA LOS PROCESOS EDUCATIVOS Y MATERIALES DIDÁCTICOS QUE FOMENTEN LA EDUCACIÓN PARA LA PAZ Y LOS DERECHOS HUMANOS, LA JUSTICIA RESTAURATIVA, LOS MECANISMOS ALTERNATIVOS DE SOLUCIÓN DE CONFLICTOS Y MEDIACIÓN SOCIAL; 3.DESARROLLAR CONTENIDOS EDUCATIVOS Y MATERIALES DIDÁCTICOS PARA LOS PROCESOS Y PROYECTOS DE LA DEEDH; 4.PROPONER LA ESTRUCTURA TEMÁTICA DE CADA PROCESO EDUCATIVO CONSIDERANDO LA AGENDA INSTITUCIONAL, REQUERIMIENTOS DE LOS SOLICITANTES, LOS PERFILES DE LAS PERSONAS PARTICIPANTES, EL MODELO EDUCATIVO DE LA COMISIÓN Y DEMÁS NORMATIVIDAD; 5.COORDINAR PROCESOS EDUCATIVOS DIRIGIDOS A GRUPOS DE ATENCIÓN PRIORITARIA, PERSONAS SERVIDORAS PÚBLICAS, PROMOTORAS, EDUCADORAS Y OTROS</t>
  </si>
  <si>
    <t>1.DISEÑAR Y/O COLABORAR EN EL DESARROLLO DE PROCESOS Y PROYECTOS DE INVESTIGACIÓN EN DERECHOS HUMANOS Y DE GENERACIÓN DE CONTENIDOS SOBRE LA SITUACIÓN DE LOS DERECHOS HUMANOS Y EL CONOCIMIENTO DE LOS DERECHOS; 2.COORDINAR Y PARTICIPAR EN LA DE INTEGRACIÓN DE INFORMES TEMÁTICOS QUE DOCUMENTEN O VISIBILISEN PROBLEMÁTICAS DE DERECHOS HUMANOS QUE AFECTEN A LA CIUDAD  A TRAVÉS DEL ANÁLISIS DE LA INFORMACIÓN GENERADA EN LA COMISIÓN, ESTUDIOS TÉCNICOS O EMPÍRICOS, AUDIENCIAS PÚBLICAS, MESAS DE TRABAJO, TRABAJO TERRITORIAL, TESTIMONIOS Y CUALQUIERA OTRA FUENTE; 3.COORDINAR Y PARTICIPAR EN LA INTEGRACIÓN DE PROPUESTAS, PARA PLANTEAR MEJORAS ADMINISTRATIVAS O LEGALES DEN UNA MAYOR PROTECCIÓN DE LOS DERECHOS HUMANOS EN LA CIUDAD, A TRAVÉS DE LA SISTEMATIZACIÓN DE BUENAS PRÁCTICAS Y LOS MÁS ALTOS ESTÁNDARES EN LA MATERIA; 4.DISEÑAR Y ORGANIZAR PROCESOS DE ELABORACIÓN Y DIFUSIÓN DE ESTUDIOS, INFORMES, PROPUESTAS, REPORTES, REVISTAS PERIÓDICAS Y DEMÁS DOCUMENTOS RELACIONADOS CON LOS DERECHOS HUMANOS</t>
  </si>
  <si>
    <t>1.REALIZAR LA VINCULACIÓN CON INSTITUCIONES Y ORGANIZACIONES PARA EL DESARROLLO DE PROCESOS EDUCATIVOS EN DERECHOS HUMANOS, CULTURA DE PAZ, MECANISMOS ALTERNATIVOS PARA LA SOLUCIÓN DE CONFLICTOS, JUSTICIA RESTAURATIVA Y MEDIACIÓN SOCIAL; 2.COORDINAR LOS PROCESOS EDUCATIVOS EN DERECHOS HUMANOS, CULTURA DE PAZ, MECANISMOS ALTERNATIVOS PARA LA SOLUCIÓN DE CONFLICTOS, JUSTICIA RESTAURATIVA Y MEDIACIÓN SOCIAL, DIRIGIDOS A GRUPOS DE ATENCIÓN PRIORITARIA, PERSONAS SERVIDORAS PÚBLICAS, PROMOTORAS, EDUCADORAS, INTEGRANTES DE LA SOCIEDAD CIVIL Y POBLACIÓN EN GENERAL; 3.DAR SEGUIMIENTO LA ELABORACIÓN DE CONTENIDOS PARA LOS PROCESOS EDUCATIVOS Y MATERIALES DIDÁCTICOS CONFORME A LOS CRITERIOS PEDAGÓGICOS Y AL MODELO EDUCATIVO, Y LINEAMIENTOS APLICABLES, Y A LA IMPARTICIÓN DE LOS MISMOS; 4.APOYAR EN EL REGISTRO DE LOS PROGRAMAS EDUCATIVOS ANTE INSTITUCIONES ACADÉMICAS PARA CONTAR CON VALIDEZ OFICIAL; 5.PROPONER E INSTRUMENTAR LAS ACTIVIDADES EDUCATIVAS, PRESENCIALES, A DISTANCIA Y SEMIPRESENCIALES</t>
  </si>
  <si>
    <t>1.COORDINAR LA ELABORACIÓN DE LAS PROPUESTAS DE ACTUALIZACIONES Y MEJORAS EN LAS POLÍTICAS, MANUALES, CATÁLOGOS Y PROCEDIMIENTOS PARA EFICIENTAR LA ADMINISTRACIÓN DE RECURSOS HUMANOS QUE ASÍ CONSIDERE SU SUPERIOR JERÁRQUICO; 2.IMPLEMENTAR LOS PROCESOS DE SELECCIÓN DE PERSONAL, CON UN TRATO IGUALITARIO LIBRE DE DISCRIMINACIÓN, CONDICIÓN SOCIAL, ORIGEN ÉTNICO, LENGUA, NACIONALIDAD, ETC.; Y, COORDINAR LA CONTRATACIÓN DE LAS PERSONAS SERVIDORAS PÚBLICAS Y PRESTADORAS DE SERVICIOS PROFESIONALES QUE INGRESA A LA COMISIÓN; SIGUIENDO LA NORMATIVIDAD; 3.SUPERVISAR LA APLICACIÓN DE LOS MOVIMIENTOS SOLICITADOS POR LAS PERSONAS TITULARES DE LA PRESIDENCIA O DE LAS ÁREAS, COMO ALTAS, MODIFICACIONES Y BAJAS DE LAS PERSONAS SERVIDORAS PÚBLICAS O PRESTADORAS DE SERVICIOS PROFESIONALES, CON APEGO A LA POLÍTICA ESTABLECIDA; 4.COORDINAR Y GESTIONAR BENEFICIOS CON INSTANCIAS PÚBLICAS Y PRIVADAS PARA EL FOMENTO DE LA CULTURA, DEPORTE, SALUD, EDUCACIÓN Y ESPARCIMIENTO DE LAS PERSONAS SERVIDORAS PÚBLICAS</t>
  </si>
  <si>
    <t>1.INSPECCIONAR QUE EL MOBILIARIO Y EQUIPO CON QUE CUENTA LA COMISIÓN SE ENCUENTRE EN CONDICIONES DE USO; 2.ORGANIZAR EL PARQUE VEHICULAR DE LA COMISIÓN, SUPERVISAR EL USO DE LOS VEHÍCULOS, ADMINISTRAR EL COMBUSTIBLE Y ABASTECER LUBRICANTES; 3.INSPECCIONAR PERIÓDICAMENTE LAS INSTALACIONES DE LA COMISIÓN, PARA QUE SU FUNCIÓN SEA LA IDÓNEA; 4.REQUERIR CONTRATOS CON PARTICULARES PARA EL MANTENIMIENTO Y SERVICIOS NO ATENDIDOS INTERNAMENTE; 5.PROGRAMAR EL SERVICIO Y MANTENIMIENTO A LOS EQUIPOS DE OFICINA E INSTALACIONES DE LA COMISIÓN; 6.VIGILAR Y ATENDER QUE EL PROGRAMA AL MANTENIMIENTO PREVENTIVO Y CORRECTIVO DEL PARQUE VEHICULAR, SE LLEVE A CABO DE ACUERDO A LA NORMATIVIDAD ESTABLECIDA; 7.VERIFICAR EL CONTROL Y REGISTRO MENSUAL DE COMBUSTIBLE POR CADA VEHÍCULO A TRAVÉS DE BITÁCORA MENSUAL; 8.CONTROLAR LOS TRABAJOS DE SEGURIDAD INTERNA Y DE PROTECCIÓN CIVIL DE LA COMISIÓN; 9.APLICAR EN EL ÁMBITO DE SUS ATRIBUCIONES LOS ENFOQUES INSTITUCIONALES DE TRABAJO EN MATERIA DE DERECHOS HUMANOS</t>
  </si>
  <si>
    <t>1.ESTABLECER LAS POLÍTICAS Y MEDIDAS TÉCNICAS PARA LA REGULACIÓN DE LOS PROCESOS ARCHIVÍSTICOS DURANTE EL CICLO VITAL DE LOS DOCUMENTOS; 2.DISEÑAR, PROPONER, INSTRUMENTAR Y EVALUAR EL DESARROLLO DE LOS PLANES Y PROGRAMAS DE TRABAJO A TRAVÉS DE UN SISTEMA PARA EL REGISTRO Y CONTROL DE OPERACIONES DERIVADAS DE LA GESTIÓN; 3.FORMULAR LOS INSTRUMENTOS, PROCESOS Y MÉTODOS DE CONTROL DE ARCHIVOS PARA REGISTRAR Y CONTROLAR EN UN SISTEMA INTEGRAL, LAS OPERACIONES DERIVADAS DE LA GESTIÓN PÚBLICA; 4.CAPACITAR AL PERSONAL QUE DESEMPEÑE SUS FUNCIONES EN LAS ÁREAS DE CORRESPONDENCIA, ARCHIVO DE TRÁMITE E HISTÓRICO; 5.APLICAR LOS ENFOQUES INSTITUCIONALES DE TRABAJO EN MATERIA DE DERECHOS HUMANOS, GÉNERO, DIVERSIDAD, INTERSECCIONALIDAD, IGUALDAD Y NO DISCRIMINACIÓN, ENTRE OTROS; 6.MANTENER UNA CONDUCTA DE RESPETO HACIA LAS PERSONAS PETICIONARIAS, EL PERSONAL QUE LABORA EN LA COMISIÓN Y DEMÁS; CONSIDERANDO SIEMPRE UN TRATO DIGNO CON PERSPECTIVA DE DERECHOS HUMANOS Y DE GÉNERO, Y SIN DISCRIMINACIÓN</t>
  </si>
  <si>
    <t>1.REVISAR EL PROYECTO DEL PROGRAMA ANUAL DE ADQUISICIONES; 2.DESARROLLAR LOS TRABAJOS DE LOS COMITÉS DE ADQUISICIONES; DE ENAJENACIONES, BAJA Y DESTINO FINAL DE BIENES; DE OBRAS Y SERVICIOS RELACIONADOS EN SESIONES ORDINARIAS Y EXTRAORDINARIAS; 3.REVISAR LOS MONTOS DE ACTUACIÓN A LOS QUE DEBERÁN SUJETARSE LOS PROCEDIMIENTOS DE LICITACIÓN PÚBLICA NACIONAL, INVITACIÓN RESTRINGIDA A CUANDO MENOS TRES PROVEEDORES Y ADJUDICACIÓN DIRECTA, LOS CUALES SE PRESENTARÁN AL COMITÉ DE ADQUISICIONES 4.INSPECCIONAR LA FORMALIZACIÓN DE LAS ACCIONES DE COMPRAS, ARRENDAMIENTO Y SERVICIOS, A TRAVÉS DE CONTRATOS EN UN SISTEMA INTEGRAL PARA EL REGISTRO Y CONTROL DE LAS OPERACIONES DERIVADAS DE LA GESTIÓN; 5.COLABORAR CON LAS ÁREAS EN LA ADQUISICIONES O CONTRATACIÓN DE SERVICIOS; 6.COORDINAR LA ADQUISICIÓN DE BIENES Y SERVICIOS, CUMPLIENDO CON LAS MEJORES CONDICIONES DE PRECIO, CALIDAD, TIEMPO DE ENTREGA Y FORMA DE PAGO, SUPERVISANDO SU REGISTRO EN UN SISTEMA INTEGRAL PARA EL REGISTRO Y CONTROL</t>
  </si>
  <si>
    <t>1.COORDINAR Y SUPERVISAR LOS PROCESOS DE EDICIÓN, FORMACIÓN Y DISEÑO EDITORIAL E IMPRESIÓN DE LAS PUBLICACIONES EDITADAS O COEDITADAS POR LA COMISIÓN; 2.PROPONER Y COORDINAR EL PROCESO EDITORIAL DE LIBROS, REVISTAS PERIÓDICAS Y MATERIALES DE DIVULGACIÓN, Y OTRAS PUBLICACIONES, EN FORMATOS IMPRESOS Y DIGITALES PARA GENERAR Y FORTALECER LA ACCESIBILIDAD DE CONTENIDOS SOBRE LOS DERECHOS HUMANOS; 3.COADYUVAR EN LA CONVOCATORIA Y PREPARACIÓN, Y ASISTIR A LAS SESIONES DEL COMITÉ EDITORIAL DE LA COMISIÓN, INTEGRAR LAS ACTAS Y DAR SEGUIMIENTO A LOS ACUERDOS; 4.COORDINAR EL PROCESO DE FORMULACIÓN Y EJECUCIÓN DEL PROGRAMA EDITORIAL ANUAL DE LAS OBRAS EN FORMATOS IMPRESOS Y DIGITALES; 5.SEGUIR AL PROCESO DE LICITACIÓN PARA DESIGNAR AL PROVEEDOR DEL SERVICIO DE IMPRESIÓN DEL PROGRAMA EDITORIAL ANUAL; 6.ORGANIZAR Y DAR PUNTUAL SEGUIMIENTO A LAS ACTIVIDADES CON EL PROVEEDOR DEL SERVICIO DE IMPRESIÓN DE CADA OBRA; 7.REVISAR LAS PRUEBAS DE IMPRESIÓN Y DE COLOR (PLOTTERS) DE TODAS LAS OBRAS IMPRESAS</t>
  </si>
  <si>
    <t>1.PROGRAMAR LAS SOLICITUDES QUE RECIBA LA DIRECCIÓN, PARA EL USO DE ESPACIOS INSTITUCIONALES QUE PROMUEVAN EL ESTUDIO, LA ENSEÑANZA Y LA DIFUSIÓN DE LOS DERECHOS HUMANOS; 2.PREVER LAS NECESIDADES DE LAS ÁREAS PARA EL DESARROLLO DE ACTIVIDADES PROGRAMADAS; 3.ORIENTAR E IDENTIFICAR NECESIDADES QUE, A TRAVÉS DE LAS ÁREAS, SOLICITEN LAS INSTITUCIONES, DEPENDENCIAS, ORGANIZACIONES DE LA SOCIEDAD CIVIL, ETC., UN ESPACIO PARA LA PROMOCIÓN, LA ENSEÑANZA Y LA DIFUSIÓN DE LOS DERECHOS HUMANOS; 4.PARTICIPAR EN LAS REUNIONES QUE REALICEN LAS ÁREAS, CON ORGANIZACIONES E INSTITUCIONES CON LA FINALIDAD DE IDENTIFICAR Y CONOCER LAS NECESIDADES QUE TIENEN PARA EL DESARROLLO DE SUS AGENDAS Y ACTIVIDADES; 5.COMUNICAR A SU SUPERIOR JERÁRQUICO, LAS ACTIVIDADES DIARIAS, SEGUIMIENTO Y CONTROL DE LA AGENDA INSTITUCIONAL DE LA COMISIÓN; 6.ESTABLECER CON LAS ÁREAS, LA ASIGNACIÓN DE EQUIPOS DE TRABAJO PARA EL ACOMPAÑAMIENTO Y USO DE LOS ESPACIOS DESIGNADOS PARA CONGRESOS, DIPLOMADOS, TALLERES, ETC.</t>
  </si>
  <si>
    <t>1.ESTUDIAR LOS PROYECTOS DE RECOMENDACIÓN Y CONCILIACIÓN PARA EMITIR LAS OBSERVACIONES QUE CORRESPONDAN; 2.REVISAR LOS PROYECTOS DE ACUERDOS DE CONCLUSIÓN DE LAS RECOMENDACIONES; 3.ELABORAR LOS PROYECTOS DE ACCIONES DE INCONSTITUCIONALIDAD, CONTROVERSIAS CONSTITUCIONALES, ACCIONES POR OMISIÓN LEGISLATIVA Y DEMÁS MEDIOS DE CONTROL CONSTITUCIONAL QUE LE CORRESPONDA EJERCER A ESTA COMISIÓN; 4.DAR SEGUIMIENTO A LOS MEDIOS DE CONTROL CONSTITUCIONAL Y ACCIONES DE OMISIÓN LEGISLATIVA, PRESENTADOS POR LA COMISIÓN; 5.ANALIZAR Y EMITIR OBSERVACIONES DE LA NORMATIVA Y DOCUMENTACIÓN OFICIAL QUE SEA TURNADA POR LA PERSONA TITULAR DE LA DIRECCIÓNL.6.ACTUAR COMO PERSONA APODERADA LEGAL DE LA COMISIÓN; 7.ELABORAR LAS PROPUESTAS PARA DESAHOGAR LAS CONSULTAS A LA DIRECCIÓN GENERAL JURÍDICA; 8.ELABORAR PROPUESTAS DE RESPUESTAS A SOLICITUDES DE AUTORIDADES Y PARTICULARES QUE SE RECIBAN EN LA DIRECCIÓN GENERAL O SE TURNEN A ESTA PARA SU ATENCIÓN; 9.ESTUDIAR Y FORMULAR OBSERVACIONES A LA NORMATIVA</t>
  </si>
  <si>
    <t>1.COORDINAR Y SUPERVISAR LOS PROCESOS EDUCATIVOS A DISTANCIA Y SEMIPRESENCIAL EN LAS PLATAFORMAS EDUCATIVAS DE LA COMISIÓN, CONFORME A LOS CRITERIOS PEDAGÓGICOS Y EN LAS FECHAS ACORDADAS CON LAS INSTITUCIONES Y ORGANIZACIONES; 2.COORDINAR LA ADMINISTRACIÓN Y GESTIÓN DE LAS PLATAFORMAS EDUCATIVAS A TRAVÉS DE LAS CUALES SE DESARROLLAN PROCESOS EDUCATIVOS A DISTANCIA Y SEMIPRESENCIAL DIRIGIDOS A GRUPOS DE ATENCIÓN PRIORITARIA, PERSONAS SERVIDORAS PÚBLICAS, PROMOTORAS, EDUCADORAS, INTEGRANTES DE LA SOCIEDAD CIVIL Y POBLACIÓN EN GENERAL; 3.PROPONER ACTIVIDADES EDUCATIVAS PARA LAS PLATAFORMAS, CONSIDERANDO EL OBJETIVO, MISIÓN, VISIÓN Y AGENDA INSTITUCIONALES; 4.COORDINAR EL DESARROLLO Y ACTUALIZACIÓN DE CONTENIDOS Y MATERIALES DIDÁCTICOS A INTEGRARSE EN LAS PLATAFORMAS, CON LA PARTICIPACIÓN DE LAS SUBDIRECCIONES DE LA DEEDH, DE ACUERDO CON LOS CRITERIOS PEDAGÓGICOS Y EL MODELO EDUCATIVO; 5.COORDINAR Y SUPERVISAR EL DISEÑO, INTEGRACIÓN Y MONTAJE DE CONTENIDOS EN LAS PLATAFORMAS EDUCATIVAS</t>
  </si>
  <si>
    <t>1.SUPERVISAR LA ATENCIÓN, TRÁMITE Y SEGUIMIENTO DE LAS PETICIONES Y DENUNCIAS CIUDADANAS; SUGERENCIAS, SOLICITUDES Y RECOMENDACIONES, ORIENTACIÓN DE LAS PERSONAS QUE ACUDAN ANTE LA CONTRALORÍA INTERNA; 2.APOYAR Y SUPERVISAR QUE EN LAS INVESTIGACIONES Y CALIFICACIÓN DE LAS FALTAS ADMINISTRATIVAS GRAVES Y NO GRAVES, SE OBSERVEN LOS PRINCIPIOS DE LEGALIDAD, IMPARCIALIDAD, OBJETIVIDAD, CONGRUENCIA, VERDAD MATERIAL Y RESPETO A LOS DERECHOS HUMANOS; 3.COORDINAR LA APLICACIÓN DE LOS SISTEMAS Y LINEAMIENTOS QUE REGULEN EL PROCEDIMIENTO DE CAPTACIÓN, REGISTRO, CONTROL, ANÁLISIS Y SEGUIMIENTO DE DECLARACIONES, PARA CONOCER LA EVOLUCIÓN DE LA SITUACIÓN PATRIMONIAL, DE INTERESES, DE INFORMACIÓN FISCAL DE LAS PERSONAS SERVIDORAS PÚBLICAS DE LA COMISIÓN, Y LA INTEGRACIÓN Y CUSTODIA DEL PADRÓN RESPECTIVO; 4.CONTROLAR Y ADMINISTRAR A TRAVÉS DEL SISTEMA DE DECLARACIONES PATRIMONIALES Y DE INTERESES DE LA CDHCM, EL PADRÓN DE LAS PERSONAS SERVIDORAS PÚBLICAS DE LA COMISIÓN QUE PRESENTAN DECLARACIÓN</t>
  </si>
  <si>
    <t>1.SUBSTANCIAR LOS PROCEDIMIENTOS DE RESPONSABILIDAD ADMINISTRATIVA, DE CONFORMIDAD CON LAS DISPOSICIONES APLICABLE Y LAS INCONFORMIDADES, LOS RECURSOS, LOS MEDIOS DE DEFENSA Y ELABORAR LOS PROYECTOS DE RESOLUCIÓN CORRESPONDIENTES; 2.SUPERVISAR LA FIRMEZA DE LAS RESOLUCIONES Y EL REGISTRO DE LAS SANCIONES Y/O ABSTENCIONES QUE SE IMPONGAN EN LOS PROCEDIMIENTOS DE RESPONSABILIDADES ADMINISTRATIVAS; 3.DESARROLLAR LOS PROCESOS DE ELABORACIÓN, REVISIÓN, ACTUALIZACIÓN Y VALIDACIÓN NORMATIVA COMPETENCIA DE LA CONTRALORÍA INTERNA; 4.APOYAR A SU SUPERIOR JERÁRQUICO EN LA ELABORACIÓN, REVISIÓN, ACTUALIZACIÓN Y VALIDACIÓN DE INSTRUMENTOS NORMATIVOS SISTEMAS, PROCEDIMIENTOS, MECANISMOS, ACCIONES, DICTÁMENES O MEDIDAS QUE TIENDAN A FORTALECER EL DESARROLLO, MODERNIZACIÓN, SIMPLIFICACIÓN E INNOVACIÓN DE LA ACTUACIÓN ADMINISTRATIVA DE LAS ÁREAS DE LA COMISIÓN; 5.SUBSTANCIAR LOS PROCEDIMIENTOS ADMINISTRATIVOS PARA DETERMINAR LA PROCEDENCIA DE ALGÚN IMPEDIMENTO A CONCURSANTES, PROVEEDORES Y CONTRATISTAS</t>
  </si>
  <si>
    <t>1.DIRIGIR LA REVISIÓN Y ANÁLISIS DE LOS PROYECTOS DE RECOMENDACIÓN ELABORADOS POR LAS VISITADURÍAS GENERALES; 2.FORMULAR, COORDINAR, DAR SEGUIMIENTO Y EVALUAR LAS ACCIONES EN MATERIA DE LITIGIO ESTRATÉGICO; 3.CONTRIBUIR AL FORTALECIMIENTO Y ARMONIZACIÓN DE LEYES, ACUERDOS, PROTOCOLOS Y DEMÁS DOCUMENTOS EMITIDOS POR AUTORIDADES PÚBLICAS; 4.COORDINAR EL APOYO A LAS VISITADURÍAS GENERALES Y OTRAS ÁREAS DE LA COMISIÓN EN LA REVISIÓN DE PROYECTOS DE INFORMES ESPECIALES, INFORMES ANUALES, PROPUESTAS GENERALES Y DEMÁS DOCUMENTOS TÉCNICOS QUE EMITAN; 5.DISEÑAR E IMPLEMENTAR ACCIONES INTEGRALES PARA LA ARTICULACIÓN DE LOS TRABAJOS REALIZADOS POR LAS VISITADURÍAS GENERALES Y ÁREAS DE APOYO; 6.APLICAR LOS ENFOQUES INSTITUCIONALES DE TRABAJO EN MATERIA DE DERECHOS HUMANOS, GÉNERO, DIVERSIDAD, INTERSECCIONALIDAD, IGUALDAD Y NO DISCRIMINACIÓN, ENTRE OTROS; 7.MANTENER UNA CONDUCTA DE RESPETO HACIA LAS PERSONAS PETICIONARIAS, EL PERSONAL QUE LABORA EN LA COMISIÓN Y DEMÁS</t>
  </si>
  <si>
    <t>1.ORGANIZAR, BAJO LA SUPERVISIÓN DE LA PERSONA TITULAR DE LA DIRECCIÓN, LA ATENCIÓN DE LOS PROCESOS JURÍDICO - ADMINISTRATIVOS REQUERIDOS PARA EL TRÁMITE DE LICENCIAS, ENCARGADURÍAS, NOMBRAMIENTOS, REINGRESOS, REINCORPORACIONES Y DEMÁS RELACIONADOS CON EL PROCESO GENERAL DE DESARROLLO DE CARRERA DEL SERVICIO PROFESIONAL; 2.DISEÑAR E IMPLEMENTAR EL OTORGAMIENTO DE INCENTIVOS AL PERSONAL DEL SERVICIO PROFESIONAL, EN ACUERDO CON LA PERSONA TITULAR DE LA DIRECCIÓN; 3.ORGANIZAR, BAJO LA SUPERVISIÓN DE LA PERSONA TITULAR DE LA DIRECCIÓN, LA ATENCIÓN DE LOS PROCESOS JURÍDICO - ADMINISTRATIVOS PARA LA PLANEACIÓN, SEGUIMIENTO Y EVALUACIÓN DEL DESEMPEÑO DEL PERSONAL DEL SERVICIO PROFESIONAL EN EL MARCO DEL PROCESO DE GESTIÓN DEL DESEMPEÑO; 4.IMPLEMENTAR, EN ACUERDO CON LA PERSONA TITULAR DE LA DIRECCIÓN, LOS PROCEDIMIENTOS PARA EL RECLUTAMIENTO Y SELECCIÓN, Y, EN SU CASO, NOTIFICAR LA DESIGNACIÓN EN EL MARCO DEL PROCESO DE INGRESO Y ASCENSO AL SERVICIO PROFESIONAL EN DERECHOS HUMANOS</t>
  </si>
  <si>
    <t>1.COADYUVAR EN EL DESARROLLO DE LAS ACCIONES DE COLABORACIÓN PARA EL FORTALECIMIENTO DEL SISTEMA NO JURISDICCIONAL DE PROTECCIÓN DE LOS DERECHOS HUMANOS; 2.APOYAR EN EL MANTENIMIENTO Y FORTALECIMIENTO DE LAS RELACIONES DE LA COMISIÓN DE DERECHOS HUMANOS DE LA CIUDAD DE MÉXICO CON ACTORES ESTRATÉGICOS A NIVEL LOCAL, NACIONAL, REGIONAL E INTERNACIONAL PARA LA DEFENSA Y PROMOCIÓN DE LOS DERECHOS HUMANOS; 3.PLANEAR, PROPONER Y DAR SEGUIMIENTO A PROYECTOS Y PROGRAMAS ESPECÍFICOS DE PROMOCIÓN Y DIFUSIÓN DE LOS DERECHOS HUMANOS, EN COORDINACIÓN CON LAS ÁREAS, Y CON ORGANISMOS E INSTITUCIONES LOCALES, NACIONALES, REGIONALES E INTERNACIONALES; 4.COADYUVAR EN LAS ESTRATEGIAS DE VINCULACIÓN CON ORGANISMOS LOCALES, NACIONALES, REGIONALES E INTERNACIONALES, Y CON ORGANISMOS PÚBLICOS DE DERECHOS HUMANOS; 5.IMPULSAR LA AGENDA DE LA COMISIÓN A TRAVÉS DE SU POSICIONAMIENTO Y DE INTERCAMBIOS DE INFORMACIÓN CON ORGANISMOS PÚBLICOS DEFENSORES DE DERECHOS HUMANOS NACIONALES, REGIONALES Y GLOBALES</t>
  </si>
  <si>
    <t>1.COORDINAR LAS ESTRATEGIAS Y ACCIONES DE BÚSQUEDA DE RECURSOS Y FONDOS EXTERNOS PARA PROYECTOS PRIORITARIOS DE LA AGENDA DE LA COMISIÓN; 2.IMPULSAR, COORDINAR Y APOYAR LA SUSCRIPCIÓN DE CONVENIOS Y OTROS INSTRUMENTOS DE COLABORACIÓN PARA LA LABOR DE LA COMISIÓN; 3.VIGILAR EL CUMPLIMIENTO DE LOS CONVENIOS INSTITUCIONALES SUSCRITOS CON LAS INSTITUCIONES PÚBLICAS Y PRIVADAS PROPUESTAS POR LA SECRETARIA EJECUTIVA; 4.DIRIGIR EL DESARROLLO DE PROYECTOS RELACIONADOS CON LA PROMOCIÓN DE DERECHOS HUMANOS QUE PERMITAN LA PARTICIPACIÓN DE INSTANCIAS NACIONALES; Y DE REPRESENTACIONES DIPLOMÁTICAS E INSTANCIAS INTERNACIONALES PARA CUMPLIR EL MANDATO DE LA COMISIÓN; 5.PROGRAMAR Y SUPERVISAR LA INTEGRACIÓN Y ELABORACIÓN DE INFORMES Y MATERIALES NARRATIVOS DE ACUERDO CON LOS REQUERIMIENTOS DE CADA DONANTE; 6.APLICAR EN EL ÁMBITO DE SUS ATRIBUCIONES LOS ENFOQUES INSTITUCIONALES DE TRABAJO EN MATERIA DE DERECHOS HUMANOS, GÉNERO, DIVERSIDAD, INTERSECCIONALIDAD, IGUALDAD Y NO DISCRIMINACIÓN, ENTRE OTROS</t>
  </si>
  <si>
    <t>1.IDENTIFICAR Y ESTUDIAR LOS TEMAS COYUNTURALES Y NUEVOS DESAFÍOS DE LA AGENDA DE DERECHOS HUMANOS; 2.PLANEAR, PROPONER Y DIRIGIR PROYECTOS Y PROGRAMAS ESPECÍFICOS DE PROMOCIÓN Y GARANTÍA EN MATERIA DE MIGRACIÓN, PROTECCIÓN INTERNACIONAL Y DIVERSIDAD CULTURAL, Y OTROS TEMAS COYUNTURALES O DESAFÍOS DE LA AGENDA DE DERECHOS HUMANOS; 3.PROMOVER LA CONSTRUCCIÓN DE ALIANZAS CON DIFERENTES ACTORES, PARA LA INCORPORACIÓN DEL ENFOQUE DE DERECHOS EN LA AGENDA DE MIGRACIÓN, PROTECCIÓN INTERNACIONAL Y DIVERSIDAD CULTURAL, Y OTRAS DE LA AGENDA DE LA COMISIÓN; 4.APLICAR  LOS ENFOQUES INSTITUCIONALES DE TRABAJO EN MATERIA DE DERECHOS HUMANOS, GÉNERO, DIVERSIDAD, INTERSECCIONALIDAD, IGUALDAD Y NO DISCRIMINACIÓN, ENTRE OTROS; 5.MANTENER UNA CONDUCTA DE RESPETO HACIA LAS PERSONAS PETICIONARIAS, EL PERSONAL QUE LABORA EN LA COMISIÓN Y DEMÁS; CONSIDERANDO SIEMPRE UN TRATO DIGNO CON PERSPECTIVA DE DERECHOS HUMANOS Y DE GÉNERO, Y DE ABSTENCIÓN ABSOLUTA DE CUALQUIER FORMA DE HOSTIGAMIENTO Y ACOSO</t>
  </si>
  <si>
    <t>1.IMPULSAR POLÍTICAS INTERNAS DE IGUALDAD DE GÉNERO; 2.PROVEER Y ASEGURAR QUE EL PERSONAL CUENTE CON LOS CONOCIMIENTOS, LAS HERRAMIENTAS METODOLÓGICAS Y LAS CONDICIONES INSTITUCIONALES PARA LA INCORPORACIÓN DE LA PERSPECTIVA DE GÉNERO; 3.PROMOVER, COORDINAR, DIRIGIR Y ARTICULAR LOS PROCESOS PARA EL DESARROLLO, SEGUIMIENTO Y EVALUACIÓN DE LAS ACCIONES PARA LA TRANSVERSALIZACIÓN DE LA PERSPECTIVA DE GÉNERO; 4.CONTRIBUIR A LA PROMOCIÓN DE LOS DDHH DE LAS PERSONAS QUE HABITAN O TRANSITAN EN LA CDMX CON ENFOQUE DE GÉNERO MEDIANTE LA INTERLOCUCIÓN DE ACTORES ESTRATÉGICOS, GENERACIÓN DE CONOCIMIENTO Y OBSERVANCIA DEL EJERCICIO DE LOS DDHH EN EL MARCO DEL PRINCIPIO A LA IGUALDAD Y A LA NO DISCRIMINACIÓN; 5.DAR VISIBILIDAD A LAS ACCIONES URGENTES RELACIONADAS CON VIOLACIONES A LOS DDHH DE LAS MUJERES; 6.CONTRIBUIR AL DESARROLLO DE UNA CULTURA DE LA DENUNCIA, Y LA IMPLEMENTACIÓN DE MECANISMOS QUE PERMITAN EL ACCESO A LA JUSTICIA DESDE UNA PERSPECTIVA DE IGUALDAD SUSTANTIVA Y ENFOQUE DE GÉNERO</t>
  </si>
  <si>
    <t>1.COADYUVAR EN LA REPRESENTACIÓN JURÍDICA DE LA COMISIÓN; 2.ESTUDIAR Y ACORDAR CON LA PERSONA TITULAR DE LA DIRECCIÓN DE ASUNTOS JURÍDICOS, LA ASESORÍA JURÍDICA QUE SE BRINDARÁ A LAS ÁREAS; 3.PARTICIPAR EN LA SUSTANCIACIÓN DE LOS RECURSOS Y PROCEDIMIENTOS ESTABLECIDOS EN EL ESTATUTO DEL SERVICIO PROFESIONAL EN DERECHOS HUMANOS Y PERSONAL ADMINISTRATIVO, CUYAS GESTIONES DEBERÁ SOMETER PARA APROBACIÓN Y FIRMA A LA PERSONA TITULAR DE LA DIRECCIÓN DE ASUNTOS JURÍDICOS; 4.FUNGIR COMO PERSONA APODERADA LEGAL DE LA COMISIÓN EN PROCESOS JURISDICCIONALES DESIGNADOS POR LA PERSONA TITULAR DE LA DIRECCIÓNS; 5.SUPERVISAR EL ANÁLISIS, ELABORACIÓN Y REVISIÓN DE LOS PROYECTOS DE MODIFICACIÓN LEGISLATIVA Y REGLAMENTARIA EN LAS MATERIAS COMPETENCIA DE ESTA COMISIÓN, EN LOS QUE LA DIRECCIÓN TENGA INTERVENCIÓN; 6.PROYECTAR LAS RESPUESTAS A LOS REQUERIMIENTOS DE AUTORIDADES EXTERNAS QUE SE FORMULEN A LA COMISIÓN, LAS CUALES SOMETERÁ A APROBACIÓN Y FIRMA DE LA PERSONA TITULAR DE LA DIRECCIÓN</t>
  </si>
  <si>
    <t>1.DESARROLLAR E INTEGRAR LAS PROPUESTAS DE LOS PROYECTOS DE ACUERDO E INFORMES QUE LA DIRECCIÓN GENERAL DE ADMINISTRACIÓN REQUIERA PRESENTAR ANTE EL CONSEJO DE LA COMISIÓN; 2.COORDINAR Y SUPERVISAR LAS ACTIVIDADES DEL PERSONAL QUE OTORGA LOS SERVICIOS DE RECEPCIÓN EN EL EDIFICIO SEDE DE FORMA PRESENCIAL Y TELEFÓNICA; 3.COORDINAR Y SUPERVISAR LAS ACTIVIDADES DEL PERSONAL QUE REALIZA LA GESTIÓN PARA EL DESPACHO DE LA CORRESPONDENCIA QUE GENERAN LAS ÁREAS DERIVADAS DE SUS FUNCIONES; 4.SOLICITAR A LAS ÁREAS QUE CONFORMAN LA DGA, LA INFORMACIÓN PÚBLICA DE OFICIO CORRESPONDIENTE AL ÁMBITO DE SU COMPETENCIA PARA EL CUMPLIMIENTO DE LAS OBLIGACIONES DE TRANSPARENCIA EN EL PORTAL DE TRANSPARENCIA DE LA COMISIÓN, Y DEL SISTEMA DE PORTALES DE OBLIGACIONES DE TRANSPARENCIA (SIPOT) DE LA PLATAFORMA NACIONAL DE TRANSPARENCIA (PNT); 5.SUPERVISAR Y COORDINAR LAS ACTIVIDADES DEL PERSONAL QUE GENERA LA INFORMACIÓN PÚBLICA DE OFICIO PARA EL CUMPLIMIENTO DE LAS OBLIGACIONES DE TRANSPARENCIA</t>
  </si>
  <si>
    <t>.1.INTEGRAR EL PROYECTO DEL PRESUPUESTO ANUAL DE LA CDHCM Y ELABORAR EL CALENDARIO DEL PRESUPUESTO ORIGINAL APROBADO POR EL CONGRESO DE LA CIUDAD DE MÉXICO; 2.REGISTRAR LAS CUENTAS POR LIQUIDAR CERTIFICADAS (CLC) EN EL SISTEMA DE LA SECRETARÍA DE ADMINISTRACIÓN Y FINANZAS DE LA CIUDAD DE MÉXICO PARA LA MINISTRACIÓN DE RECURSOS AUTORIZADOS PARA CADA EJERCICIO PRESUPUESTAL, Y LAS ADECUACIONES AL PRESUPUESTO QUE CORRESPONDAN; 3.COORDINAR Y SUPERVISAR LA APERTURA, REGISTRO, MODIFICACION Y CIERRE DEL PRESUPUESTO; 4.MANTENER UN CONTROL Y SEGUIMIENTO ADECUADOS DEL PRESUPUESTO APROBADO AUTORIZADO, MODIFICADO, COMPROMETIDO, DEVENGADO, EJERCIDO Y PAGADO; 5.VALIDAR Y SUPERVISAR QUE EL EJERCICIO Y REGISTRO DEL PRESUPUESTO SE ENCUENTRE AMPARADO CON DOCUMENTACIÓN JUSTIFICATIVA Y COMPROBATORIA FORMALIZADA POR EL ÁREA TRAMITADORA; 6.VERIFICAR LA SUFICIENCIA PRESUPUESTAL DE LAS REQUISICIONES, SOLICITUDES DE SERVICIO, CONTRATOS, GASTOS A COMPROBAR, FONDOS REVOLVENTES U OTROS DOCUMENTOS DE PAGO REMITIDOS</t>
  </si>
  <si>
    <t>1.DISEÑAR DOCUMENTOS DE PLANEACIÓN Y PROGRAMACIÓN INSTITUCIONAL, DAR SEGUIMIENTO Y ANALIZAR LOS RESULTADOS; 2.BRINDAR ASESORÍA A LAS ÁREAS EN EL PROCESO DE CONSTRUCCIÓN DE INDICADORES QUE PERMITAN DAR SEGUIMIENTO AL CUMPLIMIENTO DE OBJETIVOS Y METAS; ASIMISMO, CONFORMAR Y MANTENER ACTUALIZADA LA INFORMACIÓN PARA LOS PROCESOS DE PLANEACIÓN Y PROGRAMACIÓN; 3.COORDINAR LA ELABORACIÓN DEL PROGRAMA INTERNO DE TRABAJO (PIT) DE LA COMISIÓN, Y DAR SEGUIMIENTO E INTEGRAR LOS INFORMES DE LOS COMPROMISOS ASUMIDOS POR LAS ÁREAS DE LA COMISIÓN; 4.DAR SEGUIMIENTO AL AVANCE DE LAS METAS FÍSICAS COMPROMETIDAS POR LAS ÁREAS PARA EL PROGRAMA OPERATIVO ANUAL (POA); 5.PARTICIPAR EN LA INTEGRACIÓN DE LOS INFORMES DE AVANCE TRIMESTRAL, Y DE LA CUENTA PÚBLICA DE LA CIUDAD DE MÉXICO, SOLICITADOS POR LA SECRETARÍA DE ADMINISTRACIÓN Y FINANZAS (SAF) DEL GOBIERNO DE LA CIUDAD DE MÉXICO, INTEGRANDO LA INFORMACIÓN PROGRAMÁTICA; 6.INTEGRAR LOS INFORMES EN MATERIA DE IGUALDAD SUSTANTIVA, SOLICITADOS POR LA SAF</t>
  </si>
  <si>
    <t>1.ORGANIZAR EL DISEÑO Y APLICACIÓN DE LOS INSTRUMENTOS Y MÉTODOS DE IDENTIFICACIÓN Y DE DETECCIÓN DE NECESIDADES DE PROFESIONALIZACIÓN DEL PERSONAL; 2.PROPONER A LA PERSONA SUPERIOR JERÁRQUICA LA PROGRAMACIÓN ANUAL DE ACTIVIDADES PARA LA PROFESIONALIZACIÓN DEL PERSONAL, DE ACUERDO A LA DETECCIÓN DE NECESIDADES Y A LOS OBJETIVOS INSTITUCIONALES; 3.ORGANIZAR LA IMPLEMENTACIÓN DEL PROCESO DE FORMACIÓN PROFESIONAL, DE ACUERDO A LO ESTABLECIDO EN LA NORMATIVIDAD; 4.ORGANIZAR EL DISEÑO E IMPLEMENTACIÓN DE ACCIONES PARA LA TRANSVERSALIZACIÓN DE LOS ENFOQUES INSTITUCIONALES DE TRABAJO AL INTERIOR DE LA COMISIÓN; 5.IMPLEMENTAR, DE ACUERDO CON LA DIRECCIÓN LAS ACCIONES DE VINCULACIÓN CON PERSONAS EXPERTAS, ORGANIZACIONES, INSTANCIAS GUBERNAMENTALES Y EDUCATIVAS PARA APOYAR EL DESARROLLO DE SUS ATRIBUCIONES; 6.DISEÑAR Y REVISAR LOS INSTRUMENTOS DE EVALUACIÓN DE CONOCIMIENTOS, HABILIDADES Y COMPETENCIAS DE LOS PROCESOS DE FORMACIÓN PROFESIONAL Y DE INGRESO Y ASCENSO AL SERVICIO PROFESIONAL</t>
  </si>
  <si>
    <t>1.IMPLEMENTAR LAS POLÍTICAS, PROCESOS Y PROYECTOS ESTRATÉGICOS EN MATERIA DE TECNOLOGÍAS DE LA INFORMACIÓN Y COMUNICACIÓN; 2.ADMINISTRAR, SUPERVISAR Y APLICAR LA NORMATIVIDAD EN EL MANTENIMIENTO DE LA INFRAESTRUCTURA, SOPORTE TÉCNICO Y SEGURIDAD DE TECNOLOGÍAS DE LA INFORMACIÓN Y COMUNICACIÓN; 3.ANALIZAR Y DAR CUMPLIMIENTO A LOS PROGRAMAS ESTRATÉGICOS DE TECNOLOGÍAS DE LA INFORMACIÓN CON LA FINALIDAD DE CONTAR CON TECNOLOGÍA DE VANGUARDIA, QUE PERMITA GARANTIZAR LA OPERACIÓN DE LOS SISTEMAS IMPLEMENTADOS; 4.ADMINISTRAR Y SUPERVISAR EL MANTENIMIENTO DE LOS BIENES INFORMÁTICOS CON EL FIN DE GARANTIZAR LA CONTINUIDAD DE LOS SERVICIOS; 5.ADMINISTRAR, SUPERVISAR Y CONTROLAR LAS MEDIDAS DE SEGURIDAD EN LAS REDES DE DATOS Y COMUNICACIONES, GARANTIZANDO LA INTEGRIDAD DE LA INFORMACIÓN CONTENIDA EN LOS SISTEMAS DE LA COMISIÓN; 6.ADMINISTRAR Y VIGILAR LA VIGENCIA DE LICENCIAMIENTO DE SOFTWARE COMERCIAL; ASIMISMO, MANTENER ACTUALIZADO EL INVENTARIO DEL EQUIPO DE INFRAESTRUCTURA Y COMUNICACIÓN</t>
  </si>
  <si>
    <t>1.EJECUTAR Y SUPERVISAR LA APLICACIÓN DE LA NORMATIVIDAD EN MATERIA DE DESARROLLO Y MANTENIMIENTO DE TECNOLOGÍAS DE INFORMACIÓN; 2.EJECUTAR Y SUPERVISAR LOS PROYECTOS ESTRATÉGICOS EN INFORMÁTICA PARA CONTAR CON TECNOLOGÍA DE VANGUARDIA QUE GARANTICE LA OPERACIÓN DE LOS SISTEMAS; 3.COORDINAR Y PARTICIPAR EN LA INTEGRACIÓN DEL COMITÉ DE TECNOLOGÍAS DE INFORMACIÓN Y COMUNICACIÓN Y DAR SEGUIMIENTO A LOS ACUERDOS; 4.EJECUTAR, COORDINAR Y SUPERVISAR EL MANTENIMIENTO DE LOS SISTEMAS DE INFORMACIÓN Y GARANTIZAR LA CONTINUIDAD DEL SERVICIO; 5.ASEGURAR QUE LOS SISTEMAS DESARROLLADOS CUMPLAN CON CALIDAD, DOCUMENTACIÓN Y PROCEDIMIENTOS QUE EVITEN RIESGOS DE OPERACIÓN; 6.PROPORCIONAR A LAS ÁREAS QUE INTEGRAN LA COMISIÓN, APOYO Y SOPORTE TÉCNICO PARA MANTENER ACTUALIZADA LA INFORMACIÓN DE OFICIO QUE SE PUBLICA EN EL PORTAL DE INTERNET; 7.COORDINAR, PROPONER Y SUPERVISAR LA ESTRATEGIA DE DESARROLLO E IMPLEMENTACIÓN DE SISTEMAS INFORMÁTICOS ORIENTADOS A LOGRAR LA EFICIENCIA DE LOS FLUJOS DE TRABAJO</t>
  </si>
  <si>
    <t>1.ELABORAR Y SOMETER A CONSIDERACIÓN DE LA PERSONA TITULAR DE LA CONTRALORÍA INTERNA EL PROGRAMA ANUAL DE AUDITORÍA INTERNA, CONTROL INTERNO E INTERVENCIONES; 2.SUPERVISAR LA EJECUCIÓN DE AUDITORÍAS, CONTROL INTERNO E INTERVENCIONES A LAS ÁREAS A FIN DE FISCALIZAR EL EJERCICIO DE LOS RECURSOS, LA CORRECTA APLICACIÓN DE LAS DISPOSICIONES DE RACIONALIDAD, AUSTERIDAD Y DISCIPLINA PRESUPUESTAL DEL GASTO PÚBLICO Y EL CUMPLIMIENTO DE LA NORMATIVIDAD; 3.VIGILAR QUE LAS ACTIVIDADES DE LAS ÁREAS, OBSERVEN LAS DISPOSICIONES JURÍDICAS Y ADMINISTRATIVAS QUE SE IMPLEMENTEN; 4.COORDINAR, SUPERVISAR Y DAR SEGUIMIENTO A LA ATENCIÓN, TRÁMITE Y SOLVENTACIÓN OPORTUNA DE LAS ACCIONES PREVENTIVAS Y CORRECTIVAS QUE DERIVEN DE LAS OBSERVACIONES Y RECOMENDACIONES AL CONTROL INTERNO Y DEMÁS PROMOCIONES DETERMINADAS POR ÓRGANOS DE FISCALIZACIÓN INTERNA Y EXTERNA DE LA CIUDAD Y DE LOS DESPACHOS DE AUDITORÍA EXTERNA; 5.VERIFICAR QUE LOS RESULTADOS OBTENIDOS EN LAS AUDITORÍAS, SE ENCUENTREN DEBIDAMENTE SUSTENTADOS</t>
  </si>
  <si>
    <t>1.ARTICULAR LA INTERLOCUCIÓN CON LOS ÓRGANOS DE LOS CONGRESOS DE LA UNIÓN Y DE LA CIUDAD DE MÉXICO; 2.COMUNICAR LOS ASUNTOS LEGISLATIVOS QUE SEAN DEL INTERÉS DE LA COMISIÓN; 3.SISTEMATIZAR LA INFORMACIÓN GENERADA EN LOS CONGRESOS QUE SEA DEL INTERÉS A LA COMISIÓN; 4.PRESENTAR PERIÓDICAMENTE INFORMES SOBRE EL ESTADO QUE GUARDAN LOS PROCEDIMIENTOS LEGISLATIVOS A NIVEL FEDERAL Y LOCAL, EL DESARROLLO DE LOS PERIODOS DE SESIONES, EL DESAHOGO EN COMISIONES Y OTRAS ACTIVIDADES RELACIONADAS; 5.ANALIZAR Y FORMULAR OPINIONES SOBRE INICIATIVAS Y PROPUESTAS DE MODIFICACIÓN A LAS LEGISLACIONES FEDERAL Y LOCAL; 6.PARTICIPAR EN GRUPOS DE TRABAJO CUYO OBJETIVO SEA EL ESTUDIO Y ANÁLISIS DE LAS INICIATIVAS DE LEY O MODIFICACIONES A LAS LEGISLACIONES FEDERAL Y LOCAL; 7.PARTICIPAR EN LA ORGANIZACIÓN DE LAS COMPARECENCIAS Y REUNIONES DE TRABAJO DE LA PERSONA TITULAR DE LA COMISIÓN CON INTEGRANTES DE LOS ÓRGANOS LEGISLATIVOS; 8.APLICAR EN EL ÁMBITO DE SUS ATRIBUCIONES LOS ENFOQUES INSTITUCIONALES DE TRABAJO</t>
  </si>
  <si>
    <t>1.COADYUVAR CON LA PERSONA TITULAR DE LA SECRETARÍA PARTICULAR EN EL PROCESO DE LOS EVENTOS A LOS QUE ASISTIRÁ LA PERSONA TITULAR DE LA PRESIDENCIA; 2.FUNGIR COMO ENLACE ENTRE LA PERSONA TITULAR DE LA SECRETARÍA PARTICULAR Y ÁREAS INTERNAS Y EXTERNAS DE LA COMISIÓN EN LA LOGÍSTICA; 3.COORDINAR LA LOGÍSTICA DE LOS EVENTOS EXTERNOS A LOS QUE ASISTIRÁ LA PERSONA TITULAR DE LA PRESIDENCIA; ORGANIZANDO LAS RUTAS Y ANALIZANDO RIESGOS; 4.LLEVAR A CABO LAS ACCIONES QUE LE SEAN ENCOMENDADAS POR SU SUPERIOR PARA LA PREVENCIÓN Y PROTECCIÓN DE DDHH, EN SITUACIONES DE EMERGENCIA NATURAL O SOCIAL, DESASTRES, CRISIS HUMANITARIAS Y CUALQUIERA OTRA SIMILAR; 5.APLICAR EN EL ÁMBITO DE SUS ATRIBUCIONES LOS ENFOQUES INSTITUCIONALES DE TRABAJO EN MATERIA DE DERECHOS HUMANOS, GÉNERO, DIVERSIDAD, INTERSECCIONALIDAD, IGUALDAD Y NO DISCRIMINACIÓN, ENTRE OTROS; 6.MANTENER UNA CONDUCTA DE RESPETO HACIA LAS PERSONAS PETICIONARIAS, EL PERSONAL QUE LABORA EN LA COMISIÓN Y DEMÁS; CONSIDERANDO SIEMPRE UN TRATO DIGNO</t>
  </si>
  <si>
    <t>1.COORDINAR Y SUPERVISAR LA RECEPCIÓN, VALORACIÓN, REGISTRO, TRÁMITE Y RESPUESTAS DE LAS SOLICITUDES DE INFORMACIÓN PÚBLICA; 2.COORDINAR Y SUPERVISAR LA ALIMENTACIÓN Y OPERACIÓN DE LAS BASES DE DATOS; 3.COORDINAR, SUPERVISAR Y REALIZAR LAS ACCIONES PARA LA DEBIDA OPERACIÓN DE LA UNIDAD DE TRANSPARENCIA, TANTO AL INTERIOR COMO AL EXTERIOR DE LA COMISIÓN; 4.COORDINAR REVISIONES PERIÓDICAS PARA LA ACTUALIZACIÓN Y DIFUSIÓN DE INFORMACIÓN DE LOS DISTINTOS PORTALES DE TRANSPARENCIA; 5.LLEVAR EL SEGUIMIENTO A LOS PROCEDIMIENTOS ANTE LOS ORGANISMOS GARANTES, EN TÉRMINOS DE LA LEGISLACIÓN GENERAL Y LOCAL; 6.COORDINAR LAS ACCIONES PARA LA ELABORACIÓN DE LOS ACUERDOS, ACTAS Y DEMÁS DOCUMENTOS REFERENTES AL COMITÉ DE TRANSPARENCIA; 7.LLEVAR EL REGISTRO DE LA RECEPCIÓN, ELABORACIÓN VALORACIÓN Y TRÁMITE DE LAS SOLICITUDES DE INFORMACIÓN PÚBLICA, DE ACCESO, RECTIFICACIÓN, CANCELACIÓN, OPOSICIÓN Y PORTABILIDAD DE DATOS PERSONALES; Y, APROBAR EL CONTENIDO DE LAS RESPUESTAS Y SOMETERLAS A AUTORIZACIÓN</t>
  </si>
  <si>
    <t>1.ATENDER LAS ACCIONES DE VINCULACIÓN Y ARTICULACIÓN CON LA SOCIEDAD CIVIL NACIONAL E INTERNACIONAL, INSTANCIAS PÚBLICAS, ORGANISMOS INTERNACIONALES Y CIUDADANÍA, PARA IMPULSAR, E INCIDIR EN EL DISEÑO E IMPLEMENTACIÓN DEL PRINCIPIO DE IGUALDAD Y NO DISCRIMINACIÓN EN LA LEGISLACIÓN Y POLÍTICA PÚBLICA; 2.COLABORAR, CON INSTANCIAS PÚBLICAS Y ORGANIZACIONES DE LA SOCIEDAD CIVIL NACIONAL E INTERNACIONAL, PARA EL ANÁLISIS, LA PROMOCIÓN Y DIFUSIÓN DE LOS DDHH DESDE LA PERSPECTIVA DEL PRINCIPIO DE DERECHO A LA IGUALDAD Y NO DISCRIMINACIÓN; 3.OBSERVAR Y DAR SEGUIMIENTO A LOS MECANISMOS DE PROTECCIÓN Y PROMOCIÓN DE LOS DERECHOS HUMANOS DE LAS PERSONAS QUE HABITAN Y TRANSITAN EN LA CCDMX, CON ÉNFASIS EN LOS DERECHOS DE LOS GRUPOS DE ATENCIÓN PRIORITARIA A QUE SE REFIERE EL ARTÍCULO 11 DE LA CONSTITUCIÓN LOCAL Y DESDE LA PERSPECTIVA DEL PRINCIPIO DE DERECHO A LA IGUALDAD Y NO DISCRIMINACIÓN; 4.DESARROLLAR E IMPLEMENTAR ACCIONES DE VINCULACIÓN CON LA SOCIEDAD CIVIL, INSTANCIAS PÚBLICAS Y ORGANISMOS</t>
  </si>
  <si>
    <t>1.CONTROLAR LA OPERATIVIDAD DEL SIIGESI, APLICANDO LAS MEJORES PRÁCTICAS Y CALIDAD, IMPLEMENTANDO MEDIDAS DE SEGURIDAD QUE GARANTICEN LA CONFIDENCIALIDAD DE LA INFORMACIÓN; 2.PLANEAR, DISEÑAR Y COORDINAR PROCESOS DE SISTEMATIZACIÓN, OPTIMIZACIÓN, ANÁLISIS, INTERPRETACIÓN Y REPORTE DE INFORMACIÓN GENERADA POR LA COMISIÓN EN EL SIIGESI; 3.SUPERVISAR EL ANÁLISIS, INTERPRETACIÓN Y REPORTE DE LA INFORMACIÓN Y ESTADÍSTICAS REQUERIDAS POR LAS ÁREAS; 4.COORDINAR EL RESGUARDO DE LA INFORMACIÓN ESTADÍSTICA HISTÓRICA REPORTADA A SOLICITUD DE LAS ÁREAS DE LA COMISIÓN; 5.DAR SEGUIMIENTO A LAS SOLICITUDES DE ACTUALIZACIONES Y MODIFICACIONES AL SIIGESI; 6.ADMINISTRAR EL CONTROL DE ACCESOS AL SIIGESI; 7.FUNGIR COMO ENLACE DE LA DIRECCIÓN EJECUTIVA DE INVESTIGACIÓN E INFORMACIÓN EN DERECHOS HUMANOS CON LA DIRECCIÓN GENERAL DE ADMINISTRACIÓN PARA EL SEGUIMIENTO, IMPLEMENTACIÓN, MANTENIMIENTO Y SUPERVISIÓN DE LOS SERVICIOS DE TECNOLOGÍAS DE INFORMACIÓN RELACIONADOS CON EL SIIGESI</t>
  </si>
  <si>
    <t>1.REPRESENTAR A LA COMISIÓN ANTE LA ALCALDÍA; 2.DIRIGIR LAS ACTIVIDADES DE LA DELEGACIÓN EN LA ALCALDÍA QUE LE CORRESPONDA; 3.INTEGRAR LOS INFORMES DE LAS ACTIVIDADES DE LA DELEGACIÓN; 4.COORDINAR AL PERSONAL DE LA DELEGACIÓN EN LA ALCALDÍA; 5.DESARROLLAR ACTIVIDADES DE FORMACIÓN Y EDUCACIÓN EN DERECHOS HUMANOS EN LA DEMARCACIÓN TERRITORIAL A SU CARGO; 6.DESARROLLAR Y EJECUTAR LAS ACTIVIDADES DE VINCULACIÓN, DIFUSIÓN, CAPACITACIÓN Y ATENCIÓN REALIZADAS EN LA DELEGACIÓN A SU CARGO; 7.PROMOVER Y PARTICIPAR EN LOS PROCESOS DE SOLUCIÓN DE CONFLICTOS A TRAVÉS DE LA MEDIACIÓN Y LA CONCILIACIÓN; 8.PARTICIPAR CON LAS AUTORIDADES EN REUNIONES Y ACTIVIDADES DE ACERCAMIENTO CON LA CIUDADANÍA QUE PERMITAN EVITAR CONFLICTOS SOCIALES Y POSIBLES VIOLACIONES A DERECHOS HUMANOS; 9.COLABORAR CON LAS ÁREAS Y DE LA ALCALDÍA EN EL SEGUIMIENTO DE LAS RECOMENDACIONES A TRAVÉS DE LA SUBDIRECCIÓN GENERAL DE DELEGACIONES; 10.ASESORAR A LAS PERSONAS PETICIONARIAS CUYOS HECHOS NO SON COMPETENCIA DE LA COMISIÓNN</t>
  </si>
  <si>
    <t>1.IDENTIFICAR ACCIONES DIRIGIDAS CON ORGANIZACIONES DE LA SOCIEDAD CIVIL, GRUPOS, COLECTIVOS Y COLECTIVAS, INSTANCIAS PÚBLICAS, ORGANISMOS, Y CIUDADANÍA PARA LA INSTITUCIONALIZACIÓN DEL ENFOQUE DE DERECHOS HUMANOS; 2.IMPLEMENTAR ACCIONES DE VINCULACIÓN CON ORGANIZACIONES DE LA SOCIEDAD CIVIL, GRUPOS, COLECTIVOS Y COLECTIVAS, INSTANCIAS PÚBLICAS, ORGANISMOS Y CIUDADANÍA PARA LA PROMOCIÓN; 3.SEGUIMIENTO A PROPUESTA DE ACTIVIDADES CONJUNTAS CON ORGANIZACIONES DE LA SOCIEDAD CIVIL, GRUPOS, COLECTIVOS Y COLECTIVAS, INSTANCIAS PÚBLICAS, ORGANISMOS Y CIUDADANÍA PARA LA PROMOCIÓN; 4.ATENDER Y DAR SEGUIMIENTO A DIVERSAS SOLICITUDES DE ORGANIZACIONES DE LA SOCIEDAD CIVIL, GRUPOS, COLECTIVOS Y COLECTIVAS, INSTANCIAS PÚBLICAS, ORGANISMOS Y CIUDADANÍA Y AQUELLAS QUE SE ESTIMEN RELEVANTES PARA LA PROMOCIÓN; 5.ELABORAR PROPUESTAS DE COMUNICADOS, BOLETINES DE PRENSA, MATERIAL DIGITAL Y GRÁFICO REFERENTES A LA INSTITUCIONALIZACIÓN DEL ENFOQUE DE DERECHOS HUMANOS EN LA POLÍTICA PÚBLICA DE LA CDMX</t>
  </si>
  <si>
    <t>1.PROPONER Y COORDINAR LA ESTRATEGIA DE VINCULACIÓN CON ORGANIZACIONES DE LA SOCIEDAD CIVIL, INSTANCIAS PÚBLICAS Y ORGANISMOS LOCALES, NACIONALES E INTERNACIONALES PARA LA REALIZACIÓN CONJUNTA DE ACCIONES DE PROMOCIÓN QUE COADYUVEN A LA PROTECCIÓN DE LOS DERECHOS HUMANOS DE INFANCIAS Y JUVENTUDES; 2.PROMOVER Y COORDINAR LA GENERACIÓN DE ESPACIOS PARTICIPATIVOS, DE FORMACIÓN, EDUCACIÓN, INFORMACIÓN Y PROTECCIÓN DE LOS DERECHOS HUMANOS DE INFANCIAS Y JUVENTUDES; 3.PROPONER Y DESARROLLAR OPINIONES, ESTUDIOS, INFORMES, PROPUESTAS, REPORTES Y ACTIVIDADES RELACIONADAS CON LA PROMOCIÓN, PROTECCIÓN, GARANTÍA, VIGILANCIA, ESTUDIO, EDUCACIÓN, INVESTIGACIÓN Y DIVULGACIÓN DE LOS DERECHOS HUMANOS DE INFANCIAS Y JUVENTUDES; 4.PROPONER Y COORDINAR LA ELABORACIÓN DE CONTENIDOS INNOVADORES PARA LOS PROCESOS EDUCATIVOS Y MATERIALES DIDÁCTICOS DE FORMACIÓN, PROMOCIÓN Y PROTECCIÓN, EN MATERIA DE DERECHOS HUMANOS DE INFANCIAS Y JUVENTUDES BAJO EL MODELO EDUCATIVO</t>
  </si>
  <si>
    <t>1.PLANEAR Y OPERAR LA VINCULACIÓN Y ARTICULACIÓN CON ORGANIZACIONES DE LA SOCIEDAD CIVIL, GRUPOS, COLECTIVOS Y COLECTIVAS, INSTANCIAS PÚBLICAS, ORGANISMOS Y CIUDADANÍA, PARA IMPULSAR, E INCIDIR EN EL ANÁLISIS PARA IMPLEMENTACIÓN DE LA LEGISLACIÓN Y POLÍTICA PÚBLICA DESDE EL ENFOQUE DE LOS DERECHOS HUMANOS; 2.PARTICIPAR CUANDO ASÍ SE LE ENCOMIENDE, EN LA COLABORACIÓN INSTITUCIONAL CON INSTANCIAS PÚBLICAS Y ORGANIZACIONES DE LA SOCIEDAD CIVIL, GRUPOS, COLECTIVOS Y COLECTIVAS PARA REALIZAR ANÁLISIS Y ACCIONES DE PROMOCIÓN Y DIFUSIÓN DE LOS DERECHOS HUMANOS; 3.OBSERVAR, DAR SEGUIMIENTO Y, EN SU CASO, COLABORAR, CUANDO ASÍ SE LE ENCOMIENDE, CON LOS MECANISMOS DE PROTECCIÓN Y PROMOCIÓN DE LOS DERECHOS HUMANOS DE LAS PERSONAS QUE HABITAN Y TRANSITAN EN LA CIUDAD; 4.REALIZAR ACCIONES DE VINCULACIÓN CON LA SOCIEDAD CIVIL, INSTANCIAS PÚBLICAS Y ORGANISMOS COMPETENTES PARA IMPULSAR EL CUMPLIMIENTO DE LOS TRATADOS, CONVENCIONES, ACUERDOS Y DEMÁS INSTRUMENTOS INTERNACIONALES EN MATERIA DE DDHH</t>
  </si>
  <si>
    <t>1.INSTRUMENTAR Y/O EJECUTAR LA PRODUCCIÓN DE VIDEOS, CÁPSULAS, MENSAJES PROMOCIONALES Y OTROS CONTENIDOS GRÁFICOS A SOLICITUD DE LAS ÁREAS O DE MEDIOS DE COMUNICACIÓN; 2.PRESENTAR PROPUESTAS PARA LA PRODUCCIÓN DE LOS MATERIALES VIDEOGRÁFICOS; 3.ELABORAR GUIONES PARA LAS CAMPAÑAS PROMOCIONALES EN MEDIOS DE COMUNICACIÓN, INTERNET Y REDES SOCIALES; Y PARA LA REALIZACIÓN DE VIDEOS DE INTERÉS INSTITUCIONAL; 4.ASEGURAR EL REGISTRO VIDEOGRÁFICO Y FOTOGRÁFICO DE LAS ACTIVIDADES INSTITUCIONALES Y DE LOS EVENTOS EXTERNOS DE INTERÉS PARA LA COMISIÓN; Y EL RESPALDO DE LOS ARCHIVOS; 5.VERIFICAR QUE SE REALICE EL REGISTRO VIDEOGRÁFICO Y FOTOGRÁFICO, EN LAS INSTALACIONES DE LA COMISIÓN COMO RESPALDO DE TRABAJO INSTITUCIONAL; 6.SUPERVISAR QUE SE ATIENDAN LAS SOLICITUDES DE LOS MEDIOS DE COMUNICACIÓN EN MATERIA DE IMAGEN VIDEOGRÁFICA Y FOTOGRÁFICA; 7.VIGILAR LA ACTUALIZACIÓN, MANTENIMIENTO Y RESGUARDO DEL ARCHIVO INSTITUCIONAL DE IMÁGENES; 8.PROPONER DISEÑOS GRÁFICOS INSTITUCIONALES</t>
  </si>
  <si>
    <t>1.DESARROLLAR TEMAS Y CONTENIDOS PARA LA PROMOCIÓN INSTITUCIONAL EN LOS MEDIOS DE COMUNICACIÓN; 2.INSTRUMENTAR Y GESTIONAR LA ORGANIZACIÓN DE CONFERENCIAS DE PRENSA Y/O COBERTURA DE EVENTOS, DE ACUERDO A LA AGENDA PROPORCIONADA; 3.APORTAR INFORMACIÓN INSTITUCIONAL A REPRESENTANTES DE LOS MEDIOS DE COMUNICACIÓN, PREVIA AUTORIZACIÓN; 4.ELABORAR SÍNTESIS INFORMATIVAS Y DOSSIER QUE LAS ÁREAS REQUIERAN; 5.REVISAR Y CORREGIR LA REDACCIÓN DE LOS MATERIALES INFORMATIVOS PARA SU APROBACIÓN; 6.ORGANIZAR Y SUPERVISAR LA ELABORACIÓN DE CARPETAS INFORMATIVAS Y OTROS MATERIALES TEMÁTICOS EN APOYO DE LAS ACTIVIDADES DE LAS ÁREAS DE LA COMISIÓN; 7.SUPERVISAR DIARIAMENTE EL ENVÍO DIGITAL DE LA CARPETA INFORMATIVA A LAS PERSONAS TITULARES E INTEGRANTES DE CONSEJO; 8.ELABORAR Y SUPERVISAR LA CARPETA INFORMATIVA EN EL DRIVE EN COLABORACIÓN CON LA DIRECCIÓN DE TECNOLOGÍAS DE LA INFORMACIÓN Y COMUNICACIÓN; 9.APORTAR EN LA REALIZACIÓN DE LOS RESÚMENES INFORMATIVOS DIARIOS DE INTERÉS INSTITUCIONAL</t>
  </si>
  <si>
    <t>1.ACTUALIZAR PERMANENTEMENTE EL PORTAL INSTITUCIONAL Y LAS REDES SOCIALES DE LA COMISIÓN; 2.ALIMENTAR Y GESTIONAR LOS CONTENIDOS PARA LA PROMOCIÓN Y DIFUSIÓN DIGITAL EN EL PORTAL Y LAS REDES SOCIALES INSTITUCIONALES; 3.VERIFICAR LA CALIDAD DE LOS CONTENIDOS EN EL PORTAL Y EN LAS REDES SOCIALES INSTITUCIONALES, Y SU BUEN FUNCIONAMIENTO; 4.PROPONER CONTENIDOS DIGITALES; 5.PUBLICAR EN EL PORTAL INSTITUCIONAL Y REDES SOCIALES LOS CONTENIDOS APROBADOS; 6.DESARROLLAR Y SUPERVISAR LOS RESÚMENES INFORMATIVOS DIARIOS CON INFORMACIÓN DE INTERÉS; 7.APLICAR LOS ENFOQUES INSTITUCIONALES DE TRABAJO EN MATERIA DE DERECHOS HUMANOS, GÉNERO, DIVERSIDAD, INTERSECCIONALIDAD, IGUALDAD Y NO DISCRIMINACIÓN, ENTRE OTROS; 8.MANTENER UNA CONDUCTA DE RESPETO HACIA LAS PERSONAS PETICIONARIAS, EL PERSONAL QUE LABORA EN LA COMISIÓN Y DEMÁS; CONSIDERANDO SIEMPRE UN TRATO DIGNO CON PERSPECTIVA DE DERECHOS HUMANOS Y DE GÉNERO, Y DE ABSTENCIÓN ABSOLUTA DE CUALQUIER FORMA DE HOSTIGAMIENTO Y ACOSO</t>
  </si>
  <si>
    <t>1.PROPONER LOS CRITERIOS PEDAGÓGICOS PARA LA ELABORACIÓN DE CONTENIDOS EDUCATIVOS DE ACUERDO CON EL MODELO EDUCATIVO, LOS LINEAMIENTOS APLICABLES, Y LAS CARACTERÍSTICAS DE CADA PROCESO EDUCATIVO O PROYECTO; 2.PROPORCIONAR ASESORÍA Y ACOMPAÑAMIENTO PEDAGÓGICO A LAS PERSONAS DESARROLLADORAS DE CONTENIDOS, EN LOS DIFERENTES MOMENTOS DEL PROCESO EDUCATIVO PARA GARANTIZAR QUE EL DESARROLLO DE LOS MISMOS SEA COHERENTE CON LOS OBJETIVOS, LA MISIÓN, LA VISIÓN Y MODELO EDUCATIVO DE LA COMISIÓN; 3.SUPERVISAR Y EJECUTAR EL PROCESO DE DISEÑO INSTRUCCIONAL DE LOS CONTENIDOS EDUCATIVOS DE ACUERDO CON EL MODELO EDUCATIVO Y DEMÁS NORMATIVIDAD APLICABLE; 4.LIBERAR LOS CONTENIDOS EDUCATIVOS EN MODALIDAD PRESENCIAL, SEMIPRESENCIAL Y A DISTANCIA, UNA VEZ QUE SEAN ACORDES AL MODELO EDUCATIVO, LOS LINEAMIENTOS APLICABLES, CUMPLAN CON EL DISEÑO INSTRUCCIONAL, LA PROPUESTA GRÁFICA Y LA FUNCIONALIDAD DE LOS RECURSOS VISUALES</t>
  </si>
  <si>
    <t>1.ATENDER DILIGENTEMENTE LAS PETICIONES DE MAYOR COMPLEJIDAD QUE LE SON ASIGNADAS PARA SU SOLUCIÓN, Y EN SU CASO INVESTIGACIÓN CON UN ENFOQUE CENTRADO EN LA PERSONA PETICIONARIA, POSIBLE VÍCTIMA O PRESUNTA VÍCTIMA SEA EN LA ETAPA DE INDAGACIÓN PRELIMINAR O DE INVESTIGACIÓN; 2.ATENDER DE FORMA DEBIDA Y DILIGENTE LOS EXPEDIENTES SUSCEPTIBLES DE RESOLVERSE MEDIANTE RESTITUCIÓN DE DERECHOS; 3.ELABORAR LA CALIFICACIÓN DE PRESUNTAS VIOLACIONES A DDHH ESTABLECIENDO LAS AUTORIDADES A LAS QUE SE LES ATRIBUYEN LOS HECHOS U OMISIONES Y LOS DERECHOS AFECTADOS; 4.PROPONER LAS HIPÓTESIS DE INVESTIGACIÓN QUE GUÍAN LAS INVESTIGACIONES; 5.PRACTICAR LAS ACTUACIONES PROCESALES Y PROBATORIAS PARA EL ADECUADO DESARROLLO DE LAS ETAPAS DE INDAGACIÓN PRELIMINAR E INVESTIGACIÓN DE LOS EXPEDIENTES DE QUEJA; 6.PRACTICAR LAS SOLICITUDES DE ASISTENCIA Y ACOMPAÑAMIENTO PRESENTADAS POR LAS PERSONAS PETICIONARIAS, POSIBLES VÍCTIMAS O PRESUNTAS VÍCTIMAS Y, EN SU CASO, REALIZAR DICHAS ASISTENCIAS Y ACOMPAÑAMIENTOS</t>
  </si>
  <si>
    <t>1.ANALIZAR Y VALORAR LAS RESPUESTAS DE AUTORIDADES A LAS RECOMENDACIONES; 2.ELABORAR PROYECTOS DE RECONSIDERACIÓN O DE ACUERDOS DE CALIFICACIÓN DE ACEPTACIÓN DE RECOMENDACIONES; 3.EJECUTAR ACCIONES DE SEGUIMIENTO A RECOMENDACIONES, SOLICITUDES DE INFORMACIÓN, VISITAS DE VERIFICACIÓN, APOYO EN LA CONVOCATORIA Y/O PARTICIPACIÓN EN REUNIONES O MESAS DE TRABAJO U OTRAS ACTUACIONES; 4.ELABORAR PROYECTOS DE NOTIFICACIONES SOBRE LAS DETERMINACIONES DE LA ETAPA DE SEGUIMIENTO, Y OTRAS COMUNICACIONES O INFORMES DIRIGIDOS A VÍCTIMAS; 5.BRINDAR ATENCIÓN IDÓNEA A VÍCTIMAS, INCLUYENDO EL OTORGAMIENTO DE INFORMACIÓN SOBRE EL PROCESO DE CUMPLIMIENTO DE RECOMENDACIONES, LA ENTREGA DE NOTIFICACIONES, Y ACOMPAÑAMIENTO A REUNIONES, DILIGENCIAS O AUDIENCIAS PREVIA VALORACIÓN DEL CASO; 6.DETECTAR E INFORMAR SOBRE POSIBLES RIESGOS DE CONSUMACIÓN IRREPARABLE DE VIOLACIONES A DERECHOS HUMANOS RELACIONADAS CON VÍCTIMAS EN RECOMENDACIONES Y ELABORAR PROPUESTAS DE SOLICITUDES DE MEDIDAS CAUTELARES PRECAUTORIAS</t>
  </si>
  <si>
    <t>1.ANALIZAR LAS SOLICITUDES DE INCORPORACIÓN DE PROCEDIMIENTOS AL PROGRAMA DE LUCHA CONTRA LA IMPUNIDAD QUE LE SEAN DESIGNADOS Y ELABORAR LOS PROYECTOS DE ACEPTACIÓN DE INCORPORACIÓN CORRESPONDIENTES; 2.EJECUTAR ACCIONES DE SEGUIMIENTO A LOS EXPEDIENTES ASIGNADOS, COMO SOLICITUDES DE INFORMACIÓN, VISITAS DE VERIFICACIÓN, U OTRAS ACTUACIONES CONDUCENTES; 3.DETECTAR EN LOS EXPEDIENTES A SU CARGO, ACTUACIONES DE PERSONAS SERVIDORAS PÚBLICAS SUSCEPTIBLES DE DAR VISTA A ÓRGANOS COMPETENTES, Y ELABORAR LAS PROPUESTAS DE VISTA CORRESPONDIENTES; 4.DETECTAR EN LOS EXPEDIENTES A SU CARGO, EL INICIO DE NUEVOS EXPEDIENTES DE INVESTIGACIÓN A PERSONAS SERVIDORAS PÚBLICAS, DERIVADOS DEL CASO AL QUE SE DA SEGUIMIENTO, Y ELABORAR LAS PROPUESTAS DE INCORPORACIÓN CORRESPONDIENTES; 5.VALORAR PERIÓDICAMENTE EL ESTADO DE LOS PROCEDIMIENTOS A SU CARGO, A FIN DE PROPONER LA PROCEDENCIA DE BAJAS O CAMBIO DE INSTANCIA Y ELABORAR LOS PROYECTOS DE ACUERDOS CORRESPONDIENTES</t>
  </si>
  <si>
    <t>1.SUPERVISAR Y DAR LA ATENCIÓN A LAS PERSONAS PETICIONARIAS QUE ACUDAN POR CUALQUIERA DE LAS VÍAS ESTABLECIDAS EN LA LEY ORGÁNICA GARANTIZANDO EL SERVICIO LAS 24 HORAS LOS 365 DÍAS DEL AÑO; 2.EJECUTAR Y SUPERVISAR LAS ACCIONES PARA LA DOCUMENTACIÓN DE LOS ASUNTOS TURNADOS PARA SU ATENCIÓN INTEGRAL Y DEL PERSONAL QUE LE SEA ASIGNADO; 3.SUPERVISAR Y ELABORAR LAS MEDIDAS PRECAUTORIAS CONSERVACIÓN O RESTITUCIÓN, NECESARIAS PARA EVITAR LA CONSUMACIÓN IRREPARABLE DE VIOLACIONES A DDHH; 4.DAR ORIENTACIÓN Y SUPERVISAR LA RESPUESTA A LAS PERSONAS PETICIONARIAS PARA EL TRÁMITE DE SU ASUNTO, Y LAS RESPUESTAS A LOS REQUERIMIENTOS QUE SE FORMULEN POR ESCRITO, DEJÁNDOSE CONSTANCIA FÍSICA O ELECTRÓNICA DE TODA COMUNICACIÓN QUE SE TENGA CON LA MISMA; 5.REALIZAR Y SUPERVISAR LA RECEPCIÓN DE DOCUMENTOS PARA SU TRÁMITE; 6.REALIZAR Y SUPERVISAR EL REGISTRO DE TODAS LAS DOCUMENTALES REFERENTES A SOLICITUDES INICIALES O PETICIONES QUE SE FORMULEN DE FORMA VERBAL, ESCRITA, TELEFÓNICA O POR CORREO ELECTRÓNICO</t>
  </si>
  <si>
    <t>1.VERIFICAR, SUPERVISAR E IMPLEMENTAR LAS ACCIONES VINCULADAS A LA ATENCIÓN DE POBLACIONES EN SITUACIÓN DE VULNERABILIDAD Y VIOLACIONES GRAVES A DDHH, VERIFICANDO QUE LAS MISMAS SEAN DE ACUERDO A LOS MANUALES DE PROCEDIMIENTOS; 2.VERIFICAR, SUPERVISAR E IMPLEMENTAR LA ATENCIÓN INTEGRAL DE CASOS VINCULADOS A VIOLACIONES GRAVES A DDHH PARA APOYAR LA DOCUMENTACIÓN DE IMPACTOS PSICOSOCIALES EN COLABORACIÓN CON LAS ÁREAS DE GARANTÍA Y DEFENSA; 3.VERIFICAR, SUPERVISAR E IMPLEMENTAR LA ATENCIÓN INTEGRAL DE CASOS VINCULADOS A POBLACIONES EN SITUACIÓN DE VULNERABILIDAD PARA APOYAR LA DOCUMENTACIÓN DE IMPACTOS PSICOSOCIALES EN COLABORACIÓN CON LAS ÁREAS DE GARANTÍA Y DEFENSA; 4.VERIFICAR, SUPERVISAR E IMPLEMENTAR EL SEGUIMIENTO EFICIENTE DEL CUMPLIMIENTO DE LAS SOLICITUDES DE COLABORACIÓN DE LAS ÁREAS DE GARANTÍA Y DEFENSA; 5.ORGANIZAR Y PARTICIPAR EN LAS ACCIONES QUE IMPLEMENTA EL PERSONAL DEL ÁREA EN MATERIA DE CONTENCIÓN EMOCIONAL O INTERVENCIÓN EN CRISIS, A SOLICITUD DE LAS ÁREAS DE GARANTÍA</t>
  </si>
  <si>
    <t>1.SUPERVISAR QUE LAS FUNCIONES SUSTANTIVAS ASIGNADAS SE LLEVEN A CABO DE ACUERDO CON LOS PROCEDIMIENTOS APROBADOS DE MANERA OPORTUNA, EFICIENTE Y CON CALIDEZ, SIN MENOSCABO DE CUMPLIR CON LOS MÁS ALTOS ESTÁNDARES A NIVEL NACIONAL E INTERNACIONAL; 2.SUPERVISAR Y REALIZAR LOS PERITAJES CON AUTONOMÍA TÉCNICA E INDEPENDENCIA DE CRITERIO.3.ELABORAR LAS SOLICITUDES DE REVISIÓN MÉDICA DE LAS PERSONAS RELACIONADAS CON LAS INVESTIGACIONES POR PRESUNTAS VIOLACIONES A DERECHOS HUMANOS Y SUPERVISAR LA OPORTUNA Y ADECUADA DOCUMENTACIÓN DE LAS MISMAS; 4.SUPERVISAR Y ELABORAR LAS DICTAMINACIONES E INFORMES MÉDICOS RELACIONADOS CON LAS INVESTIGACIONES POR PRESUNTAS VIOLACIONES A DERECHOS HUMANOS, DE ACUERDO CON LOS PROCEDIMIENTOS APROBADOS POR LA COMISIÓN Y SIN MENOSCABO DE CUMPLIR CON LOS MÁS ALTOS ESTÁNDARES A NIVEL NACIONAL E INTERNACIONAL; 5.APOYAR EN LA ELABORACIÓN DE CONCILIACIONES Y RECOMENDACIONES; 6.BRINDAR ORIENTACIÓN MEDIANTE SUGERENCIAS, OPINIONES Y OBSERVACIONES DE TIPO MÉDICO</t>
  </si>
  <si>
    <t>1.SUPERVISAR Y REALIZAR LAS FUNCIONES SUSTANTIVAS ASIGNADAS PARA QUE SE LLEVEN A CABO DE ACUERDO CON LOS PROCEDIMIENTOS APROBADOS POR LA COMISIÓN, DE MANERA OPORTUNA, EFICIENTE Y CON CALIDEZ, SIN MENOSCABO DE CUMPLIR CON LOS MÁS ALTOS ESTÁNDARES A NIVEL NACIONAL E INTERNACIONAL; 2.SUPERVISAR Y REALIZAR LOS PERITAJES CON AUTONOMÍA TÉCNICA E INDEPENDENCIA DE CRITERIO, QUE LE SEAN SOLICITADOS.3.ELABORAR LAS SOLICITUDES DE REVISIÓN PSICOLÓGICA DE LAS PERSONAS RELACIONADAS CON LAS INVESTIGACIONES POR PRESUNTAS VIOLACIONES A DERECHOS HUMANOS Y SUPERVISAR LA OPORTUNA Y ADECUADA DOCUMENTACIÓN DE LAS MISMAS; 4.REALIZAR LAS DICTAMINACIONES Y/O INFORMES PSICOLÓGICOS RELACIONADOS CON LAS INVESTIGACIONES POR PRESUNTAS VIOLACIONES A DERECHOS HUMANOS, DE ACUERDO CON LOS PROCEDIMIENTOS APROBADOS POR LA COMISIÓN Y SIN MENOSCABO DE CUMPLIR CON LOS MÁS ALTOS ESTÁNDARES A NIVEL NACIONAL E INTERNACIONAL; 5.APOYAR EN LA ELABORACIÓN DE CONCILIACIONES Y RECOMENDACIONES</t>
  </si>
  <si>
    <t>1.OPERAR LAS ENTRADAS Y SALIDAS DE LOS CONSUMIBLES A TRAVÉS DE UN SISTEMA INTEGRAL PARA EL REGISTRO Y CONTROL DE LAS OPERACIONES DERIVADAS DE LA GESTIÓN PÚBLICA, Y CAMBIOS DE UBICACIÓN DE BIENES DE LA COMISIÓN DE CUALQUIER NATURALEZA; 2.ATENDER LAS SOLICITUDES DE MINISTRACIÓN DE CONSUMIBLES ENVIADAS POR LAS ÁREAS DE LA COMISIÓN; 3.LLEVAR A CABO EL INVENTARIO Y OPERAR DEL ACTIVO FIJO, Y LA OPERACIÓN DE ENTRADAS Y SALIDAS DE BIENES Y DE CONSUMIBLES; 4.ACTUALIZAR LAS BASES DE DATOS Y RESGUARDOS DE LOS BIENES A CARGO DEL PERSONAL; 5.ATENDER LAS SOLICITUDES DE ABASTECIMIENTO DE BIENES CONSUMIBLES QUE ENVÍAN AL ALMACÉN LAS ÁREAS DE LA COMISIÓN, VERIFICANDO QUE CUENTEN CON LAS PROGRAMACIONES CORRESPONDIENTES; 6.CLASIFICAR Y LLEVAR A CABO EL REGISTRO DE LOS BIENES DE LA COMISIÓN; 7.ETIQUETAR LOS BIENES MUEBLES CON EL NÚMERO DE INVENTARIO QUE LES CORRESPONDA; 8.ASIGNAR AL PERSONAL DE LA COMISIÓN, LOS BIENES QUE REQUIEREN PARA EL CUMPLIMIENTO DE SUS FUNCIONES, A TRAVÉS DEL RESGUARDO RESPECTIVO</t>
  </si>
  <si>
    <t>1.ANALIZAR Y REFERENCIAR LA APLICACIÓN DEL REGISTRO EN LAS OPERACIONES SUSCEPTIBLES DE SER VALORADAS Y CUANTIFICADAS, PARA QUE ESTAS SE REGISTREN DE MANERA CORRECTA Y EN LAS CUENTAS ESTABLECIDAS EN EL PLAN DE CUENTAS DEL MANUAL DE CONTABILIDAD Y ADECUAR LOS SUBNIVELES DE LAS CUENTAS CONTABLES QUE PERMITAN IDENTIFICAR CON MAYOR PRECISIÓN LA PRESENTACIÓN DE LA INFORMACIÓN FINANCIERA; 2.ANALIZAR LOS PROCESOS Y CONTROLES CONTABLES PARA VERIFICAR QUE ESTOS SEAN CONFIABLES Y PROPONER E IMPLEMENTAR EN EL ÁREA NUEVAS ACCIONES PARA UN CORRECTO REGISTRO Y TRANSPARENCIA DE LAS OPERACIONES; 3.ADECUAR Y ESTABLECER CONTROLES EN GASTO CORRIENTE Y DE INVERSIÓN A FIN DE QUE EL SISTEMA INTEGRAL PARA EL REGISTRO Y CONTROL DE LAS OPERACIONES DERIVADAS DE LA GESTIÓN PÚBLICA, FUNCIONE CONFORME A LA NORMATIVIDAD EMITIDA POR EL CONSEJO NACIONAL DE ARMONIZACIÓN CONTABLE (CONAC); 4.REALIZAR LAS CONCILIACIONES CONTABLES DE MANERA MENSUAL Y POR CIERRE DE EJERCICIO FISCAL, VERIFICANDO LA OPERACIÓN DE LAS ÁREAS</t>
  </si>
  <si>
    <t>1.PROPONER Y ORGANIZAR LA ELABORACIÓN DE LOS CONTENIDOS EDUCATIVOS CONFORME A LA ESTRUCTURA TEMÁTICA, LA ESTRUCTURA DIDÁCTICA Y LOS CRITERIOS PEDAGÓGICOS DE LOS PROCESOS Y PROYECTOS EDUCATIVOS DE LA SUBDIRECCIÓN; 2.DISEÑAR Y DESARROLLAR LOS CONTENIDOS EDUCATIVOS Y MATERIALES DIDÁCTICOS PARA LOS PROCESOS EDUCATIVOS, PRESENCIALES O A DISTANCIA, DE CONFORMIDAD CON LOS CRITERIOS PEDAGÓGICOS Y DIDÁCTICOS DEFINIDOS EN EL MODELO EDUCATIVO; 3.ORGANIZAR Y DAR SEGUIMIENTO A PROCESOS EDUCATIVOS DIRIGIDOS A GRUPOS DE ATENCIÓN PRIORITARIA, PERSONAS SERVIDORAS PÚBLICAS, PROMOTORAS, EDUCADORAS, INTEGRANTES DE LA SOCIEDAD CIVIL Y POBLACIÓN EN GENERAL, QUE LE SE SEAN ENCOMENDADOS; 4.PARTICIPAR EN LA IMPARTICIÓN DE ACTIVIDADES DE PROMOCIÓN, CAPACITACIÓN Y FORMACIÓN DIRIGIDOS A GRUPOS DE ATENCIÓN PRIORITARIA, PERSONAS SERVIDORAS PÚBLICAS, PROMOTORAS, EDUCADORAS, INTEGRANTES DE LA SOCIEDAD CIVIL Y POBLACIÓN EN GENERAL; 5.INTEGRAR LOS RESULTADOS DE LOS PROCESOS EDUCATIVOS A CARGO DEL DEPARTAMENTO</t>
  </si>
  <si>
    <t>1.ORIENTAR A LAS ÁREAS DE LA COMISIÓN ASISTENCIA EN RELACION AL CUMPLIMIENTO DE OBLIGACIONES FISCALES; 2.INTEGRAR LA INFORMACIÓN DE LOS REQUERIMIENTOS POR PARTE DE ÓRGANOS FISCALIZADORES, LLEVAR A CABO EL PROCESO DE SOLVENTAR OBSERVACIONES EMITIDAS DURANTE LAS AUDITORÍAS TANTO INTERNAS COMO EXTERNAS; 3.COLABORAR COMO INTERMEDIARIO PARA ATENDER A LAS PERSONAS AUDITORAS COMISIONADAS EN LAS REVISIONES DE AUDITORÍA LLEVADAS A CABO POR PARTE DE LOS ÓRGANOS FISCALIZADORES; 4.CONFORME A LA NORMATIVIDAD VIGENTE, TRAMITAR LA EXENCIÓN DEL IMPUESTO PREDIAL DE LA COMISIÓN; 5.EFECTUAR EL TRÁMITE DE LAS SOLICITUDES DE PAGO A PERSONAS PROVEEDORAS Y PRESTADORAS DE SERVICIO A TRAVÉS DE UN SISTEMA INTEGRAL PARA EL REGISTRO Y CONTROL DE LAS OPERACIONES DERIVADAS DE LA GESTIÓN PÚBLICA Y NORMATIVIDAD VIGENTE; 6.EFECTUAR EL CÁLCULO ANUAL DE RETENCIONES DEL IMPUESTO SOBRE LA RENTA (ISR); 7.EFECTUAR EL ENTERO DEL IMPUESTO SOBRE NÓMINAS (ISN) EN COLABORACIÓN CON LOS DEPARTAMENTOS DE NÓMINA Y DE CONTABILIDAD</t>
  </si>
  <si>
    <t>1.EJECUTAR LA APLICACIÓN DE LAS POLÍTICAS, PROGRAMAS Y PROYECTOS ESTRATÉGICOS, EN MATERIA DE TECNOLOGÍAS DE INFORMACIÓN; 2.EJECUTAR LA NORMATIVIDAD EN MATERIA DE DESARROLLO Y MANTENIMIENTO DE TECNOLOGÍAS DE INFORMACIÓN; 3.EJECUTAR LOS PROGRAMAS ESTRATÉGICOS EN MATERIA INFORMÁTICA CON EL FIN DE CONTAR CON TECNOLOGÍA DE VANGUARDIA QUE PERMITA GARANTIZAR LA OPERACIÓN DE LOS SISTEMAS; 4.CONTROLAR Y SUPERVISAR LAS ETAPAS DEL DESARROLLO DE SISTEMAS Y LOS PROCESOS DE SEGUIMIENTO QUE A GARANTIZAN SU MÁXIMO APROVECHAMIENTO; 5.CONTROLAR EL DESARROLLO DE LOS SISTEMAS DE INFORMACIÓN; 6.REALIZAR ESTUDIOS DE FACTIBILIDAD PARA ANALIZAR, DISEÑAR Y PROGRAMAR SISTEMAS DE INFORMACIÓN DE ACUERDO CON LA METODOLOGÍA ESTABLECIDA; 7.COORDINAR Y VERIFICAR LAS PRUEBAS DE SISTEMAS DE INFORMACIÓN PARA GARANTIZAR LA OPERACIÓN SUSTANTIVA Y ADMINISTRATIVA DE LA COMISIÓN; 8.PROPONER EL DESARROLLO, ACTUALIZACIÓN Y REVISIÓN DE SISTEMAS ESPECÍFICOS PARA ATENDER LAS NECESIDADES DE LAS ÁREAS QUE LOS REQUIEREN</t>
  </si>
  <si>
    <t>1.PROPONER, PARTICIPAR Y DAR SEGUIMIENTO A LOS PROYECTOS EDITORIALES EN MATERIA DE DISEÑO EDITORIAL Y GRÁFICO; 2.ELABORAR LA FORMACIÓN Y DISEÑO DE LOS LIBROS, REVISTAS, FOLLETOS Y OTRAS PUBLICACIONES DE LA COMISIÓN; 3.REVISAR Y ORIENTAR DESDE EL ÁMBITO DEL DISEÑO EDITORIAL Y GRÁFICO, LOS PROYECTOS EDITORIALES DE LAS ÁREAS QUE SOLICITAN EL SERVICIO DE EDICIÓN; 4.PROPONER LAS ESPECIFICACIONES TÉCNICAS DE LAS PUBLICACIONES DEL PROGRAMA EDITORIAL ANUAL DE LA COMISIÓN; 5.DAR SEGUIMIENTO AL PROGRAMA EDITORIAL ANUAL DE LA COMISIÓN EN MATERIA DE DISEÑO EDITORIAL Y GRÁFICO; 6.AUXILIAR DESDE EL ASPECTO DEL DISEÑO EDITORIAL Y GRÁFICO, EL PROCESO DE LICITACIÓN PÚBLICA PARA LA IMPRESIÓN DEL PROGRAMA EDITORIAL ANUAL; 7.PLANEAR Y AJUSTAR EL CRONOGRAMA DE ACTIVIDADES DE DISEÑO EDITORIAL Y GRÁFICO PARA CUMPLIR CON EL PROGRAMA EDITORIAL ANUAL; 8.DISEÑAR Y FORMAR LOS MATERIALES DEL PROGRAMA EDITORIAL ANUAL Y OTROS; 9.REVISAR LA CALIDAD DE DISEÑO CON LA QUE SE REALIZAN LOS PROYECTOS EDITORIALES</t>
  </si>
  <si>
    <t>1.PROPONER, PARTICIPAR Y DAR SEGUIMIENTO A CADA UNO DE LOS PROYECTOS EDITORIALES A FIN DE QUE SE AJUSTEN A LOS LINEAMIENTOS ESTABLECIDOS EN MATERIA DE EDICIÓN; 2.PROPONER CONTENIDOS Y PARTICIPAR EN LA EDICIÓN DE LIBROS, REVISTAS PERIÓDICAS Y DEMÁS MATERIALES DE DIVULGACIÓN; 3.REVISAR Y ORIENTAR LOS PROYECTOS EDITORIALES DE LAS ÁREAS QUE SOLICITAN EL SERVICIO, PARA QUE SE AJUSTEN A LOS LINEAMIENTOS ESTABLECIDOS EN MATERIA DE EDICIÓN; 4.ADMINISTRAR EL TRABAJO DE CORRECCIÓN DE ORIGINALES PARA SU FORMACIÓN Y PREPARACIÓN DE PRUEBAS, INCLUYENDO LAS DEL PROGRAMA EDITORIAL ANUAL; 5.REVISAR LA CALIDAD DE TEXTOS Y ELEMENTOS GRÁFICOS DE LAS PUBLICACIONES, PREVIO A LA SOLICITUD DE PRUEBAS DE IMPRESIÓN Y DE COLOR (PLOTTERS) AL PROVEEDOR; 6.PLANEAR Y AJUSTAR EL CRONOGRAMA DE ACTIVIDADES DE EDICIÓN PARA CUMPLIR CON EL PROGRAMA EDITORIAL ANUAL; 7.PROPONER Y REALIZAR LA EDICIÓN DE FORMATOS Y MATERIALES DE DIVULGACIÓN IMPRESA Y ELECTRÓNICA SOBRE LA SITUACIÓN DE LOS DERECHOS HUMANOS EN LA CDMX</t>
  </si>
  <si>
    <t>1.REVISAR Y VALORAR PERIÓDICAMENTE LA INFORMACIÓN GENERADA DE FORMA ORDINARIA POR LAS PERSONAS VISITADORAS ADJUNTAS, RELACIONADA CON EL ESTATUS DE LOS EXPEDIENTES DE SEGUIMIENTO; 2.ALIMENTAR Y RESGUARDAR LAS BASES DE DATOS PARA LA SISTEMATIZACIÓN Y EXTRACCIÓN DE INFORMACIÓN RELACIONADA CON EL SEGUIMIENTO; 3.SOLICITAR A LAS PERSONAS VISITADORAS ADJUNTAS, LA INFORMACIÓN PARA LA ELABORACIÓN DE INFORMES Y DOCUMENTOS QUE LE SEAN REQUERIDOS POR SU SUPERIOR; 4.ELABORAR INFORMES, DOCUMENTOS, NUMERALIAS, PRESENTACIONES O CUALQUIER OTRO NECESARIO PARA ATENDER REQUERIMIENTOS DE INFORMACIÓN; 5.ANALIZAR LAS SOLICITUDES DE INFORMACIÓN PÚBLICA QUE RECIBA LA DIRECCIÓN EJECUTIVA Y ELABORAR PROPUESTAS DE RESPUESTA; 6.ACTUALIZAR PERIÓDICAMENTE, LA INFORMACIÓN DEL SISTEMA PÚBLICO DE REGISTRO Y SEGUIMIENTO DE RECOMENDACIONES; 7.APLICAR EN EL ÁMBITO DE SUS ATRIBUCIONES LOS ENFOQUES INSTITUCIONALES DE TRABAJO EN MATERIA DE DERECHOS HUMANOS, GÉNERO, DIVERSIDAD, INTERSECCIONALIDAD, IGUALDAD Y NO DISCRIMINACIÓN</t>
  </si>
  <si>
    <t>1.PROPORCIONAR LA ASESORÍA JURÍDICA REQUERIDA POR LAS ÁREAS, RESPECTO DE LA APLICACIÓN DE DISPOSICIONES LEGALES TANTO PARA LA EMISIÓN DE ACTOS COMO PARA ATENDER ASUNTOS EN QUE AQUELLOS SEAN PARTE; 2.ACTUAR COMO PERSONA APODERADA LEGAL DE LA COMISIÓN, ANTE AUTORIDADES NO JURISDICCIONALES Y DENTRO DE PROCEDIMIENTOS ADMINISTRATIVOS NO CONTENCIOSO; 3.PRESENTAR A LA PERSONA TITULAR DE LA DIRECCIÓN DE ASUNTOS JURÍDICOS, LOS PROYECTOS DE RESPUESTA DE LAS SOLICITUDES DE INFORMACIÓN RELACIONADAS CON EL ÁREA; 4.BRINDAR LA ASESORÍA JURÍDICA REQUERIDA POR LAS ÁREAS DE LA COMISIÓN EN EL MARCO DEL SERVICIO PROFESIONAL; 5.COADYUVAR EN LA SUSTANCIACIÓN Y RESOLUCIÓN DE LOS PROCEDIMIENTOS PREVISTOS EN LA NORMATIVIDAD DEL SERVICIO PROFESIONAL Y PERSONAL ADMINISTRATIVO; 6.REALIZAR LAS NOTIFICACIONES QUE SEAN NECESARIAS PARA EL EJERCICIO DE LAS FUNCIONES DEL ÁREA; 7.PARTICIPAR EN LAS REUNIONES DE COMITÉS Y GRUPOS DE TRABAJO PARA ASESORAR EN MATERIA JURÍDICA</t>
  </si>
  <si>
    <t>1.AUXILIAR EN LA REPRESENTACIÓN JURÍDICA DE LA COMISIÓN; 2.ACTUAR COMO PERSONA APODERADA LEGAL DE LA COMISIÓN EN AQUELLOS ASUNTOS JUDICIALES O ADMINISTRATIVOS QUE LE SEAN ASIGNADOS; 3.ELABORAR Y SOMETER A CONSIDERACIÓN DE SU SUPERIOR JERÁRQUICO, LOS PROYECTOS DE RESPUESTA, INFORMES Y PROMOCIONES DIVERSAS, NECESARIAS PARA LA DEFENSA DE LOS INTERESES DE LA COMISIÓN DENTRO DE LOS PROCESOS JURISDICCIONALES Y ADMINISTRATIVOS DONDE SEA PARTE O TERCERO LLAMADO A PARTICIPAR; 4.ASISTIR A PERSONAS SERVIDORAS PÚBLICAS DE LA COMISIÓN, EN ASUNTOS ANTE AUTORIDADES ADMINISTRATIVAS Y/O JUDICIALES EN LOS QUE DEBAN COMPARECER CON MOTIVO DEL DESEMPEÑO DE SUS FUNCIONES; 5.PRESTAR APOYO JURÍDICO EN ASUNTOS INSTITUCIONALES EXTRAJUDICIALES QUE LE TURNEN A SUS SUPERIORES JERÁRQUICOS; 6.ELABORAR LOS PROYECTOS DE RESPUESTA A LOS REQUERIMIENTOS QUE FORMULEN LAS AUTORIDADES JURISDICCIONALES DENTRO DE LOS PROCESOS CONTENCIOSOS DE LOS QUE LA COMISIÓN SEA PARTE</t>
  </si>
  <si>
    <t>1.ELABORAR LAS PROPUESTAS DE ACTUALIZACIONES Y MEJORAS EN LAS POLÍTICAS, MANUALES, CATÁLOGOS Y PROCEDIMIENTOS DE LA ADMINISTRACIÓN DE RECURSOS HUMANOS QUE CONSIDERE LA PERSONA TITULAR DE LA DIRECCIÓN DE RECURSOS HUMANOS; 2.REALIZAR EL CÁLCULO DE PAGO POR FINIQUITO Y CUALQUIER OTRO PAGO QUE CON MOTIVO DE LA BAJA DE LA PERSONA SERVIDORA PÚBLICA O PRESTADORA DE SERVICIOS PROFESIONALES; 3.REALIZAR LOS PROCEDIMIENTOS PARA EL CÁLCULO Y ELABORACIÓN DE LA NÓMINA QUINCENAL DEL PERSONAL DE ESTRUCTURA; Y DE LAS CONTRAPRESTACIONES DE LAS PERSONAS PRESTADORAS DE SERVICIOS PROFESIONALES, VERIFICANDO QUE SEA CONFORME A LO ESTABLECIDO EN LA NORMATIVIDAD; 4.REALIZAR LOS PROCEDIMIENTOS PARA DETERMINAR LOS MONTOS A PAGAR A TERCEROS, CON BASE EN LAS POLÍTICAS, PROCESOS Y MEDIOS QUE CADA DEPENDENCIA DETERMINE; 5.RESGUARDAR LA DOCUMENTACIÓN E INFORMACIÓN DE LAS PERSONAS SERVIDORAS PÚBLICAS Y PRESTADORAS DE SERVICIOS PROFESIONALES CONFORME A LAS MEDIDAS DE SEGURIDAD PARA EL TRATAMIENTO DE DATOS PERSONALES</t>
  </si>
  <si>
    <t>1.COORDINAR Y SUPERVISAR LA RECEPCIÓN OFICIAL DE LA DOCUMENTACIÓN ENTREGADA A TRAVÉS DE LA VENTANILLA DE OFICIALÍA DE PARTES EN LOS HORARIOS ESTABLECIDOS, OTORGANDO EL ACUSE DE RECIBIDO; 2.COORDINAR Y SUPERVISAR EL REGISTRO DE LA DOCUMENTACIÓN RECIBIDA EN EL ÁREA, TANTO EN LOS CONTROLES MANUALES COMO EN LA BASE DE DATOS; 3.SUPERVISAR Y ANALIZAR QUE LA DOCUMENTACIÓN RECIBIDA CUMPLA CON LA NORMATIVIDAD APLICABLE QUE PARA TAL EFECTO SE HAYA EXPEDIDO; 4.SUPERVISAR QUE LA CLASIFICACIÓN, UBICACIÓN Y ARCHIVO DE LA DOCUMENTACIÓN SEA CORRECTA; 5.SUPERVISAR QUE LOS EXPEDIENTES, TANTO ORDINARIOS COMO URGENTES, SOBRE PRESUNTAS VIOLACIONES A DERECHOS HUMANOS Y/O APORTACIONES, SEAN TURNADAS A LAS PERSONAS VISITADORAS ADJUNTAS DE ATENCIÓN INTEGRAL PARA SU ADECUADO REGISTRO; 6.SUPERVISAR Y REALIZAR LA DISTRIBUCIÓN ADECUADA Y OPORTUNA DE LA DOCUMENTACIÓN A LAS ÁREAS CORRESPONDIENTES; 7.SUPERVISAR Y REALIZAR LA TRAMITACIÓN DE LA DOCUMENTACIÓN RELACIONADA CON LAS PETICIONES E INVESTIGACIONES DE OFICIO</t>
  </si>
  <si>
    <t>1.ELABORAR LAS PROPUESTAS DE ACTUALIZACIONES Y MEJORAS EN LAS POLÍTICAS MANUALES, CATÁLOGOS Y PROCEDIMIENTOS DE LA ADMINISTRACIÓN DE RECURSOS HUMANOS QUE ASÍ CONSIDERE LA PERSONA TITULAR DE LA DIRECCIÓN DE RECURSOS HUMANOS; 2.REALIZAR LA CONTRATACIÓN DE LAS PERSONAS SERVIDORAS PÚBLICAS Y PRESTADORAS DE SERVICIOS PROFESIONALES QUE INGRESEN CON BASE EN LA NORMATIVIDAD APLICABLE; 3.APLICAR LOS MOVIMIENTOS DE NUEVO INGRESO, MODIFICACIONES, BAJAS Y PRESTACIONES CONFORME A LA NORMATIVIDAD APLICABLE Y FECHAS ESTABLECIDAS DEL CIERRE DE NÓMINA QUINCENAL Y GESTIONARLOS ANTE EL INSTITUTO DE SEGURIDAD Y SERVICIOS SOCIALES DE LOS TRABAJADORES DEL ESTADO; 4.RECIBIR, REVISAR Y RESGUARDAR LA DOCUMENTACIÓN E INFORMACIÓN DE LAS PERSONAS SERVIDORAS PÚBLICAS Y PRESTADORAS DE SERVICIOS PROFESIONALES CONFORME A LAS MEDIDAS DE SEGURIDAD PARA EL TRATAMIENTO DE DATOS PERSONALES ESTABLECIDAS EN LA NORMATIVIDAD APLICABLE; 5.APLICAR VACACIONES, LICENCIAS, DÍAS ECONÓMICOS, INCAPACIDADES MÉDICAS Y DEMÁS INCIDENCIAS</t>
  </si>
  <si>
    <t>1.CAPTURAR EN LOS AUXILIARES DE CADA CUENTA BANCARIA, LOS MOVIMIENTOS QUE SE REALIZAN EN EL DÍA COMO CONTROL DE LOS SALDOS PARA QUE SE PUEDA VERIFICAR QUE SE CUENTA CON FONDOS; 2.REALIZAR EL REGISTRO DE LOS MOVIMIENTOS BANCARIOS EN UN SISTEMA INTEGRAL PARA EL REGISTRO Y CONTROL DE LAS OPERACIONES DERIVADAS DE LA GESTIÓN PÚBLICA, PARA ACTUALIZAR LOS SALDOS; 3.ELABORAR MENSUALMENTE LAS CONCILIACIONES BANCARIAS DE LAS CUENTAS A NOMBRE DE LA COMISIÓN COMO MEDIDA DE CONTROL DE TODOS LOS MOVIMIENTOS QUE SE REALICEN DURANTE EL MES; 4.LLEVAR A CABO LA CONCILIACIÓN DE SALDOS CON EL ÁREA DE CONTABILIDAD, PARA ELABORAR EL INFORME MENSUAL DE SALDOS FINALES DE LAS CUENTAS BANCARIAS; 5.GENERAR LOS PAGOS A PROVEEDORES Y PRESTADORES DE SERVICIOS DE ACUERDO A LA NORMATIVIDAD; 6.REALIZAR LOS PAGOS AL PERSONAL DE ESTRUCTURA DE LA COMISIÓN, CORRESPONDIENTES A NÓMINA, PRIMA VACACIONAL, GASTOS MÉDICOS, FONDO DE AHORRO, PRÉSTAMOS PERSONALES Y VALES DE DESPENSA MENSUALES, MEDIANTE TRANSFERENCIA O CHEQUE</t>
  </si>
  <si>
    <t>1.ORGANIZAR, PROGRAMAR Y SUPERVISAR EL DESARROLLO DE LAS ACTIVIDADES EDUCATIVAS EN DERECHOS HUMANOS, CULTURA DE PAZ, MECANISMOS ALTERNATIVOS DE SOLUCIÓN DE CONFLICTOS, JUSTICIA RESTAURATIVA Y MEDIACIÓN SOCIAL DIRIGIDAS A INSTITUCIONES PÚBLICAS, ORGANIZACIONES Y POBLACIÓN EN GENERAL; 2.DISEÑAR Y PROPONER, DE ACUERDO CON EL MODELO EDUCATIVO, PROCESOS, MATERIALES Y PROYECTOS EDUCATIVOS EN DERECHOS HUMANOS, CULTURA DE PAZ, MECANISMOS ALTERNATIVOS DE SOLUCIÓN DE CONFLICTOS, JUSTICIA RESTAURATIVA Y MEDIACIÓN SOCIAL DIRIGIDAS A INSTITUCIONES PÚBLICAS, ORGANIZACIONES Y POBLACIÓN EN GENERAL; 3.FUNGIR COMO ENLACE CON LAS INSTITUCIONES Y ORGANIZACIONES PARA EL DESARROLLO DE LOS PROCESOS EDUCATIVOS; 4.PROMOVER LA VINCULACIÓN Y PROCESOS EDUCATIVOS CON LAS INSTITUCIONES Y ORGANIZACIONES; 5.PARTICIPAR EN EL DESARROLLO DE LOS CONTENIDOS Y MATERIALES EDUCATIVOS, EN COORDINACIÓN CON LAS SUBDIRECCIONES DE LA DEEDH PARA PROCESOS EDUCATIVOS PRESENCIALES, A DISTANCIA Y SEMIPRESENCIALES</t>
  </si>
  <si>
    <t>1.CONFORMAR, REVISAR Y PROPONER A LA SUBDIRECCIÓN DE RECURSOS MATERIALES EL PROGRAMA ANUAL DE ADQUISICIONES CON BASE EN LA NORMATIVIDAD EN MATERIA DE ADQUISICIONES, EL CUAL SERVIRÁ COMO SUSTENTO PARA LA INTEGRACIÓN DEL ANTEPROYECTO DE PRESUPUESTO; 2.SOMETER A CONSIDERACIÓN DE LA SUBDIRECCIÓN DE RECURSOS MATERIALES LOS MONTOS DE ACTUACIÓN A LOS QUE DEBERÁN SUJETARSE LOS PROCEDIMIENTOS DE LICITACIÓN PÚBLICA NACIONAL, INVITACIÓN RESTRINGIDA A CUANDO MENOS TRES PROVEEDORES Y ADJUDICACIÓN DIRECTA; 3.ADQUIRIR EN LAS MEJORES CONDICIONES DE PRECIO, CALIDAD, TIEMPO DE ENTREGA Y FORMA DE PAGO, LOS BIENES Y SERVICIOS REQUERIDOS POR LAS ÁREAS; PROPONER A PROVEEDORES IDÓNEOS PARA EL ABASTECIMIENTO DE LOS BIENES Y SERVICIOS; 4.COLABORAR Y APOYAR A LA SUBDIRECCIÓN DE RECURSOS MATERIALES EN LAS LICITACIONES PÚBLICAS, INVITACIONES RESTRINGIDAS Y ADJUDICACIONES DIRECTAS DE CONFORMIDAD A LA NORMATIVIDAD PARA CUMPLIR CON EL PROGRAMA DE ADQUISICIONES; 5.EFECTUAR LAS ADQUISICIONES QUE REQUIEREN LAS ÁREAS</t>
  </si>
  <si>
    <t>1.ORGANIZAR, PROGRAMAR Y SUPERVISAR EL DESARROLLO DE LAS ACTIVIDADES EDUCATIVAS EN DERECHOS HUMANOS, CULTURA DE PAZ, MECANISMOS ALTERNATIVOS DE SOLUCIÓN DE CONFLICTOS, JUSTICIA RESTAURATIVA Y MEDIACIÓN SOCIAL DIRIGIDAS A LA COMUNIDAD EDUCATIVA EN GENERAL, PERSONAS PROMOTORAS, EDUCADORAS E INTEGRANTES DE ORGANIZACIONES E INSTITUCIONES VINCULADAS CON LA EDUCACIÓN; 2.DISEÑAR Y PROPONER, DE ACUERDO CON EL MODELO EDUCATIVO, PROCESOS, MATERIALES Y PROYECTOS EDUCATIVOS EN DERECHOS HUMANOS, CULTURA DE PAZ, MECANISMOS ALTERNATIVOS DE SOLUCIÓN DE CONFLICTOS, JUSTICIA RESTAURATIVA Y MEDIACIÓN SOCIAL DIRIGIDOS A LA COMUNIDAD EDUCATIVA EN GENERAL, PERSONAS PROMOTORAS, EDUCADORAS E INTEGRANTES DE ORGANIZACIONES E INSTITUCIONES VINCULADAS CON LA EDUCACIÓN; 3.FUNGIR COMO ENLACE CON LAS INSTITUCIONES Y ORGANIZACIONES PARA EL DESARROLLO DE LOS PROCESOS EDUCATIVOS; 4.PROMOVER LA VINCULACIÓN Y PROCESOS EDUCATIVOS CON ORGANIZACIONES E INSTITUCIONES VINCULADAS CON LA EDUCACIÓN</t>
  </si>
  <si>
    <t xml:space="preserve">1.ESTUDIAR LA NORMATIVIDAD Y DOCUMENTACIÓN OFICIAL PARA LA ELABORACIÓN DE LOS PROYECTOS DE MEDIOS DE CONTROL CONSTITUCIONAL PRESENTADOS; 2.REALIZAR EL ANÁLISIS JURÍDICO DE LAS CONSULTAS FORMULADAS AL ÁREA; 3.ESTUDIAR Y ANALIZAR LA NORMATIVIDAD Y DOCUMENTACIÓN OFICIAL PARA FORMULAR UNA RESPUESTA A LAS CONSULTAS PRESENTADAS; 4.ESTUDIAR Y ANALIZAR LA NORMATIVIDAD Y DOCUMENTACIÓN OFICIAL PARA ATENDER LAS SOLICITUDES DE ASESORÍA PRESENTADAS; 5.REALIZAR EL ANÁLISIS JURÍDICO Y CON ENFOQUE DE DDHH, DE LA NORMATIVIDAD, PARA EMITIR OBSERVACIONES Y OPINIONES TÉCNICAS A LOS PROYECTOS DE REFORMA LEGISLATIVA Y REGLAMENTARIA, EN LA MATERIA DE ESTA COMISIÓN; 6.REALIZAR EL ANÁLISIS JURÍDICO Y CON ENFOQUE DE DDHH, DE LA NORMATIVIDAD APLICABLE, PARA EMITIR OBSERVACIONES Y OPINIONES TÉCNICAS A LAS INICIATIVAS LEGISLATIVAS EN LA MATERIA DE LA COMISIÓN; 7.REALIZAR EL ANÁLISIS JURÍDICO Y CON ENFOQUE DE DDHH, DE LA NORMATIVIDAD APLICABLE, PARA EMITIR OPINIONES SOBRE LA NORMATIVIDAD APLICABLE A LA COMISIÓN </t>
  </si>
  <si>
    <t>1.PROPONER Y COADYUVAR EN EL DISEÑO DE LOS CURSOS EN LÍNEA DE LAS PLATAFORMAS DE LA COMISIÓN CONFORME AL MODELO EDUCATIVO Y CRITERIOS PEDAGÓGICOS; 2.ADMINISTRAR Y GESTIONAR LAS PLATAFORMAS Y LOS PROCESOS EDUCATIVOS DENTRO DE LAS MISMAS; 3.APOYAR EN LOS PROCESOS DE ACTUALIZACIÓN Y DESARROLLO DE LOS CONTENIDOS EDUCATIVOS A DISTANCIA EN COORDINACIÓN CON LAS SUBDIRECCIONES DE LA DEEDH; 4.PROGRAMAR E IMPLEMENTAR LOS PROCESOS EDUCATIVOS A DISTANCIA Y SEMIPRESENCIALES DE LA DEEDH; 5.FUNGIR COMO ENLACE CON OTRAS INSTANCIAS PARA EL DESARROLLO DE PROCESOS EDUCATIVOS EN LAS PLATAFORMAS; 6.SISTEMATIZAR Y REPORTAR LOS RESULTADOS DE LOS PROCESOS EDUCATIVOS A DISTANCIA; 7.PARTICIPAR EN LA IMPARTICIÓN DE ACTIVIDADES DE PROMOCIÓN, CAPACITACIÓN Y FORMACIÓN, DIRIGIDAS A GRUPOS DE ATENCIÓN PRIORITARIA, PERSONAS SERVIDORAS PÚBLICAS, PROMOTORAS, EDUCADORAS, INTEGRANTES DE LA SOCIEDAD CIVIL Y POBLACIÓN GENERAL; 8.APLICAR LOS ENFOQUES INSTITUCIONALES DE TRABAJO EN MATERIA DE DERECHOS HUMANOS, GÉNERO Y OTROS</t>
  </si>
  <si>
    <t>1.BRINDAR APOYO A LA DIRECCIÓN GENERAL JURÍDICA EN EL ESTUDIO DE LOS PROYECTOS DE RECOMENDACIÓN Y CONCILIACIÓN Y, EN SU CASO, FORMULAR PROPUESTAS DE MODIFICACIÓN U OBSERVACIONES; 2.BRINDAR APOYO A LA DIRECCIÓN GENERAL JURÍDICA EN LA VALORACIÓN DE LOS ACUERDOS DE CONCLUSIÓN DE RECOMENDACIONES; 3.REALIZAR EL ANÁLISIS JURÍDICO Y EL PROYECTO DE RESPUESTA DE CONSULTAS FORMULADAS AL ÁREA; 4.ESTUDIAR Y ELABORAR PROYECTOS DE RESPUESTA A LAS SOLICITUDES DE AUTORIDADES Y/O PARTICULARES DIRIGIDAS A LA COMISIÓN; 5.FORMULAR PROYECTOS DE MEDIOS DE CONTROL CONSTITUCIONAL LOCAL Y FEDERAL QUE CORRESPONDA EJERCER A ESTA COMISIÓN; 6.DAR SEGUIMIENTO A LOS MEDIOS DE CONTROL CONSTITUCIONAL PRESENTADOS POR LA COMISIÓN; 7.EMITIR OBSERVACIONES A LOS PROYECTOS DE MODIFICACIÓN LEGISLATIVA Y REGLAMENTARIA EN LAS MATERIAS QUE SON COMPETENCIA DE ESTA COMISIÓN; 8.REVISAR Y EMITIR OPINIONES DE LA NORMATIVA RELACIONADA CON LA ESFERA JURÍDICA DE LA COMISIÓN</t>
  </si>
  <si>
    <t>1.CONTROLAR LOS SERVICIOS DE TRANSPORTE Y MENSAJERÍA; 2.CONFORMAR Y SUPERVISAR LA PROGRAMACIÓN DE LAS RUTAS PARA MENSAJERÍA Y TRANSPORTACIÓN DE PERSONAL SOLICITANDO A LA SUBDIRECCIÓN DE SERVICIOS GENERALES LOS VIÁTICOS PARA LOS TRASLADOS SOLICITADOS FUERA DE LA CIUDAD; 3.ESTABLECER LOS REGISTROS Y CONTROLES DE LOS SERVICIOS PROPORCIONADOS; 4.OTORGAR LOS SERVICIOS DE TRANSPORTE Y MENSAJERÍA VERIFICANDO QUE SE CUMPLA DE ACUERDO CON LAS NECESIDADES DE LAS ÁREAS DANDO PRIORIDAD A LOS ASUNTOS URGENTES, ADEMÁS DE PROPORCIONAR EL APOYO VEHICULAR PARA LOS EVENTOS QUE REALICE LA COMISIÓN; 5.CONTROLAR EL USO DE COMBUSTIBLE DE ACUERDO CON LAS DOTACIONES ESTABLECIDAS Y DE LOS LUBRICANTES QUE SON NECESARIOS PARA LOS VEHÍCULOS ASIGNADOS A LAS ÁREAS, LOS CUALES ESTÁN BAJO EL RESGUARDO DE LAS PERSONAS TITULARES DE LAS ÁREAS DE LA COMISIÓN; 6.PROGRAMAR Y SUPERVISAR EL PAGO DE TENENCIA, REVISTA VEHICULAR, ALTA Y BAJA DE PLACAS, RENOVACIÓN DE TARJETAS DE CIRCULACIÓN Y VERIFICACIÓN DE LOS AUTOMÓVILES</t>
  </si>
  <si>
    <t>1.EJECUTAR LAS POLÍTICAS.PROCESOS Y PROYECTOS ESTRATÉGICOS EN MATERIA DE TECNOLOGÍAS DE LA INFORMACIÓN Y COMUNICACIÓN; 2.APLICAR LA NORMATIVIDAD EN EL MANTENIMIENTO DE LA INFRAESTRUCTURA, SOPORTE TÉCNICO Y SEGURIDAD DE TECNOLOGÍAS DE LA INFORMACIÓN Y COMUNICACIÓN; 3.EJECUTAR LOS PROGRAMAS ESTRATÉGICOS CORRESPONDIENTES A TECNOLOGÍAS DE LA INFORMACIÓN, ESTO CON LA FINALIDAD DE CONTAR CON TECNOLOGÍA DE VANGUARDIA, QUE PERMITA GARANTIZAR LA OPERACIÓN DE LOS SISTEMAS IMPLEMENTADOS; 4.OPERAR EL MANTENIMIENTO DE LOS BIENES INFORMÁTICOS ESTO CON EL FIN DE GARANTIZAR LA CONTINUIDAD DE LOS SERVICIOS, Y ATENDER LAS SOLICITUDES DE SOPORTE TÉCNICO DE TELECOMUNICACIONES E INFRAESTRUCTURA; 5.OPERAR LAS MEDIDAS DE SEGURIDAD EN LAS REDES DE DATOS Y COMUNICACIONES, CON LA FINALIDAD DE GARANTIZAR LA INTEGRIDAD DE LA INFORMACIÓN CONTENIDA EN LOS SISTEMAS DE LA COMISIÓN; 6.REALIZAR ESTUDIOS DE FACTIBILIDAD PARA LA ACTUALIZACIÓN DE SISTEMAS O HERRAMIENTAS TECNOLÓGICAS</t>
  </si>
  <si>
    <t>1.PREVER LOS SERVICIOS DE MANTENIMIENTO PREVENTIVO Y CORRECTIVO A LAS INSTALACIONES Y A LOS BIENES PROPIEDAD DE LA COMISIÓN; 2.SUPERVISAR LA LIMPIEZA EN LAS INSTALACIONES A CARGO DEL PERSONAL DE LA COMISIÓN; 3.CONTROLAR, SUPERVISAR Y DAR PUNTUAL SEGUIMIENTO A LOS CONTRATOS QUE SE CELEBREN CON LAS EMPRESAS EXTERNAS PARA: MANTENIMIENTO DE EQUIPO DE OFICINAS E INSTALACIONES, FUMIGACIONES Y, EN GENERAL, CONTRATOS DE MANTENIENDO CORRECTIVO Y PREVENTIVO DE CUALQUIER ÍNDOLE, Y DE SUMINISTRO DE INSUMOS DE LIMPIEZA; 4.LLEVAR A CABO LAS SOLICITUDES DE SERVICIOS DE MANTENIMIENTO DE LAS ÁREAS DE LA COMISIÓN; 5.REVISAR QUE LOS SERVICIOS DE ENERGÍA ELÉCTRICA, AGUA, Y OTROS CON QUE CUENTAN LAS INSTALACIONES, FUNCIONEN CORRECTAMENTE; 6.APLICAR EN EL ÁMBITO DE SUS ATRIBUCIONES LOS ENFOQUES INSTITUCIONALES DE TRABAJO EN MATERIA DE DERECHOS HUMANOS, GÉNERO, DIVERSIDAD, INTERSECCIONALIDAD, IGUALDAD Y NO DISCRIMINACIÓN, ENTRE OTROS</t>
  </si>
  <si>
    <t>1.APOYAR EN LA ELABORACIÓN DEL PROGRAMA ANUAL DE AUDITORÍA INTERNA, CONTROL INTERNO E INTERVENCIONES; 2.EJECUTAR LAS AUDITORÍAS, EVALUACIONES DE CONTROL INTERNO E INTERVENCIONES PROGRAMADAS, RESPECTO A RUBROS ESPECÍFICOS, A LAS ÁREAS DE LA COMISIÓN; 3.VIGILAR QUE LAS ACTIVIDADES DE LAS ÁREAS DE LA COMISIÓN SE REALICEN CON APEGO A LAS DISPOSICIONES JURÍDICAS Y ADMINISTRATIVAS; 4.ATENDER Y DAR SEGUIMIENTO A LAS ACCIONES PREVENTIVAS Y CORRECTIVAS QUE DERIVEN DE LAS OBSERVACIONES Y RECOMENDACIONES AL CONTROL INTERNO, DETERMINADAS POR ÓRGANOS DE FISCALIZACIÓN INTERNA O EXTERNA DE LA CIUDAD Y DE AUDITORES EXTERNOS; 5.VERIFICAR QUE LOS RESULTADOS OBTENIDOS EN LAS AUDITORÍAS, CONTROL INTERNO E INTERVENCIONES SE ENCUENTREN DEBIDAMENTE SUSTENTADOS CON LAS CÉDULAS Y PAPELES DE TRABAJO, RESULTADOS Y CONCLUSIONES, Y LAS RECOMENDACIONES Y OBSERVACIONES Y, EN SU CASO, LAS PROMOCIONES DE ACCIONES; 6.INFORMAR A SUS SUPERIORES JERÁRQUICOS SOBRE LAS ACTIVIDADES E IRREGULARIDADES DETECTADAS</t>
  </si>
  <si>
    <t>1.ATENDER LAS PETICIONES CIUDADANAS CONSISTENTES EN DENUNCIAS, SUGERENCIAS, SOLICITUDES Y RECOMENDACIONES QUE SE LE PRESENTEN Y ORIENTACIÓN A LAS PERSONAS QUE ACUDAN ANTE LA CONTRALORÍA INTERNA; 2.APOYAR PARA QUE EN LAS INVESTIGACIONES Y CALIFICACIÓN DE LAS FALTAS ADMINISTRATIVAS GRAVES Y NO GRAVES, SE OBSERVEN LOS PRINCIPIOS DE LEGALIDAD, IMPARCIALIDAD, OBJETIVIDAD, CONGRUENCIA, VERDAD MATERIAL Y RESPETO A LOS DDHH; 3.COLABORAR EN LA REALIZACIÓN DEL PADRÓN DE LAS PERSONAS SERVIDORAS PÚBLICAS OBLIGADAS A PRESENTAR DECLARACIÓN PATRIMONIAL Y DE INTERESES, LA PRESENTACIÓN DE LA CONSTANCIA FISCAL, Y APLICAR LOS LINEAMIENTOS QUE REGULEN EL PROCEDIMIENTO DE CAPTACIÓN, REGISTRO, CONTROL, ANÁLISIS, ARCHIVO Y CUSTODIA DE DICHAS DECLARACIONES Y A LA VERIFICACIÓN Y SEGUIMIENTO DE LA EVOLUCIÓN PATRIMONIAL, DE INTERESES Y LA PRESENTACIÓN DE LA CONSTANCIA FISCAL; 4.ORIENTAR Y ASISTIR A LAS PERSONAS QUE ACUDAN ANTE LA CONTRALORÍA INTERNA</t>
  </si>
  <si>
    <t>1.APOYAR LA SUBSTANCIACIÓN Y RESOLUCIÓN DE LOS PROCEDIMIENTOS ADMINISTRATIVOS, MEDIOS DE DEFENSA, Y COLABORAR EN LA VERIFICACIÓN DE LA FIRMEZA DE LAS DETERMINACIONES QUE RESULTEN CON MOTIVO DE LA APLICACIÓN DE LAS DISPOSICIONES VIGENTES EN MATERIA DE RESPONSABILIDADES; 2.LLEVAR EL REGISTRO DE LAS SANCIONES IMPUESTAS Y EJECUTADAS Y DE LAS ABSTENCIONES DERIVADAS DE LOS PROCEDIMIENTOS ADMINISTRATIVOS A CARGO DE LA CONTRALORÍA INTERNA O DE LOS TRIBUNALES; 3.INTERVENIR EN LOS PROCESOS DE ELABORACIÓN, REVISIÓN, ACTUALIZACIÓN Y VALIDACIÓN NORMATIVA QUE SEAN COMPETENCIA DE LA CONTRALORÍA INTERNA; 4.APOYAR EN LA SUBSTANCIACIÓN DE LOS PROCEDIMIENTOS ADMINISTRATIVOS PARA DETERMINAR ALGÚN IMPEDIMENTO A PERSONAS CONCURSANTES, PROVEEDORAS Y CONTRATISTAS, DE ACUERDO CON LA NORMATIVIDAD; ASIMISMO, EN EL DESAHOGO DE LAS INCONFORMIDADES O RECONSIDERACIONES QUE EN EL ÁMBITO DE COMPETENCIA DE LA COMISIÓN PRESENTEN LAS PERSONAS PARTICULARES, EN MATERIA DE ADQUISICIONES, ARRENDAMIENTOS, SERVICIOS, OBRA</t>
  </si>
  <si>
    <t>1.PARTICIPAR EN LA ELABORACIÓN Y LA APLICACIÓN DE LOS INSTRUMENTOS Y MÉTODOS DE IDENTIFICACIÓN Y DE DETECCIÓN DE NECESIDADES DE PROFESIONALIZACIÓN DEL PERSONAL; 2.DISEÑAR E IMPLEMENTAR ESTRATEGIAS DE CAPACITACIÓN PARA EL PERSONAL DE LA COMISIÓN, DE ACUERDO CON LA PROGRAMACIÓN INSTITUCIONAL Y LA DETECCIÓN DE NECESIDADES DE PROFESIONALIZACIÓN; 3.REALIZAR LAS GESTIONES DERIVADAS DE LA IMPLEMENTACIÓN DE LAS ACTIVIDADES DE CAPACITACIÓN, DE ACUERDO CON LA NORMATIVIDAD VIGENTE Y LA PROGRAMACIÓN INSTITUCIONAL; 4.DISEÑAR Y ELABORAR CONTENIDOS, ACTIVIDADES Y MATERIALES PARA LA CAPACITACIÓN DEL PERSONAL EN MATERIA DE DERECHOS HUMANOS U OTROS TEMAS AFINES; 5.PROPONER E IMPLEMENTAR ACCIONES PARA LA TRANSVERSALIZACIÓN DE LOS ENFOQUES INSTITUCIONALES DE TRABAJO AL INTERIOR DE LA COMISIÓN, EN MATERIA DE DERECHOS HUMANOS, GÉNERO, IGUALDAD Y NO DISCRIMINACIÓN, ENTRE OTROS; 6.PROPONER A LA PERSONA TITULAR DE LA DIRECCIÓN, ESTRATEGIAS PEDAGÓGICAS APLICABLES A LOS PROCESOS DE CAPACITACIÓN DEL PERSONAL</t>
  </si>
  <si>
    <t>1.PARTICIPAR EN EL DISEÑO Y APLICACIÓN DE LOS INSTRUMENTOS Y MÉTODOS DE IDENTIFICACIÓN Y DE DETECCIÓN DE NECESIDADES DE PROFESIONALIZACIÓN DEL PERSONAL DE LA COMISIÓN; 2.PARTICIPAR EN EL DISEÑO METODOLÓGICO DEL PROCESO DE FORMACIÓN PROFESIONAL DEL SERVICIO PROFESIONAL; 3.REALIZAR LAS GESTIONES DERIVADAS DE LA IMPLEMENTACIÓN DEL PROCESO DE FORMACIÓN PROFESIONAL, DE ACUERDO CON LA NORMATIVIDAD VIGENTE PARA EL SERVICIO PROFESIONAL Y LA PROGRAMACIÓN INSTITUCIONAL; 4.DISEÑAR Y ELABORAR CONTENIDOS, ACTIVIDADES Y MATERIALES PARA LA PROFESIONALIZACIÓN Y ACTUALIZACIÓN PERMANENTE EN MATERIA DE DERECHOS HUMANOS U OTROS TEMAS AFINES A LAS ATRIBUCIONES INSTITUCIONALES; 5.DISEÑAR Y ELABORAR INSTRUMENTOS DE EVALUACIÓN DE CONOCIMIENTOS, HABILIDADES Y COMPETENCIAS EN EL MARCO DE LAS ACCIONES DE PROFESIONALIZACIÓN, Y DEL INGRESO, ASCENSO U OTROS PROCESOS DEL SERVICIO PROFESIONAL; 6.PROPONER A SU SUPERIOR JERÁRQUICO ESTRATEGIAS PEDAGÓGICAS APLICABLES A LAS ACTIVIDADES DE PROFESIONALIZACIÓN</t>
  </si>
  <si>
    <t>1.ELABORAR Y PARTICIPAR EN LA INTEGRACIÓN DE INSUMOS Y DOCUMENTOS PARA LA DIVULGACIÓN DE CONTENIDOS SOBRE LA SITUACIÓN DE LOS DERECHOS HUMANOS EN LA CIUDAD Y EL CONOCIMIENTO DE ESTOS; 2.PROPONER, DESARROLLAR Y DAR SEGUIMIENTO A VÍNCULOS DE COLABORACIÓN CON DEPENDENCIAS, ENTIDADES DEL SECTOR PÚBLICO Y ORGANIZACIONES DE LA SOCIEDAD CIVIL, PARA FOMENTAR EL CONOCIMIENTO Y DIVULGACIÓN DE LOS DERECHOS HUMANOS Y LAS PUBLICACIONES DE LA COMISIÓN; 3.DISEÑAR Y GESTIONAR PROCESOS DE DIFUSIÓN DE ESTUDIOS, INFORMES, PROPUESTAS, REPORTES, REVISTAS PERIÓDICAS Y DEMÁS DOCUMENTOS DE LA COMISIÓN, RELACIONADAS CON LOS DERECHOS HUMANOS EN LA CIUDAD DE MÉXICO; 4.ELABORAR LAS FICHAS BIBLIOGRÁFICAS Y DE CONTENIDO DE LAS NUEVAS PUBLICACIONES DE LA COMISIÓN, Y GARANTIZAR EL ADECUADO RESGUARDO DEL ACERVO BIBLIOGRÁFICO DE LA COMISIÓN Y VERIFICAR SU DIFUSIÓN EN BASES DE DATOS Y PLATAFORMAS ELECTRÓNICAS DE DIVULGACIÓN; 5.DESARROLLAR ESTRATEGIAS DE DIFUSIÓN IMPRESA Y ELECTRÓNICA DE LAS PUBLICACIONES DE LA COMISIÓN</t>
  </si>
  <si>
    <t>1.ATENDER LAS ACCIONES DE VINCULACIÓN Y ARTICULACIÓN CON ORGANIZACIONES DE LA SOCIEDAD CIVIL, GRUPOS, COLECTIVOS Y COLECTIVAS, INSTANCIAS PÚBLICAS, ORGANISMOS, Y CIUDADANÍA, PARA IMPULSAR LOS DERECHOS DE LAS PERSONAS MAYORES; 2.PARTICIPAR EN LA COLABORACIÓN INSTITUCIONAL CON ORGANIZACIONES DE LA SOCIEDAD CIVIL, GRUPOS, COLECTIVOS Y COLECTIVAS, INSTANCIAS PÚBLICAS, ORGANISMOS, Y CIUDADANÍA, PARA EL ANÁLISIS, LA PROMOCIÓN Y DIFUSIÓN DE LOS DERECHOS DE LAS PERSONAS MAYORES; 3.COLABORAR, CUANDO ASÍ SE LE ENCOMIENDE, CON LOS MECANISMOS DE PROTECCIÓN Y PROMOCIÓN DE LOS DERECHOS DE LAS PERSONAS MAYORES ESTABLECIDOS EN LA CIUDAD DE MÉXICO; 4.APOYAR LAS ACCIONES INSTITUCIONALES DE VINCULACIÓN CON ORGANIZACIONES DE LA SOCIEDAD CIVIL, GRUPOS, COLECTIVOS Y COLECTIVAS, INSTANCIAS PÚBLICAS, ORGANISMOS Y CIUDADANÍA PARA IMPULSAR EL CUMPLIMIENTO DE LOS TRATADOS, CONVENCIONES, ACUERDOS Y DEMÁS INSTRUMENTOS INTERNACIONALES Y NACIONALES RELATIVOS A LOS DERECHOS DE LAS PERSONAS MAYORES</t>
  </si>
  <si>
    <t>1.APOYAR Y ASISTIR LA DIFUSIÓN DIGITAL DE CONTENIDOS INSTITUCIONALES EN EL PORTAL Y REDES DIGITALES; 2.OPERAR EN EL PORTAL DIGITAL Y REDES SOCIALES INSTITUCIONALES; 3.COLABORAR EN EL DESARROLLO Y GESTIÓN DE CONTENIDOS DIGITALES; 4.ASISTIR EN LA TRASMISIÓN DE EVENTOS INSTITUCIONALES POR LOS MEDIOS DIGITALES DE LA CDHCM; 5.IMPLEMENTAR Y DIFUNDIR ESTRATÉGICAMENTE LAS ACTIVIDADES Y CONTENIDOS INSTITUCIONALES PARA LA PROMOCIÓN; 6.COLABORAR EN LAS ESTRATEGIAS DE DISTRIBUCIÓN DE CONTENIDOS DIGITALES; 7.PROPONER HERRAMIENTAS DE COMUNICACIÓN DIGITAL PARA LA DIFUSIÓN INSTITUCIONAL; 8.APLICAR LOS ENFOQUES INSTITUCIONALES DE TRABAJO EN MATERIA DE DERECHOS HUMANOS, GÉNERO, DIVERSIDAD, INTERSECCIONALIDAD, IGUALDAD Y NO DISCRIMINACIÓN; 9.MANTENER UNA CONDUCTA DE RESPETO HACIA LAS PERSONAS PETICIONARIAS, EL PERSONAL QUE LABORA EN LA COMISIÓN Y DEMÁS; CONSIDERANDO SIEMPRE UN TRATO DIGNO CON PERSPECTIVA DE DERECHOS HUMANOS Y DE GÉNERO, Y DE ABSTENCIÓN DE CUALQUIER FORMA DE HOSTIGAMIENTO Y ACOSO</t>
  </si>
  <si>
    <t>1.ELABORAR LOS DOCUMENTOS JURÍDICO-ADMINISTRATIVOS PARA EL TRÁMITE DE LICENCIAS, ENCARGADURÍAS, NOMBRAMIENTOS, REINGRESOS, REINCORPORACIONES Y DEMÁS RELACIONADOS CON EL PROCESO DE DESARROLLO DE CARRERA; 2.ELABORAR LOS DOCUMENTOS JURÍDICO-ADMINISTRATIVOS E IMPLEMENTAR LAS ACCIONES NECESARIAS PARA LA PLANEACIÓN, SEGUIMIENTO Y EVALUACIÓN DEL DESEMPEÑO DEL PERSONAL DEL SERVICIO PROFESIONAL EN EL MARCO DEL PROCESO DE GESTIÓN DEL DESEMPEÑO; 3.ELABORAR LOS DOCUMENTOS JURÍDICO-ADMINISTRATIVOS E IMPLEMENTAR LAS ACCIONES NECESARIAS PARA EL RECLUTAMIENTO, SELECCIÓN Y DESIGNACIÓN EN EL MARCO DEL PROCESO GENERAL DE INGRESO Y ASCENSO AL SERVICIO PROFESIONAL; 4.PARTICIPAR EN EL PROCESO DE OTORGAMIENTO DE INCENTIVOS AL PERSONAL DEL SERVICIO PROFESIONAL EN DERECHOS HUMANOS; 5.REALIZAR LAS ACTIVIDADES QUE GARANTICEN LA ADECUADA PARTICIPACIÓN DE LAS ÁREAS DE LA COMISIÓN, EN LA DELIBERACIÓN DE LOS ASUNTOS DERIVADOS DE LOS PROCEDIMIENTOS RELACIONADOS CON LOS PROCESOS DE DESARROLLO DE CARRERA;</t>
  </si>
  <si>
    <t>1.COLABORAR EN LAS POLÍTICAS INTERNAS DE IGUALDAD DE GÉNERO IMPULSADAS EN LA SUBDIRECCIÓN DE IGUALDAD Y GÉNERO Y NO DISCRIMINACIÓN; 2.CONTRIBUIR EN LA ARTICULACIÓN DE LOS PROCESOS PARA EL DESARROLLO, SEGUIMIENTO Y EVALUACIÓN DE LAS ACCIONES PARA LA TRANSVERSALIZACIÓN DE LA PERSPECTIVA DE GÉNERO; 3.COADYUVAR EN LA PROMOCIÓN DE LOS DDHH DE LAS MUJERES QUE HABITAN O TRANSITAN EN LA CIUDAD DE MÉXICO MEDIANTE LA INTERLOCUCIÓN DE ACTORES ESTRATÉGICOS, GENERACIÓN DE CONOCIMIENTO Y OBSERVANCIA DEL EJERCICIO DE LOS DDHH EN EL MARCO DEL PRINCIPIO A LA IGUALDAD Y A LA NO DISCRIMINACIÓN; 4.DAR VISIBILIDAD A LAS ACCIONES URGENTES RELACIONADAS CON VIOLACIONES A LOS DERECHOS HUMANOS CON ENFOQUE DE GÉNERO; 5.CONTRIBUIR AL DESARROLLO DE UNA CULTURA DE LA DENUNCIA CIUDADANA, Y LA IMPLEMENTACIÓN DE MECANISMOS QUE PERMITAN EL ACCESO A LA JUSTICIA DESDE UNA PERSPECTIVA DE IGUALDAD SUSTANTIVA Y ENFOQUE DE GÉNERO; 6.COADYUVAR CON LA GENERACIÓN DE CONOCIMIENTOS SOBRE LOS DERECHOS HUMANOS CON ENFOQUE DE GÉNERO</t>
  </si>
  <si>
    <t>1.REALIZAR UN MONITOREO Y ANÁLISIS PERMANENTE DE LA SITUACIÓN DE LOS DERECHOS HUMANOS DE LAS PERSONAS MIGRANTES Y SUJETAS DE PROTECCIÓN INTERNACIONAL, ELABORANDO ESTUDIOS Y/O DIAGNÓSTICOS QUE VISIBILICEN SU SITUACIÓN Y CONTRIBUYAN A LA GENERACIÓN DE CONOCIMIENTO; 2.APOYAR EN EL SEGUIMIENTO E IMPLEMENTACIÓN DE PROYECTOS Y PROGRAMAS ESPECÍFICOS EN MATERIA DE MIGRACIÓN Y PROTECCIÓN INTERNACIONAL; 3.ELABORAR MATERIALES DE APOYO Y CAPACITAR A PERSONAS EN LA AGENDA DE MIGRACIÓN Y PROTECCIÓN INTERNACIONAL; 4.COLABORAR CON LAS ÁREAS DE LA COMISIÓN EN LAS ACCIONES DE ATENCIÓN A PERSONAS MIGRANTES Y SUJETAS DE PROTECCIÓN INTERNACIONAL, Y INSTITUCIONES EN LA MATERIA, 5.GESTIONAR LA LOGÍSTICA Y CONVOCATORIA DE EVENTOS, FOROS Y PANELES ORGANIZADOS O CON PARTICIPACIÓN DE LA COMISIÓN ENFOCADOS EN POSICIONAR LA AGENDA MIGRATORIA Y DE PROTECCIÓN INTERNACIONAL; 6.PREPARAR DOCUMENTOS BASE QUE SIRVAN PARA LA ELABORACIÓN DE PRONUNCIAMIENTOS INSTITUCIONALES EN MATERIA DE MIGRACIÓN Y PROTECCIÓN INTERNACIONAL</t>
  </si>
  <si>
    <t>1.IMPLEMENTAR ACCIONES PARA LA PROMOCIÓN DEL EJERCICIO DE LOS DERECHOS CULTURALES DE LAS PERSONAS Y COMUNIDADES QUE HABITAN O TRANSITAN EN LA CIUDAD DE MÉXICO; 2.ELABORAR MATERIALES DE APOYO QUE FAVOREZCAN EL CONOCIMIENTO, RESPETO Y VALORACIÓN DE LAS DIFERENTES CULTURAS QUE CONFORMAN LA CIUDAD Y EL PAÍS; 3.PROMOVER ALIANZAS ENTRE DIVERSOS ACTORES SOCIALES, POLÍTICOS E INSTITUCIONALES PARA LA PROMOCIÓN, DEFENSA Y EJERCICIO DE LOS DERECHOS DE LAS DIVERSAS COMUNIDADES CULTURALES DE LA CIUDAD Y EL PAÍS; 4.GESTIONAR LA LOGÍSTICA Y CONVOCATORIA DE EVENTOS ORGANIZADOS O CON PARTICIPACIÓN DE LA COMISIÓN QUE POSICIONAN LA DIVERSIDAD CULTURAL; 5.APLICAR LOS ENFOQUES INSTITUCIONALES DE TRABAJO EN MATERIA DE DERECHOS HUMANOS, GÉNERO, DIVERSIDAD, INTERSECCIONALIDAD, IGUALDAD Y NO DISCRIMINACIÓN; 6.MANTENER UNA CONDUCTA DE RESPETO HACIA LAS PERSONAS PETICIONARIAS, EL PERSONAL QUE LABORA EN LA COMISIÓN Y DEMÁS; CONSIDERANDO SIEMPRE UN TRATO DIGNO CON PERSPECTIVA DE DERECHOS HUMANOS Y DE GÉNERO</t>
  </si>
  <si>
    <t>1.COLABORAR EN LA PLANEACIÓN Y DESARROLLO DE LAS SESIONES DEL CONSEJO DE LA COMISIÓN DE DERECHOS HUMANOS DE LA CIUDAD DE MÉXICO; 2.INTEGRAR Y DAR SEGUIMIENTO A LOS ACUERDOS APROBADOS POR EL CONSEJO Y LAS SOLICITUDES QUE SUS INTEGRANTES FORMULEN A LA COMISIÓN; 3.GARANTIZAR EL CUMPLIMIENTO DE LAS OBLIGACIONES DE TRANSPARENCIA Y RENDICIÓN DE CUENTAS DE LA COMISIÓN RELATIVAS AL CONSEJO; 4.COORDINAR LAS ACTIVIDADES INSTITUCIONALES DE LAS PERSONAS INTEGRANTES DEL CONSEJO; 5.APLICAR EN EL ÁMBITO DE SUS ATRIBUCIONES LOS ENFOQUES INSTITUCIONALES DE TRABAJO EN MATERIA DE DERECHOS HUMANOS, GÉNERO, DIVERSIDAD, INTERSECCIONALIDAD, IGUALDAD Y NO DISCRIMINACIÓN, ENTRE OTROS; 6.MANTENER UNA CONDUCTA DE RESPETO HACIA LAS PERSONAS PETICIONARIAS, EL PERSONAL QUE LABORA EN LA COMISIÓN Y DEMÁS; CONSIDERANDO SIEMPRE UN TRATO DIGNO CON PERSPECTIVA DE DERECHOS HUMANOS Y DE GÉNERO, Y DE ABSTENCIÓN ABSOLUTA DE CUALQUIER FORMA DE HOSTIGAMIENTO Y ACOSO U OTRA QUE VULNERE LA DIGNIDAD O LOS DERECHOS DE LAS PERSONAS</t>
  </si>
  <si>
    <t>1.ANALIZAR Y REVISAR DOCUMENTOS RELACIONADOS CON LA DEFENSA, PROMOCIÓN Y PROTECCIÓN DE LOS DDHH QUE ELABORE LA COMISIÓN Y DE LOS DOCUMENTOS PROPUESTOS O EMITIDOS POR INSTANCIAS PÚBLICAS DE LA CCDMX; 2.COADYUVAR EN EL ANÁLISIS DE ESTRATEGIAS DE LITIGIO ESTRATÉGICO PARA LOS CASOS QUE SE LLEVEN ANTE LOS SISTEMAS DE PROTECCIÓN DE DDHH; 3.ANALIZAR Y REVISAR LAS RESOLUCIONES, RECOMENDACIONES, OPINIONES CONSULTIVAS Y OBSERVACIONES FINALES E INFORMES DE ORGANISMOS Y MECANISMOS DE LOS SISTEMAS DE PROTECCIÓN DE LOS DERECHOS HUMANOS CON EL FIN DE APLICAR LOS CRITERIOS Y ESTÁNDARES SEÑALADOS EN LOS DOCUMENTOS EMITIDOS POR LA COMISIÓN; 4.APLICAR LOS ENFOQUES INSTITUCIONALES DE TRABAJO EN MATERIA DE DERECHOS HUMANOS, GÉNERO, DIVERSIDAD, INTERSECCIONALIDAD, IGUALDAD Y NO DISCRIMINACIÓN, ENTRE OTROS; 5.MANTENER UNA CONDUCTA DE RESPETO HACIA LAS PERSONAS PETICIONARIAS, EL PERSONAL QUE LABORA EN LA COMISIÓN Y DEMÁS; CONSIDERANDO SIEMPRE UN TRATO DIGNO CON PERSPECTIVA DE DERECHOS HUMANOS Y DE GÉNERO</t>
  </si>
  <si>
    <t>1.ELABORAR LAS PROPUESTAS DE RESPUESTA A LAS SOLICITUDES DE INFORMACIÓN PÚBLICA, Y, DE ACCESO, RECTIFICACIÓN, CANCELACIÓN, OPOSICIÓN (ARCO) Y PORTABILIDAD DE DATOS PERSONALES; 2.PROPORCIONAR ORIENTACIÓN EN MATERIA DE TRANSPARENCIA Y ACCESO A LA INFORMACIÓN PÚBLICA, PROTECCIÓN DE DATOS PERSONALES, Y (ARCO) Y PORTABILIDAD DE DATOS PERSONALES; 3.REALIZAR LAS ACTIVIDADES NECESARIAS PARA LA CAPACITACIÓN DE LAS PERSONAS SERVIDORAS PÚBLICAS DE LA COMISIÓN EN MATERIA DE TRANSPARENCIA Y PROTECCIÓN DE DATOS PERSONALES; 4.ACTUALIZAR LA INFORMACIÓN DE LOS DISTINTOS PORTALES DE TRANSPARENCIA; 5.DAR SEGUIMIENTO A LOS PROCEDIMIENTOS ANTE LOS ORGANISMOS GARANTES, EN TÉRMINOS DE LA LEGISLACIÓN GENERAL Y LOCAL APLICABLE; 6.ELABORAR LOS ACUERDOS, ACTAS Y DEMÁS DOCUMENTOS REFERENTES AL COMITÉ DE TRANSPARENCIA DE LA INSTITUCIÓN; 7.RECIBIR, VALORAR, REGISTRAR, TRAMITAR Y DAR RESPUESTA PREVIA REVISIÓN Y AUTORIZACIÓN DEL SUPERIOR JERÁRQUICO A LAS SOLICITUDES DE INFORMACIÓN PÚBLICA, (ARCO) Y PORTABILIDAD</t>
  </si>
  <si>
    <t>1.APOYAR Y DAR SEGUIMIENTO A LA VINCULACIÓN Y ARTICULACIÓN CON GRUPOS, COLECTIVOS Y COLECTIVAS, CIUDADANÍA Y DIVERSOS ACTORES DE LA SOCIEDAD CIVIL; 2.COLABORAR CON ORGANIZACIONES DE LA SOCIEDAD CIVIL NACIONAL E INTERNACIONAL, PARA REALIZAR ANÁLISIS Y ACCIONES DE PROMOCIÓN Y DIFUSIÓN DE LOS DDHH; 3.ASISTIR, CUANDO ASÍ SE LE ENCOMIENDE, LAS ACCIONES DE PROMOCIÓN DE LOS DDHH QUE REALICEN LAS ORGANIZACIONES DE LA SOCIEDAD CIVIL, GRUPOS, COLECTIVOS Y COLECTIVAS Y LA CIUDADANÍA; 4.COADYUVAR CON ORGANIZACIONES DE LA SOCIEDAD CIVIL, GRUPOS, COLECTIVOS Y COLECTIVAS, INSTANCIAS PÚBLICAS, ORGANISMOS Y CIUDADANÍA PARA LA COLABORACIÓN Y PARTICIPACIÓN EN EL SISTEMA INTEGRAL DE DERECHOS HUMANOS DE LA CIUDAD DE MÉXICO; 5.PROPONER CONSULTANDO CON SU SUPERIOR, ACCIONES DE VINCULACIÓN DE LA SOCIEDAD CIVIL CON INSTANCIAS PÚBLICAS Y ORGANISMOS COMPETENTES, PARA EL CUMPLIMIENTO DE LOS TRATADOS, CONVENCIONES, ACUERDOS Y DEMÁS INSTRUMENTOS INTERNACIONALES, LA CONSTITUCIÓN FEDERAL, LOCAL Y NORMATIVIDAD EN DDHH</t>
  </si>
  <si>
    <t>1.COLABORAR EN EL DESARROLLO DE PROCESOS Y PROYECTOS DE INVESTIGACIÓN EN DERECHOS HUMANOS Y DE GENERACIÓN DE CONTENIDOS SOBRE LA SITUACIÓN DE LOS DERECHOS HUMANOS Y EL CONOCIMIENTO DE ESTOS; 2.PARTICIPAR EN LOS PROCESOS DE RECOLECCIÓN DE INFORMACIÓN, SISTEMATIZACIÓN Y ANÁLISIS, Y GENERAR LOS INSUMOS REQUERIDOS PARA LA INTEGRACIÓN DE INFORMES TEMÁTICOS; 3.PARTICIPAR EN LOS PROCESOS DE RECOLECCIÓN DE INFORMACIÓN, SISTEMATIZACIÓN Y ANÁLISIS, Y GENERAR LOS INSUMOS REQUERIDOS PARA LA INTEGRACIÓN DE PROPUESTAS GENERALES; 4.GENERAR LOS INSUMOS REQUERIDOS EN PROCESOS DE ELABORACIÓN Y DIFUSIÓN DE ESTUDIOS, INFORMES, PROPUESTAS, REPORTES, REVISTAS PERIÓDICAS Y DEMÁS DOCUMENTOS Y PUBLICACIONES RELACIONADAS CON LOS DERECHOS HUMANOS EN LA CIUDAD, FORTALECIENDO LA ACCESIBILIDAD DE LOS CONTENIDOS PARA PERSONAS CON DISCAPACIDAD Y OTROS GRUPOS DE ATENCIÓN PRIORITARIA; 5.APOYAR EN EL DISEÑO Y APLICACIÓN DE METODOLOGÍAS DE INVESTIGACIÓN PARA EL ANÁLISIS DE LA SITUACIÓN DE LOS DDHH EN LA CIUDAD DE MÉXICO</t>
  </si>
  <si>
    <t>1.ANALIZAR LA INFORMACIÓN GENERADA POR LA COMISIÓN, A TRAVÉS DEL SIIGESI, QUE PERMITA APORTAR INSUMOS SOBRE LA SITUACIÓN DE LOS DERECHOS HUMANOS EN LA CIUDAD DE MÉXICO; 2.RESGUARDAR LA INFORMACIÓN ESTADÍSTICA HISTÓRICA REPORTADA A SOLICITUD DE LAS ÁREAS DE LA COMISIÓN.3.PROPONER ESTRATEGIAS Y EJES ANALÍTICOS PARA LA REVISIÓN DE LA INFORMACIÓN GENERADA POR LA COMISIÓN, Y SU ADECUADA PRESENTACIÓN Y REPRESENTACIÓN GRÁFICA QUE FACILITE SU INTERPRETACIÓN; 4.PROPONER Y APLICAR METODOLOGÍAS DE ANÁLISIS CUALITATIVO Y CUANTITATIVO DE LA INFORMACIÓN GENERADA POR LA COMISIÓN; 5.PROCESAR Y GENERAR LOS REPORTES ESTADÍSTICOS DE INFORMACIÓN REQUERIDOS POR LAS ÁREAS DE LA COMISIÓN; 6.SISTEMATIZAR E INTEGRAR LA INFORMACIÓN REQUERIDA PARA FORTALECER PROCESOS DE INVESTIGACIÓN Y GENERACIÓN DE CONOCIMIENTO EN DERECHOS HUMANOS; 7.BRINDAR ASESORÍA PARA LA ADECUADA CAPTURA DE LA INFORMACIÓN EN EL SIIGESI, Y APOYO ESTADÍSTICO A LAS ÁREAS DE LA COMISIÓN</t>
  </si>
  <si>
    <t>1.ESTABLECER LOS REGISTROS Y CONTROLES DE LOS SERVICIOS DE SEGURIDAD PROPORCIONADOS, TALES COMO REPORTES, LISTAS DE ASISTENCIA, COMPULSAS PARA EFECTOS DE PAGO DE SERVICIOS, E INFORMES Y PARTES DE NOVEDADES EN MATERIA DE SEGURIDAD; 2.IMPLEMENTAR Y APLICAR MEDIDAS DE SEGURIDAD PARA EL MEJOR RESGUARDO DE LAS PERSONAS QUE SE ENCUENTREN EN LA COMISIÓN, Y DE LAS INSTALACIONES; 3.DESARROLLAR Y PROPONER EL PROGRAMA INTERNO DE PROTECCIÓN CIVIL; 4.INTEGRAR Y COORDINAR LAS BRIGADAS MULTIFUNCIONALES BÁSICAS DEL COMITÉ INTERNO DE PROTECCIÓN CIVIL; 5.PROPONER Y COORDINAR EL PROGRAMA DE SIMULACROS; 6.COORDINAR Y SUPERVISAR LOS MANTENIMIENTOS PREVENTIVOS Y CORRECTIVOS A LOS EQUIPOS DE EMERGENCIA EN MATERIA DE GESTIÓN INTEGRAL DE RIESGOS (PROTECCIÓN CIVIL); 7.PROPONER EL CALENDARIO DE CAPACITACIÓN DE LAS BRIGADAS MULTIFUNCIONALES DE PROTECCIÓN CIVIL; 8.PROMOVER LAS MEDIDAS DE AUTOPROTECCIÓN Y CUIDADO EN SEGURIDAD Y PROTECCIÓN CIVIL ENTRE LAS PERSONAS QUE LABORAN Y VISITAN LA COMISIÓN</t>
  </si>
  <si>
    <t>1.DAR SEGUIMIENTO DE FORMA OPORTUNA Y EFICAZ A LA ACTIVIDAD DE LOS ÓRGANOS LEGISLATIVOS LOCAL Y FEDERAL; 2.ACTUALIZAR LA INFORMACIÓN LEGISLATIVA DEL CONGRESO DE LA UNIÓN Y EL CONGRESO DE LA CIUDAD QUE SEA DE INTERÉS; 3.ELABORAR INFORMES PERIÓDICOS SOBRE LOS PROCEDIMIENTOS LEGISLATIVOS Y EL DESARROLLO DE LOS PERIODOS DE SESIONES DE LOS CONGRESOS; 4.IDENTIFICAR Y ANALIZAR LAS INICIATIVAS DE LEY QUE SE PRESENTAN ANTE LOS CONGRESOS FEDERAL Y LOCAL Y QUE INCIDAN DIRECTA O INDIRECTAMENTE EN EL QUEHACER DE LA COMISIÓN; 5.ELABORAR INFORMES SOBRE EL DESARROLLO DE LAS SESIONES DE LOS CONGRESOS DE LA UNIÓN Y DE LA CIUDAD PARA CONTAR CON INFORMACIÓN LEGISLATIVA PARA LA TOMA DE DECISIONES; 6.PARTICIPAR EN LA ORGANIZACIÓN DE LAS COMPARECENCIAS O REUNIONES DE TRABAJO DE LA PERSONA TITULAR DE LA COMISIÓN CON INTEGRANTES DE LOS ÓRGANOS LEGISLATIVOS; 7.APLICAR LOS ENFOQUES INSTITUCIONALES DE TRABAJO EN MATERIA DE DERECHOS HUMANOS, GÉNERO, DIVERSIDAD, INTERSECCIONALIDAD, IGUALDAD Y NO DISCRIMINACIÓN</t>
  </si>
  <si>
    <t>1.ATENDER LAS ACCIONES DE VINCULACIÓN Y ARTICULACIÓN CON ORGANIZACIONES DE LA SOCIEDAD CIVIL, GRUPOS, COLECTIVOS Y COLECTIVAS, INSTANCIAS PÚBLICAS, ORGANISMOS Y CIUDADANÍA, PARA IMPULSAR LOS DERECHOS DE LAS PERSONAS INDÍGENAS Y AFRODESCENDIENTES; 2.PARTICIPAR EN LA COLABORACIÓN INSTITUCIONAL CON ORGANIZACIONES DE LA SOCIEDAD CIVIL, GRUPOS, COLECTIVOS Y COLECTIVAS, INSTANCIAS PÚBLICAS, ORGANISMOS Y CIUDADANÍA, PARA EL ANÁLISIS, LA PROMOCIÓN Y DIFUSIÓN DE LOS DERECHOS DE LAS PERSONAS INDÍGENAS Y AFRODESCENDIENTES; 3.COLABORAR CON LOS MECANISMOS DE PROTECCIÓN Y PROMOCIÓN DE LOS DERECHOS DE LAS PERSONAS INDÍGENAS Y AFRODESCENDIENTES; 4.APOYAR LAS ACCIONES INSTITUCIONALES DE VINCULACIÓN CON ORGANIZACIONES DE LA SOCIEDAD CIVIL, GRUPOS, COLECTIVOS Y COLECTIVAS, INSTANCIAS PÚBLICAS, ORGANISMOS Y CIUDADANÍA PARA IMPULSAR EL CUMPLIMIENTO DE LOS TRATADOS, CONVENCIONES, ACUERDOS Y DEMÁS INSTRUMENTOS INTERNACIONALES RELATIVOS A LOS DERECHOS DE LAS PERSONAS INDÍGENAS Y AFRODESCENDIENTES</t>
  </si>
  <si>
    <t>1.ATENDER LAS ACCIONES DE VINCULACIÓN Y ARTICULACIÓN CON ORGANIZACIONES DE LA SOCIEDAD CIVIL, GRUPOS, COLECTIVOS Y COLECTIVAS, INSTANCIAS PÚBLICAS, ORGANISMOS, Y CIUDADANÍA, PARA IMPULSAR LOS DERECHOS DE LAS PERSONAS LGBTTTIQA+; 2.PARTICIPAR EN LA COLABORACIÓN INSTITUCIONAL CON ORGANIZACIONES DE LA SOCIEDAD CIVIL, GRUPOS, COLECTIVOS Y COLECTIVAS, INSTANCIAS PÚBLICAS, ORGANISMOS, Y CIUDADANÍA, PARA EL ANÁLISIS, LA PROMOCIÓN Y DIFUSIÓN DE LOS DERECHOS DE LAS PERSONAS LGBTTTIQA+; 3.COLABORAR CON LOS MECANISMOS DE PROTECCIÓN Y PROMOCIÓN DE LOS DERECHOS DE LAS PERSONAS LGBTTTIQA+, PARA LA OBSERVACIÓN, SEGUIMIENTO Y COLABORACIÓN; 4.APOYAR LAS ACCIONES INSTITUCIONALES DE VINCULACIÓN CON ORGANIZACIONES DE LA SOCIEDAD CIVIL, GRUPOS, COLECTIVOS Y COLECTIVAS, INSTANCIAS PÚBLICAS, ORGANISMOS Y CIUDADANÍA PARA IMPULSAR EL CUMPLIMIENTO DE LOS TRATADOS, CONVENCIONES, ACUERDOS Y DEMÁS INSTRUMENTOS INTERNACIONALES RELATIVOS A LOS DERECHOS DE LAS PERSONAS LGBTTTIQA+; 5.INSTRUMENTAR SU AGENDA</t>
  </si>
  <si>
    <t>1.ATENDER LAS ACCIONES DE VINCULACIÓN Y ARTICULACIÓN CON ORGANIZACIONES DE LA SOCIEDAD CIVIL, GRUPOS, COLECTIVOS Y COLECTIVAS, INSTANCIAS PÚBLICAS, ORGANISMOS Y CIUDADANÍA PARA IMPULSAR LOS DERECHOS DE LAS PERSONAS CON DISCAPACIDAD EN LA LEGISLACIÓN Y POLÍTICA PÚBLICA; 2.PARTICIPAR EN LA COLABORACIÓN INSTITUCIONAL CON ORGANIZACIONES DE LA SOCIEDAD CIVIL, GRUPOS, COLECTIVOS Y COLECTIVAS, INSTANCIAS PÚBLICAS, ORGANISMOS, Y CIUDADANÍA, PARA EL ANÁLISIS, LA PROMOCIÓN Y DIFUSIÓN DE LOS DERECHOS DE LAS PERSONAS CON DISCAPACIDAD; 3.COLABORAR, CUANDO ASÍ SE LE ENCOMIENDE, CON LOS MECANISMOS DE PROTECCIÓN Y PROMOCIÓN DE LOS DERECHOS DE LAS PERSONAS CON DISCAPACIDAD; 4.APOYAR LAS ACCIONES INSTITUCIONALES DE VINCULACIÓN CON ORGANIZACIONES DE LA SOCIEDAD CIVIL, GRUPOS, COLECTIVOS Y COLECTIVAS, INSTANCIAS PÚBLICAS, ORGANISMOS Y CIUDADANÍA PARA IMPULSAR EL CUMPLIMIENTO DE LOS TRATADOS, CONVENCIONES, ACUERDOS Y DEMÁS INSTRUMENTOS INTERNACIONALES DE LOS DERECHOS DE LAS PERSONAS CON DISCAPACIDAD</t>
  </si>
  <si>
    <t>1.ATENDER LAS ACCIONES DE VINCULACIÓN Y ARTICULACIÓN CON ORGANIZACIONES DE LA SOCIEDAD CIVIL, GRUPOS, COLECTIVOS Y COLECTIVAS, INSTANCIAS PÚBLICAS, ORGANISMOS, Y CIUDADANÍA, PARA IMPULSAR LOS DERECHOS ECONÓMICOS, SOCIALES CULTURALES Y AMBIENTALES (DESCA); 2.PARTICIPAR EN LA COLABORACIÓN INSTITUCIONAL CON ORGANIZACIONES DE LA SOCIEDAD CIVIL, GRUPOS, COLECTIVOS Y COLECTIVAS, INSTANCIAS PÚBLICAS, ORGANISMOS, Y CIUDADANÍA, PARA EL ANÁLISIS, LA PROMOCIÓN Y DIFUSIÓN DE LOS DESCA; 3.COLABORAR CON LOS MECANISMOS DE PROTECCIÓN Y PROMOCIÓN DE LOS DESCA; 4.APOYAR LAS ACCIONES INSTITUCIONALES DE VINCULACIÓN CON ORGANIZACIONES DE LA SOCIEDAD CIVIL, GRUPOS, COLECTIVOS Y COLECTIVAS, INSTANCIAS PÚBLICAS, ORGANISMOS, Y CIUDADANÍA PARA IMPULSAR EL CUMPLIMIENTO DE LOS TRATADOS, CONVENCIONES, ACUERDOS Y DEMÁS INSTRUMENTOS INTERNACIONALES RELATIVOS A LOS DESCA; 5.ASISTIR, CUANDO ASÍ SE LE ENCOMIENDE, PARA LA OBSERVACIÓN, SEGUIMIENTO Y COLABORACIÓN CON LOS MECANISMOS DE PROTECCIÓN DE DESCA</t>
  </si>
  <si>
    <t>1.COADYUVAR, EN EL ÁMBITO DE SU COMPETENCIA DE LA COMISIÓN, CON EL MECANISMO DE PROTECCIÓN INTEGRAL DE PERSONAS DEFENSORAS DE DERECHOS HUMANOS Y PERIODISTAS DE LA CIUDAD DE MÉXICO Y EL MECANISMO FEDERAL, ENTRE OTRAS ACCIONES, ATENDIENDO OPORTUNAMENTE SUS SOLICITUDES DE INFORMACIÓN; 2.OBSERVAR Y DAR SEGUIMIENTO AL MARCO NORMATIVO PARA LA PROTECCIÓN DE LAS PERSONAS QUE EJERCEN SU DERECHO A DEFENDER LOS DERECHOS HUMANOS Y EL EJERCICIO DEL DERECHO A LA LIBERTAD DE EXPRESIÓN BASADAS EN LOS INSTRUMENTOS JURÍDICOS INTERNACIONALES, NACIONALES Y LOCALES SOBRE DICHA MATERIA; 3.PARTICIPAR EN LA VINCULACIÓN Y ARTICULACIÓN CON ORGANIZACIONES DE LA SOCIEDAD CIVIL, GRUPOS, COLECTIVOS Y COLECTIVAS, INSTANCIAS PÚBLICAS, ORGANISMOS, Y CIUDADANÍA, PARA IMPULSAR, E INCIDIR EN LA IMPLEMENTACIÓN DE LOS DERECHOS DE LAS PERSONAS QUE EJERCEN SU DERECHO A DEFENDER LOS DERECHOS HUMANOS Y EL EJERCICIO DE LIBERTAD DE EXPRESIÓN, ACORDE A LOS MÁS ALTOS ESTÁNDARES EN LA MATERIA</t>
  </si>
  <si>
    <t>1.COORDINAR AL EQUIPO DE PERSONAS VIDEÓGRAFAS EN SUS DISTINTAS TAREAS PARA LA PRODUCCIÓN DE MATERIALES AUDIOVISUALES; 2.REDACTAR E INTEGRAR GUIONES PARA LA PRODUCCIÓN DE LOS MATERIALES AUDIOVISUALES QUE REQUIERAN LAS DISTINTAS ÁREAS DE LA COMISIÓN; 3.IMPLEMENTAR Y/O COMPILAR LA PROPUESTA DE PRODUCCIÓN AUTORIZADA PARA LA ELABORACIÓN DE MATERIALES AUDIOVISUALES; 4.DISTRIBUIR, REVISAR Y/O REALIZAR TAREAS DE REGISTRO VIDEOGRÁFICO Y FOTOGRÁFICO TANTO PARA LA PRODUCCIÓN AUDIOVISUAL COMO PARA EL SOPORTE FOTOGRÁFICO DE POSIBLES VIOLACIONES A DERECHOS HUMANOS; 5.VALIDAR LA CALIDAD DE LOS MATERIALES E IMÁGENES DE VIDEO, FOTOGRAFÍA Y DISEÑO, PARA DIFUSIÓN INSTITUCIONAL; 6.ASEGURAR LA CALIFICACIÓN PERMANENTE DEL ACERVO DE IMÁGENES INSTITUCIONALES; 7.ATENDER LAS SOLICITUDES DE MATERIALES VIDEOGRÁFICOS Y/O FOTOGRÁFICOS QUE HAGAN LAS DISTINTAS ÁREAS DE LA COMISIÓN Y LOS MEDIOS DE COMUNICACIÓN; 8.GARANTIZAR LA ACTUALIZACIÓN, CUIDADO Y RESGUARDO DE LOS ARCHIVOS DE IMAGEN VIDEOGRÁFICA Y FOTOGRÁFICA</t>
  </si>
  <si>
    <t>1.DESARROLLAR LA IMAGEN DE LOS PROCESOS EDUCATIVOS Y PROYECTOS DE LA DEEDH CONFORME OBJETIVO GENERAL DEL MISMO, CONSIDERANDO LA IDENTIDAD INSTITUCIONAL PARA LAS PLATAFORMAS EDUCATIVAS DE LA COMISIÓN Y SITIOS DE LA DIRECCIÓN EJECUTIVA; 2.DISEÑAR Y PRODUCE RECURSOS PEDAGÓGICOS PARA LOS PROCESOS EDUCATIVOS CONFORME AL DISEÑO INSTRUCCIONAL; 3.INTEGRAR Y REALIZAR EL MONTAJE DE LOS CONTENIDOS EDUCATIVOS EN LAS PLATAFORMAS DE LA COMISIÓN, CONFORME AL DISEÑO INSTRUCCIONAL; 4.REALIZAR LA PROGRAMACIÓN WEB DE LOS PROCESOS EDUCATIVOS EN LAS PLATAFORMAS DE LA COMISIÓN; 5.COADYUVAR EN EL PROCESO DE ACTUALIZACIÓN DE CONTENIDOS EDUCATIVOS EN LAS PLATAFORMAS DE LA COMISIÓN Y DE LOS SITIOS DE LA DEEDH; 6.APOYAR EN LA SISTEMATIZACIÓN Y ELABORACIÓN DE REPORTES DE LOS PROCESOS EDUCATIVOS A DISTANCIA; 7.APLICAR EN EL ÁMBITO DE SUS ATRIBUCIONES LOS ENFOQUES INSTITUCIONALES DE TRABAJO EN MATERIA DE DERECHOS HUMANOS, GÉNERO, DIVERSIDAD, INTERSECCIONALIDAD, IGUALDAD Y NO DISCRIMINACIÓN, ENTRE OTROS</t>
  </si>
  <si>
    <t>1.PROPONER E IMPLEMENTAR, EN COORDINACIÓN CON OTROS ACTORES, LA ESTRATEGIA INSTITUCIONAL PARA EL DESARROLLO DE PROYECTOS ENCAMINADOS A LA PARTICIPACIÓN EFECTIVA DE LAS INFANCIAS Y JUVENTUDES; 2.PROPONER Y DISEÑAR METODOLOGÍAS, TANTO EDUCATIVAS COMO PARTICIPATIVAS, QUE PERMITAN RECONOCER LA OPINIÓN DE NIÑAS, NIÑOS, ADOLESCENTES Y JUVENTUDES EN TEMAS DE SU INTERÉS; 3.FORMULAR Y COORDINAR LA ESTRATEGIA DE PROMOCIÓN, FORMACIÓN Y CAPACITACIÓN DE LOS DERECHOS DE NIÑAS, NIÑOS, ADOLESCENTES Y JUVENTUDES; 4.COADYUVAR CON LA SUBDIRECCIÓN AL DESARROLLO DE CONTENIDOS PARA PROYECTOS, PROCESOS Y MATERIALES DIDÁCTICOS DE FORMACIÓN, PROMOCIÓN Y PROTECCIÓN EN MATERIA DE DDHH DE INFANCIAS Y JUVENTUDES BAJO EL MODELO EDUCATIVO; 5.COADYUVAR CON LA SUBDIRECCIÓN AL DESARROLLO DE CONTENIDOS PARA OPINIONES, ESTUDIOS, INFORMES, PROPUESTAS, REPORTES Y ACTIVIDADES RELACIONADOS CON LA PROMOCIÓN, PROTECCIÓN, GARANTÍA, VIGILANCIA, ESTUDIO, EDUCACIÓN, INVESTIGACIÓN Y DIVULGACIÓN DE LOS DDHH DE INFANCIAS Y JUVENTUDES</t>
  </si>
  <si>
    <t>1.SISTEMATIZAR FUENTES DE INFORMACIÓN JURÍDICA PARA CONSULTA DE SU SUPERIOR.2.ELABORAR LOS DOCUMENTOS DE TRABAJO Y PRODUCTOS INFORMATIVOS QUE LE SEAN SOLICITADOS; 3.ASISTIR A LAS REUNIONES DE TRABAJO INTERNAS Y EXTERNAS; 4.INTEGRAR LA DOCUMENTACIÓN DE LAS REUNIONES ESPECIALES DE TRABAJO DE LA PERSONA TITULAR DE LA PRESIDENCIA; 5.RECABAR Y CONCENTRAR LA INFORMACIÓN DEL CUMPLIMIENTO DE LOS PROYECTOS Y RESGUARDO DE ARCHIVOS DOCUMENTALES ASIGNADOS POR SU SUPERIOR; 6.PRESENTAR LOS ASUNTOS QUE SE DEBAN SOMETER A CONSIDERACIÓN DE SU SUPERIOR; 7.APLICAR EN EL ÁMBITO DE SUS ATRIBUCIONES LOS ENFOQUES INSTITUCIONALES DE TRABAJO EN MATERIA DE DERECHOS HUMANOS, GÉNERO, DIVERSIDAD, INTERSECCIONALIDAD, IGUALDAD Y NO DISCRIMINACIÓN, ENTRE OTROS; 8.MANTENER UNA CONDUCTA DE RESPETO HACIA LAS PERSONAS PETICIONARIAS, EL PERSONAL QUE LABORA EN LA COMISIÓN Y DEMÁS; CONSIDERANDO SIEMPRE UN TRATO DIGNO CON PERSPECTIVA DE DERECHOS HUMANOS Y DE GÉNERO ABSTENNIENDOSE DE CUALQUIER FORMA DE HOSTIGAMIENTO Y ACOSO</t>
  </si>
  <si>
    <t>1.COLABORAR EN LA ORGANIZACIÓN, REALIZACIÓN Y SEGUIMIENTO DE ACTIVIDADES, EVENTOS Y PROCESOS DE REFLEXIÓN Y DIVULGACIÓN DE LOS DDHH CON INSTITUCIONES ACADÉMICAS, ESPECIALISTAS, ORGANIZACIONES DE LA SOCIEDAD CIVIL, ORGANISMOS NACIONALES E INTERNACIONALES, INSTITUCIONES PÚBLICAS Y PRIVADAS; 2.PARTICIPAR Y DAR SEGUIMIENTO A ACTIVIDADES DE VINCULACIÓN, INVESTIGACIÓN Y DIVULGACIÓN CON PERSONAS ESPECIALISTAS E INSTITUCIONES DE LOS SECTORES PÚBLICO, PRIVADO Y SOCIAL, EN EL MARCO DE LA INTEGRACIÓN Y EDICIÓN DE PUBLICACIONES PERIÓDICAS Y OBRAS ESPECIALIZADAS EN DDHH; 3.DAR SEGUIMIENTO A PROCESOS DE VINCULACIÓN CON PERSONAS ESPECIALISTAS E INSTITUCIONES DE LOS SECTORES PÚBLICO, PRIVADO Y SOCIAL, A NIVEL NACIONAL E INTERNACIONAL, EN PROCESOS DE INVESTIGACIÓN, REFLEXIÓN Y DIVULGACIÓN DE LOS DDHH; 4.MONITOREAR TEMAS ESTRATÉGICOS Y ESTÁNDARES INTERNACIONALES EN MATERIA DE DDHH A NIVEL LOCAL, NACIONAL E INTERNACIONAL, A FIN DE PROPONER EJES DE TRABAJO ESTRATÉGICOS EN INVESTIGACIÓN Y DIVULGACIÓN</t>
  </si>
  <si>
    <t>1.PROPONER E IMPLEMENTAR LA ESTRATEGIA DE VINCULACIÓN CON ORGANIZACIONES DE LA SOCIEDAD CIVIL, INSTANCIAS PÚBLICAS Y ORGANISMOS LOCALES, NACIONALES E INTERNACIONALES PARA LA REALIZACIÓN CONJUNTA DE ACCIONES DE PROMOCIÓN QUE COADYUVEN A LA PROTECCIÓN DE LOS DERECHOS HUMANOS DE INFANCIAS Y JUVENTUDES.2.COADYUVAR CON LA SUBDIRECCIÓN EN EL DESARROLLO DE OPINIONES, ESTUDIOS, INFORMES, PROPUESTAS, REPORTES Y ACTIVIDADES RELACIONADAS CON LA PROMOCIÓN, PROTECCIÓN, GARANTÍA, VIGILANCIA, ESTUDIO, EDUCACIÓN, INVESTIGACIÓN Y DIVULGACIÓN DE LOS DERECHOS HUMANOS DE INFANCIAS Y JUVENTUDES; 3.COADYUVAR CON LA SUBDIRECCIÓN EN EL DESARROLLO DE CONTENIDOS INNOVADORES PARA LOS PROCESOS EDUCATIVOS Y MATERIALES DIDÁCTICOS DE FORMACIÓN, PROMOCIÓN Y PROTECCIÓN, EN MATERIA DE DERECHOS HUMANOS DE INFANCIAS Y JUVENTUDES BAJO EL MODELO EDUCATIVO; 4.PARTICIPAR EN EL DESARROLLO DE LOS CONTENIDOS Y MATERIALES EDUCATIVOS, PARA PROCESOS EDUCATIVOS PRESENCIALES, A DISTANCIA Y SEMIPRESENCIALES</t>
  </si>
  <si>
    <t xml:space="preserve">1.APOYAR EN EL DESARROLLO DE ACTIVIDADES Y ACCIONES PARA EL MANTENIMIENTO Y FORTALECIMIENTO DE LAS RELACIONES DE LA CDHCM CON ACTORES ESTRATÉGICOS A NIVEL LOCAL, NACIONAL, REGIONAL E INTERNACIONAL PARA LA DEFENSA Y PROMOCIÓN DE LOS DERECHOS HUMANOS; 2.APOYAR EL DESARROLLO DE ACTIVIDADES DE PROMOCIÓN Y DIFUSIÓN DE LOS DDHH QUE IMPLEMENTE LA COMISIÓN EN COORDINACIÓN CON ORGANISMOS E INSTITUCIONES LOCALES, NACIONALES, REGIONALES E INTERNACIONALES; 3.COLABORAR EN LA IMPLEMENTACIÓN DE ESTRATEGIAS DE TRABAJO CONJUNTO CON ORGANISMOS PÚBLICOS DE DERECHOS HUMANOS; 4.APLICAR EN EL ÁMBITO DE SUS ATRIBUCIONES LOS ENFOQUES INSTITUCIONALES DE TRABAJO EN MATERIA DE DDHH, GÉNERO, DIVERSIDAD, INTERSECCIONALIDAD, IGUALDAD Y NO DISCRIMINACIÓN, ENTRE OTROS; 5.MANTENER UNA CONDUCTA DE RESPETO HACIA LAS PERSONAS PETICIONARIAS, EL PERSONAL QUE LABORA EN LA COMISIÓN Y DEMÁS; CONSIDERANDO SIEMPRE UN TRATO DIGNO CON PERSPECTIVA DE DDHH Y DE GÉNERO Y ABSTENERSE DE CUALQUIER FORMA DE HOSTIGAMIENTO Y ACOSO </t>
  </si>
  <si>
    <t>1.ATENDER DILIGENTEMENTE LAS PETICIONES QUE LE SON ASIGNADAS PARA SU SOLUCIÓN E INVESTIGACIÓN CON UN ENFOQUE CENTRADO EN LA PERSONA PETICIONARIA, POSIBLE VÍCTIMA O PRESUNTA VÍCTIMA EN LA ETAPA DE INDAGACIÓN PRELIMINAR O DE INVESTIGACIÓN.2.ATENDER DE FORMA DEBIDA Y DILIGENTE LOS EXPEDIENTES SUSCEPTIBLES DE RESOLVERSE MEDIANTE RESTITUCIÓN DE DERECHOS; 3.ELABORAR LA CALIFICACIÓN DE PRESUNTAS VIOLACIONES A DERECHOS HUMANOS ESTABLECIENDO LAS AUTORIDADES A LAS QUE SE LES ATRIBUYEN LOS HECHOS U OMISIONES Y LOS DERECHOS AFECTADOS; 4.PROPONER LAS HIPÓTESIS DE INVESTIGACIÓN QUE GUÍAN LAS INVESTIGACIONES; 5.PRACTICAR LAS ACTUACIONES PROCESALES Y PROBATORIAS PARA EL DESARROLLO DE LAS ETAPAS DE INDAGACIÓN PRELIMINAR E INVESTIGACIÓN DE LOS EXPEDIENTES; 6.PRACTICAR LAS SOLICITUDES DE ASISTENCIA Y ACOMPAÑAMIENTO PRESENTADAS POR LAS PERSONAS PETICIONARIAS, POSIBLES VÍCTIMAS O PRESUNTAS VÍCTIMAS, REALIZAR DICHAS ASISTENCIAS Y ACOMPAÑAMIENTOS, EN EL MARCO DE LAS ATRIBUCIONES DE LAS VISITADURÍAS GENERALES</t>
  </si>
  <si>
    <t>1.COADYUVAR EN EL ANÁLISIS DE LAS RESPUESTAS DE AUTORIDADES A LAS RECOMENDACIONES Y AUXILIAR EN LA ELABORACIÓN DE PROYECTOS DE RECONSIDERACIÓN O ACUERDOS DE CALIFICACIÓN DE ACEPTACIÓN DE RECOMENDACIONES;.2.REALIZAR TODAS LAS ACCIONES NECESARIAS PARA AUXILIAR EN EL SEGUIMIENTO DE LAS RECOMENDACIONES, INCLUYENDO LA ELABORACIÓN DE SOLICITUDES DE INFORMACIÓN O DOCUMENTOS OFICIALES DIRIGIDOS A AUTORIDADES Y PARTICIPAR EN REUNIONES O VISITAS DE VERIFICACIÓN QUE LE SEAN INSTRUIDAS.3.ATENDER DILIGENTEMENTE A VÍCTIMAS EN LAS RECOMENDACIONES, BRINDARLES INFORMACIÓN PERTINENTE SOBRE EL PROCESO DE CUMPLIMIENTO, REALIZAR EL ACOMPAÑAMIENTO QUE LE SEA INSTRUIDO POR SU SUPERIOR JERÁRQUICO Y APOYAR EN LA ELABORACIÓN DE LOS DOCUMENTOS OFICIALES QUE SE LES DEBA DIRIGIR.4.AUXILIAR A SU SUPERIOR JERÁRQUICO EN LA VALORACIÓN PERIÓDICA DEL PROCESO DE CUMPLIMIENTO DE LAS RECOMENDACIONES QUE LE SEAN TURNADAS Y COADYUVAR EN LA ELABORACIÓN DE PROYECTOS DE ACUERDOS DE CONCLUSIÓN DE PUNTOS RECOMENDATORIOS Y OTROS</t>
  </si>
  <si>
    <t>1.COADYUVAR EN EL ANÁLISIS DE LAS SOLICITUDES DE INCORPORACIÓN DE PROCEDIMIENTOS AL PROGRAMA DE LUCHA CONTRA LA IMPUNIDAD Y AUXILIAR EN LA ELABORACIÓN DE PROYECTOS DE ACEPTACIÓN DE INCORPORACIÓN.2.AUXILIAR EN EL SEGUIMIENTO DE LOS PROCEDIMIENTOS, INCLUYENDO LA ELABORACIÓN DE SOLICITUDES DE INFORMACIÓN, VISITAS DE VERIFICACIÓN O CUALQUIER OTRA ACTUACIÓN NECESARIA.3.AUXILIAR A SU SUPERIOR PARA ANALIZAR PERIÓDICAMENTE EL ESTADO DE LOS PROCEDIMIENTOS, A FIN DE DETECTAR POSIBLES CONDUCTAS IRREGULARES DE PERSONAS SERVIDORAS PÚBLICAS, LA DETERMINACIÓN DE PROCEDIMIENTOS, O EL INICIO DE NUEVOS EXPEDIENTES DE INVESTIGACIÓN DERIVADOS DEL QUE SE ENCUENTRA EN SEGUIMIENTO; PROPONER LA PROCEDENCIA Y ELABORAR PROPUESTAS PARA DAR VISTA A ÓRGANOS COMPETENTES, DETERMINAR LAS BAJAS O CAMBIO DE INSTANCIA, O INCORPORAR PROCEDIMIENTOS NUEVOS.4.BRINDAR ATENCIÓN IDÓNEA A VÍCTIMAS, INCLUYENDO EL ACOMPAÑAMIENTO Y ASESORÍA JURÍDICA A REUNIONES, DILIGENCIAS, AUDIENCIAS Y ENTREGA DE NOTIFICACIONES RELACIONADAS</t>
  </si>
  <si>
    <t>1.PARTICIPAR EN EL PROCESO DE PLANEACIÓN, SEGUIMIENTO Y EVALUACIÓN DE LOS PROGRAMAS Y ACTIVIDADES INSTITUCIONALES EN MATERIA DE EDUCACIÓN EN DDHH.2.IMPARTIR CURSOS, TALLERES, CONFERENCIAS, SEMINARIOS Y OTRAS ACCIONES DE PROMOCIÓN, FORMACIÓN Y DIFUSIÓN EN DDHH.3.DESARROLLAR CONTENIDOS EDUCATIVOS PARA ACTIVIDADES EN MODALIDAD PRESENCIAL O A DISTANCIA CONFORME AL MODELO EDUCATIVO, LINEAMIENTOS, CRITERIOS Y CARACTERÍSTICAS DE CADA PROCESO.4.IMPLEMENTR INSTRUMENTOS PARA EL SEGUIMIENTO, SUPERVISIÓN Y EVALUACIÓN DE LAS ACTIVIDADES INSTITUCIONALES.5.ASISTIR EN LOS ESTUDIOS E INVESTIGACIONES PARA MEJORAR LOS CONTENIDOS EDUCATIVOS Y MATERIALES DIDÁCTICOS SOPORTES DE LAS ACTIVIDADES EDUCATIVAS INSTITUCIONALES.6.DISEÑO DE CRITERIOS PARA LA APLICACIÓN DEL SEGUIMIENTO Y EVALUACIÓN DE LOS PROGRAMAS Y LAS ESTRATEGIAS IMPLEMENTADAS, Y DE LOS PROYECTOS E INTERVENCIONES EDUCATIVAS.7.COLABORAR EN LOS TRABAJOS DE ANÁLISIS DE LA INFORMACIÓN PARA LA INTEGRACIÓN DE INFORMES Y REPORTES</t>
  </si>
  <si>
    <t>1.PARTICIPAR EN EL PROCESO DE PLANEACIÓN, SEGUIMIENTO Y EVALUACIÓN DE LOS PROGRAMAS Y ACTIVIDADES INSTITUCIONALES EN MATERIA DE EDUCACIÓN EN DERECHOS HUMANOS.2.IMPARTIR CURSOS (PRESENCIALES Y A DISTANCIA), TALLERES, CONFERENCIAS, SEMINARIOS Y OTRAS ACCIONES DE PROMOCIÓN, FORMACIÓN Y DIFUSIÓN EN DERECHOS HUMANOS.3.DESARROLLAR CONTENIDOS EDUCATIVOS PARA ACTIVIDADES EN MODALIDAD PRESENCIAL O A DISTANCIA CONFORME AL MODELO EDUCATIVO, LINEAMIENTOS, CRITERIOS Y CARACTERÍSTICAS DE CADA PROCESO.4.APOYAR LA IMPLEMENTACIÓN DE LOS INSTRUMENTOS PARA EL SEGUIMIENTO, SUPERVISIÓN Y EVALUACIÓN DE LAS ACTIVIDADES INSTITUCIONALES.5.ASISTIR EN LOS ESTUDIOS E INVESTIGACIONES PARA MEJORAR LOS CONTENIDOS EDUCATIVOS Y MATERIALES DIDÁCTICOS SOPORTES DE LAS ACTIVIDADES EDUCATIVAS INSTITUCIONALES.6.PARTICIPAR EN EL DISEÑO DE LOS CRITERIOS PARA LA APLICACIÓN DEL SEGUIMIENTO Y EVALUACIÓN DE LOS PROGRAMAS Y LAS ESTRATEGIAS IMPLEMENTADAS, Y DE LOS PROYECTOS E INTERVENCIONES EDUCATIVAS</t>
  </si>
  <si>
    <t>1.ATENDER A LAS PERSONAS PETICIONARIAS QUE ACUDAN POR CUALQUIERA DE LAS VÍAS ESTABLECIDAS EN LA LEY ORGÁNICA, GARANTIZANDO EL SERVICIO LAS 24 HORAS LOS 365 DÍAS DEL AÑO, PUDIENDO REALIZAR LAS ATENCIONES EN SEDE Y DELEGACIONES O MÓVILES.2.REALIZAR LAS ACCIONES PARA DOCUMENTAR LOS ASUNTOS PARA SU ATENCIÓN INTEGRAL; 3.ELABORAR LAS MEDIDAS PRECAUTORIAS CONSERVACIÓN O RESTITUCIÓN, NECESARIAS PARA EVITAR LA CONSUMACIÓN IRREPARABLE DE VIOLACIONES A DERECHOS HUMANOS; 4.REALIZAR EL REGISTRO DE LAS DOCUMENTALES REFERENTES A SOLICITUDES INICIALES O PETICIONES QUE SE FORMULEN FORMA VERBAL, ESCRITO, TELEFÓNICA Y/O POR CORREO ELECTRÓNICO; 5.REALIZAR EL REGISTRO EN EL SISTEMA INTEGRAL DE GESTIÓN DE INFORMACIÓN DE TODAS LAS SOLICITUDES INICIALES Y PETICIONES; 6.REALIZAR LA REMISIÓN DE LAS SOLICITUDES INICIALES O PETICIONES A OTROS ORGANISMOS PÚBLICOS DE PROTECCIÓN DE DERECHOS HUMANOS, CUANDO EL CASO NO SEA COMPETENCIA DE LA COMISIÓN O QUE SE DESPRENDA LA CONCURRENCIA DE HECHOS MATERIA DE INVESTIGACIÓN</t>
  </si>
  <si>
    <t>1.REALIZAR LAS ACCIONES VINCULADAS A LA ATENCIÓN DE POBLACIONES EN SITUACIÓN DE VULNERABILIDAD Y VIOLACIONES GRAVES A DERECHOS HUMANOS, VERIFICANDO QUE LAS MISMAS SEAN DESARROLLADAS DE ACUERDO A LOS MANUALES DE PROCEDIMIENTOS 2.DAR ATENCIÓN INTEGRAL A LOS CASOS VINCULADOS A VIOLACIONES GRAVES A DDHH PARA APOYAR LA DOCUMENTACIÓN DE IMPACTOS PSICOSOCIALES EN COLABORACIÓN CON LAS ÁREAS DE GARANTÍA Y DEFENSA; 3.DAR ATENCIÓN INTEGRAL A LOS CASOS VINCULADOS A POBLACIONES EN SITUACIÓN DE VULNERABILIDAD PARA APOYAR LA DOCUMENTACIÓN DE IMPACTOS PSICOSOCIALES EN COLABORACIÓN CON LAS ÁREAS DE GARANTÍA Y DEFENSA; 4.REALIZAR UN SEGUIMIENTO EFICIENTE DEL CUMPLIMIENTO DE LAS SOLICITUDES DE COLABORACIÓN DE LAS ÁREAS DE GARANTÍA Y DEFENSA DE DERECHOS HUMANOS; 5.REALIZAR LAS ACCIONES EN MATERIA DE CONTENCIÓN EMOCIONAL E INTERVENCIÓN EN CRISIS, A SOLICITUD DE LAS ÁREAS DE GARANTÍA Y DEFENSA DE DERECHOS HUMANOS; 6.REALIZAR LAS ACCIONES PARA LA ATENCIÓN DE PERSONAS CON DISCAPACIDAD PSICOSOCIAL</t>
  </si>
  <si>
    <t>1.REALIZAR LAS ACCIONES VINCULADAS A LA ATENCIÓN DE POBLACIONES EN SITUACIÓN DE VULNERABILIDAD Y VIOLACIONES GRAVES A DERECHOS HUMANOS, VERIFICANDO QUE LAS MISMAS SEAN DESARROLLADAS DE ACUERDO A LOS MANUALES DE PROCEDIMIENTOS DEL ÁREA 2.DAR ATENCIÓN INTEGRAL A LOS CASOS VINCULADOS A VIOLACIONES GRAVES A DERECHOS HUMANOS PARA APOYAR LA DOCUMENTACIÓN DE IMPACTOS PSICOSOCIALES EN COLABORACIÓN CON LAS ÁREAS DE GARANTÍA Y DEFENSA DE DERECHOS HUMANOS DE LA COMISIÓN; 3.DAR ATENCIÓN INTEGRAL A LOS CASOS VINCULADOS A POBLACIONES EN SITUACIÓN DE VULNERABILIDAD PARA APOYAR LA DOCUMENTACIÓN DE IMPACTOS PSICOSOCIALES EN COLABORACIÓN CON LAS ÁREAS DE GARANTÍA Y DEFENSA DE DERECHOS HUMANOS DE LA COMISIÓN; 4.REALIZAR UN SEGUIMIENTO EFICIENTE DEL CUMPLIMIENTO DE LAS SOLICITUDES DE COLABORACIÓN DE LAS ÁREAS DE GARANTÍA Y DEFENSA DE DERECHOS HUMANOS; 5.REALIZAR LAS ACCIONES EN MATERIA DE CONTENCIÓN EMOCIONAL Y/O INTERVENCIÓN EN CRISIS, A SOLICITUD DE LAS ÁREAS DE GARANTÍA Y DEFENSA DE DERECHOS HUMANOS</t>
  </si>
  <si>
    <t>1.REALIZAR LAS FUNCIONES ASIGNADAS DE ACUERDO A LOS PROCEDIMIENTOS APROBADOS POR LA COMISIÓN DE MANERA OPORTUNA, EFICIENTE Y CON CALIDEZ, SIN MENOSCABO DE CUMPLIR CON LOS MÁS ALTOS ESTÁNDARES A NIVEL NACIONAL E INTERNACIONAL; 2.ATENDER LAS SOLICITUDES DE REVISIÓN MÉDICA DE LAS PERSONAS RELACIONADAS CON LAS INVESTIGACIONES POR PRESUNTAS VIOLACIONES A DDHH; Y LA OPORTUNA Y ADECUADA DOCUMENTACIÓN DE LAS MISMAS; 3.ELABORAR LAS DICTAMINACIONES E INFORMES MÉDICOS RELACIONADOS CON LAS INVESTIGACIONES POR PRESUNTAS VIOLACIONES A DDHH, DE ACUERDO CON LOS PROCEDIMIENTOS APROBADOS POR LA COMISIÓN Y SIN MENOSCABO DE CUMPLIR CON LOS MÁS ALTOS ESTÁNDARES A NIVEL NACIONAL E INTERNACIONAL; 4.APOYAR EN LA ELABORACIÓN DE CONCILIACIONES Y RECOMENDACIONES; 5.BRINDAR ORIENTACIÓN MEDIANTE SUGERENCIAS, OPINIONES Y OBSERVACIONES DE TIPO MÉDICO SOBRE CASOS SOLICITADOS POR LAS ÁREAS DE LA COMISIÓN; 6.EXAMINAR MÉDICAMENTE A PERSONAS QUE PRESUNTAMENTE FUERON VÍCTIMAS DE TORTURA, TRATO CRUEL, INHUMANO Y DEGRADANTE</t>
  </si>
  <si>
    <t>1.REALIZAR LAS FUNCIONES ASIGNADAS DE ACUERDO A LOS PROCEDIMIENTOS APROBADOS POR LA COMISIÓN DE MANERA OPORTUNA, EFICIENTE Y CON CALIDEZ, SIN MENOSCABO DE CUMPLIR CON LOS MÁS ALTOS ESTÁNDARES A NIVEL NACIONAL E INTERNACIONAL; 2.ATENDER LAS SOLICITUDES DE REVISIÓN PSICOLÓGICA DE LAS PERSONAS RELACIONADAS CON LAS INVESTIGACIONES POR PRESUNTAS VIOLACIONES A DDHH; Y LA OPORTUNA Y ADECUADA DOCUMENTACIÓN DE LAS MISMAS; 3.REALIZAR LAS DICTAMINACIONES E INFORMES PSICOLÓGICOS RELACIONADOS CON LAS INVESTIGACIONES POR PRESUNTAS VIOLACIONES A DDHH, DE ACUERDO CON LOS PROCEDIMIENTOS APROBADOS Y SIN MENOSCABO DE CUMPLIR CON LOS MÁS ALTOS ESTÁNDARES A NIVEL NACIONAL E INTERNACIONAL; 4.APOYAR EN LA ELABORACIÓN DE CONCILIACIONES Y RECOMENDACIONES; 5.BRINDAR ORIENTACIÓN MEDIANTE SUGERENCIAS OPINIONES Y OBSERVACIONES DE TIPO PSICOLÓGICA SOBRE CASOS SOLICITADOS POR LOS ÓRGANOS Y ÁREAS DE APOYO; 6.EXAMINAR PSICOLÓGICAMENTE A PERSONAS QUE PRESUNTAMENTE VÍCTIMAS DE TORTURA, TRATO CRUEL, INHUMANO Y DEGRADANTE</t>
  </si>
  <si>
    <t>1.ELABORAR LOS CHEQUES Y REALIZAR EL PAGO A PROVEEDORES POR LA CONTRAPRESTACIÓN DE SERVICIOS, A TRAVÉS DEL SISTEMA INTEGRAL DE ADMINISTRACIÓN.2.REALIZAR LOS TRÁMITES DE ENTREGA DE PRESTACIONES AL PERSONAL DE LA COMISIÓN.3.ATENDER Y DAR SEGUIMIENTO A LOS REQUERIMIENTOS DE LAS ÁREAS DE LA CDHCM, EN MATERIA DE PAGOS, REALIZANDO SU REGISTRO EN EL SISTEMA INTEGRAL DE ADMINISTRACIÓN.4.IDENTIFICAR TASAS DE INVERSIÓN DE BANCOS QUE OFREZCAN MAYOR RENDIMIENTO.5.ELABORAR CHEQUES PARA EL PAGO A PROVEEDORES, PRESTACIONES, REEMBOLSOS, FONDOS REVOLVENTES Y PENSIONISTAS PARA TURNARLOS AL DEPARTAMENTO DE CONTABILIDAD PARA SU AUTORIZACIÓN, VERIFICANDO SU REGISTRO EN EL SISTEMA INTEGRAL DE ADMINISTRACIÓN.6.ADMINISTRAR LOS VALES DE SERVICIO DE COMEDOR.7.EFECTUAR PAGOS VÍA INTERNET A PROVEEDORES, TESORERÍA, GOBIERNO DE LA CIUDAD.8.REALIZAR EL TRÁMITE DE VIÁTICOS Y PASAJES PARA FUNCIONARIOS DE LA INSTITUCIÓN, A TRAVÉS DEL SISTEMA INTEGRAL DE ADMINISTRACIÓN.9.ARCHIVAR Y CONTROLAR OFICIOS Y PÓLIZAS DE CHEQUE</t>
  </si>
  <si>
    <t>1.REALIZAR AUDITORÍAS, REVISIONES, INSPECCIONES, VERIFICACIONES Y EVALUACIONES SOBRE RUBROS ESPECÍFICOS Y DAR SEGUIMIENTO A LAS OBSERVACIONES, RECOMENDACIONES Y SUGERENCIAS EFECTUADAS.2.VERIFICAR EL ADECUADO MANEJO Y CORRECTA APLICACIÓN DE LOS RECURSOS DE LA COMISIÓN.3.APOYAR LA ELABORACIÓN, REVISIÓN O ACTUALIZACIÓN DE REGLAMENTOS, MANUALES, POLÍTICAS, PROGRAMAS, GUÍAS Y OTROS INSTRUMENTOS NORMATIVOS, Y EN EL DESARROLLO, INSTRUMENTACIÓN, MODIFICACIÓN Y DICTAMEN DE SISTEMAS, PROCEDIMIENTOS, MECANISMOS, ACCIONES, PROYECTOS Y OTRAS MEDIDAS, PARA FORTALECER EL DESARROLLO, MODERNIZACIÓN, SIMPLIFICACIÓN E INNOVACIÓN FUNCIONAL DE LAS ÁREAS DE LA COMISIÓN.4.ANALIZAR Y RESGUARDAR LA DOCUMENTACIÓN E INFORMACIÓN QUE LAS Y ÁREAS, PROPORCIONEN PARA EL DESARROLLO DE LAS INTERVENCIONES Y AUDITORÍAS.5.REVISAR QUE LOS DOCUMENTOS DE TRABAJO CUMPLAN LAS NORMAS Y POLÍTICAS INTERNAS.6.ELABORAR EL INFORME DE LA AUDITORÍA TERMINADA, OBSERVACIONES, RECOMENDACIONES Y SUGERENCIAS</t>
  </si>
  <si>
    <t>1.PROPORCIONAR EL SERVICIO DE TRANSPORTACIÓN AL PERSONAL DEL ÁREA DE ASIGNACIÓN, Y DE LAS Y LOS SERVIDORES PÚBLICOS DE LA COMISIÓN QUE LE INDIQUEN; 2.ATENDER PRIMORDIALMENTE LAS DILIGENCIAS QUE EL TITULAR DE ÁREA LE SOLICITE; 3.APOYAR EN LA ENTREGA Y RECEPCIÓN DE DOCUMENTOS Y CORRESPONDENCIAS; 4.REPORTAR A LA SUBDIRECCIÓN DE SERVICIOS GENERALES CUANDO NO SE ENCUENTREN REALIZANDO DILIGENCIAS EN EL ÁREA DE ASIGNACIÓN A FIN DE APOYAR EN LOS SERVICIOS DE TRANSPORTACIÓN REQUERIDOS POR LA COMISIÓN; 5.CONDUCIR EL VEHÍCULO QUE LE ASIGNEN PARA ATENDER LAS NECESIDADES DEL ÁREA; 6.ATENDER LAS NECESIDADES DE TRANSPORTE URGENTE DEL ÁREA; 7.AUXILIAR EN LA REALIZACIÓN DE DILIGENCIAS O GESTIONES PROPIAS DEL ÁREA DE ADSCRIPCIÓN;8.TRASLADAR EN LOS VEHÍCULOS QUE SE LE ASIGNEN A LOS SERVIDORES PÚBLICOS DE ACUERDO A SUS NECESIDADES; 9.ACUDIR A LOS LUGARES QUE LE INDIQUEN PARA ENTREGAR O RECIBIR DOCUMENTOS, CORRESPONDENCIA Y ARTÍCULOS DE LA COMISIÓN; 10.MANTENER EN ÓPTIMAS CONDICIONES DE HIGIENE EL VEHÍCULO</t>
  </si>
  <si>
    <t xml:space="preserve">1.PROPORCIONAR EL SERVICIO DE TRANSPORTACIÓN AL TITULAR DE LA PRESIDENCIA.2.ATENDER LAS DILIGENCIAS QUE EL TITULAR DE PRESIDENCIA LE INDIQUE.3.APOYAR EN LA ENTREGA Y RECEPCIÓN DE DOCUMENTOS URGENTES PARA EL ÁREA.4.CONDUCIR EL VEHÍCULO QUE LE ASIGNEN PARA ATENDER LAS NECESIDADES DEL TITULAR DE LA PRESIDENCIA.5.MANTENER EN ÓPTIMAS CONDICIONES DE HIGIENE EL VEHÍCULO.6.ACUDIR A LOS LUGARES QUE LE INDIQUEN PARA RECIBIR O ENTREGAR DOCUMENTOS.7.ATENDER LAS NECESIDADES DE TRANSPORTE URGENTE DEL ÁREA.8.MOSTRAR AL ENTRAR Y SALIR, LA CAJUELA DEL AUTOMÓVIL Y REGISTRAR LAS SALIDAS DE EQUIPO Y MATERIALES PROPIEDAD DE LA INSTITUCIÓN, COMO DE LOS EMPLEADOS.9.AUXILIAR EN LA REALIZACIÓN DE DILIGENCIAS O GESTIONES PROPIAS DEL ÓRGANO O ÁREA DE APOYO DE ADSCRIPCIÓN.10.REVISAR PERIÓDICAMENTE EL ESTADO DEL VEHÍCULO Y REPORTAR DESPERFECTOS.11.VERIFICAR QUE SE REALICEN LAS REPARACIONES MENORES DEL VEHÍCULO DE FORMA INMEDIATA.12.REPORTAR AL TITULAR DE LA JEFATURA LOS MANTENIMIENTOS CORRECTIVOS </t>
  </si>
  <si>
    <t>1.DEFINIR LAS CUENTAS DE REGISTRO CONTABLE, REFERENCIANDO LA APLICACIÓN DE LAS MISMAS EN EL SISTEMA INTEGRAL DE ADMINISTRACIÓN (SIA) EN APEGO AL MANUAL DE CONTABILIDAD GUBERNAMENTAL Y EL PLAN DE CUENTAS DEL MISMO.2.REVISAR LA CORRECTA APLICACIÓN CONTABLE DE AQUELLAS OPERACIONES SUSCEPTIBLES DE SER VALORADAS Y CUANTIFICADAS A TRAVÉS DEL SISTEMA INTEGRAL DE ADMINISTRACIÓN.Y, REVISAR LA INTERRELACIÓN AUTOMÁTICA REALIZADA POR EL SISTEMA DE LAS CUENTAS CONTABLE CON LAS CUENTAS PRESUPUESTALES.3.REGISTRAR EN EL SIA LAS OPERACIONES EXTRAORDINARIAS QUE POR SU NATURALEZA NO PUEDAN SER REGISTRADAS DE MANERA AUTOMÁTICA, COMO CUENTAS DE ORDEN, AJUSTES O RECLASIFICACIONES.4.REVISAR LA CORRECTA GENERACIÓN DE LOS ESTADOS FINANCIEROS EMITIDOS POR EL SISTEMA DE CONTABILIDAD, CONFORME A LA NORMATIVIDAD CORRESPONDIENTE SEÑALADA POR EL CONSEJO NACIONAL DE ARMONIZACIÓN CONTABLE (CONAC).Y LA GENERACIÓN DE LAS NOTAS A LOS ESTADOS FINANCIEROS, EN APEGO A LA ESTRUCTURA ESTABLECIDA EN LA NORMATIVIDAD</t>
  </si>
  <si>
    <t>1.CORREGIR EL ESTILO Y REVISAR LA FORMACIÓN DE TEXTOS.2.REVISAR Y CUIDAR EL ESTILO, LA ORTOGRAFÍA, REDACCIÓN, SINTAXIS Y MANEJO DEL LENGUAJE DE LOS DIFERENTES TEXTOS Y MATERIALES GRÁFICOS.3.REALIZAR LAS CORRECCIONES EN PAPEL Y PANTALLA DE LOS TEXTOS.4.REALIZAR EL MARCAJE ORTOTIPOGRÁFICO DE ATRIBUTOS DE EDICIÓN.5.REVISAR LA CALIDAD DE TEXTOS Y ELEMENTOS GRÁFICOS.6.PARTICIPAR EN LA SELECCIÓN DE LAS IMÁGENES Y FOTOGRAFÍAS PARA LAS PUBLICACIONES, Y REVISAR MATERIALES GRÁFICOS.7.PROPONER CONTENIDOS PARA LA EDICIÓN DE PUBLICACIONES Y DEMÁS MATERIALES DE DIVULGACIÓN.8.PARTICIPAR EN EL DESARROLLO DE PROYECTOS EDITORIALES.9.APLICAR LOS ENFOQUES INSTITUCIONALES DE TRABAJO EN MATERIA DE DERECHOS HUMANOS, GÉNERO, DIVERSIDAD, INTERSECCIONALIDAD, IGUALDAD Y NO DISCRIMINACIÓN, ENTRE OTROS.10.MANTENER UNA CONDUCTA DE RESPETO HACIA LAS PERSONAS PETICIONARIAS, EL PERSONAL QUE LABORA EN LA COMISIÓN Y DEMÁS; CONSIDERANDO SIEMPRE UN TRATO DIGNO CON PERSPECTIVA DE DERECHOS HUMANOS Y DE GÉNERO</t>
  </si>
  <si>
    <t>1.ANALIZAR LOS TEMAS Y CREAR CONCEPTOS GRÁFICOS DE LOS MATERIALES QUE SE PRODUCEN EN DIVERSOS FOLLETOS IMPRESOS Y DIGITALES 2.ELABORAR LAS PROPUESTAS DE DISEÑO DE PUBLICACIONES.3.INCLUIR CORRECCIONES CON BASE EN EL MARCAJE ORTOTIPOGRÁFICO.4.ELABORAR ARCHIVOS ELECTRÓNICOS PARA LA IMPRENTA.5.DISEÑAR Y FORMAR LOS DIVERSOS MATERIALES PUBLICADOS EN LA INSTITUCIÓN.6.LEVANTAR CORRECCIONES CON BASE EN EL MARCAJE ORTOTIPOGRÁFICO.7.ELABORAR EL DUMMY (MAQUETA) CORRESPONDIENTE A LAS PROPUESTAS PRESENTADAS.8.ELABORAR ARCHIVOS ELECTRÓNICOS DE LAS PUBLICACIONES.9.APOYAR EN EL DISEÑO Y FORMACIÓN DE MATERIALES SOLICITADOS POR LAS ÁREAS DE LA CDHCM.10.PARTICIPAR EN LA ELABORACIÓN DEL POA DEL ÁREA Y SEGUIMIENTO DE SU AVANCE.11.APOYAR A OTRAS ÁREAS EN ACTIVIDADES FUERA DE LA COMISIÓN.12.APLICAR EN EL ÁMBITO DE SUS ATRIBUCIONES LOS ENFOQUES INSTITUCIONALES DE TRABAJO EN MATERIA DE DERECHOS HUMANOS, GÉNERO, DIVERSIDAD, INTERSECCIONALIDAD, IGUALDAD Y NO DISCRIMINACIÓN, ENTRE OTROS</t>
  </si>
  <si>
    <t>1.RECIBIR Y ATENDER LAS PETICIONES DE APOYO LOGÍSTICO QUE LAS ÁREAS DE LA COMISIÓN SOLICITEN PARA LA REALIZACIÓN DE LOS EVENTOS PROGRAMADOS.2.SUPERVISAR EL CUMPLIMIENTO DE LAS NORMAS Y ESTÁNDARES ESTABLECIDOS EN LA CDHCM EN LOS EVENTOS.3.IDENTIFICAR Y PROPORCIONAR LOS REQUERIMIENTOS DE CARÁCTER LOGÍSTICO NECESARIOS PARA CADA EVENTO, TANTO INTERNO COMO EXTERNO, A FIN DE ADQUIRIRLOS Y PROPORCIONARLOS OPORTUNAMENTE.4.PROGRAMAR LA DISTRIBUCIÓN DE ESPACIOS FÍSICOS Y ACONDICIONAMIENTO DE LOS MISMOS PARA LA REALIZACIÓN DE LOS EVENTOS.5.ELABORAR OPORTUNAMENTE LAS REQUISICIONES AL ALMACÉN DE INSUMOS REQUERIDOS PARA ATENDER LOS EVENTOS.6.SUPERVISAR LAS INSTALACIONES Y ACONDICIONAMIENTO DEL LUGAR EN DONDE SE REALIZARÁ EL EVENTO.7.OTORGAR EL APROVISIONAMIENTO DE LOS INSUMOS PREVIO Y DURANTE EL DESARROLLO DE EVENTOS.8.COLABORAR EN LA CONTRATACIÓN DE SERVICIOS Y SUPERVISAR A LAS EMPRESAS QUE LO PROPORCIONEN CUANDO EL EVENTO ASÍ LO AMERITE.9.LLEVAR A CABO EL REGISTRO DE ASISTENCIA EN LOS EVENTOS</t>
  </si>
  <si>
    <t>1.REVISAR EL REGISTRO DEL GASTO EN EL SISTEMA PRESUPUESTAL CONTABLE ESTABLECIDO, LOS PROCEDIMIENTOS PARA EL EJERCICIO PRESUPUESTAL, SU SEGUIMIENTO Y CONTROL, DE ACUERDO CON LAS POLÍTICAS Y NORMAS ESTABLECIDAS.2.REVISAR Y CONTROLAR LOS CONTRATOS, REQUISICIONES Y SOLICITUDES DE SERVICIO.3.ELABORAR EL EJERCICIO DEL PRESUPUESTO CONFORME AL SISTEMA PRESUPUESTAL – CONTABLE ESTABLECIDO.4.CONCILIAR LAS CIFRAS PRESUPUESTALES CON EL DEPARTAMENTO DE CONTABILIDAD CONFORME A LO ESTABLECIDO POR EL CONSEJO NACIONAL DE ARMONIZACIÓN CONTABLE (CONAC) Y LA NORMATIVIDAD VIGENTE.5.COLABORAR EN LA INTEGRACIÓN DEL PRESUPUESTO ANUAL DE LA CDHCM Y REVISAR LOS MECANISMOS PARA SU SEGUIMIENTO, REGISTRO, CONTROL Y EVALUACIÓN DEL EJERCICIO DEL GASTO PROPORCIONANDO SUFICIENCIA PRESUPUESTAL A LAS ÁREAS DE LA COMISIÓN.6.APLICAR EN EL ÁMBITO DE SUS ATRIBUCIONES LOS ENFOQUES INSTITUCIONALES DE TRABAJO EN MATERIA DE DERECHOS HUMANOS, GÉNERO, DIVERSIDAD, INTERSECCIONALIDAD, IGUALDAD Y NO DISCRIMINACIÓN, ENTRE OTROS</t>
  </si>
  <si>
    <t>1.REALIZAR LA CARPETA INFORMATIVA SOBRE TEMAS DE INTERÉS.2.REDACTAR EL RESUMEN DE NOTICIAS.3.REALIZAR REVISIÓN DE LA INFORMACIÓN MÁS IMPORTANTE DEL DÍA DIFUNDIDA A TRAVÉS DE LAS PÁGINAS DE INTERNET Y LAS REDES SOCIALES DE LOS PRINCIPALES MEDIOS DE COMUNICACIÓN, PERIÓDICOS Y REVISTAS, PARA DETECTAR INFORMACIÓN DE INTERÉS PARA LA CDHCM.4.PARTICIPAR EN LA CLASIFICACIÓN DE LA INFORMACIÓN DE ACUERDO CON LAS SECCIONES QUE CONFORMAN LA CARPETA INFORMATIVA.5.REDACTAR EL RESUMEN DE LAS PRINCIPALES NOTICIAS DE INTERÉS PARA LA COMISIÓN.6.ENVIAR EL RESUMEN INFORMATIVO A LA PERSONA TITULAR DE LA PRESIDENCIA Y LAS O LOS FUNCIONARIOS DE LA COMISIÓN VÍA CORREO ELECTRÓNICO.7.DIGITALIZAR LA CARPETA INFORMATIVA Y ENVIARLA VÍA CORREO ELECTRÓNICO O COLOCARLA EN LA INTRANET DE LA COMISIÓN.8.MONITOREAR LAS PRINCIPALES PÁGINAS DE INTERNET Y REDES SOCIALES DE LOS MEDIOS DE COMUNICACIÓN MÁS IMPORTANTES Y REPORTAR A LAS ÁREAS CORRESPONDIENTES LOS SUCESOS QUE PUEDAN SERR UNA VIOLACIÓN A LOS DERECHOS HUMANOS</t>
  </si>
  <si>
    <t>1.ELABORAR Y ACTUALIZAR PROGRAMAS Y PROYECTOS, RELACIONADOS CON EL MEJORAMIENTO Y OPTIMIZACIÓN DE LAS FUNCIONES DEL ÁREA.2.ELABORAR Y PROPONER LOS PROCEDIMIENTOS NECESARIOS PARA EL DESARROLLO DE PROCESOS Y CONTROL DE FLUJO DE INFORMACIÓN.3.REGISTRAR Y SISTEMATIZAR LA INFORMACIÓN GENERADA EN EL ÁREA.4.REALIZAR LAS ACTIVIDADES TÉCNICAS Y ADMINISTRATIVAS QUE SIRVAN DE APOYO A LA TOMA DE DECISIONES DEL TITULAR DEL ÁREA.5.REALIZAR LAS GESTIONES ADMINISTRATIVAS QUE DERIVEN DE LAS FUNCIONES.6.INTEGRAR LA INFORMACIÓN NECESARIA PARA LA ATENCIÓN DE LOS PROYECTOS ESTABLECIDOS EN LA INSTITUCIÓN.7.DAR SEGUIMIENTO A LOS PROYECTOS, ACUERDOS Y ACTIVIDADES REALIZADAS EN EL ÁREA.8.REALIZAR GESTIONES FUERA DE LAS INSTALACIONES DE LA COMISIÓN, PARA CUMPLIR CON LAS FUNCIONES DEL ÁREA.9.PARTICIPAR EN LA ELABORACIÓN Y SEGUIMIENTO DEL POA.10.APLICAR LOS ENFOQUES INSTITUCIONALES DE TRABAJO EN MATERIA DE DERECHOS HUMANOS, GÉNERO, DIVERSIDAD, INTERSECCIONALIDAD, IGUALDAD Y NO DISCRIMINACIÓN, ENTRE OTROS</t>
  </si>
  <si>
    <t>1.EJECUTAR LOS PROGRAMAS ESTRATÉGICOS EN MATERIA INFORMÁTICA.2.APOYAR EN LA ACTUALIZACIÓN DEL PORTAL DE INTERNET, CON LA INFORMACIÓN PROPORCIONADA POR LOS ÓRGANOS Y ÁREAS; 3.ANALIZAR, DISEÑAR Y PROGRAMAR SISTEMAS DE INFORMACIÓN DE ACUERDO A LA METODOLOGÍA ESTABLECIDA.4.REALIZAR ESTUDIOS DE FACTIBILIDAD PARA EL DESARROLLO DE SISTEMAS.5.ELABORAR CRONOGRAMAS DE ACTIVIDADES PARA EL DESARROLLO DE LOS SISTEMAS.6.REALIZAR PRUEBAS PARA EVALUAR EL RENDIMIENTO Y OPERACIÓN DE LOS SISTEMAS DE INFORMACIÓN.7.CONOCER LAS HERRAMIENTAS INFORMÁTICAS NECESARIAS PARA EL DESARROLLO DE SISTEMAS.8.EVALUAR TECNOLOGÍAS DE INFORMACIÓN QUE MEJOREN LOS PROCESOS INTERNOS O APOYE LA TOMA DE DECISIONES.9.COORDINAR EL DISEÑO, PROGRAMACIÓN Y PRUEBAS DE SISTEMAS DE INFORMACIÓN EN PLATAFORMAS QUE PERMITAN GARANTIZAR LA OPERACIÓN SUSTANTIVA Y ADMINISTRATIVA.10.EVALUAR Y ATENDER LAS SOLICITUDES DE DESARROLLO Y MANTENIMIENTO DE SISTEMAS DE INFORMACIÓN.11.LLEVAR A CABO LA VERIFICACIÓN DEL FUNCIONAMIENTO DE LOS SISTEMAS</t>
  </si>
  <si>
    <t>1.REALIZAR LAS ACTIVIDADES SECRETARIALES EJECUTIVAS Y DE APOYO ADMINISTRATIVO.2.CONTESTAR Y ATENDER LAS LLAMADAS TELEFÓNICAS DEL ÁREA.3.REVISAR Y REGISTRAR LA CORRESPONDENCIA QUE SE RECIBE, Y APOYAR EN EL DESPACHO DE LA CORRESPONDENCIA EMITIDA POR LA PERSONA TITULAR DE LA PRESIDENCIA.4.ORDENAR Y MANTENER AL DÍA EL ARCHIVO DEL ÁREA.5.RECIBIR A LAS PERSONAS QUE ACUDEN A ENTREVISTA CON LA PERSONA TITULAR DE LA PRESIDENCIA.6.LLEVAR UN REGISTRO DIARIO DE LAS LLAMADAS RECIBIDAS, TURNANDO LAS QUE PUEDAN SER ATENDIDAS POR OTRAS ÁREAS.7.ELABORAR OFICIOS, TARJETAS Y CORRESPONDENCIA EN GENERAL.8.DAR SEGUIMIENTO A LOS OFICIOS, TARJETAS Y CORRESPONDENCIA.9.ARCHIVAR LA INFORMACIÓN Y DOCUMENTACIÓN.10.MANTENER ACTUALIZADO EL DIRECTORIO TELEFÓNICO DE LOS ACTORES E INSTITUCIONES CON LAS QUE SE TIENE CONTACTO.11.ELABORAR LOS OFICIOS Y PAQUETES PARA EL ENVÍO DE LAS RECOMENDACIONES EMITIDAS POR LA CDHCM.12.APLICAR LOS ENFOQUES INSTITUCIONALES DE TRABAJO EN MATERIA DE DERECHOS HUMANOS, GÉNERO Y OTROS</t>
  </si>
  <si>
    <t>1.BRINDAR APOYO PARA LA ORGANIZACIÓN, LOGÍSTICA Y BUEN DESARROLLO DE LAS SESIONES ORDINARIAS Y EXTRAORDINARIAS DEL CONSEJO.2.ELABORAR LAS CONVOCATORIAS DE LAS SESIONES ORDINARIAS Y EXTRAORDINARIAS DEL CONSEJO.3.ELABORAR LAS SOLICITUDES DE INFORMACIÓN A LOS TITULARES DE LAS ÁREAS DE LA CDHCM PARA CONOCER LOS TEMAS A PRESENTAR EN LAS SESIONES DE CONSEJO, O PARA DAR SEGUIMIENTO A LOS COMPROMISOS QUE SEÑALAN LOS ACUERDOS APROBADOS POR EL CONSEJO, Y LAS SOLICITUDES QUE SUS INTEGRANTES FORMULAN.4.APOYAR EN LA INTEGRACIÓN DE LA CARPETA PARA LA SESIÓN DE CONSEJO QUE SE ENVÍA A LAS Y LOS INTEGRANTES DEL CONSEJO.5.REGISTRAR, SISTEMATIZAR Y ORGANIZAR EL ARCHIVO IMPRESO Y DIGITAL DE LOS ACUERDOS, ANEXOS Y ACTAS DEL CONSEJO, Y DE LOS EXPEDIENTES DE SUS INTEGRANTES.6.APOYAR EN LA ACTUALIZACIÓN DE LA INFORMACIÓN DEL PORTAL WEB Y DEL PORTAL DE TRANSPARENCIA CORRESPONDIENTE AL CONSEJO DE LA CDHCM.7.APOYAR EN LA LOGÍSTICA DE EVENTO PARA LA ENTREGA DEL RECONOCIMIENTO “CARLOS MONSIVÁIS”</t>
  </si>
  <si>
    <t>1.PARTICIPAR EN LA GESTIÓN DE PROCESOS QUE SEAN DE UTILIDAD PARA EL DESARROLLO DE PROYECTOS EDITORIALES Y LA INVESTIGACIÓN E INFORMACIÓN EN DDHH; 2.ORGANIZAR Y REALIZAR LAS GESTIONES NECESARIAS PARA LA VINCULACIÓN CON OTRAS ÁREAS DE LA COMISIÓN, Y INSTITUCIONES PÚBLICAS Y ACADÉMICAS NACIONALES E INTERNACIONALES PARA EL DESARROLLO DE PROYECTOS EDITORIALES Y LA PROMOCIÓN DE LA INVESTIGACIÓN E INFORMACIÓN EN DDHH; 3.SISTEMATIZAR, RECOPILAR INFORMACIÓN Y ELABORAR LOS REPORTES Y DEMÁS INSUMOS QUE SE REQUIERAN PARA EL DESARROLLO DE ACTIVIDADES DEL ÁREA; 4.BRINDAR APOYO EN LA CONVOCATORIA, ORGANIZACIÓN Y LOGÍSTICA DE REUNIONES Y EVENTOS; 5.COLABORAR EN EL SEGUIMIENTO DE ACUERDOS Y PROYECTOS DEL ÁREA; 6.APLICAR EN EL ÁMBITO DE SUS ATRIBUCIONES LOS ENFOQUES INSTITUCIONALES DE TRABAJO EN MATERIA DE DDHH, GÉNERO, DIVERSIDAD, INTERSECCIONALIDAD, IGUALDAD Y NO DISCRIMINACIÓN.7.MANTENER UNA CONDUCTA DE RESPETO HACIA LAS PERSONAS PETICIONARIAS, EL PERSONAL QUE LABORA EN LA COMISIÓN Y DEMÁS</t>
  </si>
  <si>
    <t>1.EJECUTAR EL CUMPLIMIENTO DE LOS PROGRAMAS ESTRATÉGICOS EN MATERIA TECNOLÓGICA.2.REALIZAR EL MANTENIMIENTO PREVENTIVO Y CORRECTIVO A LOS BIENES INFORMÁTICOS PARA GARANTIZAR LA CONTINUIDAD DEL SERVICIO A LOS USUARIOS.3.EJECUTAR LA ASISTENCIA TÉCNICA EN MATERIA DE CÓMPUTO, SEGURIDAD INFORMÁTICA, IMPRESIÓN, DATOS Y VOZ.4.MANTENER EN OPERACIÓN LOS SERVICIOS DE INTERNET, CORREO ELECTRÓNICO Y TELEFONÍA.5.MANTENER EN OPERACIÓN EL CENTRO DE DATOS.6.CONFIGURAR LOS SISTEMAS Y HERRAMIENTAS DE SEGURIDAD INFORMÁTICA.7.ELABORAR Y ACTUALIZAR EL CONTROL DE LOS EQUIPOS DE CÓMPUTO Y COMUNICACIONES PROPIEDAD DE LA COMISIÓN.8.EVALUAR TECNOLOGÍAS DE INFORMACIÓN Y COMUNICACIÓN QUE MEJOREN LOS PROCESOS INTERNOS O APOYE LA TOMA DE DECISIONES EN LA COMISIÓN.9.APOYO TÉCNICO EN EVENTOS QUE LLEVE A CABO LA COMISIÓN.10.APLICAR EN EL ÁMBITO DE SUS ATRIBUCIONES LOS ENFOQUES INSTITUCIONALES DE TRABAJO EN MATERIA DE DERECHOS HUMANOS, GÉNERO, DIVERSIDAD, INTERSECCIONALIDAD, IGUALDAD Y NO DISCRIMINACIÓN, ENTRE OTROS</t>
  </si>
  <si>
    <t>1.ATENDER A LAS PERSONAS INTERNAS Y EXTERNAS QUE ACUDEN A LA OFICINA DE LA PROPORCIONAR PRESIDENCIA; 2.RECIBIR Y REGISTRAR LA CORRESPONDENCIA; 3.APOYAR EN LA ATENCIÓN TELEFÓNICA; 4.INFORMAR CON ANTICIPACIÓN A LAS ÁREAS DE SEGURIDAD Y RECEPCIÓN LOS DATOS DE LOS VISITANTES 5.APLICAR EN EL ÁMBITO DE SUS ATRIBUCIONES LOS ENFOQUES INSTITUCIONALES DE TRABAJO EN MATERIA DE DERECHOS HUMANOS, GÉNERO, DIVERSIDAD, INTERSECCIONALIDAD, IGUALDAD Y NO DISCRIMINACIÓN, ENTRE OTROS; 6.MANTENER UNA CONDUCTA DE RESPETO HACIA LAS PERSONAS PETICIONARIAS, EL PERSONAL QUE LABORA EN LA COMISIÓN Y DEMÁS; CONSIDERANDO SIEMPRE UN TRATO DIGNO CON PERSPECTIVA DE DERECHOS HUMANOS Y DE GÉNERO, Y DE ABSTENCIÓN ABSOLUTA DE CUALQUIER FORMA DE HOSTIGAMIENTO Y ACOSO U OTRA QUE VULNERE LA DIGNIDAD O LOS DERECHOS DE LAS PERSONAS; 7.REALIZAR LAS ACTIVIDADES QUE LE SEAN ASIGNADAS CON LA FINALIDAD DE QUE LA COMISIÓN BRINDE DE MANERA ADECUADA Y OPORTUNA LOS SERVICIOS QUE DEBE PROPORCIONAR EN LAS DELEGACIONES</t>
  </si>
  <si>
    <t>1.COORDINAR CON LA SUBDIRECCIÓN EDITORIAL LA RECEPCIÓN DE LOS MATERIALES QUE EDITE O COEDITE LA COMISIÓN.2.LLEVAR A CABO EL CONTROL DE TODOS LOS MOVIMIENTOS QUE SE REALICEN AL INVENTARIO DE OBRAS, MISMO QUE SE ENCUENTRA EN EL SISTEMA INTEGRAL PARA EL REGISTRO Y CONTROL DE OPERACIONES 3.SUPERVISAR LA ACTUALIZACIÓN PERMANENTE DEL INVENTARIO DE PUBLICACIONES.4.CONTROLAR LA DISTRIBUCIÓN DEL MATERIAL EDITORIAL.5.DAR SEGUIMIENTO A SOLICITUDES DE PUBLICACIONES, DE LAS ÁREAS DE LA CDHCM.6.ATENDER A LAS INSTITUCIONES, ORGANISMOS Y PARTICULARES, QUE REQUIERAN PUBLICACIONES DE TEMAS ESPECÍFICOS.7.CONTROLAR LA RECEPCIÓN, INVENTARIO Y DISTRIBUCIÓN DE LAS OBRAS, PUBLICACIONES Y MATERIALES DE DIVULGACIÓN QUE EDITA LA COMISIÓN.8.SUPERVISAR LA DISTRIBUCIÓN DE LA REVISTA CIUDAD DEFENSORA.9.COORDINAR LA PRESENCIA DEL STAND DE PUBLICACIONES DE LA COMISIÓN EN LOS FOROS PÚBLICOS RELACIONADOS CON LOS DERECHOS HUMANOS.10.SUPERVISAR EL ENVÍO DE PUBLICACIONES A TITULARES DE ÁREAS Y A LA BIBLIOTECA</t>
  </si>
  <si>
    <t>1.REGISTRAR Y SISTEMATIZAR LA INFORMACIÓN GENERADA EN EL ÁREA; 2.DESARROLLAR Y DOCUMENTAR MATERIALES ESTADÍSTICOS Y DE APOYO PARA LOS PROCESOS DEL SERVICIO PROFESIONAL; 3.BRINDAR INFORMACIÓN OPORTUNA Y CONFIABLE SOBRE TEMAS RELACIONADOS CON LAS ACTIVIDADES Y PROYECTOS; 4.LLEVAR A CABO ACCIONES DE ORGANIZACIÓN Y LOGÍSTICA RELACIONADAS CON LOS PROCESOS DEL SERVICIO PROFESIONAL, Y EN EL MARCO DE LA OPERACIÓN ADMINISTRATIVA; 5.COLABORAR EN EL SEGUIMIENTO DE ACUERDOS DEL ÁREA; 6.DOCUMENTAR EL SEGUIMIENTO DE PROCESOS, PROYECTOS Y ACTIVIDADES DEL ÁREA; 7.COLABORAR EN LA ADMINISTRACIÓN Y OPERACIÓN DE LAS PLATAFORMAS Y SISTEMAS INFORMÁTICOS UTILIZADOS PARA LA DEBIDA OPERACIÓN DE PROCESOS A SU CARGO 8.APLICAR EN EL ÁMBITO DE SUS ATRIBUCIONES LOS ENFOQUES INSTITUCIONALES DE TRABAJO EN MATERIA DE DDHH, GÉNERO, DIVERSIDAD, INTERSECCIONALIDAD, IGUALDAD Y NO DISCRIMINACIÓN, ENTRE OTROS; 9.MANTENER UNA CONDUCTA DE RESPETO HACIA LAS PERSONAS PETICIONARIAS, EL PERSONAL QUE LABORA EN LA COMISIÓN Y DEMÁS</t>
  </si>
  <si>
    <t>1.ACTUALIZAR Y REVISAR LOS CONTENIDOS DE FORMA PERMANENTE DE LA PÁGINA DE INTERNET.2.REALIZAR ACTUALIZACIONES PERMANENTES DE LAS REDES SOCIALES.3.ACTUALIZAR EL DISEÑO DE LA PORTADA (HOME), DE CADA UNO DE LOS CANALES QUE CONFORMAN EL PORTAL, LAS IMÁGENES QUE ILUSTRAN LOS CONTENIDOS, LAS SECCIONES A DESTACAR, LOS ANUNCIOS (BANNER’S) Y LAS GALERÍAS DE FOTOS DE LA PÁGINA DE INTERNET DE LA CDHCM.4.COLOCAR BOLETINES DE PRENSA, CÁPSULAS Y VIDEOS EN EL PORTAL DE INTERNET, Y EN REDES SOCIALES DE LA CDHCM.5.SUGERIR NUEVAS SECCIONES PARA LA PÁGINA DE INTERNET, EN FUNCIÓN DE LOS REQUERIMIENTOS DE LOS ÓRGANOS Y ÁREAS DE APOYO.6.COLABORAR EN LA REVISIÓN DE LAS PRUEBAS DE IMPRESIÓN DEL ÓRGANO DE COMUNICACIÓN INTERNA, PREVIO A SU IMPRESIÓN DEFINITIVA 7.REALIZAR LA PROPUESTA GRÁFICA Y ACTUALIZACIÓN PERMANENTE DE LA PÁGINA DE INTERNET Y LAS REDES SOCIALES DE LA CDHCM.8.REALIZAR LOS DISEÑOS QUE LE SEAN ENCARGADO PARA LAS DISTINTAS SECCIONES DEL SITIO DE INTERNET Y LAS REDES SOCIALES DE LA CDHCM</t>
  </si>
  <si>
    <t>1.GESTIONAR LOS TRÁMITES RELACIONADOS A LAS PRESTACIONES DE LAS PERSONAS SERVIDORAS PÚBLICAS; 2.REGISTRAR Y SISTEMATIZAR LA INFORMACIÓN GENERADA EN EL ÁREA; 3.COADYUVAR EN EL PROCESO DE CONTRATACIÓN DE LAS PERSONAS SERVIDORAS PÚBLICAS Y PRESTADORAS DE SERVICIOS PROFESIONALES, Y LA INTEGRACIÓN DEL EXPEDIENTE LABORAL 4.TRAMITAR LOS MOVIMIENTOS DEL PERSONAL DE NUEVO INGRESO (ALTAS, BAJAS Y MODIFICACIONES), ANTE EL ISSSTE 5.GESTIONAR LAS SOLICITUDES PARA TRÁMITE INTERNO DE PRESTACIONES DE LAS PERSONAS SERVIDORAS PÚBLICAS 6.OPERAR EL PROGRAMA DE PRESTADORES DE SERVICIO SOCIAL, PRÁCTICAS PROFESIONALES, Y OTROS PROGRAMAS SOCIALES SIMILARES 7.COADYUVAR EN LAS ACTIVIDADES PARA EL CÁLCULO Y ELABORACIÓN DE LA NÓMINA QUINCENAL DEL PERSONAL DE ESTRUCTURA, Y LAS CONTRAPRESTACIONES DE LAS PERSONAS PRESTADORAS DE SERVICIOS PROFESIONALES 8.ORGANIZAR Y CLASIFICAR LOS ARCHIVOS DE TRÁMITE Y CONCENTRACIÓN 9.PRESENTAR LOS INFORMES QUE LE SOLICITE SU SUPERIOR JERÁRQUICO</t>
  </si>
  <si>
    <t>1.PROPONER, DISEÑAR Y PARTICIPAR EN ACTIVIDADES DE FORMACIÓN Y CAPACITACIÓN EN MATERIA DE DERECHOS HUMANOS EN LA DEMARCACIÓN TERRITORIAL.2.PROPONER, DISEÑAR Y PARTICIPAR EN ACTIVIDADES DE VINCULACIÓN, PROMOCIÓN Y DIFUSIÓN DE LOS DERECHOS HUMANOS Y DE LOS SERVICIOS QUE PRESTA LA DELEGACIÓN EN LA ALCALDÍA.3.APOYAR EN LA SOLUCIÓN DE CONFLICTOS Y SEGUIMIENTO A LOS ACUERDOS Y COMPROMISOS EN MATERIA DE MEDIACIÓN Y CONCILIACIÓN 4.PROPONER Y APOYAR EN REUNIONES Y ACTIVIDADES DE ACERCAMIENTO CON LA CIUDADANÍA QUE PERMITAN EVITAR CONFLICTOS SOCIALES Y POSIBLES VIOLACIONES A DERECHOS HUMANOS.5.INTERVENIR, DOCUMENTAR E INFORMAR DE MANERA OPORTUNA SOBRE PROCESOS SOCIALES VINCULADOS CON POSIBLES VIOLACIONES A DERECHOS HUMANOS.6.IDENTIFICAR, DOCUMENTAR E INFORMAR DE MANERA OPORTUNA SOBRE SITUACIONES, CASOS O HECHOS QUE PUDIERAN CONVERTIRSE EN FUTURAS VIOLACIONES A DERECHOS HUMANOS.7.COLABORAR EN EL REGISTRO Y SEGUIMIENTO DE ACTIVIDADES DE LA DELEGACIÓN EN EL SISTEMA DE INFORMACIÓN EN DELEGACIONES</t>
  </si>
  <si>
    <t>1.APOYAR EN EL REGISTRO VIDEOGRÁFICO Y FOTOGRÁFICO A LAS ÁREAS EN SU TRABAJO DE INVESTIGACIÓN, DILIGENCIAS, VISITAS A RECLUSORIOS Y OTRAS INSTITUCIONES PARA LA DOCUMENTACIÓN DE POSIBLES VIOLACIONES A LOS DERECHOS HUMANOS; 2.CUBRIR FOTOGRÁFICA Y/O VIDEOGRÁFICAMENTE EVENTOS Y ACTIVIDADES DENTRO Y FUERA DE LA INSTITUCIÓN; 3.ALIMENTAR Y ACTUALIZAR EL BANCO INSTITUCIONAL DE IMÁGENES; 4.ACUDIR A DILIGENCIAS CON VISITADORES(AS) PARA OBTENER FOTOGRAFÍAS Y/O VIDEO QUE APOYEN SUS INVESTIGACIONES; 5.CUBRIR LA AGENDA Y DIVERSOS EVENTOS DE LA CDHCM CON LA OBTENCIÓN DE FOTOGRAFÍAS Y/O VIDEO QUE SE REQUIERAN; 6.REALIZAR EL CONTROL DE IMÁGENES FOTOGRÁFICAS Y/O VIDEO DE LOS DISTINTOS EVENTOS Y DILIGENCIAS CUBIERTAS; 7.ORGANIZAR Y ELABORAR EL ARCHIVO GRÁFICO DIGITAL DE LA CDHCM; 8.DIGITALIZAR O REPRODUCIR EL MATERIAL QUE SOLICITEN LAS DIFERENTES ÁREAS DE LA COMISIÓN; 9.DISTRIBUIR IMÁGENES EN LOS MEDIOS DE COMUNICACIÓN VÍA CORREO ELECTRÓNICO; 10.PRESENTAR LOS INFORMES QUE LE SOLICITE SU SUPERIOR</t>
  </si>
  <si>
    <t>1.COADYUVAR EN EL ANÁLISIS DE LAS SOLICITUDES DE AUTORIDADES Y PARTICULARES DIRIGIDAS A LA COMISIÓN Y REALIZAR LOS ESTUDIOS JURÍDICOS CORRESPONDIENTES; 2.COLABORAR EN EL ANÁLISIS JURÍDICO Y EN LA ELABORACIÓN DE LOS PROYECTOS DE RESPUESTA DE CONSULTAS FORMULADAS AL ÁREA; 3.AUXILIAR EN LA REPRESENTACIÓN JURÍDICA DE LA COMISIÓN; 4.ACTUAR COMO PERSONA APODERADA LEGAL DE LA COMISIÓN EN ASUNTOS JUDICIALES O ADMINISTRATIVOS; 5.COLABORAR EN LA ELABORACIÓN DE LOS PROYECTOS DE RESPUESTA, INFORMES Y PROMOCIONES DIVERSAS, NECESARIAS PARA LA DEFENSA DE LOS INTERESES DE LA COMISIÓN DENTRO DE LOS PROCESOS JURISDICCIONALES Y ADMINISTRATIVOS DONDE SEA PARTE O TERCERO LLAMADO A PARTICIPAR; 6.APOYAR EN LA ASISTENCIA A PERSONAS SERVIDORAS PÚBLICAS DE LA COMISIÓN, EN ASUNTOS ANTE AUTORIDADES ADMINISTRATIVAS Y/O JUDICIALES EN LOS QUE DEBAN COMPARECER CON MOTIVO DEL DESEMPEÑO DE SUS FUNCIONES; 7.COLABORAR EN EL APOYO JURÍDICO QUE PRESTA EL ÁREA EN ASUNTOS INSTITUCIONALES EXTRAJUDICIALES</t>
  </si>
  <si>
    <t>1.COLABORAR EN EL ANÁLISIS DE LAS PROPUESTAS DE APROBACIÓN DE CONCLUSIÓN DE LAS RECOMENDACIONES Y ELABORAR LOS PROYECTOS DE ACUERDO CORRESPONDIENTES; 2.COADYUVAR EN EL ANÁLISIS JURÍDICO Y EL PROYECTO DE RESPUESTA DE CONSULTAS FORMULADAS; 3.COLABORAR EN EL ANÁLISIS Y ELABORACIÓN DE PROYECTOS DE RESPUESTAS A SOLICITUDES DE AUTORIDADES Y PARTICULARES DIRIGIDAS A LA COMISIÓN; 4.APOYAR EN LA FORMULACIÓN DE PROYECTOS DE ACCIONES DE INCONSTITUCIONALIDAD Y DEMÁS MEDIOS DE CONTROL CONSTITUCIONAL QUE CORRESPONDA EJERCER; 5.CONTRIBUIR EN LA EMISIÓN DE OBSERVACIONES DE LOS PROYECTOS DE MODIFICACIÓN LEGISLATIVA Y REGLAMENTARIA EN LAS MATERIAS COMPETENCIA DE ESTA COMISIÓN; 6.COADYUVAR EN LA ATENCIÓN DE LOS TEMAS ESPECÍFICOS QUE LE SEAN ASIGNADOS, RELACIONADOS CON LA MATERIA JURISDICCIONAL, CONTENCIOSA-ADMINISTRATIVA, Y DE DIVERSAS MATERIAS; 7.APOYAR EN LA FORMULACIÓN DE PROYECTOS DE ACUERDOS Y DE RESPUESTAS A SOLICITUDES QUE SE SOMETAN A CONSIDERACIÓN DE LA PERSONA TITULAR DE LA PRESIDENCIA</t>
  </si>
  <si>
    <t>1.COADYUVAR EN LA RECEPCIÓN, VALORACIÓN, REGISTRO Y TRÁMITE DE SOLICITUDES DE ACCESO A LA INFORMACIÓN PÚBLICA; 2.ELABORAR PROYECTOS DE RESPUESTA A LAS SOLICITUDES DE ACCESO A LA INFORMACIÓN PÚBLICA; 3.COADYUVAR EN LA RECEPCIÓN, VALORACIÓN, REGISTRO Y TRÁMITE DE LAS SOLICITUDES DEL EJERCICIO DE LOS DERECHOS ARCOP (ACCESO,RECTIFICACIÓN, CANCELACIÓN, OPOSICIÓN Y PORTABILIDAD DE LOS DATOS PERSONALES); 4.ELABORAR PROYECTOS DE RESPUESTA A LAS SOLICITUDES DE LOS DERECHOS ARCOP; 5.APOYAR EN LA ELABORACIÓN DE LOS PROYECTOS DE OFICIOS DIRIGIDOS A LAS ÁREAS, SOLICITANDO LA INFORMACIÓN REQUERIDA A TRAVÉS DEL EJERCICIO DEL DERECHO DE ACCESO A LA INFORMACIÓN PÚBLICA DE LAS PERSONAS SOLICITANTES; 6.COADYUVAR EN LA EJECUCIÓN DE LAS ACCIONES PARA LA DEBIDA OPERACIÓN DE LA UNIDAD DE TRANSPARENCIA; 7.COLABORAR EN LA REVISIÓN PERIÓDICA DE LA ACTUALIZACIÓN Y DIFUSIÓN DE INFORMACIÓN EN EL PORTAL DE TRANSPARENCIA; 8.AUXILIAR EN EL SEGUIMIENTO DE LOS PROCEDIMIENTOS QUE SE TRAMITEN ANTE LOS ORGANISMOS GARANTES</t>
  </si>
  <si>
    <t>1.COLABORAR EN EL DESARROLLO DE LA IMAGEN DE LOS PROCESOS EDUCATIVOS Y PROYECTOS DE LA DEEDH CONFORME AL OBJETIVO GENERAL DE LOS MISMOS, DE ACUERDO A LA IDENTIDAD INSTITUCIONAL PARA LAS PLATAFORMAS EDUCATIVAS DE LA COMISIÓN Y SITIOS DE LA DIRECCIÓN EJECUTIVA.2.DISEÑAR LA PROPUESTA GRÁFICA PARA LOS CONTENIDOS Y MATERIALES EDUCATIVOS Y DE DIFUSIÓN DE LA DEEDH 3.ACTUALIZAR LOS CONTENIDOS Y ACTIVIDADES EDUCATIVAS DE LAS PLATAFORMAS DE LA DEEDH Y MICROSITIOS COORDINADOS POR LA DEEDH.4.INTEGRAR Y REALIZAR EL MONTAJE DE LOS CONTENIDOS EN LAS PLATAFORMAS EDUCATIVAS DE LA COMISIÓN, CONFORME AL DISEÑO INSTRUCCIONAL.5.APOYAR EN LA PROGRAMACIÓN WEB DE LOS PROCESOS EDUCATIVOS EN LAS PLATAFORMAS EDUCATIVAS DE LA COMISIÓN.6.COORDINARSE CON LAS PERSONAS QUE INTEGRAN LA SUBDIRECCIÓN DE EDUCACIÓN A DISTANCIA, PARA LLEVAR A CABO LAS DEMÁS ACCIONES QUE SE TENGAN ENCOMENDADAS.7.CONTRIBUIR EN LA SISTEMATIZACIÓN Y ELABORACIÓN DE REPORTES DE LOS PROCESOS EDUCATIVOS A DISTANCIA</t>
  </si>
  <si>
    <t>1.COLABORAR EN EL DESARROLLO DE LA ESTRATEGIA DE VINCULACIÓN CON ORGANIZACIONES DE LA SOCIEDAD CIVIL, INSTANCIAS PÚBLICAS Y ORGANISMOS LOCALES, NACIONALES E INTERNACIONALES PARA LA REALIZACIÓN CONJUNTA DE ACCIONES DE PROMOCIÓN QUE COADYUVEN A LA PROTECCIÓN DE LOS DDHH DE INFANCIAS Y JUVENTUDES; 2.PROMOVER LA GENERACIÓN DE ESPACIOS PARTICIPATIVOS, DE FORMACIÓN, DE DIFUSIÓN DE INFORMACIÓN Y PROTECCIÓN DE LOS DDHH DE INFANCIAS Y JUVENTUDES; 3.COADYUVAR EN EL DESARROLLO DE OPINIONES, ESTUDIOS, INFORMES, PROPUESTAS, REPORTES Y ACTIVIDADES RELACIONADAS CON LA PROMOCIÓN, PROTECCIÓN, GARANTÍA, VIGILANCIA, ESTUDIO, EDUCACIÓN, INVESTIGACIÓN Y DIVULGACIÓN DE LOS DDHH DE INFANCIAS Y JUVENTUDES; 4.ELABORAR DOCUMENTOS ACADÉMICOS, DE CONTENIDOS INNOVADORES PARA EL DESARROLLO DE LOS PROCESOS EDUCATIVOS, Y EL DISEÑO Y ELABORACIÓN DE MATERIALES DIDÁCTICOS, DE PROMOCIÓN Y PROTECCIÓN, EN MATERIA DE DERECHOS HUMANOS DE INFANCIAS Y JUVENTUDES ACORDES AL MODELO EDUCATIVO DE LA COMISIÓN</t>
  </si>
  <si>
    <t>1.APOYAR EN LAS ACTIVIDADES SECRETARIALES REQUERIDAS EN EL ÁREA POR EL TITULAR; 2.SOLICITAR Y CONTROLAR LA RECEPCIÓN, ALMACENAMIENTO Y DISTRIBUCIÓN DE LOS MATERIALES DE OFICINA Y CONSUMIBLES INFORMÁTICOS; 3.MANEJAR LOS GASTOS, COMPROBACIÓN Y REEMBOLSO DEL FONDO REVOLVENTE DEL ÁREA; 4.PROPORCIONAR EL APOYO EN LOS EVENTOS QUE SE REALICEN; 5.ELABORAR LOS DOCUMENTOS INSTITUCIONALES COMO OFICIOS, CIRCULARES, CARTAS Y NOTAS INFORMATIVAS QUE SE GENEREN POR LAS ACTIVIDADES PROPIAS DEL ÁREA ASIGNADA; 6.REALIZAR LA RECEPCIÓN Y DESPACHO DE DOCUMENTOS LLEVANDO A CABO EL REGISTRO Y CONTROL CORRESPONDIENTE, Y LA REPRODUCCIÓN DEL MATERIAL NECESARIO; 7.CONTROLAR Y SUPERVISAR EL ARCHIVO DE DOCUMENTOS DEL ÁREA DE TRABAJO; 8.ATENDER LA LÍNEA TELEFÓNICA DEL O LA SUPERIOR; 9.LLEVAR LA AGENDA DE ACTIVIDADES DEL TITULAR DEL ÁREA; 10.PRESENTAR LOS INFORMES QUE LE SOLICITE SU SUPERIOR; 11.MANTENER UNA CONDUCTA DE RESPETO HACIA LAS PERSONAS PETICIONARIAS, EL PERSONAL QUE LABORA EN LA COMISIÓN Y DEMÁS</t>
  </si>
  <si>
    <t xml:space="preserve">1.PROPORCIONAR INFORMACIÓN OPORTUNA Y CONFIABLE SOBRE TEMAS RELACIONADOS CON LAS ACTIVIDADES Y PROYECTOS DEL ÁREA; 2.COLABORAR APOYANDO EN LA ORGANIZACIÓN Y LOGÍSTICA DE REUNIONES Y EVENTOS; 3.REGISTRAR Y DAR SEGUIMIENTO A LA CORRESPONDENCIA QUE SE RECIBE Y SE GENERA.4.REALIZAR GESTIONES FUERA DE LAS INSTALACIONES QUE SEAN NATURALEZA DE LAS FUNCIONES DEL ÁREA 5.COLABORAR EN EL SEGUIMIENTO DE ACUERDOS 6.LLEVAR A CABO GESTIONES ADMINISTRATIVAS DE LAS FUNCIONES QUE SE REALIZAN 7.PRESENTAR LOS INFORMES QUE LE SOLICITE SU SUPERIOR 8.MANTENER UNA CONDUCTA DE RESPETO HACIA LAS PERSONAS PETICIONARIAS, EL PERSONAL QUE LABORA EN LA COMISIÓN Y DEMÁS; CONSIDERANDO SIEMPRE UN TRATO DIGNO CON PERSPECTIVA DE DERECHOS HUMANOS Y DE GÉNERO, ABSTENERSE DE HOSTIGR Y ACOSAR U OTRA QUE VULNERE LA DIGNIDAD O LOS DERECHOS DE LAS PERSONAS; 9.REALIZAR LAS ACTIVIDADES QUE LE SEAN ASIGNADAS CON LA FINALIDAD DE QUE LA COMISIÓN BRINDE DE MANERA ADECUADA Y OPORTUNA LOS SERVICIOS QUE DEBE PROPORCIONAR </t>
  </si>
  <si>
    <t>1.MANTENER UNA CONDUCTA DE RESPETO HACIA LAS PERSONAS PETICIONARIAS, EL PERSONAL QUE LABORA EN LA COMISIÓN Y DEMÁS; CONSIDERANDO SIEMPRE UN TRATO DIGNO CON PERSPECTIVA DE DDHH Y DE GÉNERO, Y DE ABSTENCIÓN ABSOLUTA DE CUALQUIER FORMA DE HOSTIGAMIENTO Y ACOSO U OTRA QUE VULNERE LA DIGNIDAD O LOS DERECHOS DE LAS PERSONAS 2.REALIZAR LAS ACTIVIDADES QUE LE SEAN ASIGNADAS CON LA FINALIDAD DE QUE LA COMISIÓN BRINDE DE MANERA ADECUADA Y OPORTUNA LOS SERVICIOS QUE DEBE PROPORCIONAR EN LAS DELEGACIONES 3.LLEVAR A CABO LAS ACCIONES QUE LE SEAN ENCOMENDADAS POR SU SUPERIOR JERÁRQUICO PARA LA PREVENCIÓN Y PROTECCIÓN DE DERECHOS HUMANOS, EN SITUACIONES DE EMERGENCIA NATURAL O SOCIAL, DESASTRES, CRISIS HUMANITARIAS Y CUALQUIERA OTRA DE SIMILAR NATURALEZA 4.PRESENTAR LOS INFORMES QUE LE SOLICITE SU SUPERIOR 5.CONOCER Y APLICAR LAS MEDIDAS DE SEGURIDAD ESTABLECIDAS PARA EL TRATAMIENTO DE DATOS PERSONALES</t>
  </si>
  <si>
    <t>5.MANTENER ACTUALIZADO EL DIRECTORIO SOLICITÁNDOLO AL ÁREA RESPONSABLE; 6.ELABORAR INFORME MENSUAL DE VISITAS RECIBIDAS; 7.PRESENTAR LOS INFORMES QUE LE SOLICITE SU SUPERIOR; 8.PROPORCIONAR EL APOYO CUANDO SEA NECESARIO PARTICIPAR EN UN EVENTO; 9.MANTENER UNA CONDUCTA DE RESPETO HACIA LAS PERSONAS PETICIONARIAS EL PERSONAL QUE LABORA EN LA COMISIÓN Y DEMÁS; CONSIDERANDO SIEMPRE UN TRATO DIGNO CON PERSPECTIVA DE DERECHOS HUMANOS Y DE GÉNERO, Y DE ABSTENCIÓN ABSOLUTA DE CUALQUIER FORMA DE HOSTIGAMIENTO Y ACOSO U OTRA QUE VULNERE LA DIGNIDAD O LOS DERECHOS DE LAS PERSONAS; 10.REALIZAR LAS ACTIVIDADES QUE LE SEAN ASIGNADAS CON LA FINALIDAD DE QUE LA COMISIÓN BRINDE DE MANERA ADECUADA Y OPORTUNA LOS SERVICIOS QUE DEBE PROPORCIONAR EN LAS DELEGACIONES; 11.LLEVAR A CABO LAS ACCIONES QUE LE SEAN ENCOMENDADAS POR SU SUPERIOR PARA LA PREVENCIÓN Y PROTECCIÓN DE DERECHOS HUMANOS, EN SITUACIONES DE EMERGENCIA NATURAL Y/O SOCIAL, DESASTRES, CRISIS HUMANITARIAS Y CUALQUIERA OTRA DE SIMILAR NATURALEZA</t>
  </si>
  <si>
    <t>1.APOYAR EN LAS ACTIVIDADES SECRETARIALES REQUERIDAS; 2.SOLICITAR Y CONTROLAR LA RECEPCIÓN, ALMACENAMIENTO Y DISTRIBUCIÓN DE LOS MATERIALES DE OFICINA Y CONSUMIBLES INFORMÁTICOS; 3.MANEJAR LOS GASTOS, COMPROBACIÓN Y REEMBOLSO DEL FONDO REVOLVENTE DEL ÁREA CUANDO LE SEA SOLICITADO; 4.PROPORCIONAR EL APOYO EN LOS EVENTOS QUE SE REALICEN; 5.ELABORAR LOS DOCUMENTOS INSTITUCIONALES COMO OFICIOS, CIRCULARES, CARTAS Y NOTAS INFORMATIVAS QUE SE GENEREN POR LAS ACTIVIDADES PROPIAS DEL ÁREA ASIGNADA; 6.REALIZAR LA RECEPCIÓN Y DESPACHO DE DOCUMENTOS LLEVANDO A CABO EL REGISTRO Y CONTROL CORRESPONDIENTE, Y LA REPRODUCCIÓN DEL MATERIAL NECESARIO; 7.CONTROLAR Y SUPERVISAR EL ARCHIVO DE DOCUMENTOS DEL ÁREA DE TRABAJO; 8.ATENDER LA LÍNEA TELEFÓNICA DEL O LA SUPERIOR JERÁRQUICA Y CONTROLAR LA REALIZACIÓN DE LLAMADAS A CELULARES, POR PARTE DE LAS Y LOS COMPAÑEROS DE TRABAJO; 9.LLEVAR LA AGENDA DE ACTIVIDADES DEL ÁREA; 10.PRESENTAR LOS INFORMES QUE LE SOLICITE SU SUPERIOR JERÁRQUICO;</t>
  </si>
  <si>
    <t>1.RECIBIR Y ORDENAR LA DOCUMENTACIÓN PARA SU TRÁMITE, DETERMINAR CONFORME A LO REQUERIDO POR EL ÁREA GENERADO EL MEDIO DE ENVÍO: CORREO POSTAL, TELEGRAMA, MENSAJERÍA INTERNA O MENSAJERÍA EXTERNA; 2.FOTOCOPIAR, ORGANIZAR Y CONSIGNAR LA DOCUMENTACIÓN RECIBIDA PARA REMITIRLA A SU DESTINATARIO; 3.ENSOBRETAR Y ETIQUETAR LOS DOCUMENTOS CON EL REGISTRO DE LOS DOMICILIOS DE LAS AUTORIDADES Y DEMÁS DESTINATARIOS; 4.REALIZAR EL REGISTRO DE LA DOCUMENTACIÓN RECIBIDA Y ENTREGAR PARA SU TRÁMITE AL ÁREA DE SERVICIOS GENERALES, SERVICIO POSTAL MEXICANO, TELÉGRAFOS DE MÉXICO O EMPRESA DE MENSAJERÍA EXTERNA; 5.LLEVAR EL SEGUIMIENTO DEL TRÁMITE DE LOS DOCUMENTOS DESPACHADOS; 6.RECABAR LOS ACUSES DE RECIBO O DEVOLUCIONES, ORGANIZARLOS U REGISTRAR EL RESULTADO Y ENTREGA AL ÁREA CORRESPONDIENTE; 7.REGISTRAR Y SISTEMATIZAR LA INFORMACIÓN GENERADA; 8.REALIZAR GESTIONES FUERA DE LAS INSTALACIONES DE LA COMISIÓN QUE SEAN DE NATURALEZA DE LAS FUNCIONES DEL ÁREA</t>
  </si>
  <si>
    <t>1.SUPERVISAR EL ORDEN Y LA SEGURIDAD DENTRO DE LAS INSTALACIONES DE LA COMISIÓN DE ACUERDO CON LOS CRITERIOS ESTABLECIDOS; 2.VIGILAR EL CORRECTO USO DE LAS INSTALACIONES Y BIENES PROPIEDAD DE LA INSTITUCIÓN; 3.APOYAR AL ÁREA DE RECEPCIÓN CUANDO SEA NECESARIO EN EL CONTROL DE ACCESO DE LOS VISITANTES A LA INSTITUCIÓN; 4.REALIZAR RECORRIDOS POR LAS INSTALACIONES PARA EVITAR CUALQUIER DESORDEN O ACTOS DE INSEGURIDAD; 5.VERIFICAR QUE LOS VISITANTES Y EMPLEADOS NO INTRODUZCAN OBJETOS QUE PUEDAN PONER EN PELIGRO LA INTEGRIDAD DE LAS INSTALACIONES Y DEL PROPIO PERSONAL; 6.INSPECCIONAR EL ESTADO DE LAS INSTALACIONES DE LA COMISIÓN, A FIN DE EVITAR ACCIDENTES O REPORTAR LOS DESPERFECTOS; 7.VERIFICAR QUE LAS Y LOS VISITANTES SE ENCUENTREN EN EL PISO QUE INDICA EL GAFETE QUE LOS ACREDITA; 8.DAR SEGUIMIENTO A LAS ACTIVIDADES QUE DESEMPEÑEN LOS ELEMENTOS DE LA POLICÍA AUXILIAR DENTRO DE LAS INSTALACIONES DE LA INSTITUCIÓN; 9.VERIFICAR LA CUSTODIA DE LAS INSTALACIONES EN HORARIOS NO LABORABLES</t>
  </si>
  <si>
    <t>1.EJECUTAR LA ASISTENCIA TÉCNICA EN MATERIA DE CÓMPUTO, IMPRESIÓN, TELEFONÍA Y COMUNICACIONES; 2.INSTALAR SOFTWARE Y HARDWARE RELACIONADO CON EQUIPO DE CÓMPUTO, IMPRESIÓN, TELEFONÍA Y COMUNICACIONES; 3.REALIZAR EL MANTENIMIENTO PREVENTIVO Y CORRECTIVO A LOS BIENES INFORMÁTICOS PARA GARANTIZAR LA CONTINUIDAD DEL SERVICIO; 4.ELABORAR Y ACTUALIZAR EL CONTROL DE LOS EQUIPOS DE CÓMPUTO Y COMUNICACIONES; 5.LLENAR LOS FORMATOS Y OFICIOS ADMINISTRATIVOS; 6.APOYAR CON ASISTENCIA TÉCNICA EN MATERIA DE CÓMPUTO E IMPRESIÓN; 7.APOYO EN LA ELABORACIÓN DEL INVENTARIO DE CONSUMIBLES Y ACCESORIO; 8.ELABORAR FORMATOS DE BAJA DE EQUIPOS DE CÓMPUTO; 9.APOYAR EN LOS PROYECTOS DE LA SUBDIRECCIÓN DE SOLUCIONES TECNOLÓGICAS; 10.MANTENER UNA CONDUCTA DE RESPETO HACIA LAS PERSONAS PETICIONARIAS, EL PERSONAL QUE LABORA EN LA COMISIÓN Y DEMÁS; CONSIDERANDO SIEMPRE UN TRATO DIGNO CON PERSPECTIVA DE DERECHOS HUMANOS Y DE GÉNERO, Y DE ABSTENCIÓN ABSOLUTA DE CUALQUIER FORMA DE HOSTIGAMIENTO Y ACOSO U OTRA</t>
  </si>
  <si>
    <t>1.PARTICIPAR EN ACTIVIDADES DE VINCULACIÓN, PROMOCIÓN Y DIFUSIÓN DE LOS DERECHOS HUMANOS Y DE LOS SERVICIOS QUE PRESTA LA DELEGACIÓN EN LA ALCALDÍA.2.PARTICIPAR EN ACTIVIDADES DE FORMACIÓN Y CAPACITACIÓN EN MATERIA DE DERECHOS HUMANOS EN LA DEMARCACIÓN TERRITORIAL.3.APOYAR EN REUNIONES Y ACTIVIDADES DE ACERCAMIENTO CON LA CIUDADANÍA QUE PERMITA EVITAR CONFLICTOS SOCIALES Y POSIBLES VIOLACIONES A DDHH.4.PROPORCIONAR APOYO Y PARTICIPAR EN LOS EVENTOS QUE ORGANICE O PARTICIPE LA DELEGACIÓN.5.LLEVAR EL REGISTRO DE ASISTENCIA Y GESTIONAR LOS TRÁMITES E INCIDENCIAS DEL PERSONAL DE LA DELEGACIÓN.6.SOLICITAR Y ADMINISTRAR LOS MATERIALES DE OFICINA Y CONSUMIBLES INFORMÁTICOS DE LA DELEGACIÓN.7.REALIZAR Y SOLVENTAR LA COMPROBACIÓN DE GASTOS DE LA DELEGACIÓN.8.ORGANIZAR Y SUPERVISAR EL ARCHIVO DE DOCUMENTOS DE LA DELEGACIÓN.9.LLEVAR UN REGISTRO DE LAS PERSONAS QUE ACUDAN A LA DELEGACIÓN Y DE LLAMADAS:10.REALIZAR LA RECEPCIÓN Y DESPACHO DE DOCUMENTOS LLEVANDO A CABO EL REGISTRO Y CONTROL</t>
  </si>
  <si>
    <t>1.ELABORAR LA PROPUESTA GRÁFICA PARA LOS CONTENIDOS Y MATERIALES EDUCATIVOS Y DIFUSIÓN DE LA DEEDH 2.ACTUALIZAR CONTENIDOS EDUCATIVOS DE LAS PLATAFORMAS DE LA DEEDH Y MICROSITIOS COORDINADOS POR LA DEEDH 3.DISEÑAR Y PRODUCIR MATERIALES VISUALES PARA LOS CONTENIDOS EDUCATIVOS DE ACUERDO A DISEÑO INSTRUCCIONAL.4.DISEÑAR ANIMACIONES Y MULTIMEDIA PARA LOS CONTENIDOS Y MATERIALES EDUCATIVOS DE ACUERDO A DISEÑO INSTRUCCIONAL.5.ELABORAR ARCHIVOS ELECTRÓNICOS DE MATERIALES EDUCATIVOS.6.APOYAR EN EL DISEÑO Y FORMACIÓN DE MATERIALES DIDÁCTICOS DE LA DEEDH.7.PARTICIPAR EN LA ELABORACIÓN DEL POA DEL ÁREA Y SEGUIMIENTO DE SU AVANCE.8.APOYAR A OTRAS ÁREAS EN ACTIVIDADES FUERA DE LA COMISIÓN.9.APLICAR EN EL ÁMBITO DE SUS ATRIBUCIONES LOS ENFOQUES INSTITUCIONALES DE TRABAJO EN MATERIA DE DERECHOS HUMANOS, GÉNERO, DIVERSIDAD, INTERSECCIONALIDAD, IGUALDAD Y NO DISCRIMINACIÓN, ENTRE OTROS.10.MANTENER UNA CONDUCTA DE RESPETO HACIA LAS PERSONAS PETICIONARIAS EL PERSONAL QUE LABORA EN LA COMISIÓN Y DEMÁS</t>
  </si>
  <si>
    <t>1.PROPORCIONAR EL SERVICIO DE TRANSPORTACIÓN A LOS SERVIDORES PÚBLICOS DE LA CDHCM; 2.ATENDER LAS DILIGENCIAS DE ENVÍO Y RECEPCIÓN DE INFORMACIÓN; 3.TRASLADAR EN LOS VEHÍCULOS QUE SE LE ASIGNEN, A LOS SERVIDORES PÚBLICOS DE ACUERDO A SUS NECESIDADES; 4.MANTENER EN ÓPTIMAS CONDICIONES DE HIGIENE EL VEHÍCULO; 5.RECIBIR DIARIAMENTE EL PROGRAMA DE RUTAS DE VIAJE A EFECTUAR PARA LA ENTREGA DE DOCUMENTACIÓN; 6.ACUDIR A LAS UBICACIONES QUE SE LE INDIQUEN PARA ENTREGA O RECEPCIÓN DE CORRESPONDENCIA Y/O ARTÍCULOS VARIOS; 7.REVISAR PERIÓDICAMENTE EL ESTADO DEL VEHÍCULO Y REPORTAR DESPERFECTOS; 8.VERIFICAR QUE SE REALICEN LAS REPARACIONES MENORES DEL VEHÍCULO; 9.REPORTAR AL TITULAR DE LA JEFATURA LOS MANTENIMIENTOS CORRECTIVOS; 10.PRESENTAR LOS INFORMES QUE LE SOLICITE SU SUPERIOR JERÁRQUICO; 11.MANTENER UNA CONDUCTA DE RESPETO HACIA LAS PERSONAS PETICIONARIAS, EL PERSONAL QUE LABORA EN LA COMISIÓN Y DEMÁS; CONSIDERANDO SIEMPRE UN TRATO DIGNO CON PERSPECTIVA DE DERECHOS HUMANOS Y DE GÉNERO</t>
  </si>
  <si>
    <t>1.EFECTUAR LA ENTREGA DE LA CORRESPONDENCIA INTERNA Y DEMÁS DOCUMENTOS DEL ÁREA DE TRABAJO; 2.APOYAR EN LA ATENCIÓN E INFORMAR SOBRE LAS INCIDENCIAS LABORALES DEL ÁREA; 3.REALIZAR LA RECEPCIÓN DE MATERIALES Y ÚTILES DE OFICINA, Y EL ACOMODO FÍSICO DE LOS MISMOS; 4.APOYAR EN EL LEVANTAMIENTO DE INVENTARIOS; 5.PRESENTAR LOS INFORMES QUE LE SOLICITE SU SUPERIOR JERÁRQUICO; 6.GESTIONAR LOS SERVICIOS GENERALES REQUERIDOS POR EL PERSONAL DEL ÁREA; 7.APOYAR EN EL SEGUIMIENTO A LOS PLANES DE TRABAJO PARA EL CUMPLIMIENTO DE LAS METAS ESTABLECIDAS; 8.ACUDIR A REUNIONES O MESAS DE TRABAJO SEGÚN LAS NECESIDADES DEL ÁREA; 9.ELABORAR LOS PROYECTOS DE OFICIOS Y ESCRITOS QUE LE SEAN REQUERIDOS; 10.APOYAR EN LAS ACTIVIDADES ADMINISTRATIVAS DEL ÁREA; 11.REALIZAR LA REPRODUCCIÓN DE DOCUMENTOS Y MATERIALES; 12.MANTENER UNA CONDUCTA DE RESPETO HACIA LAS PERSONAS PETICIONARIAS, EL PERSONAL QUE LABORA EN LA COMISIÓN Y DEMÁS; CONSIDERANDO SIEMPRE UN TRATO DIGNO CON PERSPECTIVA DE DERECHOS HUMANOS Y DE GÉNERO</t>
  </si>
  <si>
    <t>1.REALIZAR INTERPRETACIÓN DE LENGUA DE SEÑAS MEXICANA /(LSM) EN EVENTOS CONVOCADOS POR LA COMISIÓN DE DERECHOS HUMANOS DE LA CIUDAD DE MÉXICO.2.REALIZAR INTERPRETACIÓN DE LSM CON PERSONAS SORDAS PETICIONARIAS QUE ACUDEN A LA DIRECCIÓN GENERAL DE QUEJAS Y ORIENTACIÓN.3.REALIZAR INTERPRETACIÓN DE LENGUA DE SEÑAS MEXICANA CON PERSONAS SORDAS PETICIONARIAS QUE SON ATENDIDAS EN LAS VISITADURÍAS GENERALES.4.GENERAR DOCUMENTOS TÉCNICOS Y MATERIALES INFORMATIVOS PARA LA PROMOCIÓN DE LOS DERECHOS DE LAS PERSONAS SORDAS Y LAS LENGUAS DE SEÑAS.5.ELABORAR INFORMES DE LAS ACTIVIDADES REALIZADAS DE INTERPRETACIÓN DE LSM.6.REALIZAR LAS DEMÁS QUE SEAN NECESARIAS PARA EL CUMPLIMIENTO DE SUS FUNCIONES QUE LE CONFIERAN LOS ORDENAMIENTOS NORMATIVOS APLICABLES Y LE ENCOMIENDEN LAS PERSONAS SUPERIORES.7.APLICAR EN EL ÁMBITO DE SUS ATRIBUCIONES LOS ENFOQUES INSTITUCIONALES DE TRABAJO EN MATERIA DE DERECHOS HUMANOS, GÉNERO, DIVERSIDAD, INTERSECCIONALIDAD, IGUALDAD Y NO DISCRIMINACIÓN, ENTRE OTROS</t>
  </si>
  <si>
    <t>1.APOYAR EN LAS ACTIVIDADES ADMINISTRATIVAS; 2.REALIZAR LOS TRASLADOS FÍSICOS DE MOBILIARIO Y EQUIPO; 3.APOYAR EN LAS ACTIVIDADES DE MANTENIMIENTO; 4.EFECTUAR LA ENTREGA DE LA CORRESPONDENCIA INTERNA Y DEMÁS DOCUMENTOS; 5.COOPERAR EN LA RECEPCIÓN DE MATERIALES Y ÚTILES DE OFICINA Y EL ACOMODO FÍSICO; 6.REALIZAR LA REPRODUCCIÓN DE DOCUMENTOS Y MATERIALES; 7.AUXILIAR EN EL TRASLADO DE MATERIALES Y CONSUMIBLES 8.APOYAR EN EL LEVANTAMIENTO DE INVENTARIOS; 9.PRESENTAR LOS INFORMES QUE LE SOLICITE SU SUPERIOR; 10.MANTENER UNA CONDUCTA DE RESPETO HACIA LAS PERSONAS PETICIONARIAS, EL PERSONAL QUE LABORA EN LA COMISIÓN Y DEMÁS; CONSIDERANDO SIEMPRE UN TRATO DIGNO CON PERSPECTIVA DE DERECHOS HUMANOS Y DE GÉNERO, Y DE ABSTENCIÓN ABSOLUTA DE CUALQUIER FORMA DE HOSTIGAMIENTO Y ACOSO U OTRA QUE VULNERE LA DIGNIDAD O LOS DERECHOS DE LAS PERSONAS 11.REALIZAR LAS ACTIVIDADES QUE LE SEAN ASIGNADAS CON LA FINALIDAD DE QUE LA COMISIÓN BRINDE DE MANERA ADECUADA Y OPORTUNA LOS SERVICIOS</t>
  </si>
  <si>
    <t>1.LIMPIEZA INTEGRAL EN ÁREAS DE LA COMISIÓN DE DERECHOS HUMANOS DE LA CIUDAD DE MÉXICO: ASPIRADO Y DESMANCHADO DE ALFOMBRAS, LIMPIEZA DE MOBILIARIO, RECOLECCIÓN DE BASURA, BARRIDO Y TRAPEADO DE PISOS, LIMPIEZA DE CUADROS, ESCULTURAS, LOZA Y EQUIPOS DE CÓMPUTO, LIMPIEZA DE CANCELES, LAVADO Y ASPIRADO DE SILLAS Y MAMPARAS, BARRIDO Y TRAPEADO DE ESCALERAS Y ELEVADORES, ETC.; 2.LIMPIEZA DE SANITARIOS EN: LOZA, MAMPARAS, PUERTAS, ESPEJOS, RETIRO DE BASURA DE CESTOS, TRAPEADO DE PISO, LAVADO DE AZULEJOS, ETC.; 3.LIMPIEZA EN EXTERIORES COMO: PASILLOS, PÓRTICOS, VESTÍBULOS, PLAZA, JARDINES, BANQUETAS, TERRAZAS, FACHADAS Y ESTACIONAMIENTOS.4.LIMPIEZA INTEGRAL EN RECEPCIÓN Y CASETAS DE VIGILANCIA, ETC; 5.LIMPIEZA INTEGRAL EN SALAS DE JUNTAS Y AUDITORIOS ASPIRADO, LIMPIEZA DE MESAS Y SILLAS; 6.LIMPIEZA INTEGRAL EN CONSULTORIOS MÉDICOS; 7.LIMPIEZA INTEGRAL EN ARCHIVOS, ALMACENES, BODEGAS Y DIVERSOS CUARTOS ELÉCTRICOS; 8.LAVADO DE CONTENEDORES DEL ÁREA DE RECOLECCIÓN DE BASURA</t>
  </si>
  <si>
    <t>PERITO (A) PSICOSOCIAL DE APOYO</t>
  </si>
  <si>
    <t>PERITO (A) MÉDICO DE APOYO EN DERECHOS HUMANOS</t>
  </si>
  <si>
    <t>PERITO (A) PSICÓLOGO (A) DE APOYO EN DERECHOS HUMANOS</t>
  </si>
  <si>
    <t>NINGUNA</t>
  </si>
  <si>
    <t>DIRECCIÖN GENERAL JURÍDICA</t>
  </si>
  <si>
    <t>DIRECCIÖN EJECUTIVA DE EDUCACIÓN EN DERECHOS HUMANOS</t>
  </si>
  <si>
    <t>CONTRALORIA INTERNA</t>
  </si>
  <si>
    <t>DIRECCIÖN GENERAL DE QUEJAS Y ATENCIÓN INTEGRAL</t>
  </si>
  <si>
    <t>DIRECCIÖN EJECUTIVA DE PROMOCIÓN Y AGENDAS EN DERECHOS HUMANOS</t>
  </si>
  <si>
    <t>DIRECCIÖN DE ÁREA DE VISITADURÍA</t>
  </si>
  <si>
    <t>DIRECCIÖN DE ATENCIÓN Y ORIENTACIÓN, DIRECCIÖNDE REGISTRO Y ACCIONES DE PREVENCIÓN</t>
  </si>
  <si>
    <t>DIRECCIÖN DE ATENCIÓN Y PERICIALES PSICOSOCIALES</t>
  </si>
  <si>
    <t>COORDINACIÓN TÉCNICA DE LA OFICINA DE PRESIDENCIA</t>
  </si>
  <si>
    <t>PERITO(A) PSICOSOCIAL DE ACOMPAÑAMIENTO, PERITO(A) PSICOSOCIAL</t>
  </si>
  <si>
    <t>DIRECCIÖN DE SERVICIOS PERICIALES EN DERECHOS HUMANOS</t>
  </si>
  <si>
    <t>COORDINACIÓN DEL SISTEMA INTEGRAL DE GESTIÓN DE INFORMACIÓN</t>
  </si>
  <si>
    <t>JEFATURA DEL DEPARTAMENTO DE ANÁLISIS, INFORMES Y SEGUIMIENTO</t>
  </si>
  <si>
    <t>JEFATURA DEL DEPARTAMENTO DE EDICIÓN</t>
  </si>
  <si>
    <t>SUBDIRECCIÖN DE ÁREA, JEFATURA DEL DEPARTAMENTO DE REGISTRO Y CONTROL DE PERSONAL, JEFATURA DEL DEPARTAMENTO DE NÓMINA</t>
  </si>
  <si>
    <t>COORDINACIÓN DE OFICINA EN DELEGACIONES</t>
  </si>
  <si>
    <t>JEFATURA DEL DEPARTAMENTO DE AUDIO Y VIDEO</t>
  </si>
  <si>
    <t>JEFATURA DEL DEPARTAMENTO DE LO CONTENCIOSO / JEFATURA DEL DEPARTAMENTO CONSULTIVO</t>
  </si>
  <si>
    <t>JEFATURA DEL DEPARTAMENTO DE DISEÑO E INTEGRACIÓN</t>
  </si>
  <si>
    <t>JEFATURA DEL DEPARTAMENTO DE PROMOCIÓN DE LOS DERECHOS DE LAS INFANCIAS</t>
  </si>
  <si>
    <t>JEFATURA DEL DEPARTAMENTO DE DISEÑO E INTEGRACIÓN.</t>
  </si>
  <si>
    <t>JEFATURA DEL DEPARTAMENTO DE DERECHOS DE PERSONAS CON DISCAPACIDAD</t>
  </si>
  <si>
    <t>JEFATURA DEPARTAMENTAL DE SERVICIOS, MANTENIMIENTO E INTENDENCIA</t>
  </si>
  <si>
    <t>VISITADURÍA ADJUNTA DE SEGUIMIENTO</t>
  </si>
  <si>
    <t>VISITADURÍA ADJUNTA DE APOYO DE LUCHA CONTRA LA IMPUNIDAD</t>
  </si>
  <si>
    <t>SECRETARIA EJECUTIVA</t>
  </si>
  <si>
    <t>https://directorio.cdhcm.org.mx/transparencia/2025/art_121/fr_II/Estructura_Organica_16Mayo2025.pdf</t>
  </si>
  <si>
    <t>https://directorio.cdhcm.org.mx/transparencia/2025/art_121/fr_II/Estructura_Organica_16Mayo2025_Presidencia.pdf</t>
  </si>
  <si>
    <t>https://directorio.cdhcm.org.mx/transparencia/2025/art_121/fr_II/Estructura_Organica_16Mayo2025_CI.pdf</t>
  </si>
  <si>
    <t>https://directorio.cdhcm.org.mx/transparencia/2025/art_121/fr_II/Estructura_Organica_16Mayo2025_SE.pdf</t>
  </si>
  <si>
    <t>https://directorio.cdhcm.org.mx/transparencia/2025/art_121/fr_II/Estructura_Organica_16Mayo2025_PVG.pdf</t>
  </si>
  <si>
    <t>https://directorio.cdhcm.org.mx/transparencia/2025/art_121/fr_II/Estructura_Organica_16Mayo2025_SVG.pdf</t>
  </si>
  <si>
    <t>https://directorio.cdhcm.org.mx/transparencia/2025/art_121/fr_II/Estructura_Organica_16Mayo2025_TVG.pdf</t>
  </si>
  <si>
    <t>https://directorio.cdhcm.org.mx/transparencia/2025/art_121/fr_II/Estructura_Organica_16Mayo2025_CVG.pdf</t>
  </si>
  <si>
    <t>https://directorio.cdhcm.org.mx/transparencia/2025/art_121/fr_II/Estructura_Organica_16Mayo2025_DGQYAI.pdf</t>
  </si>
  <si>
    <t>https://directorio.cdhcm.org.mx/transparencia/2025/art_121/fr_II/Estructura_Organica_16Mayo2025_DGJ.pdf</t>
  </si>
  <si>
    <t>https://directorio.cdhcm.org.mx/transparencia/2025/art_121/fr_II/Estructura_Organica_16Mayo2025_DGA.pdf</t>
  </si>
  <si>
    <t>https://directorio.cdhcm.org.mx/transparencia/2025/art_121/fr_II/Estructura_Organica_16Mayo2025_DGDEL.pdf</t>
  </si>
  <si>
    <t>https://directorio.cdhcm.org.mx/transparencia/2025/art_121/fr_II/Estructura_Organica_16Mayo2025_DEPADH.pdf</t>
  </si>
  <si>
    <t>https://directorio.cdhcm.org.mx/transparencia/2025/art_121/fr_II/Estructura_Organica_16Mayo2025_DES.pdf</t>
  </si>
  <si>
    <t>https://directorio.cdhcm.org.mx/transparencia/2025/art_121/fr_II/Estructura_Organica_16Mayo2025_DEEDH.pdf</t>
  </si>
  <si>
    <t>https://directorio.cdhcm.org.mx/transparencia/2025/art_121/fr_II/Estructura_Organica_16Mayo2025_ParteDEIIDH.pdf</t>
  </si>
  <si>
    <t>https://directorio.cdhcm.org.mx/transparencia/2025/art_121/fr_II/DirectoraGeneralJuridicoa.pdf</t>
  </si>
  <si>
    <t>https://directorio.cdhcm.org.mx/transparencia/2025/art_121/fr_II/DirectordeasuntosJurdicos.pdf</t>
  </si>
  <si>
    <t>https://directorio.cdhcm.org.mx/transparencia/2025/art_121/fr_II/PeritoaPsicosocial.pdf</t>
  </si>
  <si>
    <t>https://directorio.cdhcm.org.mx/transparencia/2025/art_121/fr_II/PeritoaPsicosocialdeApoyo.pdf</t>
  </si>
  <si>
    <t>https://directorio.cdhcm.org.mx/transparencia/2025/art_121/fr_II/PeritoaMedicoadeApoyoenDerechoshumanos.pdf</t>
  </si>
  <si>
    <t>https://directorio.cdhcm.org.mx/transparencia/2025/art_121/fr_II/PeritoaPsicologoadeApoyoenDerechosHumanos.pdf</t>
  </si>
  <si>
    <t>https://directorio.cdhcm.org.mx/transparencia/2025/art_121/fr_II/PeritoaPsicosocialAuxiliar27.1ESP0181.pdf</t>
  </si>
  <si>
    <t>https://directorio.cdhcm.org.mx/transparencia/2025/art_121/fr_II/PeritoaPsicosocialauxiliar.pdf</t>
  </si>
  <si>
    <t>https://directorio.cdhcm.org.mx/transparencia/2025/art_121/fr_II/PeritoaMedicoAuxiliarenDerechosHumanos.pdf</t>
  </si>
  <si>
    <t>https://directorio.cdhcm.org.mx/transparencia/2025/art_121/fr_II/PeritoaPsicologoaAuxiliarenDerechosHumanos.pdf</t>
  </si>
  <si>
    <t>https://directorio.cdhcm.org.mx/transparencia/2025/art_121/fr_II/DirectoradeAtencinyPericialesPsicosociales.pdf</t>
  </si>
  <si>
    <t>https://directorio.cdhcm.org.mx/transparencia/2025/art_121/fr_II/DirectoradeServiciosPericialesenDerechosHumanos.pdf</t>
  </si>
  <si>
    <t>https://directorio.cdhcm.org.mx/transparencia/2025/art_121/fr_II/DirectoradeAtencinyOrientacin.pdf</t>
  </si>
  <si>
    <t>https://directorio.cdhcm.org.mx/transparencia/2025/art_121/fr_II/DirectoradeRegistroyAccionesdePrevencion.pdf</t>
  </si>
  <si>
    <t>https://directorio.cdhcm.org.mx/transparencia/2025/art_121/fr_II/JefeadelDepartamentodeOficialadePartes.pdf</t>
  </si>
  <si>
    <t>https://directorio.cdhcm.org.mx/transparencia/2025/art_121/fr_II/VisistadoraAdjuntoadeApoyoIntegral28A0091.pdf</t>
  </si>
  <si>
    <t>https://directorio.cdhcm.org.mx/transparencia/2025/art_121/fr_II/VisitadoraAdjuntoadeAtencinIntegral29A0022.pdf</t>
  </si>
  <si>
    <t>https://directorio.cdhcm.org.mx/transparencia/2025/art_121/fr_II/VisitadoraAdjuntoadeAtencinIntegral29A0111.pdf</t>
  </si>
  <si>
    <t>https://directorio.cdhcm.org.mx/transparencia/2025/art_121/fr_II/EspecialistenAnlisisJurdico.pdf</t>
  </si>
  <si>
    <t>https://directorio.cdhcm.org.mx/transparencia/2025/art_121/fr_II/JefeadeDepartamentodeAnlisisJurdico.pdf</t>
  </si>
  <si>
    <t>https://directorio.cdhcm.org.mx/transparencia/2025/art_121/fr_II/JefeadeDepartamentodeProyectosyProcedimientosJurdicos.pdf</t>
  </si>
  <si>
    <t>https://directorio.cdhcm.org.mx/transparencia/2025/art_121/fr_II/SubdirectoradeAnalisisJurdico.pdf</t>
  </si>
  <si>
    <t>https://directorio.cdhcm.org.mx/transparencia/2025/art_121/fr_II/SubdirectoradeProcedimientosdeTransparencia.pdf</t>
  </si>
  <si>
    <t>https://directorio.cdhcm.org.mx/transparencia/2025/art_121/fr_II/EspecialistaenDiseñoeIntegracion.pdf</t>
  </si>
  <si>
    <t>https://directorio.cdhcm.org.mx/transparencia/2025/art_121/fr_II/EspecialistaenPromociondelosDerechosdelasInfancias.pdf</t>
  </si>
  <si>
    <t>https://directorio.cdhcm.org.mx/transparencia/2025/art_121/fr_II/jdpdi.pdf</t>
  </si>
  <si>
    <t>https://directorio.cdhcm.org.mx/transparencia/2025/art_121/fr_II/JefeadeDepartamentodeAudioyVideo.pdf</t>
  </si>
  <si>
    <t>https://directorio.cdhcm.org.mx/transparencia/2025/art_121/fr_II/JefeadeDepartamentodeContenidosparalaFormacionProfesionalyCapacitacion.pdf</t>
  </si>
  <si>
    <t>https://directorio.cdhcm.org.mx/transparencia/2025/art_121/fr_II/JefeadeDepartamentodeDiseñoeIntegracin.pdf</t>
  </si>
  <si>
    <t>https://directorio.cdhcm.org.mx/transparencia/2025/art_121/fr_II/JefeadeDepartamentodeProyectosEspecificos.pdf</t>
  </si>
  <si>
    <t>https://directorio.cdhcm.org.mx/transparencia/2025/art_121/fr_II/JefeadeDepartamentodeVinculacionEstrategica.pdf</t>
  </si>
  <si>
    <t>https://directorio.cdhcm.org.mx/transparencia/2025/art_121/fr_II/JefeadelDepartamentodeAcuerdosInstitucionales.pdf</t>
  </si>
  <si>
    <t>https://directorio.cdhcm.org.mx/transparencia/2025/art_121/fr_II/JefeadelDepartamentodeServicios,MantenimientoeIntendencia.pdf</t>
  </si>
  <si>
    <t>https://directorio.cdhcm.org.mx/transparencia/2025/art_121/fr_II/SubdirectoradeCoordinacindeArchivos.pdf</t>
  </si>
  <si>
    <t>https://directorio.cdhcm.org.mx/transparencia/2025/art_121/fr_II/SubdirectoradeInformacinDigital.pdf</t>
  </si>
  <si>
    <t>https://directorio.cdhcm.org.mx/transparencia/2025/art_121/fr_II/SubdirectoradeProyectos.pdf</t>
  </si>
  <si>
    <t>https://directorio.cdhcm.org.mx/transparencia/2025/art_121/fr_II/SubdirectoradeVinculacinEstratgica.pdf</t>
  </si>
  <si>
    <t>https://directorio.cdhcm.org.mx/transparencia/2025/art_121/fr_II/SubdirectoradeVinculacin.pdf</t>
  </si>
  <si>
    <t>https://directorio.cdhcm.org.mx/transparencia/2025/art_121/fr_II/SubdirectoradeInformacinyAnalisisdeMedios.pdf</t>
  </si>
  <si>
    <t>https://directorio.cdhcm.org.mx/transparencia/2025/art_121/fr_II/AsesoraAuxiliar.pdf</t>
  </si>
  <si>
    <t>https://directorio.cdhcm.org.mx/transparencia/2025/art_121/fr_II/Coordinadordelsistema.pdf</t>
  </si>
  <si>
    <t>PERITO(A) PSICOSOCIAL y DE ACOMPAÑAMIENTO</t>
  </si>
  <si>
    <t>https://directorio.cdhcm.org.mx/transparencia/2025/art_121/fr_II/PeritoaPsicosocialydeAcompañamiento.pdf</t>
  </si>
  <si>
    <t>https://directorio.cdhcm.org.mx/transparencia/2025/art_121/fr_II/SubdirectoradeAgendaporlaIgualdadyNolaDiscriminacin.pdf</t>
  </si>
  <si>
    <t>https://directorio.cdhcm.org.mx/transparencia/2025/art_121/fr_II/JefeadeDepartamentodeDiseñodeProgramasyEducacinaDistancia.pdf</t>
  </si>
  <si>
    <t>https://directorio.cdhcm.org.mx/transparencia/2025/art_121/fr_II/JefeadeDepartamentodeDerechosdePersonasconDiscapacidad.pdf</t>
  </si>
  <si>
    <t>https://directorio.cdhcm.org.mx/transparencia/2026/art_121/fr_II/30A0622.pdf</t>
  </si>
  <si>
    <t>https://directorio.cdhcm.org.mx/transparencia/2026/art_121/fr_II/34C0012.pdf</t>
  </si>
  <si>
    <t>https://directorio.cdhcm.org.mx/transparencia/2026/art_121/fr_II/34C0022.pdf</t>
  </si>
  <si>
    <t>https://directorio.cdhcm.org.mx/transparencia/2026/art_121/fr_II/34C0032.pdf</t>
  </si>
  <si>
    <t>https://directorio.cdhcm.org.mx/transparencia/2026/art_121/fr_II/34C0042.pdf</t>
  </si>
  <si>
    <t>https://directorio.cdhcm.org.mx/transparencia/2026/art_121/fr_II/33C0022.pdf</t>
  </si>
  <si>
    <t>https://directorio.cdhcm.org.mx/transparencia/2026/art_121/fr_II/33C0042.pdf</t>
  </si>
  <si>
    <t>https://directorio.cdhcm.org.mx/transparencia/2026/art_121/fr_II/33F0012.pdf</t>
  </si>
  <si>
    <t>https://directorio.cdhcm.org.mx/transparencia/2026/art_121/fr_II/33F0022.pdf</t>
  </si>
  <si>
    <t>https://directorio.cdhcm.org.mx/transparencia/2026/art_121/fr_II/32A0062.pdf</t>
  </si>
  <si>
    <t>https://directorio.cdhcm.org.mx/transparencia/2026/art_121/fr_II/32A0092.pdf</t>
  </si>
  <si>
    <t>https://directorio.cdhcm.org.mx/transparencia/2026/art_121/fr_II/DIRECTORAGENERALDEDELEGACIONESYENLACELEGISLATIVO.pdf</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</si>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</sst>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indexed="8"/>
      <name val="Calibri"/>
      <family val="2"/>
      <scheme val="minor"/>
    </font>
    <font>
      <u/>
      <sz val="11"/>
      <color theme="10"/>
      <name val="Calibri"/>
      <family val="2"/>
      <scheme val="minor"/>
    </font>
    <font>
      <sz val="10"/>
      <color indexed="8"/>
      <name val="Arial"/>
      <family val="2"/>
    </font>
    <font>
      <b/>
      <sz val="11"/>
      <color indexed="9"/>
      <name val="Arial"/>
      <family val="2"/>
    </font>
    <font>
      <b/>
      <sz val="11"/>
      <color theme="0"/>
      <name val="Calibri"/>
      <family val="2"/>
      <scheme val="minor"/>
    </font>
    <font>
      <b/>
      <sz val="11"/>
      <color theme="0"/>
      <name val="Arial"/>
      <family val="2"/>
    </font>
    <font>
      <sz val="11"/>
      <color rgb="FF0070C0"/>
      <name val="Calibri"/>
      <family val="2"/>
      <scheme val="minor"/>
    </font>
    <font>
      <sz val="10"/>
      <name val="Arial"/>
      <family val="2"/>
    </font>
    <font>
      <sz val="9"/>
      <color indexed="8"/>
      <name val="Arial"/>
      <family val="2"/>
    </font>
    <font>
      <sz val="9"/>
      <color theme="1"/>
      <name val="Arial"/>
      <family val="2"/>
    </font>
    <font>
      <sz val="9"/>
      <name val="Arial"/>
      <family val="2"/>
    </font>
    <font>
      <u/>
      <sz val="9"/>
      <color theme="10"/>
      <name val="Arial"/>
      <family val="2"/>
    </font>
    <font>
      <sz val="9"/>
      <color rgb="FF000000"/>
      <name val="Arial"/>
      <family val="2"/>
    </font>
    <font>
      <u/>
      <sz val="9"/>
      <color rgb="FF0070C0"/>
      <name val="Arial"/>
      <family val="2"/>
    </font>
    <font>
      <sz val="9"/>
      <color rgb="FF0070C0"/>
      <name val="Arial"/>
      <family val="2"/>
    </font>
  </fonts>
  <fills count="8">
    <fill>
      <patternFill patternType="none"/>
    </fill>
    <fill>
      <patternFill patternType="gray125"/>
    </fill>
    <fill>
      <patternFill patternType="solid">
        <fgColor rgb="FFE1E1E1"/>
      </patternFill>
    </fill>
    <fill>
      <patternFill patternType="solid">
        <fgColor rgb="FF7030A0"/>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1" fillId="0" borderId="0"/>
    <xf numFmtId="0" fontId="2" fillId="0" borderId="0" applyNumberFormat="0" applyFill="0" applyBorder="0" applyAlignment="0" applyProtection="0"/>
  </cellStyleXfs>
  <cellXfs count="80">
    <xf numFmtId="0" fontId="0" fillId="0" borderId="0" xfId="0"/>
    <xf numFmtId="0" fontId="0" fillId="4" borderId="0" xfId="0" applyFill="1"/>
    <xf numFmtId="0" fontId="0" fillId="4" borderId="0" xfId="0" applyFill="1" applyAlignment="1"/>
    <xf numFmtId="0" fontId="3" fillId="4" borderId="1" xfId="0" applyFont="1" applyFill="1" applyBorder="1" applyAlignment="1"/>
    <xf numFmtId="0" fontId="2" fillId="0" borderId="1" xfId="2" applyBorder="1" applyAlignment="1">
      <alignment horizontal="center" vertical="center" wrapText="1"/>
    </xf>
    <xf numFmtId="0" fontId="0" fillId="0" borderId="0" xfId="0" applyAlignment="1">
      <alignment horizontal="center" vertical="center"/>
    </xf>
    <xf numFmtId="0" fontId="6" fillId="3" borderId="1" xfId="0" applyFont="1" applyFill="1" applyBorder="1" applyAlignment="1">
      <alignment horizontal="center" vertical="center"/>
    </xf>
    <xf numFmtId="0" fontId="5" fillId="3" borderId="0" xfId="0" applyFont="1"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7" fillId="0" borderId="0" xfId="1" applyFont="1" applyAlignment="1">
      <alignment horizontal="center" vertical="center"/>
    </xf>
    <xf numFmtId="0" fontId="8" fillId="2" borderId="1" xfId="1" applyFont="1" applyFill="1" applyBorder="1" applyAlignment="1">
      <alignment horizontal="center" vertical="center"/>
    </xf>
    <xf numFmtId="0" fontId="8" fillId="2" borderId="1" xfId="0" applyFont="1" applyFill="1" applyBorder="1" applyAlignment="1">
      <alignment horizontal="center" vertical="center" wrapText="1"/>
    </xf>
    <xf numFmtId="0" fontId="1" fillId="7" borderId="0" xfId="1" applyFill="1"/>
    <xf numFmtId="0" fontId="9" fillId="0" borderId="1" xfId="1" applyFont="1" applyBorder="1" applyAlignment="1" applyProtection="1">
      <alignment horizontal="center" vertical="center" wrapText="1"/>
    </xf>
    <xf numFmtId="0" fontId="9" fillId="5" borderId="1"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1" fillId="0" borderId="6"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0" fillId="0" borderId="1" xfId="0" applyFont="1" applyBorder="1"/>
    <xf numFmtId="0" fontId="10" fillId="0" borderId="0" xfId="0" applyFont="1"/>
    <xf numFmtId="0" fontId="12" fillId="0" borderId="1" xfId="2" applyFont="1" applyBorder="1" applyAlignment="1">
      <alignment horizontal="center" vertical="center" wrapText="1"/>
    </xf>
    <xf numFmtId="0" fontId="13" fillId="5" borderId="5" xfId="1" applyFont="1" applyFill="1" applyBorder="1" applyAlignment="1">
      <alignment horizontal="center" vertical="center" wrapText="1"/>
    </xf>
    <xf numFmtId="0" fontId="14" fillId="0" borderId="1" xfId="2"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1" applyFont="1" applyBorder="1" applyAlignment="1">
      <alignment vertical="center" wrapText="1"/>
    </xf>
    <xf numFmtId="0" fontId="10" fillId="0" borderId="1" xfId="0" applyFont="1" applyBorder="1" applyAlignment="1">
      <alignment wrapText="1"/>
    </xf>
    <xf numFmtId="0" fontId="10" fillId="5"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2" fillId="0" borderId="1" xfId="2" applyFill="1" applyBorder="1" applyAlignment="1">
      <alignment horizontal="center" vertical="center" wrapText="1"/>
    </xf>
    <xf numFmtId="0" fontId="10" fillId="0" borderId="1" xfId="0" applyFont="1" applyFill="1" applyBorder="1"/>
    <xf numFmtId="0" fontId="10" fillId="0" borderId="0" xfId="0" applyFont="1" applyFill="1"/>
    <xf numFmtId="0" fontId="10" fillId="0" borderId="5"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Fill="1" applyBorder="1" applyAlignment="1">
      <alignment vertical="center" wrapText="1"/>
    </xf>
    <xf numFmtId="0" fontId="10" fillId="0" borderId="0" xfId="0" applyFont="1" applyAlignment="1">
      <alignment horizontal="center" vertical="center" wrapText="1"/>
    </xf>
    <xf numFmtId="0" fontId="14" fillId="0" borderId="2" xfId="2" applyFont="1" applyBorder="1" applyAlignment="1">
      <alignment horizontal="center" vertical="center" wrapText="1"/>
    </xf>
    <xf numFmtId="0" fontId="14" fillId="0" borderId="7" xfId="2" applyFont="1" applyBorder="1" applyAlignment="1">
      <alignment horizontal="center" vertical="center" wrapText="1"/>
    </xf>
    <xf numFmtId="0" fontId="12" fillId="6" borderId="1" xfId="2" applyFont="1" applyFill="1" applyBorder="1" applyAlignment="1">
      <alignment horizontal="center" vertical="center" wrapText="1"/>
    </xf>
    <xf numFmtId="0" fontId="14" fillId="6" borderId="1"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2" xfId="2" applyFont="1" applyBorder="1" applyAlignment="1">
      <alignment horizontal="center" vertical="center" wrapText="1"/>
    </xf>
    <xf numFmtId="0" fontId="3" fillId="2" borderId="1" xfId="0" applyFont="1" applyFill="1" applyBorder="1" applyAlignment="1">
      <alignment horizontal="center" vertical="center" wrapText="1"/>
    </xf>
    <xf numFmtId="0" fontId="10" fillId="0" borderId="0" xfId="0" applyFont="1" applyAlignment="1">
      <alignment vertical="center" wrapText="1"/>
    </xf>
    <xf numFmtId="0" fontId="13" fillId="0" borderId="0" xfId="0" applyFont="1" applyAlignment="1">
      <alignment wrapText="1"/>
    </xf>
    <xf numFmtId="0" fontId="13" fillId="0" borderId="1" xfId="0" applyFont="1" applyBorder="1" applyAlignment="1">
      <alignment wrapText="1"/>
    </xf>
    <xf numFmtId="0" fontId="10" fillId="0" borderId="0" xfId="0" applyFont="1" applyAlignment="1">
      <alignment horizontal="left" wrapText="1"/>
    </xf>
    <xf numFmtId="0" fontId="9" fillId="0" borderId="1" xfId="1" applyFont="1" applyBorder="1" applyAlignment="1">
      <alignment vertical="center" wrapText="1"/>
    </xf>
    <xf numFmtId="0" fontId="3" fillId="2" borderId="1" xfId="0" applyFont="1" applyFill="1" applyBorder="1" applyAlignment="1">
      <alignment horizontal="center" wrapText="1"/>
    </xf>
    <xf numFmtId="0" fontId="13" fillId="5" borderId="1" xfId="1" applyFont="1" applyFill="1" applyBorder="1" applyAlignment="1">
      <alignment vertical="center" wrapText="1"/>
    </xf>
    <xf numFmtId="0" fontId="11" fillId="5" borderId="6" xfId="1" applyFont="1" applyFill="1" applyBorder="1" applyAlignment="1">
      <alignment horizontal="center" vertical="center" wrapText="1"/>
    </xf>
    <xf numFmtId="0" fontId="10" fillId="5" borderId="1" xfId="0" applyFont="1" applyFill="1" applyBorder="1"/>
    <xf numFmtId="0" fontId="10" fillId="5" borderId="0" xfId="0" applyFont="1" applyFill="1"/>
    <xf numFmtId="0" fontId="14" fillId="5" borderId="1" xfId="2" applyFont="1" applyFill="1" applyBorder="1" applyAlignment="1">
      <alignment horizontal="center" vertical="center" wrapText="1"/>
    </xf>
    <xf numFmtId="0" fontId="14" fillId="0" borderId="0" xfId="2" applyFont="1" applyAlignment="1">
      <alignment horizontal="center" vertical="center" wrapText="1"/>
    </xf>
    <xf numFmtId="0" fontId="4" fillId="3" borderId="1" xfId="0" applyFont="1" applyFill="1" applyBorder="1" applyAlignment="1">
      <alignment horizontal="center"/>
    </xf>
    <xf numFmtId="0" fontId="0" fillId="3" borderId="0" xfId="0" applyFill="1"/>
    <xf numFmtId="0" fontId="0" fillId="0" borderId="0" xfId="0"/>
    <xf numFmtId="0" fontId="1" fillId="3" borderId="0" xfId="1" applyFill="1"/>
    <xf numFmtId="0" fontId="1" fillId="0" borderId="0" xfId="1"/>
    <xf numFmtId="0" fontId="14" fillId="5" borderId="2" xfId="2" applyFont="1" applyFill="1" applyBorder="1" applyAlignment="1">
      <alignment horizontal="center" vertical="center" wrapText="1"/>
    </xf>
    <xf numFmtId="0" fontId="0" fillId="0" borderId="0" xfId="0"/>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1" xfId="0" applyFont="1" applyFill="1" applyBorder="1" applyAlignment="1">
      <alignment horizontal="center"/>
    </xf>
    <xf numFmtId="0" fontId="0" fillId="3" borderId="0" xfId="0" applyFill="1"/>
    <xf numFmtId="0" fontId="3" fillId="2" borderId="1" xfId="0" applyFont="1" applyFill="1" applyBorder="1"/>
    <xf numFmtId="0" fontId="0" fillId="0" borderId="0" xfId="0"/>
    <xf numFmtId="0" fontId="4" fillId="3" borderId="1" xfId="1" applyFont="1" applyFill="1" applyBorder="1" applyAlignment="1">
      <alignment horizontal="center"/>
    </xf>
    <xf numFmtId="0" fontId="1" fillId="3" borderId="0" xfId="1" applyFill="1"/>
    <xf numFmtId="0" fontId="3" fillId="2" borderId="1" xfId="1" applyFont="1" applyFill="1" applyBorder="1"/>
    <xf numFmtId="0" fontId="1" fillId="0" borderId="0" xfId="1"/>
    <xf numFmtId="0" fontId="3" fillId="2" borderId="3" xfId="1" applyFont="1" applyFill="1" applyBorder="1" applyAlignment="1">
      <alignment horizontal="left" wrapText="1"/>
    </xf>
    <xf numFmtId="0" fontId="3" fillId="2" borderId="0" xfId="1" applyFont="1" applyFill="1" applyBorder="1" applyAlignment="1">
      <alignment horizontal="left" wrapText="1"/>
    </xf>
  </cellXfs>
  <cellStyles count="3">
    <cellStyle name="Hipervínculo" xfId="2" builtinId="8"/>
    <cellStyle name="Normal" xfId="0" builtinId="0"/>
    <cellStyle name="Normal 2" xfId="1" xr:uid="{223252D5-2381-4D08-85E4-7A80CE7F4C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619126</xdr:colOff>
      <xdr:row>0</xdr:row>
      <xdr:rowOff>9525</xdr:rowOff>
    </xdr:to>
    <xdr:pic>
      <xdr:nvPicPr>
        <xdr:cNvPr id="2" name="1 Imagen">
          <a:extLst>
            <a:ext uri="{FF2B5EF4-FFF2-40B4-BE49-F238E27FC236}">
              <a16:creationId xmlns:a16="http://schemas.microsoft.com/office/drawing/2014/main" id="{EDE681D7-0400-4B81-8802-712A84E54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800851" cy="9525"/>
        </a:xfrm>
        <a:prstGeom prst="rect">
          <a:avLst/>
        </a:prstGeom>
      </xdr:spPr>
    </xdr:pic>
    <xdr:clientData/>
  </xdr:twoCellAnchor>
  <xdr:twoCellAnchor>
    <xdr:from>
      <xdr:col>0</xdr:col>
      <xdr:colOff>28575</xdr:colOff>
      <xdr:row>0</xdr:row>
      <xdr:rowOff>0</xdr:rowOff>
    </xdr:from>
    <xdr:to>
      <xdr:col>6</xdr:col>
      <xdr:colOff>31115</xdr:colOff>
      <xdr:row>1</xdr:row>
      <xdr:rowOff>676275</xdr:rowOff>
    </xdr:to>
    <xdr:grpSp>
      <xdr:nvGrpSpPr>
        <xdr:cNvPr id="3" name="Group 650">
          <a:extLst>
            <a:ext uri="{FF2B5EF4-FFF2-40B4-BE49-F238E27FC236}">
              <a16:creationId xmlns:a16="http://schemas.microsoft.com/office/drawing/2014/main" id="{7FC28656-54AA-42D0-A943-C3D8F001D41F}"/>
            </a:ext>
          </a:extLst>
        </xdr:cNvPr>
        <xdr:cNvGrpSpPr/>
      </xdr:nvGrpSpPr>
      <xdr:grpSpPr>
        <a:xfrm>
          <a:off x="28575" y="0"/>
          <a:ext cx="7365365" cy="695325"/>
          <a:chOff x="0" y="0"/>
          <a:chExt cx="7365622" cy="1060705"/>
        </a:xfrm>
      </xdr:grpSpPr>
      <xdr:pic>
        <xdr:nvPicPr>
          <xdr:cNvPr id="4" name="Picture 103">
            <a:extLst>
              <a:ext uri="{FF2B5EF4-FFF2-40B4-BE49-F238E27FC236}">
                <a16:creationId xmlns:a16="http://schemas.microsoft.com/office/drawing/2014/main" id="{7A87BA59-874D-4DEF-A0A0-9D0E8803AD30}"/>
              </a:ext>
            </a:extLst>
          </xdr:cNvPr>
          <xdr:cNvPicPr/>
        </xdr:nvPicPr>
        <xdr:blipFill>
          <a:blip xmlns:r="http://schemas.openxmlformats.org/officeDocument/2006/relationships" r:embed="rId2"/>
          <a:stretch>
            <a:fillRect/>
          </a:stretch>
        </xdr:blipFill>
        <xdr:spPr>
          <a:xfrm>
            <a:off x="0" y="0"/>
            <a:ext cx="7365622" cy="1060705"/>
          </a:xfrm>
          <a:prstGeom prst="rect">
            <a:avLst/>
          </a:prstGeom>
        </xdr:spPr>
      </xdr:pic>
      <xdr:sp macro="" textlink="">
        <xdr:nvSpPr>
          <xdr:cNvPr id="5" name="Rectangle 104">
            <a:extLst>
              <a:ext uri="{FF2B5EF4-FFF2-40B4-BE49-F238E27FC236}">
                <a16:creationId xmlns:a16="http://schemas.microsoft.com/office/drawing/2014/main" id="{535C4E99-489B-43CB-9419-E5D8D08A66E8}"/>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5">
            <a:extLst>
              <a:ext uri="{FF2B5EF4-FFF2-40B4-BE49-F238E27FC236}">
                <a16:creationId xmlns:a16="http://schemas.microsoft.com/office/drawing/2014/main" id="{B9C7D555-E73A-4109-956B-037BF84BDE98}"/>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6">
            <a:extLst>
              <a:ext uri="{FF2B5EF4-FFF2-40B4-BE49-F238E27FC236}">
                <a16:creationId xmlns:a16="http://schemas.microsoft.com/office/drawing/2014/main" id="{A5965963-D6C0-4788-A2B0-934D1A487546}"/>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7">
            <a:extLst>
              <a:ext uri="{FF2B5EF4-FFF2-40B4-BE49-F238E27FC236}">
                <a16:creationId xmlns:a16="http://schemas.microsoft.com/office/drawing/2014/main" id="{1CC04DA2-496C-42FC-8374-356F5D58F7CC}"/>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9" name="Rectangle 108">
            <a:extLst>
              <a:ext uri="{FF2B5EF4-FFF2-40B4-BE49-F238E27FC236}">
                <a16:creationId xmlns:a16="http://schemas.microsoft.com/office/drawing/2014/main" id="{383B544F-4A98-4AF1-8143-CC81A23BBC40}"/>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1907540</xdr:colOff>
      <xdr:row>1</xdr:row>
      <xdr:rowOff>9525</xdr:rowOff>
    </xdr:to>
    <xdr:grpSp>
      <xdr:nvGrpSpPr>
        <xdr:cNvPr id="2" name="Group 650">
          <a:extLst>
            <a:ext uri="{FF2B5EF4-FFF2-40B4-BE49-F238E27FC236}">
              <a16:creationId xmlns:a16="http://schemas.microsoft.com/office/drawing/2014/main" id="{22370095-81C7-418B-AE42-98AC04E70F5D}"/>
            </a:ext>
          </a:extLst>
        </xdr:cNvPr>
        <xdr:cNvGrpSpPr/>
      </xdr:nvGrpSpPr>
      <xdr:grpSpPr>
        <a:xfrm>
          <a:off x="0" y="0"/>
          <a:ext cx="7365365" cy="762000"/>
          <a:chOff x="0" y="0"/>
          <a:chExt cx="7365622" cy="1060705"/>
        </a:xfrm>
      </xdr:grpSpPr>
      <xdr:pic>
        <xdr:nvPicPr>
          <xdr:cNvPr id="3" name="Picture 103">
            <a:extLst>
              <a:ext uri="{FF2B5EF4-FFF2-40B4-BE49-F238E27FC236}">
                <a16:creationId xmlns:a16="http://schemas.microsoft.com/office/drawing/2014/main" id="{5AF9C221-F440-4422-AAA2-0610AA1C1A1F}"/>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4" name="Rectangle 104">
            <a:extLst>
              <a:ext uri="{FF2B5EF4-FFF2-40B4-BE49-F238E27FC236}">
                <a16:creationId xmlns:a16="http://schemas.microsoft.com/office/drawing/2014/main" id="{442CED45-184D-4A3B-A373-3DAE61AF2752}"/>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5" name="Rectangle 105">
            <a:extLst>
              <a:ext uri="{FF2B5EF4-FFF2-40B4-BE49-F238E27FC236}">
                <a16:creationId xmlns:a16="http://schemas.microsoft.com/office/drawing/2014/main" id="{3B8FDC6F-8C87-4D59-A4D1-2C49DFFB4110}"/>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6">
            <a:extLst>
              <a:ext uri="{FF2B5EF4-FFF2-40B4-BE49-F238E27FC236}">
                <a16:creationId xmlns:a16="http://schemas.microsoft.com/office/drawing/2014/main" id="{0A8F29E6-CBB7-426D-A94F-F0C58C1E4BEC}"/>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7">
            <a:extLst>
              <a:ext uri="{FF2B5EF4-FFF2-40B4-BE49-F238E27FC236}">
                <a16:creationId xmlns:a16="http://schemas.microsoft.com/office/drawing/2014/main" id="{75F29830-145C-4B97-B961-583AF05D9462}"/>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8">
            <a:extLst>
              <a:ext uri="{FF2B5EF4-FFF2-40B4-BE49-F238E27FC236}">
                <a16:creationId xmlns:a16="http://schemas.microsoft.com/office/drawing/2014/main" id="{D2A608A0-9A4B-43ED-9A0B-8438DCBA95AE}"/>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irectorio.cdhcm.org.mx/transparencia/2023/art_121/fr_II/JEFEADELDEPARTAMENTODEANLISIS,INFORMESYSEGUIMIENTO.pdf" TargetMode="External"/><Relationship Id="rId21" Type="http://schemas.openxmlformats.org/officeDocument/2006/relationships/hyperlink" Target="https://directorio.cdhcm.org.mx/transparencia/2025/art_121/fr_II/PeritoaPsicosocialAuxiliar27.1ESP0181.pdf" TargetMode="External"/><Relationship Id="rId42" Type="http://schemas.openxmlformats.org/officeDocument/2006/relationships/hyperlink" Target="https://directorio.cdhcm.org.mx/transparencia/2025/art_121/fr_II/JefeadelDepartamentodeServicios,MantenimientoeIntendencia.pdf" TargetMode="External"/><Relationship Id="rId63" Type="http://schemas.openxmlformats.org/officeDocument/2006/relationships/hyperlink" Target="https://directorio.cdhcm.org.mx/transparencia/2024/art_121/fr_II/VisitadoraAdjuntoadeSeguimiento.pdf" TargetMode="External"/><Relationship Id="rId84" Type="http://schemas.openxmlformats.org/officeDocument/2006/relationships/hyperlink" Target="https://directorio.cdhcm.org.mx/transparencia/2023/art_121/fr_II/SubdirectoradePresupuestoyContabilidad.pdf" TargetMode="External"/><Relationship Id="rId138" Type="http://schemas.openxmlformats.org/officeDocument/2006/relationships/hyperlink" Target="https://directorio.cdhcm.org.mx/transparencia/2024/art_121/fr_II/JefeadeDepartamentoporelDerechoaDefenderlosDerechosHumanosylaLibertadExpresin.pdf" TargetMode="External"/><Relationship Id="rId159" Type="http://schemas.openxmlformats.org/officeDocument/2006/relationships/hyperlink" Target="https://directorio.cdhcm.org.mx/transparencia/2023/art_121/fr_II/SECRETARIOAPRESIDENCIA.pdf" TargetMode="External"/><Relationship Id="rId170" Type="http://schemas.openxmlformats.org/officeDocument/2006/relationships/hyperlink" Target="https://directorio.cdhcm.org.mx/transparencia/2024/art_121/fr_II/EspecialistaenProcedimientosContenciosos.pdf" TargetMode="External"/><Relationship Id="rId191" Type="http://schemas.openxmlformats.org/officeDocument/2006/relationships/hyperlink" Target="https://directorio.cdhcm.org.mx/transparencia/2026/art_121/fr_II/DIRECTORAGENERALDEDELEGACIONESYENLACELEGISLATIVO.pdf" TargetMode="External"/><Relationship Id="rId107" Type="http://schemas.openxmlformats.org/officeDocument/2006/relationships/hyperlink" Target="https://directorio.cdhcm.org.mx/transparencia/2024/art_121/fr_II/JefeadelDepartamentodeloConsultivo.pdf" TargetMode="External"/><Relationship Id="rId11" Type="http://schemas.openxmlformats.org/officeDocument/2006/relationships/hyperlink" Target="https://directorio.cdhcm.org.mx/transparencia/2025/art_121/fr_II/DirectordeasuntosJurdicos.pdf" TargetMode="External"/><Relationship Id="rId32" Type="http://schemas.openxmlformats.org/officeDocument/2006/relationships/hyperlink" Target="https://directorio.cdhcm.org.mx/transparencia/2025/art_121/fr_II/SubdirectoradeProcedimientosdeTransparencia.pdf" TargetMode="External"/><Relationship Id="rId53" Type="http://schemas.openxmlformats.org/officeDocument/2006/relationships/hyperlink" Target="https://directorio.cdhcm.org.mx/transparencia/2023/art_121/fr_II/DIRECTORADERECURSOSHUMANOS.pdf" TargetMode="External"/><Relationship Id="rId74" Type="http://schemas.openxmlformats.org/officeDocument/2006/relationships/hyperlink" Target="https://directorio.cdhcm.org.mx/transparencia/2023/art_121/fr_II/SUBDIRECTORADELOGSTICA.pdf" TargetMode="External"/><Relationship Id="rId128" Type="http://schemas.openxmlformats.org/officeDocument/2006/relationships/hyperlink" Target="https://directorio.cdhcm.org.mx/transparencia/2023/art_121/fr_II/JEFEADEDEPARTAMENTODELITIGIOYRECOMENDACIONES.pdf" TargetMode="External"/><Relationship Id="rId149" Type="http://schemas.openxmlformats.org/officeDocument/2006/relationships/hyperlink" Target="https://directorio.cdhcm.org.mx/transparencia/2023/art_121/fr_II/CHOFERADEREA.pdf" TargetMode="External"/><Relationship Id="rId5" Type="http://schemas.openxmlformats.org/officeDocument/2006/relationships/hyperlink" Target="https://directorio.cdhcm.org.mx/transparencia/2023/art_121/fr_II/DirectoradeSeguimientoyLuchaContralaImpunidad.pdf" TargetMode="External"/><Relationship Id="rId95" Type="http://schemas.openxmlformats.org/officeDocument/2006/relationships/hyperlink" Target="https://directorio.cdhcm.org.mx/transparencia/2023/art_121/fr_II/SUBDIRECTORADEIMAGEN,AUDIOYVIDEO.pdf" TargetMode="External"/><Relationship Id="rId160" Type="http://schemas.openxmlformats.org/officeDocument/2006/relationships/hyperlink" Target="https://directorio.cdhcm.org.mx/transparencia/2023/art_121/fr_II/ESPECIALISTADEACUERDOSDELCONSEJO.pdf" TargetMode="External"/><Relationship Id="rId181" Type="http://schemas.openxmlformats.org/officeDocument/2006/relationships/hyperlink" Target="https://directorio.cdhcm.org.mx/transparencia/2026/art_121/fr_II/34C0012.pdf" TargetMode="External"/><Relationship Id="rId22" Type="http://schemas.openxmlformats.org/officeDocument/2006/relationships/hyperlink" Target="https://directorio.cdhcm.org.mx/transparencia/2025/art_121/fr_II/PeritoaPsicosocialauxiliar.pdf" TargetMode="External"/><Relationship Id="rId43" Type="http://schemas.openxmlformats.org/officeDocument/2006/relationships/hyperlink" Target="https://directorio.cdhcm.org.mx/transparencia/2025/art_121/fr_II/SubdirectoradeCoordinacindeArchivos.pdf" TargetMode="External"/><Relationship Id="rId64" Type="http://schemas.openxmlformats.org/officeDocument/2006/relationships/hyperlink" Target="https://directorio.cdhcm.org.mx/transparencia/2023/art_121/fr_II/VISITADORAADJUNTOADEINVESTIGACION.pdf" TargetMode="External"/><Relationship Id="rId118" Type="http://schemas.openxmlformats.org/officeDocument/2006/relationships/hyperlink" Target="https://directorio.cdhcm.org.mx/transparencia/2023/art_121/fr_II/JEFEADELDEPARTAMENTODEATENCIN,GESTINEINSTRUCCIN.pdf" TargetMode="External"/><Relationship Id="rId139" Type="http://schemas.openxmlformats.org/officeDocument/2006/relationships/hyperlink" Target="https://directorio.cdhcm.org.mx/transparencia/2023/art_121/fr_II/JEFEADEDEPARTAMENTODEPARTICIPACININFANTIL.pdf" TargetMode="External"/><Relationship Id="rId85" Type="http://schemas.openxmlformats.org/officeDocument/2006/relationships/hyperlink" Target="https://directorio.cdhcm.org.mx/transparencia/2023/art_121/fr_II/SubdirectoradePlaneacinyProgramacinFinanciera.pdf" TargetMode="External"/><Relationship Id="rId150" Type="http://schemas.openxmlformats.org/officeDocument/2006/relationships/hyperlink" Target="https://directorio.cdhcm.org.mx/transparencia/2023/art_121/fr_II/CHOFERDETITULAR.pdf" TargetMode="External"/><Relationship Id="rId171" Type="http://schemas.openxmlformats.org/officeDocument/2006/relationships/hyperlink" Target="https://directorio.cdhcm.org.mx/transparencia/2024/art_121/fr_II/EspecialistaenProcedimientosdeTransparencia.pdf" TargetMode="External"/><Relationship Id="rId192" Type="http://schemas.openxmlformats.org/officeDocument/2006/relationships/printerSettings" Target="../printerSettings/printerSettings1.bin"/><Relationship Id="rId12" Type="http://schemas.openxmlformats.org/officeDocument/2006/relationships/hyperlink" Target="https://directorio.cdhcm.org.mx/transparencia/2025/art_121/fr_II/JefeadelDepartamentodeOficialadePartes.pdf" TargetMode="External"/><Relationship Id="rId33" Type="http://schemas.openxmlformats.org/officeDocument/2006/relationships/hyperlink" Target="https://directorio.cdhcm.org.mx/transparencia/2025/art_121/fr_II/EspecialistaenDise&#241;oeIntegracion.pdf" TargetMode="External"/><Relationship Id="rId108" Type="http://schemas.openxmlformats.org/officeDocument/2006/relationships/hyperlink" Target="https://directorio.cdhcm.org.mx/transparencia/2024/art_121/fr_II/JefeadelDepartamentodeloContencioso.pdf" TargetMode="External"/><Relationship Id="rId129" Type="http://schemas.openxmlformats.org/officeDocument/2006/relationships/hyperlink" Target="https://directorio.cdhcm.org.mx/transparencia/2024/art_121/fr_II/JefeadelDepartamentodeProcedimientosdeTransparencia.pdf" TargetMode="External"/><Relationship Id="rId54" Type="http://schemas.openxmlformats.org/officeDocument/2006/relationships/hyperlink" Target="https://directorio.cdhcm.org.mx/transparencia/2023/art_121/fr_II/DIRECTORADENORMATIVA,SUBSTANCIACIPON,RESOLUCINYREGISTRO.pdf" TargetMode="External"/><Relationship Id="rId75" Type="http://schemas.openxmlformats.org/officeDocument/2006/relationships/hyperlink" Target="https://directorio.cdhcm.org.mx/transparencia/2023/art_121/fr_II/SUBDIRECTORADEEDUCACINADISTANCIA.pdf" TargetMode="External"/><Relationship Id="rId96" Type="http://schemas.openxmlformats.org/officeDocument/2006/relationships/hyperlink" Target="https://directorio.cdhcm.org.mx/transparencia/2023/art_121/fr_II/SUBDIRECTORAENPEDAGOGAENDERECHOSHUMANOS.pdf" TargetMode="External"/><Relationship Id="rId140" Type="http://schemas.openxmlformats.org/officeDocument/2006/relationships/hyperlink" Target="https://directorio.cdhcm.org.mx/transparencia/2023/art_121/fr_II/VISITADORAADJUNTOAAUXILIARDEINVESTIGACION_SP.pdf" TargetMode="External"/><Relationship Id="rId161" Type="http://schemas.openxmlformats.org/officeDocument/2006/relationships/hyperlink" Target="https://directorio.cdhcm.org.mx/transparencia/2023/art_121/fr_II/ESPECIALISTAPARALAGESTINDEPROCESOS.pdf" TargetMode="External"/><Relationship Id="rId182" Type="http://schemas.openxmlformats.org/officeDocument/2006/relationships/hyperlink" Target="https://directorio.cdhcm.org.mx/transparencia/2026/art_121/fr_II/34C0022.pdf" TargetMode="External"/><Relationship Id="rId6" Type="http://schemas.openxmlformats.org/officeDocument/2006/relationships/hyperlink" Target="https://directorio.cdhcm.org.mx/transparencia/2023/art_121/fr_II/DIRECTORADERECURSOSMATERIALESYSERVICIOSGENERALES.pdf" TargetMode="External"/><Relationship Id="rId23" Type="http://schemas.openxmlformats.org/officeDocument/2006/relationships/hyperlink" Target="https://directorio.cdhcm.org.mx/transparencia/2025/art_121/fr_II/PeritoaMedicoAuxiliarenDerechosHumanos.pdf" TargetMode="External"/><Relationship Id="rId119" Type="http://schemas.openxmlformats.org/officeDocument/2006/relationships/hyperlink" Target="https://directorio.cdhcm.org.mx/transparencia/2023/art_121/fr_II/JEFEADELDEPARTAMENTODESUBSTANCIACIPONDEPROCEDIMIENTOSYREGISTRODESANCIONES.pdf" TargetMode="External"/><Relationship Id="rId44" Type="http://schemas.openxmlformats.org/officeDocument/2006/relationships/hyperlink" Target="https://directorio.cdhcm.org.mx/transparencia/2025/art_121/fr_II/SubdirectoradeInformacinDigital.pdf" TargetMode="External"/><Relationship Id="rId65" Type="http://schemas.openxmlformats.org/officeDocument/2006/relationships/hyperlink" Target="https://directorio.cdhcm.org.mx/transparencia/2023/art_121/fr_II/VisitadoraAdjuntoadeLuchaContralaImpunidad.pdf" TargetMode="External"/><Relationship Id="rId86" Type="http://schemas.openxmlformats.org/officeDocument/2006/relationships/hyperlink" Target="https://directorio.cdhcm.org.mx/transparencia/2023/art_121/fr_II/SubdirectoradeFormacinProfesionalenDerechosHumanos.pdf" TargetMode="External"/><Relationship Id="rId130" Type="http://schemas.openxmlformats.org/officeDocument/2006/relationships/hyperlink" Target="https://directorio.cdhcm.org.mx/transparencia/2023/art_121/fr_II/JEFEADEDEPARTAMENTODEENLACECONLASOCIEDADCIVIL.pdf" TargetMode="External"/><Relationship Id="rId151" Type="http://schemas.openxmlformats.org/officeDocument/2006/relationships/hyperlink" Target="https://directorio.cdhcm.org.mx/transparencia/2023/art_121/fr_II/ESPECIALISTAENCONTABILDIAD.pdf" TargetMode="External"/><Relationship Id="rId172" Type="http://schemas.openxmlformats.org/officeDocument/2006/relationships/hyperlink" Target="https://directorio.cdhcm.org.mx/transparencia/2024/art_121/fr_II/VisitadoraAdjuntoadeApoyodeLuchaContralaImpunidad.pdf" TargetMode="External"/><Relationship Id="rId193" Type="http://schemas.openxmlformats.org/officeDocument/2006/relationships/drawing" Target="../drawings/drawing1.xml"/><Relationship Id="rId13" Type="http://schemas.openxmlformats.org/officeDocument/2006/relationships/hyperlink" Target="https://directorio.cdhcm.org.mx/transparencia/2025/art_121/fr_II/DirectoradeAtencinyOrientacin.pdf" TargetMode="External"/><Relationship Id="rId109" Type="http://schemas.openxmlformats.org/officeDocument/2006/relationships/hyperlink" Target="https://directorio.cdhcm.org.mx/transparencia/2023/art_121/fr_II/JEFEADELDEPARTAMENTODENMINA.pdf" TargetMode="External"/><Relationship Id="rId34" Type="http://schemas.openxmlformats.org/officeDocument/2006/relationships/hyperlink" Target="https://directorio.cdhcm.org.mx/transparencia/2025/art_121/fr_II/EspecialistaenPromociondelosDerechosdelasInfancias.pdf" TargetMode="External"/><Relationship Id="rId50" Type="http://schemas.openxmlformats.org/officeDocument/2006/relationships/hyperlink" Target="https://directorio.cdhcm.org.mx/transparencia/2025/art_121/fr_II/Coordinadordelsistema.pdf" TargetMode="External"/><Relationship Id="rId55" Type="http://schemas.openxmlformats.org/officeDocument/2006/relationships/hyperlink" Target="https://directorio.cdhcm.org.mx/transparencia/2023/art_121/fr_II/DIRECTORADEREADEVISITADURA..pdf" TargetMode="External"/><Relationship Id="rId76" Type="http://schemas.openxmlformats.org/officeDocument/2006/relationships/hyperlink" Target="https://directorio.cdhcm.org.mx/transparencia/2023/art_121/fr_II/SUBDIRECTORADEINVESTIGACINYRESPONSABILIDADESYDECLARACIONES.pdf" TargetMode="External"/><Relationship Id="rId97" Type="http://schemas.openxmlformats.org/officeDocument/2006/relationships/hyperlink" Target="https://directorio.cdhcm.org.mx/transparencia/2023/art_121/fr_II/VISITADORAADJUNTOADEAPOYODEINVESTIGACION_SP.pdf" TargetMode="External"/><Relationship Id="rId104" Type="http://schemas.openxmlformats.org/officeDocument/2006/relationships/hyperlink" Target="https://directorio.cdhcm.org.mx/transparencia/2023/art_121/fr_II/JEFEADELDEPARTAMENTODEDISE&#209;O.pdf" TargetMode="External"/><Relationship Id="rId120" Type="http://schemas.openxmlformats.org/officeDocument/2006/relationships/hyperlink" Target="https://directorio.cdhcm.org.mx/transparencia/2023/art_121/fr_II/JefeadeDepartamentodeCapacitacinyTransversalizacin.pdf" TargetMode="External"/><Relationship Id="rId125" Type="http://schemas.openxmlformats.org/officeDocument/2006/relationships/hyperlink" Target="https://directorio.cdhcm.org.mx/transparencia/2023/art_121/fr_II/JEFEADEDEPARTAMENTOANALISISYPERSPECTIVADEGENERO.pdf" TargetMode="External"/><Relationship Id="rId141" Type="http://schemas.openxmlformats.org/officeDocument/2006/relationships/hyperlink" Target="https://directorio.cdhcm.org.mx/transparencia/2023/art_121/fr_II/VisitadoraAdjuntoaAuxiliardeSeguimiento.pdf" TargetMode="External"/><Relationship Id="rId146" Type="http://schemas.openxmlformats.org/officeDocument/2006/relationships/hyperlink" Target="https://directorio.cdhcm.org.mx/transparencia/2023/art_121/fr_II/VISITADORAADJUNTOAAUXILIARDEORIENTACION.pdf" TargetMode="External"/><Relationship Id="rId167" Type="http://schemas.openxmlformats.org/officeDocument/2006/relationships/hyperlink" Target="https://directorio.cdhcm.org.mx/transparencia/2023/art_121/fr_II/ESPECIALISTAENRECURSOSHUMANOS.pdf" TargetMode="External"/><Relationship Id="rId188" Type="http://schemas.openxmlformats.org/officeDocument/2006/relationships/hyperlink" Target="https://directorio.cdhcm.org.mx/transparencia/2026/art_121/fr_II/33F0022.pdf" TargetMode="External"/><Relationship Id="rId7" Type="http://schemas.openxmlformats.org/officeDocument/2006/relationships/hyperlink" Target="https://directorio.cdhcm.org.mx/transparencia/2023/art_121/fr_II/ANALISTA.pdf" TargetMode="External"/><Relationship Id="rId71" Type="http://schemas.openxmlformats.org/officeDocument/2006/relationships/hyperlink" Target="https://directorio.cdhcm.org.mx/transparencia/2023/art_121/fr_II/SUBDIRECTORADESERVICIOSGENERALES.pdf" TargetMode="External"/><Relationship Id="rId92" Type="http://schemas.openxmlformats.org/officeDocument/2006/relationships/hyperlink" Target="https://directorio.cdhcm.org.mx/transparencia/2023/art_121/fr_II/COORDINADORADEOFICINAENDELEGACIONES.pdf" TargetMode="External"/><Relationship Id="rId162" Type="http://schemas.openxmlformats.org/officeDocument/2006/relationships/hyperlink" Target="https://directorio.cdhcm.org.mx/transparencia/2023/art_121/fr_II/ESPECIALISTAENINFRAESTRUCTURA.pdf" TargetMode="External"/><Relationship Id="rId183" Type="http://schemas.openxmlformats.org/officeDocument/2006/relationships/hyperlink" Target="https://directorio.cdhcm.org.mx/transparencia/2026/art_121/fr_II/34C0032.pdf" TargetMode="External"/><Relationship Id="rId2" Type="http://schemas.openxmlformats.org/officeDocument/2006/relationships/hyperlink" Target="https://directorio.cdhcm.org.mx/transparencia/2024/art_121/fr_II/DirectoraEjecutivoadeSeguimiento.pdf" TargetMode="External"/><Relationship Id="rId29" Type="http://schemas.openxmlformats.org/officeDocument/2006/relationships/hyperlink" Target="https://directorio.cdhcm.org.mx/transparencia/2025/art_121/fr_II/JefeadeDepartamentodeAnlisisJurdico.pdf" TargetMode="External"/><Relationship Id="rId24" Type="http://schemas.openxmlformats.org/officeDocument/2006/relationships/hyperlink" Target="https://directorio.cdhcm.org.mx/transparencia/2025/art_121/fr_II/PeritoaPsicologoaAuxiliarenDerechosHumanos.pdf" TargetMode="External"/><Relationship Id="rId40" Type="http://schemas.openxmlformats.org/officeDocument/2006/relationships/hyperlink" Target="https://directorio.cdhcm.org.mx/transparencia/2025/art_121/fr_II/JefeadeDepartamentodeVinculacionEstrategica.pdf" TargetMode="External"/><Relationship Id="rId45" Type="http://schemas.openxmlformats.org/officeDocument/2006/relationships/hyperlink" Target="https://directorio.cdhcm.org.mx/transparencia/2025/art_121/fr_II/SubdirectoradeProyectos.pdf" TargetMode="External"/><Relationship Id="rId66" Type="http://schemas.openxmlformats.org/officeDocument/2006/relationships/hyperlink" Target="https://directorio.cdhcm.org.mx/transparencia/2023/art_121/fr_II/ASESORA.pdf" TargetMode="External"/><Relationship Id="rId87" Type="http://schemas.openxmlformats.org/officeDocument/2006/relationships/hyperlink" Target="https://directorio.cdhcm.org.mx/transparencia/2023/art_121/fr_II/SUBDIRECTOADESOLUCIONESTECNOLGICAS.pdf" TargetMode="External"/><Relationship Id="rId110" Type="http://schemas.openxmlformats.org/officeDocument/2006/relationships/hyperlink" Target="https://directorio.cdhcm.org.mx/transparencia/2023/art_121/fr_II/JEFEADELDEPARTAMENTODEREGISTROYCONTROLDEPERSONAL.pdf" TargetMode="External"/><Relationship Id="rId115" Type="http://schemas.openxmlformats.org/officeDocument/2006/relationships/hyperlink" Target="https://directorio.cdhcm.org.mx/transparencia/2023/art_121/fr_II/JEFEADEDEPARTAMENTODETRANSPORTE.pdf" TargetMode="External"/><Relationship Id="rId131" Type="http://schemas.openxmlformats.org/officeDocument/2006/relationships/hyperlink" Target="https://directorio.cdhcm.org.mx/transparencia/2024/art_121/fr_II/JefeadelDepartamentodeInvestigacin.pdf" TargetMode="External"/><Relationship Id="rId136" Type="http://schemas.openxmlformats.org/officeDocument/2006/relationships/hyperlink" Target="https://directorio.cdhcm.org.mx/transparencia/2023/art_121/fr_II/JEFEADELDEPARTAMENTODEDERECHOSDELASPERSONASLGBTTTIQA.pdf" TargetMode="External"/><Relationship Id="rId157" Type="http://schemas.openxmlformats.org/officeDocument/2006/relationships/hyperlink" Target="https://directorio.cdhcm.org.mx/transparencia/2023/art_121/fr_II/PROFESIONALADMINISTRATIVO.pdf" TargetMode="External"/><Relationship Id="rId178" Type="http://schemas.openxmlformats.org/officeDocument/2006/relationships/hyperlink" Target="https://directorio.cdhcm.org.mx/transparencia/2025/art_121/fr_II/JefeadeDepartamentodeDise&#241;odeProgramasyEducacinaDistancia.pdf" TargetMode="External"/><Relationship Id="rId61" Type="http://schemas.openxmlformats.org/officeDocument/2006/relationships/hyperlink" Target="https://directorio.cdhcm.org.mx/transparencia/2023/art_121/fr_II/SECRETARIOAPARTICULAR.pdf" TargetMode="External"/><Relationship Id="rId82" Type="http://schemas.openxmlformats.org/officeDocument/2006/relationships/hyperlink" Target="https://directorio.cdhcm.org.mx/transparencia/2023/art_121/fr_II/SUBDIRECTORADEASUNTOSJURDICOS.pdf" TargetMode="External"/><Relationship Id="rId152" Type="http://schemas.openxmlformats.org/officeDocument/2006/relationships/hyperlink" Target="https://directorio.cdhcm.org.mx/transparencia/2023/art_121/fr_II/ESPECIALISTAENCORRECCINDEESTILO.pdf" TargetMode="External"/><Relationship Id="rId173" Type="http://schemas.openxmlformats.org/officeDocument/2006/relationships/hyperlink" Target="https://directorio.cdhcm.org.mx/transparencia/2023/art_121/fr_II/VisitadoraAdjuntoadeApoyodeSeguimiento.pdf" TargetMode="External"/><Relationship Id="rId19" Type="http://schemas.openxmlformats.org/officeDocument/2006/relationships/hyperlink" Target="https://directorio.cdhcm.org.mx/transparencia/2025/art_121/fr_II/PeritoaMedicoadeApoyoenDerechoshumanos.pdf" TargetMode="External"/><Relationship Id="rId14" Type="http://schemas.openxmlformats.org/officeDocument/2006/relationships/hyperlink" Target="https://directorio.cdhcm.org.mx/transparencia/2025/art_121/fr_II/DirectoradeRegistroyAccionesdePrevencion.pdf" TargetMode="External"/><Relationship Id="rId30" Type="http://schemas.openxmlformats.org/officeDocument/2006/relationships/hyperlink" Target="https://directorio.cdhcm.org.mx/transparencia/2025/art_121/fr_II/JefeadeDepartamentodeProyectosyProcedimientosJurdicos.pdf" TargetMode="External"/><Relationship Id="rId35" Type="http://schemas.openxmlformats.org/officeDocument/2006/relationships/hyperlink" Target="https://directorio.cdhcm.org.mx/transparencia/2025/art_121/fr_II/jdpdi.pdf" TargetMode="External"/><Relationship Id="rId56" Type="http://schemas.openxmlformats.org/officeDocument/2006/relationships/hyperlink" Target="https://directorio.cdhcm.org.mx/transparencia/2023/art_121/fr_II/DIRECTORADEAGENDASENDERECHOSHUMANOS.pdf" TargetMode="External"/><Relationship Id="rId77" Type="http://schemas.openxmlformats.org/officeDocument/2006/relationships/hyperlink" Target="https://directorio.cdhcm.org.mx/transparencia/2023/art_121/fr_II/SUBDIRECTORADEDETERMINACINDERESPONSABILIDADESEINCONFORMIDADES.pdf" TargetMode="External"/><Relationship Id="rId100" Type="http://schemas.openxmlformats.org/officeDocument/2006/relationships/hyperlink" Target="https://directorio.cdhcm.org.mx/transparencia/2023/art_121/fr_II/JEFEADELDEPARTAMENTODECONTABILIDAD.pdf" TargetMode="External"/><Relationship Id="rId105" Type="http://schemas.openxmlformats.org/officeDocument/2006/relationships/hyperlink" Target="https://directorio.cdhcm.org.mx/transparencia/2023/art_121/fr_II/JEFEADELDEPARTAMENTODEEDICIN.pdf" TargetMode="External"/><Relationship Id="rId126" Type="http://schemas.openxmlformats.org/officeDocument/2006/relationships/hyperlink" Target="https://directorio.cdhcm.org.mx/transparencia/2023/art_121/fr_II/JEFEADEDEPARTAMENTODEMIGRACIONYPROTECCIONINTERNACIONAL.pdf" TargetMode="External"/><Relationship Id="rId147" Type="http://schemas.openxmlformats.org/officeDocument/2006/relationships/hyperlink" Target="https://directorio.cdhcm.org.mx/transparencia/2023/art_121/fr_II/ASISTENTEDETESORERA.pdf" TargetMode="External"/><Relationship Id="rId168" Type="http://schemas.openxmlformats.org/officeDocument/2006/relationships/hyperlink" Target="https://directorio.cdhcm.org.mx/transparencia/2023/art_121/fr_II/PROMOTORATERRITORIAL.pdf" TargetMode="External"/><Relationship Id="rId8" Type="http://schemas.openxmlformats.org/officeDocument/2006/relationships/hyperlink" Target="https://directorio.cdhcm.org.mx/transparencia/2023/art_121/fr_II/ANALISTADERESPONSABILIDADES.pdf" TargetMode="External"/><Relationship Id="rId51" Type="http://schemas.openxmlformats.org/officeDocument/2006/relationships/hyperlink" Target="https://directorio.cdhcm.org.mx/transparencia/2023/art_121/fr_II/DIRECTORADEEDUCACIN.pdf" TargetMode="External"/><Relationship Id="rId72" Type="http://schemas.openxmlformats.org/officeDocument/2006/relationships/hyperlink" Target="https://directorio.cdhcm.org.mx/transparencia/2023/art_121/fr_II/SUBDIRECTORADERECURSOSMATERIALES.pdf" TargetMode="External"/><Relationship Id="rId93" Type="http://schemas.openxmlformats.org/officeDocument/2006/relationships/hyperlink" Target="https://directorio.cdhcm.org.mx/transparencia/2024/art_121/fr_II/SubdirectoradeDerechosdeNi&#241;as,Ni&#241;os,AdolescentesyJuventudes.pdf" TargetMode="External"/><Relationship Id="rId98" Type="http://schemas.openxmlformats.org/officeDocument/2006/relationships/hyperlink" Target="https://directorio.cdhcm.org.mx/transparencia/2023/art_121/fr_II/VisitadoraAdjuntoadeApoyodeSeguimiento..pdf" TargetMode="External"/><Relationship Id="rId121" Type="http://schemas.openxmlformats.org/officeDocument/2006/relationships/hyperlink" Target="https://directorio.cdhcm.org.mx/transparencia/2023/art_121/fr_II/JEFEADELDEPARTAMENTODEDIFUSINYCONTENIDO.pdf" TargetMode="External"/><Relationship Id="rId142" Type="http://schemas.openxmlformats.org/officeDocument/2006/relationships/hyperlink" Target="https://directorio.cdhcm.org.mx/transparencia/2023/art_121/fr_II/VISITADORAADJUNTOAAUXILIARDELUCHACONTRALAIMPUNIDAD.pdf" TargetMode="External"/><Relationship Id="rId163" Type="http://schemas.openxmlformats.org/officeDocument/2006/relationships/hyperlink" Target="https://directorio.cdhcm.org.mx/transparencia/2023/art_121/fr_II/RECEPCIONISTAEJECUTIVA.pdf" TargetMode="External"/><Relationship Id="rId184" Type="http://schemas.openxmlformats.org/officeDocument/2006/relationships/hyperlink" Target="https://directorio.cdhcm.org.mx/transparencia/2026/art_121/fr_II/34C0042.pdf" TargetMode="External"/><Relationship Id="rId189" Type="http://schemas.openxmlformats.org/officeDocument/2006/relationships/hyperlink" Target="https://directorio.cdhcm.org.mx/transparencia/2026/art_121/fr_II/32A0062.pdf" TargetMode="External"/><Relationship Id="rId3" Type="http://schemas.openxmlformats.org/officeDocument/2006/relationships/hyperlink" Target="https://directorio.cdhcm.org.mx/transparencia/2023/art_121/fr_II/DIRECTORAEJECUTIVOADEEDH.pdf" TargetMode="External"/><Relationship Id="rId25" Type="http://schemas.openxmlformats.org/officeDocument/2006/relationships/hyperlink" Target="https://directorio.cdhcm.org.mx/transparencia/2025/art_121/fr_II/VisistadoraAdjuntoadeApoyoIntegral28A0091.pdf" TargetMode="External"/><Relationship Id="rId46" Type="http://schemas.openxmlformats.org/officeDocument/2006/relationships/hyperlink" Target="https://directorio.cdhcm.org.mx/transparencia/2025/art_121/fr_II/SubdirectoradeVinculacinEstratgica.pdf" TargetMode="External"/><Relationship Id="rId67" Type="http://schemas.openxmlformats.org/officeDocument/2006/relationships/hyperlink" Target="https://directorio.cdhcm.org.mx/transparencia/2023/art_121/fr_II/SUBDIRECTORADECONTENIDOSEDUCATIVOSYCULTURAENDERECHOSHUMANOS.pdf" TargetMode="External"/><Relationship Id="rId116" Type="http://schemas.openxmlformats.org/officeDocument/2006/relationships/hyperlink" Target="https://directorio.cdhcm.org.mx/transparencia/2023/art_121/fr_II/JEFEADELDEPARTAMENTODEOPERACIONESYSOPORTETCNICO.pdf" TargetMode="External"/><Relationship Id="rId137" Type="http://schemas.openxmlformats.org/officeDocument/2006/relationships/hyperlink" Target="https://directorio.cdhcm.org.mx/transparencia/2024/art_121/fr_II/JefeadeDepartamentodeDerechosEconmicos,Sociales,CulturalesyAmbientales.pdf" TargetMode="External"/><Relationship Id="rId158" Type="http://schemas.openxmlformats.org/officeDocument/2006/relationships/hyperlink" Target="https://directorio.cdhcm.org.mx/transparencia/2023/art_121/fr_II/PROGRAMADORADEAPLICACIONES.pdf" TargetMode="External"/><Relationship Id="rId20" Type="http://schemas.openxmlformats.org/officeDocument/2006/relationships/hyperlink" Target="https://directorio.cdhcm.org.mx/transparencia/2025/art_121/fr_II/PeritoaPsicologoadeApoyoenDerechosHumanos.pdf" TargetMode="External"/><Relationship Id="rId41" Type="http://schemas.openxmlformats.org/officeDocument/2006/relationships/hyperlink" Target="https://directorio.cdhcm.org.mx/transparencia/2025/art_121/fr_II/JefeadelDepartamentodeAcuerdosInstitucionales.pdf" TargetMode="External"/><Relationship Id="rId62" Type="http://schemas.openxmlformats.org/officeDocument/2006/relationships/hyperlink" Target="https://directorio.cdhcm.org.mx/transparencia/2023/art_121/fr_II/VISITADORAADJUNTOADEINVESTIGACION_SP.pdf" TargetMode="External"/><Relationship Id="rId83" Type="http://schemas.openxmlformats.org/officeDocument/2006/relationships/hyperlink" Target="https://directorio.cdhcm.org.mx/transparencia/2023/art_121/fr_II/SUBDIRETORADEAPOYOADMINISTRATIVO.pdf" TargetMode="External"/><Relationship Id="rId88" Type="http://schemas.openxmlformats.org/officeDocument/2006/relationships/hyperlink" Target="https://directorio.cdhcm.org.mx/transparencia/2023/art_121/fr_II/SubdirectoradeDesarrollodeSistemas.pdf" TargetMode="External"/><Relationship Id="rId111" Type="http://schemas.openxmlformats.org/officeDocument/2006/relationships/hyperlink" Target="https://directorio.cdhcm.org.mx/transparencia/2023/art_121/fr_II/JefeadelDepartamentodeTesorera.pdf" TargetMode="External"/><Relationship Id="rId132" Type="http://schemas.openxmlformats.org/officeDocument/2006/relationships/hyperlink" Target="https://directorio.cdhcm.org.mx/transparencia/2023/art_121/fr_II/JEFEADELDEPARTAMENTODEANLISIS.ESTADSTICAYSISTEMATIZACINDEINFORMACIN.pdf" TargetMode="External"/><Relationship Id="rId153" Type="http://schemas.openxmlformats.org/officeDocument/2006/relationships/hyperlink" Target="https://directorio.cdhcm.org.mx/transparencia/2023/art_121/fr_II/ESPECIALISTAENDISE&#209;O.pdf" TargetMode="External"/><Relationship Id="rId174" Type="http://schemas.openxmlformats.org/officeDocument/2006/relationships/hyperlink" Target="https://directorio.cdhcm.org.mx/transparencia/2023/art_121/fr_XVII/Directoradeinvestigacinydictamen.pdf" TargetMode="External"/><Relationship Id="rId179" Type="http://schemas.openxmlformats.org/officeDocument/2006/relationships/hyperlink" Target="https://directorio.cdhcm.org.mx/transparencia/2025/art_121/fr_II/JefeadeDepartamentodeDerechosdePersonasconDiscapacidad.pdf" TargetMode="External"/><Relationship Id="rId190" Type="http://schemas.openxmlformats.org/officeDocument/2006/relationships/hyperlink" Target="https://directorio.cdhcm.org.mx/transparencia/2026/art_121/fr_II/32A0092.pdf" TargetMode="External"/><Relationship Id="rId15" Type="http://schemas.openxmlformats.org/officeDocument/2006/relationships/hyperlink" Target="https://directorio.cdhcm.org.mx/transparencia/2025/art_121/fr_II/DirectoradeAtencinyPericialesPsicosociales.pdf" TargetMode="External"/><Relationship Id="rId36" Type="http://schemas.openxmlformats.org/officeDocument/2006/relationships/hyperlink" Target="https://directorio.cdhcm.org.mx/transparencia/2025/art_121/fr_II/JefeadeDepartamentodeAudioyVideo.pdf" TargetMode="External"/><Relationship Id="rId57" Type="http://schemas.openxmlformats.org/officeDocument/2006/relationships/hyperlink" Target="https://directorio.cdhcm.org.mx/transparencia/2023/art_121/fr_II/DirectoraparalaProfesionalizacinenDerechosHumanos.pdf" TargetMode="External"/><Relationship Id="rId106" Type="http://schemas.openxmlformats.org/officeDocument/2006/relationships/hyperlink" Target="https://directorio.cdhcm.org.mx/transparencia/2023/art_121/fr_II/JEFEADELDEPARTAMENTODEINFORMACINYSEGUIMIENTO.pdf" TargetMode="External"/><Relationship Id="rId127" Type="http://schemas.openxmlformats.org/officeDocument/2006/relationships/hyperlink" Target="https://directorio.cdhcm.org.mx/transparencia/2023/art_121/fr_II/JEFEADEDEPARTAMENTODECULTURAYDERECHOSHUMANOS.pdf" TargetMode="External"/><Relationship Id="rId10" Type="http://schemas.openxmlformats.org/officeDocument/2006/relationships/hyperlink" Target="https://directorio.cdhcm.org.mx/transparencia/2025/art_121/fr_II/DirectoraGeneralJuridicoa.pdf" TargetMode="External"/><Relationship Id="rId31" Type="http://schemas.openxmlformats.org/officeDocument/2006/relationships/hyperlink" Target="https://directorio.cdhcm.org.mx/transparencia/2025/art_121/fr_II/SubdirectoradeAnalisisJurdico.pdf" TargetMode="External"/><Relationship Id="rId52" Type="http://schemas.openxmlformats.org/officeDocument/2006/relationships/hyperlink" Target="https://directorio.cdhcm.org.mx/transparencia/2023/art_121/fr_II/DirectoradeFinanzasyProgramacin.pdf" TargetMode="External"/><Relationship Id="rId73" Type="http://schemas.openxmlformats.org/officeDocument/2006/relationships/hyperlink" Target="https://directorio.cdhcm.org.mx/transparencia/2024/art_121/fr_II/SubdirectoraEditorial.pdf" TargetMode="External"/><Relationship Id="rId78" Type="http://schemas.openxmlformats.org/officeDocument/2006/relationships/hyperlink" Target="https://directorio.cdhcm.org.mx/transparencia/2023/art_121/fr_II/SUBDIRECTORADELITIGIOYRECOMENDACIONES.pdf" TargetMode="External"/><Relationship Id="rId94" Type="http://schemas.openxmlformats.org/officeDocument/2006/relationships/hyperlink" Target="https://directorio.cdhcm.org.mx/transparencia/2024/art_121/fr_II/SubdirectoradeAgendasCiudadanas.pdf" TargetMode="External"/><Relationship Id="rId99" Type="http://schemas.openxmlformats.org/officeDocument/2006/relationships/hyperlink" Target="https://directorio.cdhcm.org.mx/transparencia/2023/art_121/fr_II/JEFEADELDEPARTAMENTODEALMACNEINVENTARIOS.pdf" TargetMode="External"/><Relationship Id="rId101" Type="http://schemas.openxmlformats.org/officeDocument/2006/relationships/hyperlink" Target="https://directorio.cdhcm.org.mx/transparencia/2023/art_121/fr_II/JEFEADEDEPARTAMENTODECONTENIDOSPARALAEDUCACINENDERECHOSHUMANOS.pdf" TargetMode="External"/><Relationship Id="rId122" Type="http://schemas.openxmlformats.org/officeDocument/2006/relationships/hyperlink" Target="https://directorio.cdhcm.org.mx/transparencia/2023/art_121/fr_II/JEFEADEDEPARTAMENTODEDERECHOSDEPERSONASMAYORES.pdf" TargetMode="External"/><Relationship Id="rId143" Type="http://schemas.openxmlformats.org/officeDocument/2006/relationships/hyperlink" Target="https://directorio.cdhcm.org.mx/transparencia/2023/art_121/fr_II/Educadora.pdf" TargetMode="External"/><Relationship Id="rId148" Type="http://schemas.openxmlformats.org/officeDocument/2006/relationships/hyperlink" Target="https://directorio.cdhcm.org.mx/transparencia/2023/art_121/fr_II/AUDITORA.pdf" TargetMode="External"/><Relationship Id="rId164" Type="http://schemas.openxmlformats.org/officeDocument/2006/relationships/hyperlink" Target="https://directorio.cdhcm.org.mx/transparencia/2023/art_121/fr_II/ASISTENTEDECONTROLYDISTRIBUCINDEOBRASYPUBLICACIONES.pdf" TargetMode="External"/><Relationship Id="rId169" Type="http://schemas.openxmlformats.org/officeDocument/2006/relationships/hyperlink" Target="https://directorio.cdhcm.org.mx/transparencia/2023/art_121/fr_II/VIDEGRAFOA.pdf" TargetMode="External"/><Relationship Id="rId185" Type="http://schemas.openxmlformats.org/officeDocument/2006/relationships/hyperlink" Target="https://directorio.cdhcm.org.mx/transparencia/2026/art_121/fr_II/33C0022.pdf" TargetMode="External"/><Relationship Id="rId4" Type="http://schemas.openxmlformats.org/officeDocument/2006/relationships/hyperlink" Target="https://directorio.cdhcm.org.mx/transparencia/2023/art_121/fr_II/DIRECTORADEREADEVISITADURA.pdf" TargetMode="External"/><Relationship Id="rId9" Type="http://schemas.openxmlformats.org/officeDocument/2006/relationships/hyperlink" Target="https://directorio.cdhcm.org.mx/transparencia/2023/art_121/fr_II/SECRETARIOADEREA.pdf" TargetMode="External"/><Relationship Id="rId180" Type="http://schemas.openxmlformats.org/officeDocument/2006/relationships/hyperlink" Target="https://directorio.cdhcm.org.mx/transparencia/2026/art_121/fr_II/30A0622.pdf" TargetMode="External"/><Relationship Id="rId26" Type="http://schemas.openxmlformats.org/officeDocument/2006/relationships/hyperlink" Target="https://directorio.cdhcm.org.mx/transparencia/2025/art_121/fr_II/VisitadoraAdjuntoadeAtencinIntegral29A0022.pdf" TargetMode="External"/><Relationship Id="rId47" Type="http://schemas.openxmlformats.org/officeDocument/2006/relationships/hyperlink" Target="https://directorio.cdhcm.org.mx/transparencia/2025/art_121/fr_II/SubdirectoradeVinculacin.pdf" TargetMode="External"/><Relationship Id="rId68" Type="http://schemas.openxmlformats.org/officeDocument/2006/relationships/hyperlink" Target="https://directorio.cdhcm.org.mx/transparencia/2024/art_121/fr_II/SubdirectoradeInvestigacin.pdf" TargetMode="External"/><Relationship Id="rId89" Type="http://schemas.openxmlformats.org/officeDocument/2006/relationships/hyperlink" Target="https://directorio.cdhcm.org.mx/transparencia/2023/art_121/fr_II/SUBDIRECTORADEFISCALIZACIN.pdf" TargetMode="External"/><Relationship Id="rId112" Type="http://schemas.openxmlformats.org/officeDocument/2006/relationships/hyperlink" Target="https://directorio.cdhcm.org.mx/transparencia/2023/art_121/fr_II/JEFEADEDEPARTAMENTODEATENCINAINSTITUCIONESYPOBLACINENGENERAL.pdf" TargetMode="External"/><Relationship Id="rId133" Type="http://schemas.openxmlformats.org/officeDocument/2006/relationships/hyperlink" Target="https://directorio.cdhcm.org.mx/transparencia/2023/art_121/fr_II/JEFEADELDEPARTAMENTODEGESTINDERIESGOSYSEGURIDADINTERNA.pdf" TargetMode="External"/><Relationship Id="rId154" Type="http://schemas.openxmlformats.org/officeDocument/2006/relationships/hyperlink" Target="https://directorio.cdhcm.org.mx/transparencia/2023/art_121/fr_II/ESPECIALISTAENLOGSTICADEEVENTOS.pdf" TargetMode="External"/><Relationship Id="rId175" Type="http://schemas.openxmlformats.org/officeDocument/2006/relationships/hyperlink" Target="https://directorio.cdhcm.org.mx/transparencia/2023/art_121/fr_II/DirectoradeTecnologasdeInformacinyComunicacin.pdf" TargetMode="External"/><Relationship Id="rId16" Type="http://schemas.openxmlformats.org/officeDocument/2006/relationships/hyperlink" Target="https://directorio.cdhcm.org.mx/transparencia/2025/art_121/fr_II/DirectoradeServiciosPericialesenDerechosHumanos.pdf" TargetMode="External"/><Relationship Id="rId37" Type="http://schemas.openxmlformats.org/officeDocument/2006/relationships/hyperlink" Target="https://directorio.cdhcm.org.mx/transparencia/2025/art_121/fr_II/JefeadeDepartamentodeContenidosparalaFormacionProfesionalyCapacitacion.pdf" TargetMode="External"/><Relationship Id="rId58" Type="http://schemas.openxmlformats.org/officeDocument/2006/relationships/hyperlink" Target="https://directorio.cdhcm.org.mx/transparencia/2023/art_121/fr_II/DIRECTORADEPROMOCINEINFORMACIN.pdf" TargetMode="External"/><Relationship Id="rId79" Type="http://schemas.openxmlformats.org/officeDocument/2006/relationships/hyperlink" Target="https://directorio.cdhcm.org.mx/transparencia/2023/art_121/fr_II/SubdirectoradeProcesosdelServicioProfesionalenDerechosHumanos.pdf" TargetMode="External"/><Relationship Id="rId102" Type="http://schemas.openxmlformats.org/officeDocument/2006/relationships/hyperlink" Target="https://directorio.cdhcm.org.mx/transparencia/2023/art_121/fr_II/JefeadeDepartamentodeCuentasporPagareImpuestos.pdf" TargetMode="External"/><Relationship Id="rId123" Type="http://schemas.openxmlformats.org/officeDocument/2006/relationships/hyperlink" Target="https://directorio.cdhcm.org.mx/transparencia/2023/art_121/fr_II/JEFEADEDEPARTAMENTODEPROMOCINDIGITAL.pdf" TargetMode="External"/><Relationship Id="rId144" Type="http://schemas.openxmlformats.org/officeDocument/2006/relationships/hyperlink" Target="https://directorio.cdhcm.org.mx/transparencia/2023/art_121/fr_II/Educadora..pdf" TargetMode="External"/><Relationship Id="rId90" Type="http://schemas.openxmlformats.org/officeDocument/2006/relationships/hyperlink" Target="https://directorio.cdhcm.org.mx/transparencia/2023/art_121/fr_II/SUBDIRECTORADEASUNTOSLEGISLATIVOS.pdf" TargetMode="External"/><Relationship Id="rId165" Type="http://schemas.openxmlformats.org/officeDocument/2006/relationships/hyperlink" Target="https://directorio.cdhcm.org.mx/transparencia/2023/art_121/fr_II/ESPECIALISTAENREGISTRODELSERVICIOPROFESIONAL.pdf" TargetMode="External"/><Relationship Id="rId186" Type="http://schemas.openxmlformats.org/officeDocument/2006/relationships/hyperlink" Target="https://directorio.cdhcm.org.mx/transparencia/2026/art_121/fr_II/33C0042.pdf" TargetMode="External"/><Relationship Id="rId27" Type="http://schemas.openxmlformats.org/officeDocument/2006/relationships/hyperlink" Target="https://directorio.cdhcm.org.mx/transparencia/2025/art_121/fr_II/VisitadoraAdjuntoadeAtencinIntegral29A0111.pdf" TargetMode="External"/><Relationship Id="rId48" Type="http://schemas.openxmlformats.org/officeDocument/2006/relationships/hyperlink" Target="https://directorio.cdhcm.org.mx/transparencia/2025/art_121/fr_II/SubdirectoradeInformacinyAnalisisdeMedios.pdf" TargetMode="External"/><Relationship Id="rId69" Type="http://schemas.openxmlformats.org/officeDocument/2006/relationships/hyperlink" Target="https://directorio.cdhcm.org.mx/transparencia/2023/art_121/fr_II/SUBDIRECTORADEPROGRAMASEDUCATIVOS.pdf" TargetMode="External"/><Relationship Id="rId113" Type="http://schemas.openxmlformats.org/officeDocument/2006/relationships/hyperlink" Target="https://directorio.cdhcm.org.mx/transparencia/2023/art_121/fr_II/JEFEADELDEPARTAMENTODEADQUISICIONES.pdf" TargetMode="External"/><Relationship Id="rId134" Type="http://schemas.openxmlformats.org/officeDocument/2006/relationships/hyperlink" Target="https://directorio.cdhcm.org.mx/transparencia/2023/art_121/fr_II/JEFEADEDEPARTAMENTODEENLACELEGISLATIVO.pdf" TargetMode="External"/><Relationship Id="rId80" Type="http://schemas.openxmlformats.org/officeDocument/2006/relationships/hyperlink" Target="https://directorio.cdhcm.org.mx/transparencia/2023/art_121/fr_II/SUBDIRECTORADEAGENDASEMERGENTES.pdf" TargetMode="External"/><Relationship Id="rId155" Type="http://schemas.openxmlformats.org/officeDocument/2006/relationships/hyperlink" Target="https://directorio.cdhcm.org.mx/transparencia/2023/art_121/fr_II/ESPECIALISTAENPRESUPUESTO.pdf" TargetMode="External"/><Relationship Id="rId176" Type="http://schemas.openxmlformats.org/officeDocument/2006/relationships/hyperlink" Target="https://directorio.cdhcm.org.mx/transparencia/2025/art_121/fr_II/PeritoaPsicosocialydeAcompa&#241;amiento.pdf" TargetMode="External"/><Relationship Id="rId17" Type="http://schemas.openxmlformats.org/officeDocument/2006/relationships/hyperlink" Target="https://directorio.cdhcm.org.mx/transparencia/2025/art_121/fr_II/PeritoaPsicosocial.pdf" TargetMode="External"/><Relationship Id="rId38" Type="http://schemas.openxmlformats.org/officeDocument/2006/relationships/hyperlink" Target="https://directorio.cdhcm.org.mx/transparencia/2025/art_121/fr_II/JefeadeDepartamentodeDise&#241;oeIntegracin.pdf" TargetMode="External"/><Relationship Id="rId59" Type="http://schemas.openxmlformats.org/officeDocument/2006/relationships/hyperlink" Target="https://directorio.cdhcm.org.mx/transparencia/2023/art_121/fr_II/SUBDIRECTORAGENERALDEDELEGACIONESSUR.pdf" TargetMode="External"/><Relationship Id="rId103" Type="http://schemas.openxmlformats.org/officeDocument/2006/relationships/hyperlink" Target="https://directorio.cdhcm.org.mx/transparencia/2023/art_121/fr_II/JEFEADELDEPARTAMENTODEDESARROLLO.pdf" TargetMode="External"/><Relationship Id="rId124" Type="http://schemas.openxmlformats.org/officeDocument/2006/relationships/hyperlink" Target="https://directorio.cdhcm.org.mx/transparencia/2023/art_121/fr_II/JefeadelDepartamentodeOperacindeProcedimientosdelServicioProfesionalenDerechosHumanos.pdf" TargetMode="External"/><Relationship Id="rId70" Type="http://schemas.openxmlformats.org/officeDocument/2006/relationships/hyperlink" Target="https://directorio.cdhcm.org.mx/transparencia/2023/art_121/fr_II/SUBDIRECTORADERECURSOSHUMANOS.pdf" TargetMode="External"/><Relationship Id="rId91" Type="http://schemas.openxmlformats.org/officeDocument/2006/relationships/hyperlink" Target="https://directorio.cdhcm.org.mx/transparencia/2023/art_121/fr_II/RESPONSABLEDELOGSTICA.pdf" TargetMode="External"/><Relationship Id="rId145" Type="http://schemas.openxmlformats.org/officeDocument/2006/relationships/hyperlink" Target="https://directorio.cdhcm.org.mx/transparencia/2023/art_121/fr_II/VISITADORAADJUNTOAAUXILIARDEATENCIONINTEGRAL_SP.pdf" TargetMode="External"/><Relationship Id="rId166" Type="http://schemas.openxmlformats.org/officeDocument/2006/relationships/hyperlink" Target="https://directorio.cdhcm.org.mx/transparencia/2023/art_121/fr_II/ESPECIALISTAENMEDIOSDIGITALES.pdf" TargetMode="External"/><Relationship Id="rId187" Type="http://schemas.openxmlformats.org/officeDocument/2006/relationships/hyperlink" Target="https://directorio.cdhcm.org.mx/transparencia/2026/art_121/fr_II/33F0012.pdf" TargetMode="External"/><Relationship Id="rId1" Type="http://schemas.openxmlformats.org/officeDocument/2006/relationships/hyperlink" Target="https://directorio.cdhdf.org.mx/transparencia/2022/art_121/fr_II/PRESIDENCIAART.35_RICDHCM.pdf" TargetMode="External"/><Relationship Id="rId28" Type="http://schemas.openxmlformats.org/officeDocument/2006/relationships/hyperlink" Target="https://directorio.cdhcm.org.mx/transparencia/2025/art_121/fr_II/EspecialistenAnlisisJurdico.pdf" TargetMode="External"/><Relationship Id="rId49" Type="http://schemas.openxmlformats.org/officeDocument/2006/relationships/hyperlink" Target="https://directorio.cdhcm.org.mx/transparencia/2025/art_121/fr_II/AsesoraAuxiliar.pdf" TargetMode="External"/><Relationship Id="rId114" Type="http://schemas.openxmlformats.org/officeDocument/2006/relationships/hyperlink" Target="https://directorio.cdhcm.org.mx/transparencia/2023/art_121/fr_II/JEFEADEDEPARTAMENTODEATENCINACOMUNIDADESEDUCATIVAS.pdf" TargetMode="External"/><Relationship Id="rId60" Type="http://schemas.openxmlformats.org/officeDocument/2006/relationships/hyperlink" Target="https://directorio.cdhcm.org.mx/transparencia/2023/art_121/fr_II/SUBDIRECTORAGENERALDEDELEGACIONESNORTE.pdf" TargetMode="External"/><Relationship Id="rId81" Type="http://schemas.openxmlformats.org/officeDocument/2006/relationships/hyperlink" Target="https://directorio.cdhcm.org.mx/transparencia/2023/art_121/fr_II/SUBDIRECTORADEIGUALDADYGENERO.pdf" TargetMode="External"/><Relationship Id="rId135" Type="http://schemas.openxmlformats.org/officeDocument/2006/relationships/hyperlink" Target="https://directorio.cdhcm.org.mx/transparencia/2023/art_121/fr_II/JEFEADEDEPARTAMENTODEDERECHOSDEPERSONASINDGENASYAFRODESCENDIENTES.pdf" TargetMode="External"/><Relationship Id="rId156" Type="http://schemas.openxmlformats.org/officeDocument/2006/relationships/hyperlink" Target="https://directorio.cdhcm.org.mx/transparencia/2023/art_121/fr_II/ESPECIALISTAREDACTORA.pdf" TargetMode="External"/><Relationship Id="rId177" Type="http://schemas.openxmlformats.org/officeDocument/2006/relationships/hyperlink" Target="https://directorio.cdhcm.org.mx/transparencia/2025/art_121/fr_II/SubdirectoradeAgendaporlaIgualdadyNolaDiscriminacin.pdf" TargetMode="External"/><Relationship Id="rId18" Type="http://schemas.openxmlformats.org/officeDocument/2006/relationships/hyperlink" Target="https://directorio.cdhcm.org.mx/transparencia/2025/art_121/fr_II/PeritoaPsicosocialdeApoyo.pdf" TargetMode="External"/><Relationship Id="rId39" Type="http://schemas.openxmlformats.org/officeDocument/2006/relationships/hyperlink" Target="https://directorio.cdhcm.org.mx/transparencia/2025/art_121/fr_II/JefeadeDepartamentodeProyectosEspecificos.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irectorio.cdhcm.org.mx/transparencia/2025/art_121/fr_II/Estructura_Organica_16Mayo2025_CVG.pdf" TargetMode="External"/><Relationship Id="rId13" Type="http://schemas.openxmlformats.org/officeDocument/2006/relationships/hyperlink" Target="https://directorio.cdhcm.org.mx/transparencia/2025/art_121/fr_II/Estructura_Organica_16Mayo2025_DEPADH.pdf" TargetMode="External"/><Relationship Id="rId3" Type="http://schemas.openxmlformats.org/officeDocument/2006/relationships/hyperlink" Target="https://directorio.cdhcm.org.mx/transparencia/2025/art_121/fr_II/Estructura_Organica_16Mayo2025_CI.pdf" TargetMode="External"/><Relationship Id="rId7" Type="http://schemas.openxmlformats.org/officeDocument/2006/relationships/hyperlink" Target="https://directorio.cdhcm.org.mx/transparencia/2025/art_121/fr_II/Estructura_Organica_16Mayo2025_TVG.pdf" TargetMode="External"/><Relationship Id="rId12" Type="http://schemas.openxmlformats.org/officeDocument/2006/relationships/hyperlink" Target="https://directorio.cdhcm.org.mx/transparencia/2025/art_121/fr_II/Estructura_Organica_16Mayo2025_DGDEL.pdf" TargetMode="External"/><Relationship Id="rId17" Type="http://schemas.openxmlformats.org/officeDocument/2006/relationships/drawing" Target="../drawings/drawing2.xml"/><Relationship Id="rId2" Type="http://schemas.openxmlformats.org/officeDocument/2006/relationships/hyperlink" Target="https://directorio.cdhcm.org.mx/transparencia/2025/art_121/fr_II/Estructura_Organica_16Mayo2025_Presidencia.pdf" TargetMode="External"/><Relationship Id="rId16" Type="http://schemas.openxmlformats.org/officeDocument/2006/relationships/hyperlink" Target="https://directorio.cdhcm.org.mx/transparencia/2025/art_121/fr_II/Estructura_Organica_16Mayo2025_ParteDEIIDH.pdf" TargetMode="External"/><Relationship Id="rId1" Type="http://schemas.openxmlformats.org/officeDocument/2006/relationships/hyperlink" Target="https://directorio.cdhcm.org.mx/transparencia/2025/art_121/fr_II/Estructura_Organica_16Mayo2025.pdf" TargetMode="External"/><Relationship Id="rId6" Type="http://schemas.openxmlformats.org/officeDocument/2006/relationships/hyperlink" Target="https://directorio.cdhcm.org.mx/transparencia/2025/art_121/fr_II/Estructura_Organica_16Mayo2025_SVG.pdf" TargetMode="External"/><Relationship Id="rId11" Type="http://schemas.openxmlformats.org/officeDocument/2006/relationships/hyperlink" Target="https://directorio.cdhcm.org.mx/transparencia/2025/art_121/fr_II/Estructura_Organica_16Mayo2025_DGA.pdf" TargetMode="External"/><Relationship Id="rId5" Type="http://schemas.openxmlformats.org/officeDocument/2006/relationships/hyperlink" Target="https://directorio.cdhcm.org.mx/transparencia/2025/art_121/fr_II/Estructura_Organica_16Mayo2025_PVG.pdf" TargetMode="External"/><Relationship Id="rId15" Type="http://schemas.openxmlformats.org/officeDocument/2006/relationships/hyperlink" Target="https://directorio.cdhcm.org.mx/transparencia/2025/art_121/fr_II/Estructura_Organica_16Mayo2025_DEEDH.pdf" TargetMode="External"/><Relationship Id="rId10" Type="http://schemas.openxmlformats.org/officeDocument/2006/relationships/hyperlink" Target="https://directorio.cdhcm.org.mx/transparencia/2025/art_121/fr_II/Estructura_Organica_16Mayo2025_DGJ.pdf" TargetMode="External"/><Relationship Id="rId4" Type="http://schemas.openxmlformats.org/officeDocument/2006/relationships/hyperlink" Target="https://directorio.cdhcm.org.mx/transparencia/2025/art_121/fr_II/Estructura_Organica_16Mayo2025_SE.pdf" TargetMode="External"/><Relationship Id="rId9" Type="http://schemas.openxmlformats.org/officeDocument/2006/relationships/hyperlink" Target="https://directorio.cdhcm.org.mx/transparencia/2025/art_121/fr_II/Estructura_Organica_16Mayo2025_DGQYAI.pdf" TargetMode="External"/><Relationship Id="rId14" Type="http://schemas.openxmlformats.org/officeDocument/2006/relationships/hyperlink" Target="https://directorio.cdhcm.org.mx/transparencia/2025/art_121/fr_II/Estructura_Organica_16Mayo2025_D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D64A-AD3A-455D-92F0-C1BEF45BF997}">
  <sheetPr>
    <tabColor theme="7" tint="0.59999389629810485"/>
  </sheetPr>
  <dimension ref="A1:N209"/>
  <sheetViews>
    <sheetView workbookViewId="0">
      <selection activeCell="H2" sqref="H2"/>
    </sheetView>
  </sheetViews>
  <sheetFormatPr baseColWidth="10" defaultRowHeight="15" x14ac:dyDescent="0.25"/>
  <cols>
    <col min="1" max="1" width="13.28515625" style="63" customWidth="1"/>
    <col min="2" max="2" width="15.7109375" style="63" customWidth="1"/>
    <col min="3" max="3" width="16.28515625" style="63" customWidth="1"/>
    <col min="4" max="4" width="24.42578125" style="63" customWidth="1"/>
    <col min="5" max="5" width="23" style="63" customWidth="1"/>
    <col min="6" max="7" width="17.7109375" style="63" customWidth="1"/>
    <col min="8" max="8" width="114.42578125" style="63" customWidth="1"/>
    <col min="9" max="9" width="37.5703125" style="63" customWidth="1"/>
    <col min="10" max="10" width="33.140625" style="5" customWidth="1"/>
    <col min="11" max="11" width="18.42578125" style="63" customWidth="1"/>
    <col min="12" max="12" width="21.85546875" style="63" customWidth="1"/>
    <col min="13" max="13" width="15.42578125" style="63" customWidth="1"/>
    <col min="14" max="16384" width="11.42578125" style="63"/>
  </cols>
  <sheetData>
    <row r="1" spans="1:14" ht="1.5" customHeight="1" x14ac:dyDescent="0.25">
      <c r="A1" s="63" t="s">
        <v>19</v>
      </c>
    </row>
    <row r="2" spans="1:14" ht="55.5" customHeight="1" x14ac:dyDescent="0.25"/>
    <row r="3" spans="1:14" ht="16.5" customHeight="1" x14ac:dyDescent="0.25">
      <c r="A3" s="61">
        <f>COUNTA(#REF!)</f>
        <v>1</v>
      </c>
      <c r="B3" s="68" t="s">
        <v>18</v>
      </c>
      <c r="C3" s="69"/>
      <c r="D3" s="70" t="s">
        <v>17</v>
      </c>
      <c r="E3" s="71"/>
      <c r="F3" s="71"/>
      <c r="G3" s="70" t="s">
        <v>16</v>
      </c>
      <c r="H3" s="71"/>
      <c r="I3" s="71"/>
      <c r="J3" s="8"/>
      <c r="K3" s="62"/>
      <c r="L3" s="62"/>
      <c r="M3" s="62"/>
      <c r="N3" s="62"/>
    </row>
    <row r="4" spans="1:14" ht="15" customHeight="1" x14ac:dyDescent="0.25">
      <c r="A4" s="72" t="s">
        <v>15</v>
      </c>
      <c r="B4" s="73"/>
      <c r="C4" s="73"/>
      <c r="D4" s="72" t="s">
        <v>14</v>
      </c>
      <c r="E4" s="73"/>
      <c r="F4" s="73"/>
      <c r="G4" s="3" t="s">
        <v>13</v>
      </c>
      <c r="H4" s="2"/>
      <c r="I4" s="2"/>
      <c r="J4" s="9"/>
      <c r="K4" s="1"/>
      <c r="L4" s="1"/>
      <c r="M4" s="1"/>
      <c r="N4" s="1"/>
    </row>
    <row r="5" spans="1:14" s="5" customFormat="1" ht="14.25" customHeight="1" x14ac:dyDescent="0.25">
      <c r="A5" s="6">
        <v>1</v>
      </c>
      <c r="B5" s="7">
        <v>2</v>
      </c>
      <c r="C5" s="7">
        <v>2</v>
      </c>
      <c r="D5" s="7">
        <v>3</v>
      </c>
      <c r="E5" s="7">
        <v>4</v>
      </c>
      <c r="F5" s="7">
        <v>5</v>
      </c>
      <c r="G5" s="7">
        <v>6</v>
      </c>
      <c r="H5" s="7">
        <v>7</v>
      </c>
      <c r="I5" s="7">
        <v>9</v>
      </c>
      <c r="J5" s="7">
        <v>10</v>
      </c>
      <c r="K5" s="7">
        <v>11</v>
      </c>
      <c r="L5" s="7">
        <v>13</v>
      </c>
      <c r="M5" s="7">
        <v>13</v>
      </c>
      <c r="N5" s="7">
        <v>18</v>
      </c>
    </row>
    <row r="6" spans="1:14" ht="63.75" x14ac:dyDescent="0.25">
      <c r="A6" s="48" t="s">
        <v>11</v>
      </c>
      <c r="B6" s="48" t="s">
        <v>10</v>
      </c>
      <c r="C6" s="48" t="s">
        <v>9</v>
      </c>
      <c r="D6" s="48" t="s">
        <v>8</v>
      </c>
      <c r="E6" s="48" t="s">
        <v>186</v>
      </c>
      <c r="F6" s="48" t="s">
        <v>7</v>
      </c>
      <c r="G6" s="48" t="s">
        <v>6</v>
      </c>
      <c r="H6" s="48" t="s">
        <v>187</v>
      </c>
      <c r="I6" s="48" t="s">
        <v>188</v>
      </c>
      <c r="J6" s="48" t="s">
        <v>189</v>
      </c>
      <c r="K6" s="48" t="s">
        <v>5</v>
      </c>
      <c r="L6" s="48" t="s">
        <v>4</v>
      </c>
      <c r="M6" s="48" t="s">
        <v>3</v>
      </c>
      <c r="N6" s="48" t="s">
        <v>2</v>
      </c>
    </row>
    <row r="7" spans="1:14" s="22" customFormat="1" ht="120" x14ac:dyDescent="0.2">
      <c r="A7" s="17">
        <v>2026</v>
      </c>
      <c r="B7" s="18">
        <v>46023</v>
      </c>
      <c r="C7" s="18">
        <v>46112</v>
      </c>
      <c r="D7" s="28" t="s">
        <v>24</v>
      </c>
      <c r="E7" s="28" t="s">
        <v>25</v>
      </c>
      <c r="F7" s="28" t="s">
        <v>25</v>
      </c>
      <c r="G7" s="28" t="s">
        <v>701</v>
      </c>
      <c r="H7" s="29" t="s">
        <v>501</v>
      </c>
      <c r="I7" s="19" t="s">
        <v>1</v>
      </c>
      <c r="J7" s="45" t="s">
        <v>452</v>
      </c>
      <c r="K7" s="20">
        <v>0</v>
      </c>
      <c r="L7" s="14" t="s">
        <v>0</v>
      </c>
      <c r="M7" s="18">
        <v>46112</v>
      </c>
      <c r="N7" s="21"/>
    </row>
    <row r="8" spans="1:14" s="22" customFormat="1" ht="108" x14ac:dyDescent="0.2">
      <c r="A8" s="17">
        <v>2026</v>
      </c>
      <c r="B8" s="18">
        <v>46023</v>
      </c>
      <c r="C8" s="18">
        <v>46112</v>
      </c>
      <c r="D8" s="28" t="s">
        <v>26</v>
      </c>
      <c r="E8" s="28" t="s">
        <v>27</v>
      </c>
      <c r="F8" s="28" t="s">
        <v>28</v>
      </c>
      <c r="G8" s="28" t="s">
        <v>24</v>
      </c>
      <c r="H8" s="29" t="s">
        <v>502</v>
      </c>
      <c r="I8" s="19" t="s">
        <v>1</v>
      </c>
      <c r="J8" s="47" t="s">
        <v>791</v>
      </c>
      <c r="K8" s="20">
        <v>0</v>
      </c>
      <c r="L8" s="14" t="s">
        <v>0</v>
      </c>
      <c r="M8" s="18">
        <v>46112</v>
      </c>
      <c r="N8" s="21"/>
    </row>
    <row r="9" spans="1:14" s="22" customFormat="1" ht="96.75" customHeight="1" x14ac:dyDescent="0.2">
      <c r="A9" s="17">
        <v>2026</v>
      </c>
      <c r="B9" s="18">
        <v>46023</v>
      </c>
      <c r="C9" s="18">
        <v>46112</v>
      </c>
      <c r="D9" s="28" t="s">
        <v>29</v>
      </c>
      <c r="E9" s="28" t="s">
        <v>144</v>
      </c>
      <c r="F9" s="28" t="s">
        <v>28</v>
      </c>
      <c r="G9" s="28" t="s">
        <v>24</v>
      </c>
      <c r="H9" s="32" t="s">
        <v>502</v>
      </c>
      <c r="I9" s="19" t="s">
        <v>1</v>
      </c>
      <c r="J9" s="43" t="s">
        <v>792</v>
      </c>
      <c r="K9" s="20">
        <v>0</v>
      </c>
      <c r="L9" s="14" t="s">
        <v>0</v>
      </c>
      <c r="M9" s="18">
        <v>46112</v>
      </c>
      <c r="N9" s="21"/>
    </row>
    <row r="10" spans="1:14" s="22" customFormat="1" ht="108" x14ac:dyDescent="0.2">
      <c r="A10" s="17">
        <v>2026</v>
      </c>
      <c r="B10" s="18">
        <v>46023</v>
      </c>
      <c r="C10" s="18">
        <v>46112</v>
      </c>
      <c r="D10" s="28" t="s">
        <v>30</v>
      </c>
      <c r="E10" s="28" t="s">
        <v>145</v>
      </c>
      <c r="F10" s="28" t="s">
        <v>28</v>
      </c>
      <c r="G10" s="28" t="s">
        <v>24</v>
      </c>
      <c r="H10" s="29" t="s">
        <v>502</v>
      </c>
      <c r="I10" s="19" t="s">
        <v>1</v>
      </c>
      <c r="J10" s="23" t="s">
        <v>793</v>
      </c>
      <c r="K10" s="20">
        <v>0</v>
      </c>
      <c r="L10" s="14" t="s">
        <v>0</v>
      </c>
      <c r="M10" s="18">
        <v>46112</v>
      </c>
      <c r="N10" s="21"/>
    </row>
    <row r="11" spans="1:14" s="22" customFormat="1" ht="108" x14ac:dyDescent="0.2">
      <c r="A11" s="17">
        <v>2026</v>
      </c>
      <c r="B11" s="18">
        <v>46023</v>
      </c>
      <c r="C11" s="18">
        <v>46112</v>
      </c>
      <c r="D11" s="28" t="s">
        <v>31</v>
      </c>
      <c r="E11" s="28" t="s">
        <v>146</v>
      </c>
      <c r="F11" s="28" t="s">
        <v>28</v>
      </c>
      <c r="G11" s="28" t="s">
        <v>24</v>
      </c>
      <c r="H11" s="29" t="s">
        <v>502</v>
      </c>
      <c r="I11" s="19" t="s">
        <v>1</v>
      </c>
      <c r="J11" s="23" t="s">
        <v>794</v>
      </c>
      <c r="K11" s="20">
        <v>0</v>
      </c>
      <c r="L11" s="14" t="s">
        <v>0</v>
      </c>
      <c r="M11" s="18">
        <v>46112</v>
      </c>
      <c r="N11" s="21"/>
    </row>
    <row r="12" spans="1:14" s="22" customFormat="1" ht="120" x14ac:dyDescent="0.2">
      <c r="A12" s="17">
        <v>2026</v>
      </c>
      <c r="B12" s="18">
        <v>46023</v>
      </c>
      <c r="C12" s="18">
        <v>46112</v>
      </c>
      <c r="D12" s="28" t="s">
        <v>0</v>
      </c>
      <c r="E12" s="28" t="s">
        <v>32</v>
      </c>
      <c r="F12" s="28" t="s">
        <v>33</v>
      </c>
      <c r="G12" s="28" t="s">
        <v>24</v>
      </c>
      <c r="H12" s="29" t="s">
        <v>503</v>
      </c>
      <c r="I12" s="19" t="s">
        <v>1</v>
      </c>
      <c r="J12" s="23" t="s">
        <v>795</v>
      </c>
      <c r="K12" s="20">
        <v>0</v>
      </c>
      <c r="L12" s="14" t="s">
        <v>0</v>
      </c>
      <c r="M12" s="18">
        <v>46112</v>
      </c>
      <c r="N12" s="21"/>
    </row>
    <row r="13" spans="1:14" s="22" customFormat="1" ht="120" x14ac:dyDescent="0.2">
      <c r="A13" s="17">
        <v>2026</v>
      </c>
      <c r="B13" s="18">
        <v>46023</v>
      </c>
      <c r="C13" s="18">
        <v>46112</v>
      </c>
      <c r="D13" s="28" t="s">
        <v>34</v>
      </c>
      <c r="E13" s="28" t="s">
        <v>47</v>
      </c>
      <c r="F13" s="28" t="s">
        <v>33</v>
      </c>
      <c r="G13" s="28" t="s">
        <v>24</v>
      </c>
      <c r="H13" s="29" t="s">
        <v>504</v>
      </c>
      <c r="I13" s="19" t="s">
        <v>1</v>
      </c>
      <c r="J13" s="25" t="s">
        <v>744</v>
      </c>
      <c r="K13" s="20">
        <v>0</v>
      </c>
      <c r="L13" s="14" t="s">
        <v>0</v>
      </c>
      <c r="M13" s="18">
        <v>46112</v>
      </c>
      <c r="N13" s="21"/>
    </row>
    <row r="14" spans="1:14" s="22" customFormat="1" ht="120" x14ac:dyDescent="0.2">
      <c r="A14" s="17">
        <v>2026</v>
      </c>
      <c r="B14" s="18">
        <v>46023</v>
      </c>
      <c r="C14" s="18">
        <v>46112</v>
      </c>
      <c r="D14" s="28" t="s">
        <v>35</v>
      </c>
      <c r="E14" s="28" t="s">
        <v>36</v>
      </c>
      <c r="F14" s="28" t="s">
        <v>33</v>
      </c>
      <c r="G14" s="28" t="s">
        <v>24</v>
      </c>
      <c r="H14" s="29" t="s">
        <v>505</v>
      </c>
      <c r="I14" s="19" t="s">
        <v>1</v>
      </c>
      <c r="J14" s="23" t="s">
        <v>796</v>
      </c>
      <c r="K14" s="20">
        <v>0</v>
      </c>
      <c r="L14" s="14" t="s">
        <v>0</v>
      </c>
      <c r="M14" s="18">
        <v>46112</v>
      </c>
      <c r="N14" s="21"/>
    </row>
    <row r="15" spans="1:14" s="22" customFormat="1" ht="120" x14ac:dyDescent="0.2">
      <c r="A15" s="17">
        <v>2026</v>
      </c>
      <c r="B15" s="18">
        <v>46023</v>
      </c>
      <c r="C15" s="18">
        <v>46112</v>
      </c>
      <c r="D15" s="28" t="s">
        <v>37</v>
      </c>
      <c r="E15" s="28" t="s">
        <v>38</v>
      </c>
      <c r="F15" s="28" t="s">
        <v>37</v>
      </c>
      <c r="G15" s="28" t="s">
        <v>24</v>
      </c>
      <c r="H15" s="29" t="s">
        <v>506</v>
      </c>
      <c r="I15" s="19" t="s">
        <v>1</v>
      </c>
      <c r="J15" s="23" t="s">
        <v>797</v>
      </c>
      <c r="K15" s="20">
        <v>0</v>
      </c>
      <c r="L15" s="14" t="s">
        <v>0</v>
      </c>
      <c r="M15" s="18">
        <v>46112</v>
      </c>
      <c r="N15" s="21"/>
    </row>
    <row r="16" spans="1:14" s="22" customFormat="1" ht="120" x14ac:dyDescent="0.2">
      <c r="A16" s="17">
        <v>2026</v>
      </c>
      <c r="B16" s="18">
        <v>46023</v>
      </c>
      <c r="C16" s="18">
        <v>46112</v>
      </c>
      <c r="D16" s="28" t="s">
        <v>39</v>
      </c>
      <c r="E16" s="28" t="s">
        <v>40</v>
      </c>
      <c r="F16" s="28" t="s">
        <v>40</v>
      </c>
      <c r="G16" s="28" t="s">
        <v>24</v>
      </c>
      <c r="H16" s="29" t="s">
        <v>507</v>
      </c>
      <c r="I16" s="19" t="s">
        <v>1</v>
      </c>
      <c r="J16" s="23" t="s">
        <v>798</v>
      </c>
      <c r="K16" s="20">
        <v>0</v>
      </c>
      <c r="L16" s="14" t="s">
        <v>0</v>
      </c>
      <c r="M16" s="18">
        <v>46112</v>
      </c>
      <c r="N16" s="21"/>
    </row>
    <row r="17" spans="1:14" s="22" customFormat="1" ht="108" x14ac:dyDescent="0.2">
      <c r="A17" s="17">
        <v>2026</v>
      </c>
      <c r="B17" s="18">
        <v>46023</v>
      </c>
      <c r="C17" s="18">
        <v>46112</v>
      </c>
      <c r="D17" s="28" t="s">
        <v>182</v>
      </c>
      <c r="E17" s="28" t="s">
        <v>183</v>
      </c>
      <c r="F17" s="28" t="s">
        <v>33</v>
      </c>
      <c r="G17" s="28" t="s">
        <v>24</v>
      </c>
      <c r="H17" s="29" t="s">
        <v>508</v>
      </c>
      <c r="I17" s="19" t="s">
        <v>1</v>
      </c>
      <c r="J17" s="23" t="s">
        <v>801</v>
      </c>
      <c r="K17" s="20">
        <v>0</v>
      </c>
      <c r="L17" s="14" t="s">
        <v>0</v>
      </c>
      <c r="M17" s="18">
        <v>46112</v>
      </c>
      <c r="N17" s="21"/>
    </row>
    <row r="18" spans="1:14" s="22" customFormat="1" ht="120" x14ac:dyDescent="0.2">
      <c r="A18" s="17">
        <v>2026</v>
      </c>
      <c r="B18" s="18">
        <v>46023</v>
      </c>
      <c r="C18" s="18">
        <v>46112</v>
      </c>
      <c r="D18" s="28" t="s">
        <v>41</v>
      </c>
      <c r="E18" s="28" t="s">
        <v>147</v>
      </c>
      <c r="F18" s="28" t="s">
        <v>42</v>
      </c>
      <c r="G18" s="28" t="s">
        <v>24</v>
      </c>
      <c r="H18" s="29" t="s">
        <v>509</v>
      </c>
      <c r="I18" s="19" t="s">
        <v>1</v>
      </c>
      <c r="J18" s="25" t="s">
        <v>475</v>
      </c>
      <c r="K18" s="24">
        <v>0</v>
      </c>
      <c r="L18" s="15" t="s">
        <v>0</v>
      </c>
      <c r="M18" s="18">
        <v>46112</v>
      </c>
      <c r="N18" s="21"/>
    </row>
    <row r="19" spans="1:14" s="22" customFormat="1" ht="108" x14ac:dyDescent="0.2">
      <c r="A19" s="17">
        <v>2026</v>
      </c>
      <c r="B19" s="18">
        <v>46023</v>
      </c>
      <c r="C19" s="18">
        <v>46112</v>
      </c>
      <c r="D19" s="28" t="s">
        <v>443</v>
      </c>
      <c r="E19" s="28" t="s">
        <v>56</v>
      </c>
      <c r="F19" s="28" t="s">
        <v>42</v>
      </c>
      <c r="G19" s="28" t="s">
        <v>24</v>
      </c>
      <c r="H19" s="29" t="s">
        <v>510</v>
      </c>
      <c r="I19" s="19" t="s">
        <v>1</v>
      </c>
      <c r="J19" s="23" t="s">
        <v>799</v>
      </c>
      <c r="K19" s="20">
        <v>0</v>
      </c>
      <c r="L19" s="14" t="s">
        <v>0</v>
      </c>
      <c r="M19" s="18">
        <v>46112</v>
      </c>
      <c r="N19" s="21"/>
    </row>
    <row r="20" spans="1:14" s="22" customFormat="1" ht="121.5" customHeight="1" x14ac:dyDescent="0.2">
      <c r="A20" s="17">
        <v>2026</v>
      </c>
      <c r="B20" s="18">
        <v>46023</v>
      </c>
      <c r="C20" s="18">
        <v>46112</v>
      </c>
      <c r="D20" s="28" t="s">
        <v>444</v>
      </c>
      <c r="E20" s="28" t="s">
        <v>52</v>
      </c>
      <c r="F20" s="28" t="s">
        <v>42</v>
      </c>
      <c r="G20" s="28" t="s">
        <v>24</v>
      </c>
      <c r="H20" s="29" t="s">
        <v>511</v>
      </c>
      <c r="I20" s="19" t="s">
        <v>1</v>
      </c>
      <c r="J20" s="25" t="s">
        <v>396</v>
      </c>
      <c r="K20" s="20">
        <v>0</v>
      </c>
      <c r="L20" s="14" t="s">
        <v>0</v>
      </c>
      <c r="M20" s="18">
        <v>46112</v>
      </c>
      <c r="N20" s="21"/>
    </row>
    <row r="21" spans="1:14" s="22" customFormat="1" ht="120" x14ac:dyDescent="0.2">
      <c r="A21" s="17">
        <v>2026</v>
      </c>
      <c r="B21" s="18">
        <v>46023</v>
      </c>
      <c r="C21" s="18">
        <v>46112</v>
      </c>
      <c r="D21" s="28" t="s">
        <v>43</v>
      </c>
      <c r="E21" s="28" t="s">
        <v>282</v>
      </c>
      <c r="F21" s="28" t="s">
        <v>42</v>
      </c>
      <c r="G21" s="28" t="s">
        <v>24</v>
      </c>
      <c r="H21" s="29" t="s">
        <v>512</v>
      </c>
      <c r="I21" s="19" t="s">
        <v>1</v>
      </c>
      <c r="J21" s="23" t="s">
        <v>800</v>
      </c>
      <c r="K21" s="20">
        <v>0</v>
      </c>
      <c r="L21" s="14" t="s">
        <v>0</v>
      </c>
      <c r="M21" s="18">
        <v>46112</v>
      </c>
      <c r="N21" s="21"/>
    </row>
    <row r="22" spans="1:14" s="22" customFormat="1" ht="120" x14ac:dyDescent="0.2">
      <c r="A22" s="17">
        <v>2026</v>
      </c>
      <c r="B22" s="18">
        <v>46023</v>
      </c>
      <c r="C22" s="18">
        <v>46112</v>
      </c>
      <c r="D22" s="28" t="s">
        <v>447</v>
      </c>
      <c r="E22" s="28" t="s">
        <v>44</v>
      </c>
      <c r="F22" s="28" t="s">
        <v>45</v>
      </c>
      <c r="G22" s="28" t="s">
        <v>447</v>
      </c>
      <c r="H22" s="29" t="s">
        <v>513</v>
      </c>
      <c r="I22" s="19" t="s">
        <v>190</v>
      </c>
      <c r="J22" s="25" t="s">
        <v>453</v>
      </c>
      <c r="K22" s="20">
        <v>0</v>
      </c>
      <c r="L22" s="14" t="s">
        <v>0</v>
      </c>
      <c r="M22" s="18">
        <v>46112</v>
      </c>
      <c r="N22" s="21"/>
    </row>
    <row r="23" spans="1:14" s="22" customFormat="1" ht="120" x14ac:dyDescent="0.2">
      <c r="A23" s="17">
        <v>2026</v>
      </c>
      <c r="B23" s="18">
        <v>46023</v>
      </c>
      <c r="C23" s="18">
        <v>46112</v>
      </c>
      <c r="D23" s="28" t="s">
        <v>34</v>
      </c>
      <c r="E23" s="28" t="s">
        <v>46</v>
      </c>
      <c r="F23" s="28" t="s">
        <v>45</v>
      </c>
      <c r="G23" s="28" t="s">
        <v>702</v>
      </c>
      <c r="H23" s="29" t="s">
        <v>514</v>
      </c>
      <c r="I23" s="19" t="s">
        <v>190</v>
      </c>
      <c r="J23" s="25" t="s">
        <v>745</v>
      </c>
      <c r="K23" s="20">
        <v>0</v>
      </c>
      <c r="L23" s="14" t="s">
        <v>0</v>
      </c>
      <c r="M23" s="18">
        <v>46112</v>
      </c>
      <c r="N23" s="21"/>
    </row>
    <row r="24" spans="1:14" s="22" customFormat="1" ht="120" x14ac:dyDescent="0.2">
      <c r="A24" s="17">
        <v>2026</v>
      </c>
      <c r="B24" s="18">
        <v>46023</v>
      </c>
      <c r="C24" s="18">
        <v>46112</v>
      </c>
      <c r="D24" s="28" t="s">
        <v>41</v>
      </c>
      <c r="E24" s="28" t="s">
        <v>55</v>
      </c>
      <c r="F24" s="28" t="s">
        <v>45</v>
      </c>
      <c r="G24" s="28" t="s">
        <v>377</v>
      </c>
      <c r="H24" s="29" t="s">
        <v>515</v>
      </c>
      <c r="I24" s="19" t="s">
        <v>190</v>
      </c>
      <c r="J24" s="25" t="s">
        <v>442</v>
      </c>
      <c r="K24" s="20">
        <v>0</v>
      </c>
      <c r="L24" s="14" t="s">
        <v>0</v>
      </c>
      <c r="M24" s="18">
        <v>46112</v>
      </c>
      <c r="N24" s="21"/>
    </row>
    <row r="25" spans="1:14" s="22" customFormat="1" ht="120" x14ac:dyDescent="0.2">
      <c r="A25" s="17">
        <v>2026</v>
      </c>
      <c r="B25" s="18">
        <v>46023</v>
      </c>
      <c r="C25" s="18">
        <v>46112</v>
      </c>
      <c r="D25" s="28" t="s">
        <v>0</v>
      </c>
      <c r="E25" s="28" t="s">
        <v>49</v>
      </c>
      <c r="F25" s="28" t="s">
        <v>45</v>
      </c>
      <c r="G25" s="28" t="s">
        <v>324</v>
      </c>
      <c r="H25" s="29" t="s">
        <v>516</v>
      </c>
      <c r="I25" s="19" t="s">
        <v>190</v>
      </c>
      <c r="J25" s="25" t="s">
        <v>245</v>
      </c>
      <c r="K25" s="20">
        <v>0</v>
      </c>
      <c r="L25" s="14" t="s">
        <v>0</v>
      </c>
      <c r="M25" s="18">
        <v>46112</v>
      </c>
      <c r="N25" s="21"/>
    </row>
    <row r="26" spans="1:14" s="22" customFormat="1" ht="120" x14ac:dyDescent="0.2">
      <c r="A26" s="17">
        <v>2026</v>
      </c>
      <c r="B26" s="18">
        <v>46023</v>
      </c>
      <c r="C26" s="18">
        <v>46112</v>
      </c>
      <c r="D26" s="28" t="s">
        <v>0</v>
      </c>
      <c r="E26" s="28" t="s">
        <v>50</v>
      </c>
      <c r="F26" s="28" t="s">
        <v>45</v>
      </c>
      <c r="G26" s="28" t="s">
        <v>324</v>
      </c>
      <c r="H26" s="29" t="s">
        <v>517</v>
      </c>
      <c r="I26" s="19" t="s">
        <v>190</v>
      </c>
      <c r="J26" s="23" t="s">
        <v>426</v>
      </c>
      <c r="K26" s="20">
        <v>0</v>
      </c>
      <c r="L26" s="14" t="s">
        <v>0</v>
      </c>
      <c r="M26" s="18">
        <v>46112</v>
      </c>
      <c r="N26" s="21"/>
    </row>
    <row r="27" spans="1:14" s="22" customFormat="1" ht="120" x14ac:dyDescent="0.2">
      <c r="A27" s="17">
        <v>2026</v>
      </c>
      <c r="B27" s="18">
        <v>46023</v>
      </c>
      <c r="C27" s="18">
        <v>46112</v>
      </c>
      <c r="D27" s="28" t="s">
        <v>444</v>
      </c>
      <c r="E27" s="28" t="s">
        <v>51</v>
      </c>
      <c r="F27" s="28" t="s">
        <v>45</v>
      </c>
      <c r="G27" s="28" t="s">
        <v>703</v>
      </c>
      <c r="H27" s="29" t="s">
        <v>518</v>
      </c>
      <c r="I27" s="19" t="s">
        <v>190</v>
      </c>
      <c r="J27" s="25" t="s">
        <v>243</v>
      </c>
      <c r="K27" s="20">
        <v>0</v>
      </c>
      <c r="L27" s="14" t="s">
        <v>0</v>
      </c>
      <c r="M27" s="18">
        <v>46112</v>
      </c>
      <c r="N27" s="21"/>
    </row>
    <row r="28" spans="1:14" s="22" customFormat="1" ht="120" x14ac:dyDescent="0.2">
      <c r="A28" s="17">
        <v>2026</v>
      </c>
      <c r="B28" s="18">
        <v>46023</v>
      </c>
      <c r="C28" s="18">
        <v>46112</v>
      </c>
      <c r="D28" s="28" t="s">
        <v>0</v>
      </c>
      <c r="E28" s="28" t="s">
        <v>283</v>
      </c>
      <c r="F28" s="28" t="s">
        <v>45</v>
      </c>
      <c r="G28" s="28" t="s">
        <v>324</v>
      </c>
      <c r="H28" s="29" t="s">
        <v>519</v>
      </c>
      <c r="I28" s="19" t="s">
        <v>190</v>
      </c>
      <c r="J28" s="25" t="s">
        <v>427</v>
      </c>
      <c r="K28" s="20">
        <v>0</v>
      </c>
      <c r="L28" s="14" t="s">
        <v>0</v>
      </c>
      <c r="M28" s="18">
        <v>46112</v>
      </c>
      <c r="N28" s="21"/>
    </row>
    <row r="29" spans="1:14" s="22" customFormat="1" ht="120" x14ac:dyDescent="0.2">
      <c r="A29" s="17">
        <v>2026</v>
      </c>
      <c r="B29" s="18">
        <v>46023</v>
      </c>
      <c r="C29" s="18">
        <v>46112</v>
      </c>
      <c r="D29" s="28" t="s">
        <v>0</v>
      </c>
      <c r="E29" s="28" t="s">
        <v>53</v>
      </c>
      <c r="F29" s="28" t="s">
        <v>45</v>
      </c>
      <c r="G29" s="28" t="s">
        <v>324</v>
      </c>
      <c r="H29" s="29" t="s">
        <v>520</v>
      </c>
      <c r="I29" s="19" t="s">
        <v>190</v>
      </c>
      <c r="J29" s="41" t="s">
        <v>244</v>
      </c>
      <c r="K29" s="20">
        <v>0</v>
      </c>
      <c r="L29" s="14" t="s">
        <v>0</v>
      </c>
      <c r="M29" s="18">
        <v>46112</v>
      </c>
      <c r="N29" s="21"/>
    </row>
    <row r="30" spans="1:14" s="22" customFormat="1" ht="120" x14ac:dyDescent="0.2">
      <c r="A30" s="17">
        <v>2026</v>
      </c>
      <c r="B30" s="18">
        <v>46023</v>
      </c>
      <c r="C30" s="18">
        <v>46112</v>
      </c>
      <c r="D30" s="28" t="s">
        <v>39</v>
      </c>
      <c r="E30" s="28" t="s">
        <v>54</v>
      </c>
      <c r="F30" s="28" t="s">
        <v>45</v>
      </c>
      <c r="G30" s="28" t="s">
        <v>704</v>
      </c>
      <c r="H30" s="29" t="s">
        <v>521</v>
      </c>
      <c r="I30" s="19" t="s">
        <v>190</v>
      </c>
      <c r="J30" s="59" t="s">
        <v>438</v>
      </c>
      <c r="K30" s="20">
        <v>0</v>
      </c>
      <c r="L30" s="14" t="s">
        <v>0</v>
      </c>
      <c r="M30" s="18">
        <v>46112</v>
      </c>
      <c r="N30" s="21"/>
    </row>
    <row r="31" spans="1:14" s="22" customFormat="1" ht="120" x14ac:dyDescent="0.2">
      <c r="A31" s="17">
        <v>2026</v>
      </c>
      <c r="B31" s="18">
        <v>46023</v>
      </c>
      <c r="C31" s="18">
        <v>46112</v>
      </c>
      <c r="D31" s="28" t="s">
        <v>39</v>
      </c>
      <c r="E31" s="28" t="s">
        <v>76</v>
      </c>
      <c r="F31" s="28" t="s">
        <v>45</v>
      </c>
      <c r="G31" s="28" t="s">
        <v>704</v>
      </c>
      <c r="H31" s="29" t="s">
        <v>522</v>
      </c>
      <c r="I31" s="19" t="s">
        <v>190</v>
      </c>
      <c r="J31" s="42" t="s">
        <v>272</v>
      </c>
      <c r="K31" s="20">
        <v>0</v>
      </c>
      <c r="L31" s="14" t="s">
        <v>0</v>
      </c>
      <c r="M31" s="18">
        <v>46112</v>
      </c>
      <c r="N31" s="21"/>
    </row>
    <row r="32" spans="1:14" s="22" customFormat="1" ht="120" x14ac:dyDescent="0.2">
      <c r="A32" s="17">
        <v>2026</v>
      </c>
      <c r="B32" s="18">
        <v>46023</v>
      </c>
      <c r="C32" s="18">
        <v>46112</v>
      </c>
      <c r="D32" s="28" t="s">
        <v>447</v>
      </c>
      <c r="E32" s="28" t="s">
        <v>44</v>
      </c>
      <c r="F32" s="28" t="s">
        <v>45</v>
      </c>
      <c r="G32" s="28" t="s">
        <v>447</v>
      </c>
      <c r="H32" s="29" t="s">
        <v>513</v>
      </c>
      <c r="I32" s="19" t="s">
        <v>190</v>
      </c>
      <c r="J32" s="25" t="s">
        <v>454</v>
      </c>
      <c r="K32" s="20">
        <v>0</v>
      </c>
      <c r="L32" s="14" t="s">
        <v>0</v>
      </c>
      <c r="M32" s="18">
        <v>46112</v>
      </c>
      <c r="N32" s="21"/>
    </row>
    <row r="33" spans="1:14" s="22" customFormat="1" ht="108" x14ac:dyDescent="0.2">
      <c r="A33" s="17">
        <v>2026</v>
      </c>
      <c r="B33" s="18">
        <v>46023</v>
      </c>
      <c r="C33" s="18">
        <v>46112</v>
      </c>
      <c r="D33" s="28" t="s">
        <v>35</v>
      </c>
      <c r="E33" s="28" t="s">
        <v>284</v>
      </c>
      <c r="F33" s="28" t="s">
        <v>45</v>
      </c>
      <c r="G33" s="28" t="s">
        <v>35</v>
      </c>
      <c r="H33" s="29" t="s">
        <v>523</v>
      </c>
      <c r="I33" s="19" t="s">
        <v>190</v>
      </c>
      <c r="J33" s="25" t="s">
        <v>756</v>
      </c>
      <c r="K33" s="20">
        <v>0</v>
      </c>
      <c r="L33" s="14" t="s">
        <v>0</v>
      </c>
      <c r="M33" s="18">
        <v>46112</v>
      </c>
      <c r="N33" s="21"/>
    </row>
    <row r="34" spans="1:14" s="22" customFormat="1" ht="108" x14ac:dyDescent="0.2">
      <c r="A34" s="17">
        <v>2026</v>
      </c>
      <c r="B34" s="18">
        <v>46023</v>
      </c>
      <c r="C34" s="18">
        <v>46112</v>
      </c>
      <c r="D34" s="28" t="s">
        <v>35</v>
      </c>
      <c r="E34" s="28" t="s">
        <v>57</v>
      </c>
      <c r="F34" s="28" t="s">
        <v>45</v>
      </c>
      <c r="G34" s="28" t="s">
        <v>705</v>
      </c>
      <c r="H34" s="29" t="s">
        <v>524</v>
      </c>
      <c r="I34" s="19" t="s">
        <v>190</v>
      </c>
      <c r="J34" s="25" t="s">
        <v>757</v>
      </c>
      <c r="K34" s="20">
        <v>0</v>
      </c>
      <c r="L34" s="14" t="s">
        <v>0</v>
      </c>
      <c r="M34" s="18">
        <v>46112</v>
      </c>
      <c r="N34" s="21"/>
    </row>
    <row r="35" spans="1:14" s="22" customFormat="1" ht="120" x14ac:dyDescent="0.2">
      <c r="A35" s="17">
        <v>2026</v>
      </c>
      <c r="B35" s="18">
        <v>46023</v>
      </c>
      <c r="C35" s="18">
        <v>46112</v>
      </c>
      <c r="D35" s="28" t="s">
        <v>24</v>
      </c>
      <c r="E35" s="28" t="s">
        <v>285</v>
      </c>
      <c r="F35" s="28" t="s">
        <v>45</v>
      </c>
      <c r="G35" s="28" t="s">
        <v>24</v>
      </c>
      <c r="H35" s="29" t="s">
        <v>525</v>
      </c>
      <c r="I35" s="19" t="s">
        <v>190</v>
      </c>
      <c r="J35" s="23" t="s">
        <v>790</v>
      </c>
      <c r="K35" s="20">
        <v>0</v>
      </c>
      <c r="L35" s="14" t="s">
        <v>0</v>
      </c>
      <c r="M35" s="18">
        <v>46112</v>
      </c>
      <c r="N35" s="21"/>
    </row>
    <row r="36" spans="1:14" s="22" customFormat="1" ht="120" x14ac:dyDescent="0.2">
      <c r="A36" s="17">
        <v>2026</v>
      </c>
      <c r="B36" s="18">
        <v>46023</v>
      </c>
      <c r="C36" s="18">
        <v>46112</v>
      </c>
      <c r="D36" s="28" t="s">
        <v>43</v>
      </c>
      <c r="E36" s="28" t="s">
        <v>48</v>
      </c>
      <c r="F36" s="28" t="s">
        <v>45</v>
      </c>
      <c r="G36" s="28" t="s">
        <v>706</v>
      </c>
      <c r="H36" s="29" t="s">
        <v>526</v>
      </c>
      <c r="I36" s="19" t="s">
        <v>190</v>
      </c>
      <c r="J36" s="25" t="s">
        <v>258</v>
      </c>
      <c r="K36" s="20">
        <v>0</v>
      </c>
      <c r="L36" s="14" t="s">
        <v>0</v>
      </c>
      <c r="M36" s="18">
        <v>46112</v>
      </c>
      <c r="N36" s="21"/>
    </row>
    <row r="37" spans="1:14" s="22" customFormat="1" ht="120" x14ac:dyDescent="0.2">
      <c r="A37" s="17">
        <v>2026</v>
      </c>
      <c r="B37" s="18">
        <v>46023</v>
      </c>
      <c r="C37" s="18">
        <v>46112</v>
      </c>
      <c r="D37" s="28" t="s">
        <v>0</v>
      </c>
      <c r="E37" s="28" t="s">
        <v>184</v>
      </c>
      <c r="F37" s="28" t="s">
        <v>45</v>
      </c>
      <c r="G37" s="28" t="s">
        <v>324</v>
      </c>
      <c r="H37" s="29" t="s">
        <v>527</v>
      </c>
      <c r="I37" s="19" t="s">
        <v>190</v>
      </c>
      <c r="J37" s="25" t="s">
        <v>428</v>
      </c>
      <c r="K37" s="20">
        <v>0</v>
      </c>
      <c r="L37" s="14" t="s">
        <v>0</v>
      </c>
      <c r="M37" s="18">
        <v>46112</v>
      </c>
      <c r="N37" s="21"/>
    </row>
    <row r="38" spans="1:14" s="22" customFormat="1" ht="120" x14ac:dyDescent="0.2">
      <c r="A38" s="17">
        <v>2026</v>
      </c>
      <c r="B38" s="18">
        <v>46023</v>
      </c>
      <c r="C38" s="18">
        <v>46112</v>
      </c>
      <c r="D38" s="28" t="s">
        <v>43</v>
      </c>
      <c r="E38" s="28" t="s">
        <v>185</v>
      </c>
      <c r="F38" s="28" t="s">
        <v>45</v>
      </c>
      <c r="G38" s="28" t="s">
        <v>706</v>
      </c>
      <c r="H38" s="29" t="s">
        <v>528</v>
      </c>
      <c r="I38" s="19" t="s">
        <v>190</v>
      </c>
      <c r="J38" s="25" t="s">
        <v>259</v>
      </c>
      <c r="K38" s="20">
        <v>0</v>
      </c>
      <c r="L38" s="14" t="s">
        <v>0</v>
      </c>
      <c r="M38" s="18">
        <v>46112</v>
      </c>
      <c r="N38" s="21"/>
    </row>
    <row r="39" spans="1:14" s="22" customFormat="1" ht="120" x14ac:dyDescent="0.2">
      <c r="A39" s="17">
        <v>2026</v>
      </c>
      <c r="B39" s="18">
        <v>46023</v>
      </c>
      <c r="C39" s="18">
        <v>46112</v>
      </c>
      <c r="D39" s="28" t="s">
        <v>35</v>
      </c>
      <c r="E39" s="28" t="s">
        <v>479</v>
      </c>
      <c r="F39" s="28" t="s">
        <v>45</v>
      </c>
      <c r="G39" s="28" t="s">
        <v>705</v>
      </c>
      <c r="H39" s="29" t="s">
        <v>529</v>
      </c>
      <c r="I39" s="19" t="s">
        <v>190</v>
      </c>
      <c r="J39" s="25" t="s">
        <v>754</v>
      </c>
      <c r="K39" s="20">
        <v>0</v>
      </c>
      <c r="L39" s="14" t="s">
        <v>0</v>
      </c>
      <c r="M39" s="18">
        <v>46112</v>
      </c>
      <c r="N39" s="21"/>
    </row>
    <row r="40" spans="1:14" s="22" customFormat="1" ht="120" x14ac:dyDescent="0.2">
      <c r="A40" s="17">
        <v>2026</v>
      </c>
      <c r="B40" s="18">
        <v>46023</v>
      </c>
      <c r="C40" s="18">
        <v>46112</v>
      </c>
      <c r="D40" s="28" t="s">
        <v>35</v>
      </c>
      <c r="E40" s="28" t="s">
        <v>480</v>
      </c>
      <c r="F40" s="28" t="s">
        <v>45</v>
      </c>
      <c r="G40" s="28" t="s">
        <v>35</v>
      </c>
      <c r="H40" s="29" t="s">
        <v>530</v>
      </c>
      <c r="I40" s="19" t="s">
        <v>190</v>
      </c>
      <c r="J40" s="25" t="s">
        <v>755</v>
      </c>
      <c r="K40" s="20">
        <v>0</v>
      </c>
      <c r="L40" s="14" t="s">
        <v>0</v>
      </c>
      <c r="M40" s="18">
        <v>46112</v>
      </c>
      <c r="N40" s="21"/>
    </row>
    <row r="41" spans="1:14" s="22" customFormat="1" ht="120" x14ac:dyDescent="0.2">
      <c r="A41" s="17">
        <v>2026</v>
      </c>
      <c r="B41" s="18">
        <v>46023</v>
      </c>
      <c r="C41" s="18">
        <v>46112</v>
      </c>
      <c r="D41" s="28" t="s">
        <v>182</v>
      </c>
      <c r="E41" s="28" t="s">
        <v>58</v>
      </c>
      <c r="F41" s="28" t="s">
        <v>59</v>
      </c>
      <c r="G41" s="28" t="s">
        <v>335</v>
      </c>
      <c r="H41" s="30" t="s">
        <v>531</v>
      </c>
      <c r="I41" s="19" t="s">
        <v>190</v>
      </c>
      <c r="J41" s="25" t="s">
        <v>397</v>
      </c>
      <c r="K41" s="24">
        <v>0</v>
      </c>
      <c r="L41" s="15" t="s">
        <v>0</v>
      </c>
      <c r="M41" s="18">
        <v>46112</v>
      </c>
      <c r="N41" s="21"/>
    </row>
    <row r="42" spans="1:14" s="22" customFormat="1" ht="120" x14ac:dyDescent="0.2">
      <c r="A42" s="17">
        <v>2026</v>
      </c>
      <c r="B42" s="18">
        <v>46023</v>
      </c>
      <c r="C42" s="18">
        <v>46112</v>
      </c>
      <c r="D42" s="28" t="s">
        <v>182</v>
      </c>
      <c r="E42" s="28" t="s">
        <v>60</v>
      </c>
      <c r="F42" s="28" t="s">
        <v>59</v>
      </c>
      <c r="G42" s="28" t="s">
        <v>335</v>
      </c>
      <c r="H42" s="30" t="s">
        <v>532</v>
      </c>
      <c r="I42" s="19" t="s">
        <v>190</v>
      </c>
      <c r="J42" s="25" t="s">
        <v>398</v>
      </c>
      <c r="K42" s="24">
        <v>0</v>
      </c>
      <c r="L42" s="15" t="s">
        <v>0</v>
      </c>
      <c r="M42" s="18">
        <v>46112</v>
      </c>
      <c r="N42" s="21"/>
    </row>
    <row r="43" spans="1:14" s="22" customFormat="1" ht="120" x14ac:dyDescent="0.2">
      <c r="A43" s="17">
        <v>2026</v>
      </c>
      <c r="B43" s="18">
        <v>46023</v>
      </c>
      <c r="C43" s="18">
        <v>46112</v>
      </c>
      <c r="D43" s="28" t="s">
        <v>24</v>
      </c>
      <c r="E43" s="28" t="s">
        <v>148</v>
      </c>
      <c r="F43" s="28" t="s">
        <v>59</v>
      </c>
      <c r="G43" s="28" t="s">
        <v>24</v>
      </c>
      <c r="H43" s="29" t="s">
        <v>533</v>
      </c>
      <c r="I43" s="19" t="s">
        <v>190</v>
      </c>
      <c r="J43" s="25" t="s">
        <v>399</v>
      </c>
      <c r="K43" s="24">
        <v>0</v>
      </c>
      <c r="L43" s="15" t="s">
        <v>0</v>
      </c>
      <c r="M43" s="18">
        <v>46112</v>
      </c>
      <c r="N43" s="21"/>
    </row>
    <row r="44" spans="1:14" s="22" customFormat="1" ht="120" x14ac:dyDescent="0.2">
      <c r="A44" s="17">
        <v>2026</v>
      </c>
      <c r="B44" s="18">
        <v>46023</v>
      </c>
      <c r="C44" s="18">
        <v>46112</v>
      </c>
      <c r="D44" s="28" t="s">
        <v>447</v>
      </c>
      <c r="E44" s="28" t="s">
        <v>61</v>
      </c>
      <c r="F44" s="28" t="s">
        <v>62</v>
      </c>
      <c r="G44" s="28" t="s">
        <v>707</v>
      </c>
      <c r="H44" s="29" t="s">
        <v>534</v>
      </c>
      <c r="I44" s="19" t="s">
        <v>190</v>
      </c>
      <c r="J44" s="25" t="s">
        <v>455</v>
      </c>
      <c r="K44" s="24">
        <v>0</v>
      </c>
      <c r="L44" s="15" t="s">
        <v>0</v>
      </c>
      <c r="M44" s="18">
        <v>46112</v>
      </c>
      <c r="N44" s="21"/>
    </row>
    <row r="45" spans="1:14" s="22" customFormat="1" ht="120" x14ac:dyDescent="0.2">
      <c r="A45" s="17">
        <v>2026</v>
      </c>
      <c r="B45" s="18">
        <v>46023</v>
      </c>
      <c r="C45" s="18">
        <v>46112</v>
      </c>
      <c r="D45" s="28" t="s">
        <v>41</v>
      </c>
      <c r="E45" s="28" t="s">
        <v>63</v>
      </c>
      <c r="F45" s="28" t="s">
        <v>62</v>
      </c>
      <c r="G45" s="28" t="s">
        <v>325</v>
      </c>
      <c r="H45" s="29" t="s">
        <v>535</v>
      </c>
      <c r="I45" s="19" t="s">
        <v>190</v>
      </c>
      <c r="J45" s="25" t="s">
        <v>476</v>
      </c>
      <c r="K45" s="20">
        <v>0</v>
      </c>
      <c r="L45" s="14" t="s">
        <v>0</v>
      </c>
      <c r="M45" s="18">
        <v>46112</v>
      </c>
      <c r="N45" s="21"/>
    </row>
    <row r="46" spans="1:14" s="58" customFormat="1" ht="120" x14ac:dyDescent="0.2">
      <c r="A46" s="17">
        <v>2026</v>
      </c>
      <c r="B46" s="18">
        <v>46023</v>
      </c>
      <c r="C46" s="18">
        <v>46112</v>
      </c>
      <c r="D46" s="31" t="s">
        <v>35</v>
      </c>
      <c r="E46" s="31" t="s">
        <v>65</v>
      </c>
      <c r="F46" s="31" t="s">
        <v>62</v>
      </c>
      <c r="G46" s="31" t="s">
        <v>708</v>
      </c>
      <c r="H46" s="55" t="s">
        <v>536</v>
      </c>
      <c r="I46" s="56" t="s">
        <v>190</v>
      </c>
      <c r="J46" s="59" t="s">
        <v>760</v>
      </c>
      <c r="K46" s="24">
        <v>0</v>
      </c>
      <c r="L46" s="15" t="s">
        <v>0</v>
      </c>
      <c r="M46" s="18">
        <v>46112</v>
      </c>
      <c r="N46" s="57"/>
    </row>
    <row r="47" spans="1:14" s="22" customFormat="1" ht="120" x14ac:dyDescent="0.2">
      <c r="A47" s="17">
        <v>2026</v>
      </c>
      <c r="B47" s="18">
        <v>46023</v>
      </c>
      <c r="C47" s="18">
        <v>46112</v>
      </c>
      <c r="D47" s="28" t="s">
        <v>447</v>
      </c>
      <c r="E47" s="28" t="s">
        <v>61</v>
      </c>
      <c r="F47" s="28" t="s">
        <v>62</v>
      </c>
      <c r="G47" s="28" t="s">
        <v>707</v>
      </c>
      <c r="H47" s="29" t="s">
        <v>537</v>
      </c>
      <c r="I47" s="19" t="s">
        <v>190</v>
      </c>
      <c r="J47" s="25" t="s">
        <v>456</v>
      </c>
      <c r="K47" s="20">
        <v>0</v>
      </c>
      <c r="L47" s="14" t="s">
        <v>0</v>
      </c>
      <c r="M47" s="18">
        <v>46112</v>
      </c>
      <c r="N47" s="21"/>
    </row>
    <row r="48" spans="1:14" s="22" customFormat="1" ht="120" x14ac:dyDescent="0.2">
      <c r="A48" s="17">
        <v>2026</v>
      </c>
      <c r="B48" s="18">
        <v>46023</v>
      </c>
      <c r="C48" s="18">
        <v>46112</v>
      </c>
      <c r="D48" s="28" t="s">
        <v>41</v>
      </c>
      <c r="E48" s="28" t="s">
        <v>64</v>
      </c>
      <c r="F48" s="28" t="s">
        <v>497</v>
      </c>
      <c r="G48" s="28" t="s">
        <v>325</v>
      </c>
      <c r="H48" s="29" t="s">
        <v>538</v>
      </c>
      <c r="I48" s="19" t="s">
        <v>190</v>
      </c>
      <c r="J48" s="25" t="s">
        <v>424</v>
      </c>
      <c r="K48" s="20">
        <v>0</v>
      </c>
      <c r="L48" s="14" t="s">
        <v>0</v>
      </c>
      <c r="M48" s="18">
        <v>46112</v>
      </c>
      <c r="N48" s="21"/>
    </row>
    <row r="49" spans="1:14" s="58" customFormat="1" ht="120" x14ac:dyDescent="0.2">
      <c r="A49" s="17">
        <v>2026</v>
      </c>
      <c r="B49" s="18">
        <v>46023</v>
      </c>
      <c r="C49" s="18">
        <v>46112</v>
      </c>
      <c r="D49" s="31" t="s">
        <v>35</v>
      </c>
      <c r="E49" s="31" t="s">
        <v>65</v>
      </c>
      <c r="F49" s="31" t="s">
        <v>62</v>
      </c>
      <c r="G49" s="31" t="s">
        <v>708</v>
      </c>
      <c r="H49" s="55" t="s">
        <v>539</v>
      </c>
      <c r="I49" s="56" t="s">
        <v>190</v>
      </c>
      <c r="J49" s="66" t="s">
        <v>761</v>
      </c>
      <c r="K49" s="24">
        <v>0</v>
      </c>
      <c r="L49" s="15" t="s">
        <v>0</v>
      </c>
      <c r="M49" s="18">
        <v>46112</v>
      </c>
      <c r="N49" s="57"/>
    </row>
    <row r="50" spans="1:14" s="22" customFormat="1" ht="108" x14ac:dyDescent="0.2">
      <c r="A50" s="17">
        <v>2026</v>
      </c>
      <c r="B50" s="18">
        <v>46023</v>
      </c>
      <c r="C50" s="18">
        <v>46112</v>
      </c>
      <c r="D50" s="28" t="s">
        <v>35</v>
      </c>
      <c r="E50" s="28" t="s">
        <v>785</v>
      </c>
      <c r="F50" s="28" t="s">
        <v>62</v>
      </c>
      <c r="G50" s="28" t="s">
        <v>709</v>
      </c>
      <c r="H50" s="29" t="s">
        <v>540</v>
      </c>
      <c r="I50" s="19" t="s">
        <v>190</v>
      </c>
      <c r="J50" s="43" t="s">
        <v>786</v>
      </c>
      <c r="K50" s="20">
        <v>0</v>
      </c>
      <c r="L50" s="14" t="s">
        <v>0</v>
      </c>
      <c r="M50" s="18">
        <v>46112</v>
      </c>
      <c r="N50" s="21"/>
    </row>
    <row r="51" spans="1:14" s="22" customFormat="1" ht="120" x14ac:dyDescent="0.2">
      <c r="A51" s="17">
        <v>2026</v>
      </c>
      <c r="B51" s="18">
        <v>46023</v>
      </c>
      <c r="C51" s="18">
        <v>46112</v>
      </c>
      <c r="D51" s="28" t="s">
        <v>35</v>
      </c>
      <c r="E51" s="28" t="s">
        <v>481</v>
      </c>
      <c r="F51" s="28" t="s">
        <v>62</v>
      </c>
      <c r="G51" s="28" t="s">
        <v>709</v>
      </c>
      <c r="H51" s="29" t="s">
        <v>541</v>
      </c>
      <c r="I51" s="19" t="s">
        <v>190</v>
      </c>
      <c r="J51" s="42" t="s">
        <v>746</v>
      </c>
      <c r="K51" s="20">
        <v>0</v>
      </c>
      <c r="L51" s="14" t="s">
        <v>0</v>
      </c>
      <c r="M51" s="18">
        <v>46112</v>
      </c>
      <c r="N51" s="21"/>
    </row>
    <row r="52" spans="1:14" s="22" customFormat="1" ht="120" x14ac:dyDescent="0.2">
      <c r="A52" s="17">
        <v>2026</v>
      </c>
      <c r="B52" s="18">
        <v>46023</v>
      </c>
      <c r="C52" s="18">
        <v>46112</v>
      </c>
      <c r="D52" s="28" t="s">
        <v>24</v>
      </c>
      <c r="E52" s="28" t="s">
        <v>286</v>
      </c>
      <c r="F52" s="28" t="s">
        <v>90</v>
      </c>
      <c r="G52" s="28" t="s">
        <v>710</v>
      </c>
      <c r="H52" s="29" t="s">
        <v>542</v>
      </c>
      <c r="I52" s="19" t="s">
        <v>190</v>
      </c>
      <c r="J52" s="25" t="s">
        <v>413</v>
      </c>
      <c r="K52" s="20">
        <v>0</v>
      </c>
      <c r="L52" s="14" t="s">
        <v>0</v>
      </c>
      <c r="M52" s="18">
        <v>46112</v>
      </c>
      <c r="N52" s="21"/>
    </row>
    <row r="53" spans="1:14" s="22" customFormat="1" ht="120" x14ac:dyDescent="0.2">
      <c r="A53" s="17">
        <v>2026</v>
      </c>
      <c r="B53" s="18">
        <v>46023</v>
      </c>
      <c r="C53" s="18">
        <v>46112</v>
      </c>
      <c r="D53" s="28" t="s">
        <v>444</v>
      </c>
      <c r="E53" s="28" t="s">
        <v>66</v>
      </c>
      <c r="F53" s="28" t="s">
        <v>62</v>
      </c>
      <c r="G53" s="28" t="s">
        <v>326</v>
      </c>
      <c r="H53" s="29" t="s">
        <v>543</v>
      </c>
      <c r="I53" s="19" t="s">
        <v>190</v>
      </c>
      <c r="J53" s="25" t="s">
        <v>412</v>
      </c>
      <c r="K53" s="20">
        <v>0</v>
      </c>
      <c r="L53" s="14" t="s">
        <v>0</v>
      </c>
      <c r="M53" s="18">
        <v>46112</v>
      </c>
      <c r="N53" s="21"/>
    </row>
    <row r="54" spans="1:14" s="22" customFormat="1" ht="120" x14ac:dyDescent="0.2">
      <c r="A54" s="17">
        <v>2026</v>
      </c>
      <c r="B54" s="18">
        <v>46023</v>
      </c>
      <c r="C54" s="18">
        <v>46112</v>
      </c>
      <c r="D54" s="28" t="s">
        <v>443</v>
      </c>
      <c r="E54" s="28" t="s">
        <v>67</v>
      </c>
      <c r="F54" s="28" t="s">
        <v>62</v>
      </c>
      <c r="G54" s="28" t="s">
        <v>376</v>
      </c>
      <c r="H54" s="29" t="s">
        <v>544</v>
      </c>
      <c r="I54" s="19" t="s">
        <v>190</v>
      </c>
      <c r="J54" s="25" t="s">
        <v>462</v>
      </c>
      <c r="K54" s="20">
        <v>0</v>
      </c>
      <c r="L54" s="14" t="s">
        <v>0</v>
      </c>
      <c r="M54" s="18">
        <v>46112</v>
      </c>
      <c r="N54" s="21"/>
    </row>
    <row r="55" spans="1:14" s="22" customFormat="1" ht="120" x14ac:dyDescent="0.2">
      <c r="A55" s="17">
        <v>2026</v>
      </c>
      <c r="B55" s="18">
        <v>46023</v>
      </c>
      <c r="C55" s="18">
        <v>46112</v>
      </c>
      <c r="D55" s="28" t="s">
        <v>444</v>
      </c>
      <c r="E55" s="28" t="s">
        <v>68</v>
      </c>
      <c r="F55" s="28" t="s">
        <v>62</v>
      </c>
      <c r="G55" s="28" t="s">
        <v>326</v>
      </c>
      <c r="H55" s="29" t="s">
        <v>545</v>
      </c>
      <c r="I55" s="19" t="s">
        <v>190</v>
      </c>
      <c r="J55" s="25" t="s">
        <v>414</v>
      </c>
      <c r="K55" s="20">
        <v>0</v>
      </c>
      <c r="L55" s="14" t="s">
        <v>0</v>
      </c>
      <c r="M55" s="18">
        <v>46112</v>
      </c>
      <c r="N55" s="21"/>
    </row>
    <row r="56" spans="1:14" s="22" customFormat="1" ht="120" x14ac:dyDescent="0.2">
      <c r="A56" s="17">
        <v>2026</v>
      </c>
      <c r="B56" s="18">
        <v>46023</v>
      </c>
      <c r="C56" s="18">
        <v>46112</v>
      </c>
      <c r="D56" s="28" t="s">
        <v>0</v>
      </c>
      <c r="E56" s="28" t="s">
        <v>69</v>
      </c>
      <c r="F56" s="28" t="s">
        <v>62</v>
      </c>
      <c r="G56" s="28" t="s">
        <v>327</v>
      </c>
      <c r="H56" s="29" t="s">
        <v>546</v>
      </c>
      <c r="I56" s="19" t="s">
        <v>190</v>
      </c>
      <c r="J56" s="25" t="s">
        <v>237</v>
      </c>
      <c r="K56" s="20">
        <v>0</v>
      </c>
      <c r="L56" s="14" t="s">
        <v>0</v>
      </c>
      <c r="M56" s="18">
        <v>46112</v>
      </c>
      <c r="N56" s="21"/>
    </row>
    <row r="57" spans="1:14" s="22" customFormat="1" ht="120" x14ac:dyDescent="0.2">
      <c r="A57" s="17">
        <v>2026</v>
      </c>
      <c r="B57" s="18">
        <v>46023</v>
      </c>
      <c r="C57" s="18">
        <v>46112</v>
      </c>
      <c r="D57" s="28" t="s">
        <v>0</v>
      </c>
      <c r="E57" s="28" t="s">
        <v>287</v>
      </c>
      <c r="F57" s="28" t="s">
        <v>62</v>
      </c>
      <c r="G57" s="28" t="s">
        <v>328</v>
      </c>
      <c r="H57" s="29" t="s">
        <v>547</v>
      </c>
      <c r="I57" s="19" t="s">
        <v>190</v>
      </c>
      <c r="J57" s="25" t="s">
        <v>238</v>
      </c>
      <c r="K57" s="20">
        <v>0</v>
      </c>
      <c r="L57" s="14" t="s">
        <v>0</v>
      </c>
      <c r="M57" s="18">
        <v>46112</v>
      </c>
      <c r="N57" s="21"/>
    </row>
    <row r="58" spans="1:14" s="22" customFormat="1" ht="120" x14ac:dyDescent="0.2">
      <c r="A58" s="17">
        <v>2026</v>
      </c>
      <c r="B58" s="18">
        <v>46023</v>
      </c>
      <c r="C58" s="18">
        <v>46112</v>
      </c>
      <c r="D58" s="28" t="s">
        <v>37</v>
      </c>
      <c r="E58" s="28" t="s">
        <v>70</v>
      </c>
      <c r="F58" s="28" t="s">
        <v>62</v>
      </c>
      <c r="G58" s="28" t="s">
        <v>37</v>
      </c>
      <c r="H58" s="29" t="s">
        <v>548</v>
      </c>
      <c r="I58" s="19" t="s">
        <v>190</v>
      </c>
      <c r="J58" s="25" t="s">
        <v>777</v>
      </c>
      <c r="K58" s="20">
        <v>0</v>
      </c>
      <c r="L58" s="14" t="s">
        <v>0</v>
      </c>
      <c r="M58" s="18">
        <v>46112</v>
      </c>
      <c r="N58" s="21"/>
    </row>
    <row r="59" spans="1:14" s="22" customFormat="1" ht="120" x14ac:dyDescent="0.2">
      <c r="A59" s="17">
        <v>2026</v>
      </c>
      <c r="B59" s="18">
        <v>46023</v>
      </c>
      <c r="C59" s="18">
        <v>46112</v>
      </c>
      <c r="D59" s="28" t="s">
        <v>0</v>
      </c>
      <c r="E59" s="28" t="s">
        <v>288</v>
      </c>
      <c r="F59" s="28" t="s">
        <v>498</v>
      </c>
      <c r="G59" s="28" t="s">
        <v>328</v>
      </c>
      <c r="H59" s="29" t="s">
        <v>549</v>
      </c>
      <c r="I59" s="19" t="s">
        <v>190</v>
      </c>
      <c r="J59" s="25" t="s">
        <v>239</v>
      </c>
      <c r="K59" s="20">
        <v>0</v>
      </c>
      <c r="L59" s="14" t="s">
        <v>0</v>
      </c>
      <c r="M59" s="18">
        <v>46112</v>
      </c>
      <c r="N59" s="21"/>
    </row>
    <row r="60" spans="1:14" s="22" customFormat="1" ht="120" x14ac:dyDescent="0.2">
      <c r="A60" s="17">
        <v>2026</v>
      </c>
      <c r="B60" s="18">
        <v>46023</v>
      </c>
      <c r="C60" s="18">
        <v>46112</v>
      </c>
      <c r="D60" s="28" t="s">
        <v>443</v>
      </c>
      <c r="E60" s="28" t="s">
        <v>71</v>
      </c>
      <c r="F60" s="28" t="s">
        <v>62</v>
      </c>
      <c r="G60" s="28" t="s">
        <v>376</v>
      </c>
      <c r="H60" s="29" t="s">
        <v>550</v>
      </c>
      <c r="I60" s="19" t="s">
        <v>190</v>
      </c>
      <c r="J60" s="25" t="s">
        <v>463</v>
      </c>
      <c r="K60" s="20">
        <v>0</v>
      </c>
      <c r="L60" s="14" t="s">
        <v>0</v>
      </c>
      <c r="M60" s="18">
        <v>46112</v>
      </c>
      <c r="N60" s="21"/>
    </row>
    <row r="61" spans="1:14" s="22" customFormat="1" ht="120" x14ac:dyDescent="0.2">
      <c r="A61" s="17">
        <v>2026</v>
      </c>
      <c r="B61" s="18">
        <v>46023</v>
      </c>
      <c r="C61" s="18">
        <v>46112</v>
      </c>
      <c r="D61" s="28" t="s">
        <v>0</v>
      </c>
      <c r="E61" s="28" t="s">
        <v>289</v>
      </c>
      <c r="F61" s="28" t="s">
        <v>62</v>
      </c>
      <c r="G61" s="28" t="s">
        <v>328</v>
      </c>
      <c r="H61" s="29" t="s">
        <v>551</v>
      </c>
      <c r="I61" s="19" t="s">
        <v>190</v>
      </c>
      <c r="J61" s="25" t="s">
        <v>240</v>
      </c>
      <c r="K61" s="20">
        <v>0</v>
      </c>
      <c r="L61" s="14" t="s">
        <v>0</v>
      </c>
      <c r="M61" s="18">
        <v>46112</v>
      </c>
      <c r="N61" s="21"/>
    </row>
    <row r="62" spans="1:14" s="22" customFormat="1" ht="120" x14ac:dyDescent="0.2">
      <c r="A62" s="17">
        <v>2026</v>
      </c>
      <c r="B62" s="18">
        <v>46023</v>
      </c>
      <c r="C62" s="18">
        <v>46112</v>
      </c>
      <c r="D62" s="28" t="s">
        <v>34</v>
      </c>
      <c r="E62" s="28" t="s">
        <v>72</v>
      </c>
      <c r="F62" s="28" t="s">
        <v>90</v>
      </c>
      <c r="G62" s="28" t="s">
        <v>332</v>
      </c>
      <c r="H62" s="29" t="s">
        <v>552</v>
      </c>
      <c r="I62" s="19" t="s">
        <v>190</v>
      </c>
      <c r="J62" s="25" t="s">
        <v>765</v>
      </c>
      <c r="K62" s="20">
        <v>0</v>
      </c>
      <c r="L62" s="14" t="s">
        <v>0</v>
      </c>
      <c r="M62" s="18">
        <v>46112</v>
      </c>
      <c r="N62" s="21"/>
    </row>
    <row r="63" spans="1:14" s="22" customFormat="1" ht="120" x14ac:dyDescent="0.2">
      <c r="A63" s="17">
        <v>2026</v>
      </c>
      <c r="B63" s="18">
        <v>46023</v>
      </c>
      <c r="C63" s="18">
        <v>46112</v>
      </c>
      <c r="D63" s="28" t="s">
        <v>444</v>
      </c>
      <c r="E63" s="28" t="s">
        <v>73</v>
      </c>
      <c r="F63" s="28" t="s">
        <v>62</v>
      </c>
      <c r="G63" s="28" t="s">
        <v>326</v>
      </c>
      <c r="H63" s="29" t="s">
        <v>553</v>
      </c>
      <c r="I63" s="19" t="s">
        <v>190</v>
      </c>
      <c r="J63" s="25" t="s">
        <v>415</v>
      </c>
      <c r="K63" s="20">
        <v>0</v>
      </c>
      <c r="L63" s="14" t="s">
        <v>0</v>
      </c>
      <c r="M63" s="18">
        <v>46112</v>
      </c>
      <c r="N63" s="21"/>
    </row>
    <row r="64" spans="1:14" s="22" customFormat="1" ht="120" x14ac:dyDescent="0.2">
      <c r="A64" s="17">
        <v>2026</v>
      </c>
      <c r="B64" s="18">
        <v>46023</v>
      </c>
      <c r="C64" s="18">
        <v>46112</v>
      </c>
      <c r="D64" s="28" t="s">
        <v>39</v>
      </c>
      <c r="E64" s="28" t="s">
        <v>74</v>
      </c>
      <c r="F64" s="28" t="s">
        <v>62</v>
      </c>
      <c r="G64" s="28" t="s">
        <v>329</v>
      </c>
      <c r="H64" s="29" t="s">
        <v>554</v>
      </c>
      <c r="I64" s="19" t="s">
        <v>190</v>
      </c>
      <c r="J64" s="25" t="s">
        <v>273</v>
      </c>
      <c r="K64" s="20">
        <v>0</v>
      </c>
      <c r="L64" s="14" t="s">
        <v>0</v>
      </c>
      <c r="M64" s="18">
        <v>46112</v>
      </c>
      <c r="N64" s="21"/>
    </row>
    <row r="65" spans="1:14" s="22" customFormat="1" ht="120" x14ac:dyDescent="0.2">
      <c r="A65" s="17">
        <v>2026</v>
      </c>
      <c r="B65" s="18">
        <v>46023</v>
      </c>
      <c r="C65" s="18">
        <v>46112</v>
      </c>
      <c r="D65" s="28" t="s">
        <v>39</v>
      </c>
      <c r="E65" s="28" t="s">
        <v>75</v>
      </c>
      <c r="F65" s="28" t="s">
        <v>62</v>
      </c>
      <c r="G65" s="28" t="s">
        <v>330</v>
      </c>
      <c r="H65" s="29" t="s">
        <v>555</v>
      </c>
      <c r="I65" s="19" t="s">
        <v>190</v>
      </c>
      <c r="J65" s="25" t="s">
        <v>274</v>
      </c>
      <c r="K65" s="20">
        <v>0</v>
      </c>
      <c r="L65" s="14" t="s">
        <v>0</v>
      </c>
      <c r="M65" s="18">
        <v>46112</v>
      </c>
      <c r="N65" s="21"/>
    </row>
    <row r="66" spans="1:14" s="22" customFormat="1" ht="120" x14ac:dyDescent="0.2">
      <c r="A66" s="17">
        <v>2026</v>
      </c>
      <c r="B66" s="18">
        <v>46023</v>
      </c>
      <c r="C66" s="18">
        <v>46112</v>
      </c>
      <c r="D66" s="28" t="s">
        <v>37</v>
      </c>
      <c r="E66" s="28" t="s">
        <v>290</v>
      </c>
      <c r="F66" s="28" t="s">
        <v>62</v>
      </c>
      <c r="G66" s="28" t="s">
        <v>37</v>
      </c>
      <c r="H66" s="29" t="s">
        <v>556</v>
      </c>
      <c r="I66" s="19" t="s">
        <v>190</v>
      </c>
      <c r="J66" s="25" t="s">
        <v>416</v>
      </c>
      <c r="K66" s="20">
        <v>0</v>
      </c>
      <c r="L66" s="14" t="s">
        <v>0</v>
      </c>
      <c r="M66" s="18">
        <v>46112</v>
      </c>
      <c r="N66" s="21"/>
    </row>
    <row r="67" spans="1:14" s="22" customFormat="1" ht="120" x14ac:dyDescent="0.2">
      <c r="A67" s="17">
        <v>2026</v>
      </c>
      <c r="B67" s="18">
        <v>46023</v>
      </c>
      <c r="C67" s="18">
        <v>46112</v>
      </c>
      <c r="D67" s="28" t="s">
        <v>0</v>
      </c>
      <c r="E67" s="28" t="s">
        <v>77</v>
      </c>
      <c r="F67" s="28" t="s">
        <v>62</v>
      </c>
      <c r="G67" s="28" t="s">
        <v>331</v>
      </c>
      <c r="H67" s="29" t="s">
        <v>557</v>
      </c>
      <c r="I67" s="19" t="s">
        <v>190</v>
      </c>
      <c r="J67" s="25" t="s">
        <v>429</v>
      </c>
      <c r="K67" s="20">
        <v>0</v>
      </c>
      <c r="L67" s="14" t="s">
        <v>0</v>
      </c>
      <c r="M67" s="18">
        <v>46112</v>
      </c>
      <c r="N67" s="21"/>
    </row>
    <row r="68" spans="1:14" s="22" customFormat="1" ht="120" x14ac:dyDescent="0.2">
      <c r="A68" s="17">
        <v>2026</v>
      </c>
      <c r="B68" s="18">
        <v>46023</v>
      </c>
      <c r="C68" s="18">
        <v>46112</v>
      </c>
      <c r="D68" s="28" t="s">
        <v>37</v>
      </c>
      <c r="E68" s="28" t="s">
        <v>78</v>
      </c>
      <c r="F68" s="28" t="s">
        <v>62</v>
      </c>
      <c r="G68" s="28" t="s">
        <v>37</v>
      </c>
      <c r="H68" s="29" t="s">
        <v>558</v>
      </c>
      <c r="I68" s="19" t="s">
        <v>190</v>
      </c>
      <c r="J68" s="60" t="s">
        <v>780</v>
      </c>
      <c r="K68" s="20">
        <v>0</v>
      </c>
      <c r="L68" s="14" t="s">
        <v>0</v>
      </c>
      <c r="M68" s="18">
        <v>46112</v>
      </c>
      <c r="N68" s="21"/>
    </row>
    <row r="69" spans="1:14" s="22" customFormat="1" ht="120" x14ac:dyDescent="0.2">
      <c r="A69" s="17">
        <v>2026</v>
      </c>
      <c r="B69" s="18">
        <v>46023</v>
      </c>
      <c r="C69" s="18">
        <v>46112</v>
      </c>
      <c r="D69" s="28" t="s">
        <v>37</v>
      </c>
      <c r="E69" s="28" t="s">
        <v>79</v>
      </c>
      <c r="F69" s="28" t="s">
        <v>62</v>
      </c>
      <c r="G69" s="28" t="s">
        <v>37</v>
      </c>
      <c r="H69" s="29" t="s">
        <v>559</v>
      </c>
      <c r="I69" s="19" t="s">
        <v>190</v>
      </c>
      <c r="J69" s="59" t="s">
        <v>779</v>
      </c>
      <c r="K69" s="20">
        <v>0</v>
      </c>
      <c r="L69" s="14" t="s">
        <v>0</v>
      </c>
      <c r="M69" s="18">
        <v>46112</v>
      </c>
      <c r="N69" s="21"/>
    </row>
    <row r="70" spans="1:14" s="22" customFormat="1" ht="120" x14ac:dyDescent="0.2">
      <c r="A70" s="17">
        <v>2026</v>
      </c>
      <c r="B70" s="18">
        <v>46023</v>
      </c>
      <c r="C70" s="18">
        <v>46112</v>
      </c>
      <c r="D70" s="28" t="s">
        <v>37</v>
      </c>
      <c r="E70" s="28" t="s">
        <v>80</v>
      </c>
      <c r="F70" s="28" t="s">
        <v>62</v>
      </c>
      <c r="G70" s="28" t="s">
        <v>37</v>
      </c>
      <c r="H70" s="29" t="s">
        <v>560</v>
      </c>
      <c r="I70" s="19" t="s">
        <v>190</v>
      </c>
      <c r="J70" s="25" t="s">
        <v>417</v>
      </c>
      <c r="K70" s="20">
        <v>0</v>
      </c>
      <c r="L70" s="14" t="s">
        <v>0</v>
      </c>
      <c r="M70" s="18">
        <v>46112</v>
      </c>
      <c r="N70" s="21"/>
    </row>
    <row r="71" spans="1:14" s="22" customFormat="1" ht="120" x14ac:dyDescent="0.2">
      <c r="A71" s="17">
        <v>2026</v>
      </c>
      <c r="B71" s="18">
        <v>46023</v>
      </c>
      <c r="C71" s="18">
        <v>46112</v>
      </c>
      <c r="D71" s="28" t="s">
        <v>37</v>
      </c>
      <c r="E71" s="28" t="s">
        <v>291</v>
      </c>
      <c r="F71" s="28" t="s">
        <v>62</v>
      </c>
      <c r="G71" s="28" t="s">
        <v>37</v>
      </c>
      <c r="H71" s="29" t="s">
        <v>561</v>
      </c>
      <c r="I71" s="19" t="s">
        <v>190</v>
      </c>
      <c r="J71" s="25" t="s">
        <v>418</v>
      </c>
      <c r="K71" s="20">
        <v>0</v>
      </c>
      <c r="L71" s="14" t="s">
        <v>0</v>
      </c>
      <c r="M71" s="18">
        <v>46112</v>
      </c>
      <c r="N71" s="21"/>
    </row>
    <row r="72" spans="1:14" s="22" customFormat="1" ht="120" x14ac:dyDescent="0.2">
      <c r="A72" s="17">
        <v>2026</v>
      </c>
      <c r="B72" s="18">
        <v>46023</v>
      </c>
      <c r="C72" s="18">
        <v>46112</v>
      </c>
      <c r="D72" s="28" t="s">
        <v>34</v>
      </c>
      <c r="E72" s="28" t="s">
        <v>81</v>
      </c>
      <c r="F72" s="28" t="s">
        <v>90</v>
      </c>
      <c r="G72" s="28" t="s">
        <v>332</v>
      </c>
      <c r="H72" s="29" t="s">
        <v>562</v>
      </c>
      <c r="I72" s="19" t="s">
        <v>190</v>
      </c>
      <c r="J72" s="25" t="s">
        <v>241</v>
      </c>
      <c r="K72" s="20">
        <v>0</v>
      </c>
      <c r="L72" s="14" t="s">
        <v>0</v>
      </c>
      <c r="M72" s="18">
        <v>46112</v>
      </c>
      <c r="N72" s="21"/>
    </row>
    <row r="73" spans="1:14" s="22" customFormat="1" ht="120" x14ac:dyDescent="0.2">
      <c r="A73" s="17">
        <v>2026</v>
      </c>
      <c r="B73" s="18">
        <v>46023</v>
      </c>
      <c r="C73" s="18">
        <v>46112</v>
      </c>
      <c r="D73" s="28" t="s">
        <v>0</v>
      </c>
      <c r="E73" s="28" t="s">
        <v>149</v>
      </c>
      <c r="F73" s="28" t="s">
        <v>90</v>
      </c>
      <c r="G73" s="28" t="s">
        <v>324</v>
      </c>
      <c r="H73" s="29" t="s">
        <v>563</v>
      </c>
      <c r="I73" s="19" t="s">
        <v>190</v>
      </c>
      <c r="J73" s="25" t="s">
        <v>206</v>
      </c>
      <c r="K73" s="20">
        <v>0</v>
      </c>
      <c r="L73" s="14" t="s">
        <v>0</v>
      </c>
      <c r="M73" s="18">
        <v>46112</v>
      </c>
      <c r="N73" s="21"/>
    </row>
    <row r="74" spans="1:14" s="22" customFormat="1" ht="120" x14ac:dyDescent="0.2">
      <c r="A74" s="17">
        <v>2026</v>
      </c>
      <c r="B74" s="18">
        <v>46023</v>
      </c>
      <c r="C74" s="18">
        <v>46112</v>
      </c>
      <c r="D74" s="28" t="s">
        <v>0</v>
      </c>
      <c r="E74" s="28" t="s">
        <v>82</v>
      </c>
      <c r="F74" s="28" t="s">
        <v>62</v>
      </c>
      <c r="G74" s="28" t="s">
        <v>333</v>
      </c>
      <c r="H74" s="29" t="s">
        <v>564</v>
      </c>
      <c r="I74" s="19" t="s">
        <v>190</v>
      </c>
      <c r="J74" s="25" t="s">
        <v>430</v>
      </c>
      <c r="K74" s="20">
        <v>0</v>
      </c>
      <c r="L74" s="14" t="s">
        <v>0</v>
      </c>
      <c r="M74" s="18">
        <v>46112</v>
      </c>
      <c r="N74" s="21"/>
    </row>
    <row r="75" spans="1:14" s="22" customFormat="1" ht="108" x14ac:dyDescent="0.2">
      <c r="A75" s="17">
        <v>2026</v>
      </c>
      <c r="B75" s="18">
        <v>46023</v>
      </c>
      <c r="C75" s="18">
        <v>46112</v>
      </c>
      <c r="D75" s="28" t="s">
        <v>0</v>
      </c>
      <c r="E75" s="28" t="s">
        <v>83</v>
      </c>
      <c r="F75" s="28" t="s">
        <v>62</v>
      </c>
      <c r="G75" s="28" t="s">
        <v>333</v>
      </c>
      <c r="H75" s="29" t="s">
        <v>565</v>
      </c>
      <c r="I75" s="19" t="s">
        <v>190</v>
      </c>
      <c r="J75" s="25" t="s">
        <v>431</v>
      </c>
      <c r="K75" s="20">
        <v>0</v>
      </c>
      <c r="L75" s="14" t="s">
        <v>0</v>
      </c>
      <c r="M75" s="18">
        <v>46112</v>
      </c>
      <c r="N75" s="21"/>
    </row>
    <row r="76" spans="1:14" s="22" customFormat="1" ht="120" x14ac:dyDescent="0.2">
      <c r="A76" s="17">
        <v>2026</v>
      </c>
      <c r="B76" s="18">
        <v>46023</v>
      </c>
      <c r="C76" s="18">
        <v>46112</v>
      </c>
      <c r="D76" s="28" t="s">
        <v>0</v>
      </c>
      <c r="E76" s="28" t="s">
        <v>84</v>
      </c>
      <c r="F76" s="28" t="s">
        <v>62</v>
      </c>
      <c r="G76" s="28" t="s">
        <v>331</v>
      </c>
      <c r="H76" s="29" t="s">
        <v>566</v>
      </c>
      <c r="I76" s="19" t="s">
        <v>190</v>
      </c>
      <c r="J76" s="25" t="s">
        <v>432</v>
      </c>
      <c r="K76" s="20">
        <v>0</v>
      </c>
      <c r="L76" s="14" t="s">
        <v>0</v>
      </c>
      <c r="M76" s="18">
        <v>46112</v>
      </c>
      <c r="N76" s="21"/>
    </row>
    <row r="77" spans="1:14" s="22" customFormat="1" ht="120" x14ac:dyDescent="0.2">
      <c r="A77" s="17">
        <v>2026</v>
      </c>
      <c r="B77" s="18">
        <v>46023</v>
      </c>
      <c r="C77" s="18">
        <v>46112</v>
      </c>
      <c r="D77" s="28" t="s">
        <v>0</v>
      </c>
      <c r="E77" s="28" t="s">
        <v>85</v>
      </c>
      <c r="F77" s="28" t="s">
        <v>90</v>
      </c>
      <c r="G77" s="28" t="s">
        <v>334</v>
      </c>
      <c r="H77" s="29" t="s">
        <v>567</v>
      </c>
      <c r="I77" s="19" t="s">
        <v>190</v>
      </c>
      <c r="J77" s="25" t="s">
        <v>207</v>
      </c>
      <c r="K77" s="20">
        <v>0</v>
      </c>
      <c r="L77" s="14" t="s">
        <v>0</v>
      </c>
      <c r="M77" s="18">
        <v>46112</v>
      </c>
      <c r="N77" s="21"/>
    </row>
    <row r="78" spans="1:14" s="22" customFormat="1" ht="120" x14ac:dyDescent="0.2">
      <c r="A78" s="17">
        <v>2026</v>
      </c>
      <c r="B78" s="18">
        <v>46023</v>
      </c>
      <c r="C78" s="18">
        <v>46112</v>
      </c>
      <c r="D78" s="28" t="s">
        <v>0</v>
      </c>
      <c r="E78" s="28" t="s">
        <v>86</v>
      </c>
      <c r="F78" s="28" t="s">
        <v>90</v>
      </c>
      <c r="G78" s="28" t="s">
        <v>334</v>
      </c>
      <c r="H78" s="29" t="s">
        <v>568</v>
      </c>
      <c r="I78" s="19" t="s">
        <v>190</v>
      </c>
      <c r="J78" s="25" t="s">
        <v>433</v>
      </c>
      <c r="K78" s="20">
        <v>0</v>
      </c>
      <c r="L78" s="14" t="s">
        <v>0</v>
      </c>
      <c r="M78" s="18">
        <v>46112</v>
      </c>
      <c r="N78" s="21"/>
    </row>
    <row r="79" spans="1:14" s="22" customFormat="1" ht="120" x14ac:dyDescent="0.2">
      <c r="A79" s="17">
        <v>2026</v>
      </c>
      <c r="B79" s="18">
        <v>46023</v>
      </c>
      <c r="C79" s="18">
        <v>46112</v>
      </c>
      <c r="D79" s="28" t="s">
        <v>39</v>
      </c>
      <c r="E79" s="28" t="s">
        <v>87</v>
      </c>
      <c r="F79" s="28" t="s">
        <v>62</v>
      </c>
      <c r="G79" s="28" t="s">
        <v>704</v>
      </c>
      <c r="H79" s="29" t="s">
        <v>569</v>
      </c>
      <c r="I79" s="19" t="s">
        <v>190</v>
      </c>
      <c r="J79" s="44" t="s">
        <v>275</v>
      </c>
      <c r="K79" s="20">
        <v>0</v>
      </c>
      <c r="L79" s="14" t="s">
        <v>0</v>
      </c>
      <c r="M79" s="18">
        <v>46112</v>
      </c>
      <c r="N79" s="21"/>
    </row>
    <row r="80" spans="1:14" s="22" customFormat="1" ht="120" x14ac:dyDescent="0.2">
      <c r="A80" s="17">
        <v>2026</v>
      </c>
      <c r="B80" s="18">
        <v>46023</v>
      </c>
      <c r="C80" s="18">
        <v>46112</v>
      </c>
      <c r="D80" s="28" t="s">
        <v>182</v>
      </c>
      <c r="E80" s="28" t="s">
        <v>88</v>
      </c>
      <c r="F80" s="28" t="s">
        <v>90</v>
      </c>
      <c r="G80" s="28" t="s">
        <v>335</v>
      </c>
      <c r="H80" s="29" t="s">
        <v>570</v>
      </c>
      <c r="I80" s="19" t="s">
        <v>190</v>
      </c>
      <c r="J80" s="25" t="s">
        <v>411</v>
      </c>
      <c r="K80" s="20">
        <v>0</v>
      </c>
      <c r="L80" s="14" t="s">
        <v>0</v>
      </c>
      <c r="M80" s="18">
        <v>46112</v>
      </c>
      <c r="N80" s="21"/>
    </row>
    <row r="81" spans="1:14" s="22" customFormat="1" ht="108" x14ac:dyDescent="0.2">
      <c r="A81" s="17">
        <v>2026</v>
      </c>
      <c r="B81" s="18">
        <v>46023</v>
      </c>
      <c r="C81" s="18">
        <v>46112</v>
      </c>
      <c r="D81" s="28" t="s">
        <v>24</v>
      </c>
      <c r="E81" s="28" t="s">
        <v>89</v>
      </c>
      <c r="F81" s="28" t="s">
        <v>90</v>
      </c>
      <c r="G81" s="28" t="s">
        <v>375</v>
      </c>
      <c r="H81" s="29" t="s">
        <v>571</v>
      </c>
      <c r="I81" s="19" t="s">
        <v>190</v>
      </c>
      <c r="J81" s="25" t="s">
        <v>208</v>
      </c>
      <c r="K81" s="20">
        <v>0</v>
      </c>
      <c r="L81" s="14" t="s">
        <v>0</v>
      </c>
      <c r="M81" s="18">
        <v>46112</v>
      </c>
      <c r="N81" s="21"/>
    </row>
    <row r="82" spans="1:14" s="22" customFormat="1" ht="120" x14ac:dyDescent="0.2">
      <c r="A82" s="17">
        <v>2026</v>
      </c>
      <c r="B82" s="18">
        <v>46023</v>
      </c>
      <c r="C82" s="18">
        <v>46112</v>
      </c>
      <c r="D82" s="28" t="s">
        <v>34</v>
      </c>
      <c r="E82" s="28" t="s">
        <v>104</v>
      </c>
      <c r="F82" s="28" t="s">
        <v>62</v>
      </c>
      <c r="G82" s="28" t="s">
        <v>332</v>
      </c>
      <c r="H82" s="29" t="s">
        <v>572</v>
      </c>
      <c r="I82" s="19" t="s">
        <v>190</v>
      </c>
      <c r="J82" s="25" t="s">
        <v>766</v>
      </c>
      <c r="K82" s="24">
        <v>0</v>
      </c>
      <c r="L82" s="15" t="s">
        <v>0</v>
      </c>
      <c r="M82" s="18">
        <v>46112</v>
      </c>
      <c r="N82" s="21"/>
    </row>
    <row r="83" spans="1:14" s="22" customFormat="1" ht="120" x14ac:dyDescent="0.2">
      <c r="A83" s="17">
        <v>2026</v>
      </c>
      <c r="B83" s="18">
        <v>46023</v>
      </c>
      <c r="C83" s="18">
        <v>46112</v>
      </c>
      <c r="D83" s="28" t="s">
        <v>43</v>
      </c>
      <c r="E83" s="28" t="s">
        <v>91</v>
      </c>
      <c r="F83" s="28" t="s">
        <v>62</v>
      </c>
      <c r="G83" s="28" t="s">
        <v>336</v>
      </c>
      <c r="H83" s="29" t="s">
        <v>573</v>
      </c>
      <c r="I83" s="19" t="s">
        <v>190</v>
      </c>
      <c r="J83" s="23" t="s">
        <v>787</v>
      </c>
      <c r="K83" s="20">
        <v>0</v>
      </c>
      <c r="L83" s="14" t="s">
        <v>0</v>
      </c>
      <c r="M83" s="18">
        <v>46112</v>
      </c>
      <c r="N83" s="21"/>
    </row>
    <row r="84" spans="1:14" s="22" customFormat="1" ht="108" x14ac:dyDescent="0.2">
      <c r="A84" s="17">
        <v>2026</v>
      </c>
      <c r="B84" s="18">
        <v>46023</v>
      </c>
      <c r="C84" s="18">
        <v>46112</v>
      </c>
      <c r="D84" s="28" t="s">
        <v>443</v>
      </c>
      <c r="E84" s="28" t="s">
        <v>105</v>
      </c>
      <c r="F84" s="28" t="s">
        <v>90</v>
      </c>
      <c r="G84" s="28" t="s">
        <v>376</v>
      </c>
      <c r="H84" s="29" t="s">
        <v>574</v>
      </c>
      <c r="I84" s="19" t="s">
        <v>190</v>
      </c>
      <c r="J84" s="25" t="s">
        <v>784</v>
      </c>
      <c r="K84" s="20">
        <v>0</v>
      </c>
      <c r="L84" s="14" t="s">
        <v>0</v>
      </c>
      <c r="M84" s="18">
        <v>46112</v>
      </c>
      <c r="N84" s="21"/>
    </row>
    <row r="85" spans="1:14" s="22" customFormat="1" ht="120" x14ac:dyDescent="0.2">
      <c r="A85" s="17">
        <v>2026</v>
      </c>
      <c r="B85" s="18">
        <v>46023</v>
      </c>
      <c r="C85" s="18">
        <v>46112</v>
      </c>
      <c r="D85" s="28" t="s">
        <v>182</v>
      </c>
      <c r="E85" s="28" t="s">
        <v>92</v>
      </c>
      <c r="F85" s="28" t="s">
        <v>62</v>
      </c>
      <c r="G85" s="28" t="s">
        <v>337</v>
      </c>
      <c r="H85" s="29" t="s">
        <v>575</v>
      </c>
      <c r="I85" s="19" t="s">
        <v>190</v>
      </c>
      <c r="J85" s="25" t="s">
        <v>410</v>
      </c>
      <c r="K85" s="20">
        <v>0</v>
      </c>
      <c r="L85" s="14" t="s">
        <v>0</v>
      </c>
      <c r="M85" s="18">
        <v>46112</v>
      </c>
      <c r="N85" s="21"/>
    </row>
    <row r="86" spans="1:14" s="22" customFormat="1" ht="120" x14ac:dyDescent="0.2">
      <c r="A86" s="17">
        <v>2026</v>
      </c>
      <c r="B86" s="18">
        <v>46023</v>
      </c>
      <c r="C86" s="18">
        <v>46112</v>
      </c>
      <c r="D86" s="28" t="s">
        <v>43</v>
      </c>
      <c r="E86" s="28" t="s">
        <v>292</v>
      </c>
      <c r="F86" s="28" t="s">
        <v>62</v>
      </c>
      <c r="G86" s="28" t="s">
        <v>338</v>
      </c>
      <c r="H86" s="29" t="s">
        <v>576</v>
      </c>
      <c r="I86" s="19" t="s">
        <v>190</v>
      </c>
      <c r="J86" s="25" t="s">
        <v>781</v>
      </c>
      <c r="K86" s="20">
        <v>0</v>
      </c>
      <c r="L86" s="14" t="s">
        <v>0</v>
      </c>
      <c r="M86" s="18">
        <v>46112</v>
      </c>
      <c r="N86" s="21"/>
    </row>
    <row r="87" spans="1:14" s="22" customFormat="1" ht="108" x14ac:dyDescent="0.2">
      <c r="A87" s="17">
        <v>2026</v>
      </c>
      <c r="B87" s="18">
        <v>46023</v>
      </c>
      <c r="C87" s="18">
        <v>46112</v>
      </c>
      <c r="D87" s="28" t="s">
        <v>444</v>
      </c>
      <c r="E87" s="28" t="s">
        <v>150</v>
      </c>
      <c r="F87" s="28" t="s">
        <v>62</v>
      </c>
      <c r="G87" s="28" t="s">
        <v>326</v>
      </c>
      <c r="H87" s="29" t="s">
        <v>577</v>
      </c>
      <c r="I87" s="19" t="s">
        <v>190</v>
      </c>
      <c r="J87" s="41" t="s">
        <v>464</v>
      </c>
      <c r="K87" s="24">
        <v>0</v>
      </c>
      <c r="L87" s="15" t="s">
        <v>0</v>
      </c>
      <c r="M87" s="18">
        <v>46112</v>
      </c>
      <c r="N87" s="21"/>
    </row>
    <row r="88" spans="1:14" s="22" customFormat="1" ht="120" x14ac:dyDescent="0.2">
      <c r="A88" s="17">
        <v>2026</v>
      </c>
      <c r="B88" s="18">
        <v>46023</v>
      </c>
      <c r="C88" s="18">
        <v>46112</v>
      </c>
      <c r="D88" s="28" t="s">
        <v>43</v>
      </c>
      <c r="E88" s="28" t="s">
        <v>93</v>
      </c>
      <c r="F88" s="28" t="s">
        <v>62</v>
      </c>
      <c r="G88" s="28" t="s">
        <v>336</v>
      </c>
      <c r="H88" s="29" t="s">
        <v>578</v>
      </c>
      <c r="I88" s="19" t="s">
        <v>190</v>
      </c>
      <c r="J88" s="45" t="s">
        <v>465</v>
      </c>
      <c r="K88" s="20">
        <v>0</v>
      </c>
      <c r="L88" s="14" t="s">
        <v>0</v>
      </c>
      <c r="M88" s="18">
        <v>46112</v>
      </c>
      <c r="N88" s="21"/>
    </row>
    <row r="89" spans="1:14" s="22" customFormat="1" ht="120" x14ac:dyDescent="0.2">
      <c r="A89" s="17">
        <v>2026</v>
      </c>
      <c r="B89" s="18">
        <v>46023</v>
      </c>
      <c r="C89" s="18">
        <v>46112</v>
      </c>
      <c r="D89" s="28" t="s">
        <v>43</v>
      </c>
      <c r="E89" s="28" t="s">
        <v>293</v>
      </c>
      <c r="F89" s="28" t="s">
        <v>62</v>
      </c>
      <c r="G89" s="28" t="s">
        <v>339</v>
      </c>
      <c r="H89" s="29" t="s">
        <v>579</v>
      </c>
      <c r="I89" s="19" t="s">
        <v>190</v>
      </c>
      <c r="J89" s="42" t="s">
        <v>260</v>
      </c>
      <c r="K89" s="20">
        <v>0</v>
      </c>
      <c r="L89" s="14" t="s">
        <v>0</v>
      </c>
      <c r="M89" s="18">
        <v>46112</v>
      </c>
      <c r="N89" s="21"/>
    </row>
    <row r="90" spans="1:14" s="22" customFormat="1" ht="120" x14ac:dyDescent="0.2">
      <c r="A90" s="17">
        <v>2026</v>
      </c>
      <c r="B90" s="18">
        <v>46023</v>
      </c>
      <c r="C90" s="18">
        <v>46112</v>
      </c>
      <c r="D90" s="28" t="s">
        <v>43</v>
      </c>
      <c r="E90" s="28" t="s">
        <v>294</v>
      </c>
      <c r="F90" s="28" t="s">
        <v>62</v>
      </c>
      <c r="G90" s="28" t="s">
        <v>339</v>
      </c>
      <c r="H90" s="29" t="s">
        <v>580</v>
      </c>
      <c r="I90" s="19" t="s">
        <v>190</v>
      </c>
      <c r="J90" s="25" t="s">
        <v>782</v>
      </c>
      <c r="K90" s="20">
        <v>0</v>
      </c>
      <c r="L90" s="14" t="s">
        <v>0</v>
      </c>
      <c r="M90" s="18">
        <v>46112</v>
      </c>
      <c r="N90" s="21"/>
    </row>
    <row r="91" spans="1:14" s="22" customFormat="1" ht="120" x14ac:dyDescent="0.2">
      <c r="A91" s="17">
        <v>2026</v>
      </c>
      <c r="B91" s="18">
        <v>46023</v>
      </c>
      <c r="C91" s="18">
        <v>46112</v>
      </c>
      <c r="D91" s="28" t="s">
        <v>43</v>
      </c>
      <c r="E91" s="28" t="s">
        <v>94</v>
      </c>
      <c r="F91" s="28" t="s">
        <v>90</v>
      </c>
      <c r="G91" s="28" t="s">
        <v>339</v>
      </c>
      <c r="H91" s="29" t="s">
        <v>581</v>
      </c>
      <c r="I91" s="19" t="s">
        <v>190</v>
      </c>
      <c r="J91" s="25" t="s">
        <v>778</v>
      </c>
      <c r="K91" s="20">
        <v>0</v>
      </c>
      <c r="L91" s="14" t="s">
        <v>0</v>
      </c>
      <c r="M91" s="18">
        <v>46112</v>
      </c>
      <c r="N91" s="21"/>
    </row>
    <row r="92" spans="1:14" s="22" customFormat="1" ht="108" x14ac:dyDescent="0.2">
      <c r="A92" s="17">
        <v>2026</v>
      </c>
      <c r="B92" s="18">
        <v>46023</v>
      </c>
      <c r="C92" s="18">
        <v>46112</v>
      </c>
      <c r="D92" s="28" t="s">
        <v>444</v>
      </c>
      <c r="E92" s="28" t="s">
        <v>295</v>
      </c>
      <c r="F92" s="28" t="s">
        <v>90</v>
      </c>
      <c r="G92" s="28" t="s">
        <v>326</v>
      </c>
      <c r="H92" s="29" t="s">
        <v>582</v>
      </c>
      <c r="I92" s="19" t="s">
        <v>190</v>
      </c>
      <c r="J92" s="25" t="s">
        <v>246</v>
      </c>
      <c r="K92" s="20">
        <v>0</v>
      </c>
      <c r="L92" s="14" t="s">
        <v>0</v>
      </c>
      <c r="M92" s="18">
        <v>46112</v>
      </c>
      <c r="N92" s="21"/>
    </row>
    <row r="93" spans="1:14" s="22" customFormat="1" ht="120" x14ac:dyDescent="0.2">
      <c r="A93" s="17">
        <v>2026</v>
      </c>
      <c r="B93" s="18">
        <v>46023</v>
      </c>
      <c r="C93" s="18">
        <v>46112</v>
      </c>
      <c r="D93" s="28" t="s">
        <v>447</v>
      </c>
      <c r="E93" s="28" t="s">
        <v>95</v>
      </c>
      <c r="F93" s="28" t="s">
        <v>96</v>
      </c>
      <c r="G93" s="28" t="s">
        <v>378</v>
      </c>
      <c r="H93" s="29" t="s">
        <v>583</v>
      </c>
      <c r="I93" s="19" t="s">
        <v>190</v>
      </c>
      <c r="J93" s="25" t="s">
        <v>425</v>
      </c>
      <c r="K93" s="20">
        <v>0</v>
      </c>
      <c r="L93" s="14" t="s">
        <v>0</v>
      </c>
      <c r="M93" s="18">
        <v>46112</v>
      </c>
      <c r="N93" s="21"/>
    </row>
    <row r="94" spans="1:14" s="22" customFormat="1" ht="120" x14ac:dyDescent="0.2">
      <c r="A94" s="17">
        <v>2026</v>
      </c>
      <c r="B94" s="18">
        <v>46023</v>
      </c>
      <c r="C94" s="18">
        <v>46112</v>
      </c>
      <c r="D94" s="28" t="s">
        <v>41</v>
      </c>
      <c r="E94" s="28" t="s">
        <v>97</v>
      </c>
      <c r="F94" s="28" t="s">
        <v>96</v>
      </c>
      <c r="G94" s="28" t="s">
        <v>725</v>
      </c>
      <c r="H94" s="29" t="s">
        <v>584</v>
      </c>
      <c r="I94" s="19" t="s">
        <v>190</v>
      </c>
      <c r="J94" s="25" t="s">
        <v>457</v>
      </c>
      <c r="K94" s="20">
        <v>0</v>
      </c>
      <c r="L94" s="14" t="s">
        <v>0</v>
      </c>
      <c r="M94" s="18">
        <v>46112</v>
      </c>
      <c r="N94" s="21"/>
    </row>
    <row r="95" spans="1:14" s="22" customFormat="1" ht="120" x14ac:dyDescent="0.2">
      <c r="A95" s="17">
        <v>2026</v>
      </c>
      <c r="B95" s="18">
        <v>46023</v>
      </c>
      <c r="C95" s="18">
        <v>46112</v>
      </c>
      <c r="D95" s="28" t="s">
        <v>41</v>
      </c>
      <c r="E95" s="28" t="s">
        <v>98</v>
      </c>
      <c r="F95" s="28" t="s">
        <v>96</v>
      </c>
      <c r="G95" s="28" t="s">
        <v>379</v>
      </c>
      <c r="H95" s="29" t="s">
        <v>585</v>
      </c>
      <c r="I95" s="19" t="s">
        <v>190</v>
      </c>
      <c r="J95" s="25" t="s">
        <v>477</v>
      </c>
      <c r="K95" s="20">
        <v>0</v>
      </c>
      <c r="L95" s="14" t="s">
        <v>0</v>
      </c>
      <c r="M95" s="18">
        <v>46112</v>
      </c>
      <c r="N95" s="21"/>
    </row>
    <row r="96" spans="1:14" s="22" customFormat="1" ht="120" x14ac:dyDescent="0.2">
      <c r="A96" s="17">
        <v>2026</v>
      </c>
      <c r="B96" s="18">
        <v>46023</v>
      </c>
      <c r="C96" s="18">
        <v>46112</v>
      </c>
      <c r="D96" s="28" t="s">
        <v>41</v>
      </c>
      <c r="E96" s="28" t="s">
        <v>97</v>
      </c>
      <c r="F96" s="28" t="s">
        <v>96</v>
      </c>
      <c r="G96" s="28" t="s">
        <v>725</v>
      </c>
      <c r="H96" s="29" t="s">
        <v>584</v>
      </c>
      <c r="I96" s="19" t="s">
        <v>190</v>
      </c>
      <c r="J96" s="25" t="s">
        <v>458</v>
      </c>
      <c r="K96" s="20">
        <v>0</v>
      </c>
      <c r="L96" s="14" t="s">
        <v>0</v>
      </c>
      <c r="M96" s="18">
        <v>46112</v>
      </c>
      <c r="N96" s="21"/>
    </row>
    <row r="97" spans="1:14" s="22" customFormat="1" ht="120" x14ac:dyDescent="0.2">
      <c r="A97" s="17">
        <v>2026</v>
      </c>
      <c r="B97" s="18">
        <v>46023</v>
      </c>
      <c r="C97" s="18">
        <v>46112</v>
      </c>
      <c r="D97" s="28" t="s">
        <v>35</v>
      </c>
      <c r="E97" s="28" t="s">
        <v>99</v>
      </c>
      <c r="F97" s="28" t="s">
        <v>96</v>
      </c>
      <c r="G97" s="28" t="s">
        <v>380</v>
      </c>
      <c r="H97" s="29" t="s">
        <v>586</v>
      </c>
      <c r="I97" s="19" t="s">
        <v>190</v>
      </c>
      <c r="J97" s="25" t="s">
        <v>759</v>
      </c>
      <c r="K97" s="20">
        <v>0</v>
      </c>
      <c r="L97" s="14" t="s">
        <v>0</v>
      </c>
      <c r="M97" s="18">
        <v>46112</v>
      </c>
      <c r="N97" s="21"/>
    </row>
    <row r="98" spans="1:14" s="22" customFormat="1" ht="120" x14ac:dyDescent="0.2">
      <c r="A98" s="17">
        <v>2026</v>
      </c>
      <c r="B98" s="18">
        <v>46023</v>
      </c>
      <c r="C98" s="18">
        <v>46112</v>
      </c>
      <c r="D98" s="28" t="s">
        <v>35</v>
      </c>
      <c r="E98" s="28" t="s">
        <v>482</v>
      </c>
      <c r="F98" s="28" t="s">
        <v>96</v>
      </c>
      <c r="G98" s="28" t="s">
        <v>711</v>
      </c>
      <c r="H98" s="29" t="s">
        <v>587</v>
      </c>
      <c r="I98" s="19" t="s">
        <v>190</v>
      </c>
      <c r="J98" s="25" t="s">
        <v>747</v>
      </c>
      <c r="K98" s="20">
        <v>0</v>
      </c>
      <c r="L98" s="14" t="s">
        <v>0</v>
      </c>
      <c r="M98" s="18">
        <v>46112</v>
      </c>
      <c r="N98" s="21"/>
    </row>
    <row r="99" spans="1:14" s="22" customFormat="1" ht="120" x14ac:dyDescent="0.2">
      <c r="A99" s="17">
        <v>2026</v>
      </c>
      <c r="B99" s="18">
        <v>46023</v>
      </c>
      <c r="C99" s="18">
        <v>46112</v>
      </c>
      <c r="D99" s="28" t="s">
        <v>35</v>
      </c>
      <c r="E99" s="28" t="s">
        <v>483</v>
      </c>
      <c r="F99" s="28" t="s">
        <v>499</v>
      </c>
      <c r="G99" s="28" t="s">
        <v>712</v>
      </c>
      <c r="H99" s="29" t="s">
        <v>588</v>
      </c>
      <c r="I99" s="19" t="s">
        <v>190</v>
      </c>
      <c r="J99" s="25" t="s">
        <v>748</v>
      </c>
      <c r="K99" s="20">
        <v>0</v>
      </c>
      <c r="L99" s="14" t="s">
        <v>0</v>
      </c>
      <c r="M99" s="18">
        <v>46112</v>
      </c>
      <c r="N99" s="21"/>
    </row>
    <row r="100" spans="1:14" s="22" customFormat="1" ht="108" x14ac:dyDescent="0.2">
      <c r="A100" s="17">
        <v>2026</v>
      </c>
      <c r="B100" s="18">
        <v>46023</v>
      </c>
      <c r="C100" s="18">
        <v>46112</v>
      </c>
      <c r="D100" s="28" t="s">
        <v>35</v>
      </c>
      <c r="E100" s="28" t="s">
        <v>484</v>
      </c>
      <c r="F100" s="28" t="s">
        <v>96</v>
      </c>
      <c r="G100" s="28" t="s">
        <v>712</v>
      </c>
      <c r="H100" s="29" t="s">
        <v>589</v>
      </c>
      <c r="I100" s="19" t="s">
        <v>190</v>
      </c>
      <c r="J100" s="25" t="s">
        <v>749</v>
      </c>
      <c r="K100" s="20">
        <v>0</v>
      </c>
      <c r="L100" s="14" t="s">
        <v>0</v>
      </c>
      <c r="M100" s="18">
        <v>46112</v>
      </c>
      <c r="N100" s="21"/>
    </row>
    <row r="101" spans="1:14" s="22" customFormat="1" ht="120" x14ac:dyDescent="0.2">
      <c r="A101" s="17">
        <v>2026</v>
      </c>
      <c r="B101" s="18">
        <v>46023</v>
      </c>
      <c r="C101" s="18">
        <v>46112</v>
      </c>
      <c r="D101" s="28" t="s">
        <v>0</v>
      </c>
      <c r="E101" s="28" t="s">
        <v>151</v>
      </c>
      <c r="F101" s="28" t="s">
        <v>96</v>
      </c>
      <c r="G101" s="28" t="s">
        <v>340</v>
      </c>
      <c r="H101" s="29" t="s">
        <v>590</v>
      </c>
      <c r="I101" s="19" t="s">
        <v>190</v>
      </c>
      <c r="J101" s="25" t="s">
        <v>209</v>
      </c>
      <c r="K101" s="20">
        <v>0</v>
      </c>
      <c r="L101" s="14" t="s">
        <v>0</v>
      </c>
      <c r="M101" s="18">
        <v>46112</v>
      </c>
      <c r="N101" s="21"/>
    </row>
    <row r="102" spans="1:14" s="22" customFormat="1" ht="120" x14ac:dyDescent="0.2">
      <c r="A102" s="17">
        <v>2026</v>
      </c>
      <c r="B102" s="18">
        <v>46023</v>
      </c>
      <c r="C102" s="18">
        <v>46112</v>
      </c>
      <c r="D102" s="28" t="s">
        <v>0</v>
      </c>
      <c r="E102" s="28" t="s">
        <v>296</v>
      </c>
      <c r="F102" s="28" t="s">
        <v>96</v>
      </c>
      <c r="G102" s="28" t="s">
        <v>341</v>
      </c>
      <c r="H102" s="29" t="s">
        <v>591</v>
      </c>
      <c r="I102" s="19" t="s">
        <v>190</v>
      </c>
      <c r="J102" s="25" t="s">
        <v>210</v>
      </c>
      <c r="K102" s="20">
        <v>0</v>
      </c>
      <c r="L102" s="14" t="s">
        <v>0</v>
      </c>
      <c r="M102" s="18">
        <v>46112</v>
      </c>
      <c r="N102" s="21"/>
    </row>
    <row r="103" spans="1:14" s="22" customFormat="1" ht="120" x14ac:dyDescent="0.2">
      <c r="A103" s="17">
        <v>2026</v>
      </c>
      <c r="B103" s="18">
        <v>46023</v>
      </c>
      <c r="C103" s="18">
        <v>46112</v>
      </c>
      <c r="D103" s="28" t="s">
        <v>444</v>
      </c>
      <c r="E103" s="28" t="s">
        <v>100</v>
      </c>
      <c r="F103" s="28" t="s">
        <v>96</v>
      </c>
      <c r="G103" s="28" t="s">
        <v>342</v>
      </c>
      <c r="H103" s="29" t="s">
        <v>592</v>
      </c>
      <c r="I103" s="19" t="s">
        <v>190</v>
      </c>
      <c r="J103" s="41" t="s">
        <v>247</v>
      </c>
      <c r="K103" s="20">
        <v>0</v>
      </c>
      <c r="L103" s="14" t="s">
        <v>0</v>
      </c>
      <c r="M103" s="18">
        <v>46112</v>
      </c>
      <c r="N103" s="21"/>
    </row>
    <row r="104" spans="1:14" s="22" customFormat="1" ht="120" x14ac:dyDescent="0.2">
      <c r="A104" s="17">
        <v>2026</v>
      </c>
      <c r="B104" s="18">
        <v>46023</v>
      </c>
      <c r="C104" s="18">
        <v>46112</v>
      </c>
      <c r="D104" s="28" t="s">
        <v>0</v>
      </c>
      <c r="E104" s="28" t="s">
        <v>312</v>
      </c>
      <c r="F104" s="28" t="s">
        <v>96</v>
      </c>
      <c r="G104" s="28" t="s">
        <v>343</v>
      </c>
      <c r="H104" s="29" t="s">
        <v>593</v>
      </c>
      <c r="I104" s="19" t="s">
        <v>190</v>
      </c>
      <c r="J104" s="59" t="s">
        <v>434</v>
      </c>
      <c r="K104" s="20">
        <v>0</v>
      </c>
      <c r="L104" s="14" t="s">
        <v>0</v>
      </c>
      <c r="M104" s="18">
        <v>46112</v>
      </c>
      <c r="N104" s="21"/>
    </row>
    <row r="105" spans="1:14" s="22" customFormat="1" ht="120" x14ac:dyDescent="0.2">
      <c r="A105" s="17">
        <v>2026</v>
      </c>
      <c r="B105" s="18">
        <v>46023</v>
      </c>
      <c r="C105" s="18">
        <v>46112</v>
      </c>
      <c r="D105" s="28" t="s">
        <v>0</v>
      </c>
      <c r="E105" s="28" t="s">
        <v>101</v>
      </c>
      <c r="F105" s="28" t="s">
        <v>96</v>
      </c>
      <c r="G105" s="28" t="s">
        <v>344</v>
      </c>
      <c r="H105" s="29" t="s">
        <v>594</v>
      </c>
      <c r="I105" s="19" t="s">
        <v>190</v>
      </c>
      <c r="J105" s="42" t="s">
        <v>211</v>
      </c>
      <c r="K105" s="20">
        <v>0</v>
      </c>
      <c r="L105" s="14" t="s">
        <v>0</v>
      </c>
      <c r="M105" s="18">
        <v>46112</v>
      </c>
      <c r="N105" s="21"/>
    </row>
    <row r="106" spans="1:14" s="22" customFormat="1" ht="108" x14ac:dyDescent="0.2">
      <c r="A106" s="17">
        <v>2026</v>
      </c>
      <c r="B106" s="18">
        <v>46023</v>
      </c>
      <c r="C106" s="18">
        <v>46112</v>
      </c>
      <c r="D106" s="28" t="s">
        <v>443</v>
      </c>
      <c r="E106" s="28" t="s">
        <v>152</v>
      </c>
      <c r="F106" s="28" t="s">
        <v>96</v>
      </c>
      <c r="G106" s="28" t="s">
        <v>345</v>
      </c>
      <c r="H106" s="29" t="s">
        <v>595</v>
      </c>
      <c r="I106" s="19" t="s">
        <v>190</v>
      </c>
      <c r="J106" s="25" t="s">
        <v>251</v>
      </c>
      <c r="K106" s="20">
        <v>0</v>
      </c>
      <c r="L106" s="14" t="s">
        <v>0</v>
      </c>
      <c r="M106" s="18">
        <v>46112</v>
      </c>
      <c r="N106" s="21"/>
    </row>
    <row r="107" spans="1:14" s="22" customFormat="1" ht="120" x14ac:dyDescent="0.2">
      <c r="A107" s="17">
        <v>2026</v>
      </c>
      <c r="B107" s="18">
        <v>46023</v>
      </c>
      <c r="C107" s="18">
        <v>46112</v>
      </c>
      <c r="D107" s="28" t="s">
        <v>443</v>
      </c>
      <c r="E107" s="28" t="s">
        <v>153</v>
      </c>
      <c r="F107" s="28" t="s">
        <v>96</v>
      </c>
      <c r="G107" s="28" t="s">
        <v>345</v>
      </c>
      <c r="H107" s="29" t="s">
        <v>596</v>
      </c>
      <c r="I107" s="19" t="s">
        <v>190</v>
      </c>
      <c r="J107" s="25" t="s">
        <v>252</v>
      </c>
      <c r="K107" s="20">
        <v>0</v>
      </c>
      <c r="L107" s="14" t="s">
        <v>0</v>
      </c>
      <c r="M107" s="18">
        <v>46112</v>
      </c>
      <c r="N107" s="21"/>
    </row>
    <row r="108" spans="1:14" s="22" customFormat="1" ht="120" x14ac:dyDescent="0.2">
      <c r="A108" s="17">
        <v>2026</v>
      </c>
      <c r="B108" s="18">
        <v>46023</v>
      </c>
      <c r="C108" s="18">
        <v>46112</v>
      </c>
      <c r="D108" s="28" t="s">
        <v>41</v>
      </c>
      <c r="E108" s="28" t="s">
        <v>154</v>
      </c>
      <c r="F108" s="28" t="s">
        <v>96</v>
      </c>
      <c r="G108" s="28" t="s">
        <v>377</v>
      </c>
      <c r="H108" s="29" t="s">
        <v>597</v>
      </c>
      <c r="I108" s="19" t="s">
        <v>190</v>
      </c>
      <c r="J108" s="25" t="s">
        <v>264</v>
      </c>
      <c r="K108" s="20">
        <v>0</v>
      </c>
      <c r="L108" s="14" t="s">
        <v>0</v>
      </c>
      <c r="M108" s="18">
        <v>46112</v>
      </c>
      <c r="N108" s="21"/>
    </row>
    <row r="109" spans="1:14" s="22" customFormat="1" ht="108" x14ac:dyDescent="0.2">
      <c r="A109" s="17">
        <v>2026</v>
      </c>
      <c r="B109" s="18">
        <v>46023</v>
      </c>
      <c r="C109" s="18">
        <v>46112</v>
      </c>
      <c r="D109" s="28" t="s">
        <v>34</v>
      </c>
      <c r="E109" s="28" t="s">
        <v>155</v>
      </c>
      <c r="F109" s="28" t="s">
        <v>96</v>
      </c>
      <c r="G109" s="28" t="s">
        <v>346</v>
      </c>
      <c r="H109" s="29" t="s">
        <v>598</v>
      </c>
      <c r="I109" s="19" t="s">
        <v>190</v>
      </c>
      <c r="J109" s="25" t="s">
        <v>466</v>
      </c>
      <c r="K109" s="20">
        <v>0</v>
      </c>
      <c r="L109" s="14" t="s">
        <v>0</v>
      </c>
      <c r="M109" s="18">
        <v>46112</v>
      </c>
      <c r="N109" s="21"/>
    </row>
    <row r="110" spans="1:14" s="22" customFormat="1" ht="108" x14ac:dyDescent="0.2">
      <c r="A110" s="17">
        <v>2026</v>
      </c>
      <c r="B110" s="18">
        <v>46023</v>
      </c>
      <c r="C110" s="18">
        <v>46112</v>
      </c>
      <c r="D110" s="28" t="s">
        <v>34</v>
      </c>
      <c r="E110" s="28" t="s">
        <v>156</v>
      </c>
      <c r="F110" s="28" t="s">
        <v>96</v>
      </c>
      <c r="G110" s="28" t="s">
        <v>346</v>
      </c>
      <c r="H110" s="29" t="s">
        <v>599</v>
      </c>
      <c r="I110" s="19" t="s">
        <v>190</v>
      </c>
      <c r="J110" s="25" t="s">
        <v>467</v>
      </c>
      <c r="K110" s="20">
        <v>0</v>
      </c>
      <c r="L110" s="14" t="s">
        <v>0</v>
      </c>
      <c r="M110" s="18">
        <v>46112</v>
      </c>
      <c r="N110" s="21"/>
    </row>
    <row r="111" spans="1:14" s="22" customFormat="1" ht="120" x14ac:dyDescent="0.2">
      <c r="A111" s="17">
        <v>2026</v>
      </c>
      <c r="B111" s="18">
        <v>46023</v>
      </c>
      <c r="C111" s="18">
        <v>46112</v>
      </c>
      <c r="D111" s="28" t="s">
        <v>0</v>
      </c>
      <c r="E111" s="28" t="s">
        <v>157</v>
      </c>
      <c r="F111" s="28" t="s">
        <v>96</v>
      </c>
      <c r="G111" s="28" t="s">
        <v>347</v>
      </c>
      <c r="H111" s="29" t="s">
        <v>600</v>
      </c>
      <c r="I111" s="19" t="s">
        <v>190</v>
      </c>
      <c r="J111" s="25" t="s">
        <v>212</v>
      </c>
      <c r="K111" s="20">
        <v>0</v>
      </c>
      <c r="L111" s="14" t="s">
        <v>0</v>
      </c>
      <c r="M111" s="18">
        <v>46112</v>
      </c>
      <c r="N111" s="21"/>
    </row>
    <row r="112" spans="1:14" s="22" customFormat="1" ht="120" x14ac:dyDescent="0.2">
      <c r="A112" s="17">
        <v>2026</v>
      </c>
      <c r="B112" s="18">
        <v>46023</v>
      </c>
      <c r="C112" s="18">
        <v>46112</v>
      </c>
      <c r="D112" s="28" t="s">
        <v>35</v>
      </c>
      <c r="E112" s="28" t="s">
        <v>158</v>
      </c>
      <c r="F112" s="28" t="s">
        <v>96</v>
      </c>
      <c r="G112" s="28" t="s">
        <v>380</v>
      </c>
      <c r="H112" s="29" t="s">
        <v>601</v>
      </c>
      <c r="I112" s="19" t="s">
        <v>190</v>
      </c>
      <c r="J112" s="25" t="s">
        <v>758</v>
      </c>
      <c r="K112" s="20">
        <v>0</v>
      </c>
      <c r="L112" s="14" t="s">
        <v>0</v>
      </c>
      <c r="M112" s="18">
        <v>46112</v>
      </c>
      <c r="N112" s="21"/>
    </row>
    <row r="113" spans="1:14" s="22" customFormat="1" ht="120" x14ac:dyDescent="0.2">
      <c r="A113" s="17">
        <v>2026</v>
      </c>
      <c r="B113" s="18">
        <v>46023</v>
      </c>
      <c r="C113" s="18">
        <v>46112</v>
      </c>
      <c r="D113" s="28" t="s">
        <v>0</v>
      </c>
      <c r="E113" s="28" t="s">
        <v>159</v>
      </c>
      <c r="F113" s="28" t="s">
        <v>96</v>
      </c>
      <c r="G113" s="28" t="s">
        <v>347</v>
      </c>
      <c r="H113" s="29" t="s">
        <v>602</v>
      </c>
      <c r="I113" s="19" t="s">
        <v>190</v>
      </c>
      <c r="J113" s="41" t="s">
        <v>213</v>
      </c>
      <c r="K113" s="20">
        <v>0</v>
      </c>
      <c r="L113" s="14" t="s">
        <v>0</v>
      </c>
      <c r="M113" s="18">
        <v>46112</v>
      </c>
      <c r="N113" s="21"/>
    </row>
    <row r="114" spans="1:14" s="22" customFormat="1" ht="120" x14ac:dyDescent="0.2">
      <c r="A114" s="17">
        <v>2026</v>
      </c>
      <c r="B114" s="18">
        <v>46023</v>
      </c>
      <c r="C114" s="18">
        <v>46112</v>
      </c>
      <c r="D114" s="28" t="s">
        <v>0</v>
      </c>
      <c r="E114" s="28" t="s">
        <v>313</v>
      </c>
      <c r="F114" s="28" t="s">
        <v>96</v>
      </c>
      <c r="G114" s="28" t="s">
        <v>343</v>
      </c>
      <c r="H114" s="29" t="s">
        <v>603</v>
      </c>
      <c r="I114" s="19" t="s">
        <v>190</v>
      </c>
      <c r="J114" s="44" t="s">
        <v>435</v>
      </c>
      <c r="K114" s="20">
        <v>0</v>
      </c>
      <c r="L114" s="14" t="s">
        <v>0</v>
      </c>
      <c r="M114" s="18">
        <v>46112</v>
      </c>
      <c r="N114" s="21"/>
    </row>
    <row r="115" spans="1:14" s="22" customFormat="1" ht="120" x14ac:dyDescent="0.2">
      <c r="A115" s="17">
        <v>2026</v>
      </c>
      <c r="B115" s="18">
        <v>46023</v>
      </c>
      <c r="C115" s="18">
        <v>46112</v>
      </c>
      <c r="D115" s="28" t="s">
        <v>444</v>
      </c>
      <c r="E115" s="28" t="s">
        <v>102</v>
      </c>
      <c r="F115" s="28" t="s">
        <v>96</v>
      </c>
      <c r="G115" s="28" t="s">
        <v>348</v>
      </c>
      <c r="H115" s="29" t="s">
        <v>604</v>
      </c>
      <c r="I115" s="19" t="s">
        <v>190</v>
      </c>
      <c r="J115" s="25" t="s">
        <v>248</v>
      </c>
      <c r="K115" s="20">
        <v>0</v>
      </c>
      <c r="L115" s="14" t="s">
        <v>0</v>
      </c>
      <c r="M115" s="18">
        <v>46112</v>
      </c>
      <c r="N115" s="21"/>
    </row>
    <row r="116" spans="1:14" s="22" customFormat="1" ht="120" x14ac:dyDescent="0.2">
      <c r="A116" s="17">
        <v>2026</v>
      </c>
      <c r="B116" s="18">
        <v>46023</v>
      </c>
      <c r="C116" s="18">
        <v>46112</v>
      </c>
      <c r="D116" s="28" t="s">
        <v>0</v>
      </c>
      <c r="E116" s="28" t="s">
        <v>297</v>
      </c>
      <c r="F116" s="28" t="s">
        <v>96</v>
      </c>
      <c r="G116" s="28" t="s">
        <v>340</v>
      </c>
      <c r="H116" s="29" t="s">
        <v>605</v>
      </c>
      <c r="I116" s="19" t="s">
        <v>190</v>
      </c>
      <c r="J116" s="25" t="s">
        <v>214</v>
      </c>
      <c r="K116" s="20">
        <v>0</v>
      </c>
      <c r="L116" s="14" t="s">
        <v>0</v>
      </c>
      <c r="M116" s="18">
        <v>46112</v>
      </c>
      <c r="N116" s="21"/>
    </row>
    <row r="117" spans="1:14" s="22" customFormat="1" ht="120" x14ac:dyDescent="0.2">
      <c r="A117" s="17">
        <v>2026</v>
      </c>
      <c r="B117" s="18">
        <v>46023</v>
      </c>
      <c r="C117" s="18">
        <v>46112</v>
      </c>
      <c r="D117" s="28" t="s">
        <v>444</v>
      </c>
      <c r="E117" s="28" t="s">
        <v>298</v>
      </c>
      <c r="F117" s="28" t="s">
        <v>96</v>
      </c>
      <c r="G117" s="28" t="s">
        <v>348</v>
      </c>
      <c r="H117" s="29" t="s">
        <v>606</v>
      </c>
      <c r="I117" s="19" t="s">
        <v>190</v>
      </c>
      <c r="J117" s="25" t="s">
        <v>249</v>
      </c>
      <c r="K117" s="20">
        <v>0</v>
      </c>
      <c r="L117" s="14" t="s">
        <v>0</v>
      </c>
      <c r="M117" s="18">
        <v>46112</v>
      </c>
      <c r="N117" s="21"/>
    </row>
    <row r="118" spans="1:14" s="22" customFormat="1" ht="108" x14ac:dyDescent="0.2">
      <c r="A118" s="17">
        <v>2026</v>
      </c>
      <c r="B118" s="18">
        <v>46023</v>
      </c>
      <c r="C118" s="18">
        <v>46112</v>
      </c>
      <c r="D118" s="28" t="s">
        <v>34</v>
      </c>
      <c r="E118" s="28" t="s">
        <v>485</v>
      </c>
      <c r="F118" s="28" t="s">
        <v>96</v>
      </c>
      <c r="G118" s="28" t="s">
        <v>350</v>
      </c>
      <c r="H118" s="29" t="s">
        <v>607</v>
      </c>
      <c r="I118" s="19" t="s">
        <v>190</v>
      </c>
      <c r="J118" s="25" t="s">
        <v>763</v>
      </c>
      <c r="K118" s="20">
        <v>0</v>
      </c>
      <c r="L118" s="16" t="s">
        <v>0</v>
      </c>
      <c r="M118" s="18">
        <v>46112</v>
      </c>
      <c r="N118" s="21"/>
    </row>
    <row r="119" spans="1:14" s="22" customFormat="1" ht="120" x14ac:dyDescent="0.2">
      <c r="A119" s="17">
        <v>2026</v>
      </c>
      <c r="B119" s="18">
        <v>46023</v>
      </c>
      <c r="C119" s="18">
        <v>46112</v>
      </c>
      <c r="D119" s="28" t="s">
        <v>444</v>
      </c>
      <c r="E119" s="28" t="s">
        <v>103</v>
      </c>
      <c r="F119" s="28" t="s">
        <v>96</v>
      </c>
      <c r="G119" s="28" t="s">
        <v>349</v>
      </c>
      <c r="H119" s="29" t="s">
        <v>608</v>
      </c>
      <c r="I119" s="19" t="s">
        <v>190</v>
      </c>
      <c r="J119" s="23" t="s">
        <v>788</v>
      </c>
      <c r="K119" s="20">
        <v>0</v>
      </c>
      <c r="L119" s="14" t="s">
        <v>0</v>
      </c>
      <c r="M119" s="18">
        <v>46112</v>
      </c>
      <c r="N119" s="21"/>
    </row>
    <row r="120" spans="1:14" s="22" customFormat="1" ht="108" x14ac:dyDescent="0.2">
      <c r="A120" s="17">
        <v>2026</v>
      </c>
      <c r="B120" s="18">
        <v>46023</v>
      </c>
      <c r="C120" s="18">
        <v>46112</v>
      </c>
      <c r="D120" s="28" t="s">
        <v>34</v>
      </c>
      <c r="E120" s="28" t="s">
        <v>314</v>
      </c>
      <c r="F120" s="28" t="s">
        <v>96</v>
      </c>
      <c r="G120" s="31" t="s">
        <v>350</v>
      </c>
      <c r="H120" s="29" t="s">
        <v>609</v>
      </c>
      <c r="I120" s="19" t="s">
        <v>190</v>
      </c>
      <c r="J120" s="25" t="s">
        <v>764</v>
      </c>
      <c r="K120" s="20">
        <v>0</v>
      </c>
      <c r="L120" s="14" t="s">
        <v>0</v>
      </c>
      <c r="M120" s="18">
        <v>46112</v>
      </c>
      <c r="N120" s="21"/>
    </row>
    <row r="121" spans="1:14" s="22" customFormat="1" ht="120" x14ac:dyDescent="0.2">
      <c r="A121" s="17">
        <v>2026</v>
      </c>
      <c r="B121" s="18">
        <v>46023</v>
      </c>
      <c r="C121" s="18">
        <v>46112</v>
      </c>
      <c r="D121" s="28" t="s">
        <v>0</v>
      </c>
      <c r="E121" s="28" t="s">
        <v>299</v>
      </c>
      <c r="F121" s="28" t="s">
        <v>96</v>
      </c>
      <c r="G121" s="28" t="s">
        <v>352</v>
      </c>
      <c r="H121" s="29" t="s">
        <v>610</v>
      </c>
      <c r="I121" s="19" t="s">
        <v>190</v>
      </c>
      <c r="J121" s="25" t="s">
        <v>215</v>
      </c>
      <c r="K121" s="20">
        <v>0</v>
      </c>
      <c r="L121" s="14" t="s">
        <v>0</v>
      </c>
      <c r="M121" s="18">
        <v>46112</v>
      </c>
      <c r="N121" s="21"/>
    </row>
    <row r="122" spans="1:14" s="22" customFormat="1" ht="108" x14ac:dyDescent="0.2">
      <c r="A122" s="17">
        <v>2026</v>
      </c>
      <c r="B122" s="18">
        <v>46023</v>
      </c>
      <c r="C122" s="18">
        <v>46112</v>
      </c>
      <c r="D122" s="28" t="s">
        <v>0</v>
      </c>
      <c r="E122" s="28" t="s">
        <v>300</v>
      </c>
      <c r="F122" s="28" t="s">
        <v>96</v>
      </c>
      <c r="G122" s="28" t="s">
        <v>353</v>
      </c>
      <c r="H122" s="29" t="s">
        <v>611</v>
      </c>
      <c r="I122" s="19" t="s">
        <v>190</v>
      </c>
      <c r="J122" s="25" t="s">
        <v>216</v>
      </c>
      <c r="K122" s="20">
        <v>0</v>
      </c>
      <c r="L122" s="14" t="s">
        <v>0</v>
      </c>
      <c r="M122" s="18">
        <v>46112</v>
      </c>
      <c r="N122" s="21"/>
    </row>
    <row r="123" spans="1:14" s="22" customFormat="1" ht="108" x14ac:dyDescent="0.2">
      <c r="A123" s="17">
        <v>2026</v>
      </c>
      <c r="B123" s="18">
        <v>46023</v>
      </c>
      <c r="C123" s="18">
        <v>46112</v>
      </c>
      <c r="D123" s="28" t="s">
        <v>0</v>
      </c>
      <c r="E123" s="28" t="s">
        <v>160</v>
      </c>
      <c r="F123" s="28" t="s">
        <v>96</v>
      </c>
      <c r="G123" s="28" t="s">
        <v>352</v>
      </c>
      <c r="H123" s="29" t="s">
        <v>612</v>
      </c>
      <c r="I123" s="19" t="s">
        <v>190</v>
      </c>
      <c r="J123" s="25" t="s">
        <v>776</v>
      </c>
      <c r="K123" s="20">
        <v>0</v>
      </c>
      <c r="L123" s="14" t="s">
        <v>0</v>
      </c>
      <c r="M123" s="18">
        <v>46112</v>
      </c>
      <c r="N123" s="21"/>
    </row>
    <row r="124" spans="1:14" s="22" customFormat="1" ht="120" x14ac:dyDescent="0.2">
      <c r="A124" s="17">
        <v>2026</v>
      </c>
      <c r="B124" s="18">
        <v>46023</v>
      </c>
      <c r="C124" s="18">
        <v>46112</v>
      </c>
      <c r="D124" s="28" t="s">
        <v>39</v>
      </c>
      <c r="E124" s="28" t="s">
        <v>117</v>
      </c>
      <c r="F124" s="28" t="s">
        <v>96</v>
      </c>
      <c r="G124" s="28" t="s">
        <v>354</v>
      </c>
      <c r="H124" s="29" t="s">
        <v>613</v>
      </c>
      <c r="I124" s="19" t="s">
        <v>190</v>
      </c>
      <c r="J124" s="25" t="s">
        <v>276</v>
      </c>
      <c r="K124" s="20">
        <v>0</v>
      </c>
      <c r="L124" s="14" t="s">
        <v>0</v>
      </c>
      <c r="M124" s="18">
        <v>46112</v>
      </c>
      <c r="N124" s="21"/>
    </row>
    <row r="125" spans="1:14" s="22" customFormat="1" ht="108" x14ac:dyDescent="0.2">
      <c r="A125" s="17">
        <v>2026</v>
      </c>
      <c r="B125" s="18">
        <v>46023</v>
      </c>
      <c r="C125" s="18">
        <v>46112</v>
      </c>
      <c r="D125" s="28" t="s">
        <v>39</v>
      </c>
      <c r="E125" s="28" t="s">
        <v>161</v>
      </c>
      <c r="F125" s="28" t="s">
        <v>96</v>
      </c>
      <c r="G125" s="28" t="s">
        <v>355</v>
      </c>
      <c r="H125" s="29" t="s">
        <v>614</v>
      </c>
      <c r="I125" s="19" t="s">
        <v>190</v>
      </c>
      <c r="J125" s="25" t="s">
        <v>277</v>
      </c>
      <c r="K125" s="20">
        <v>0</v>
      </c>
      <c r="L125" s="14" t="s">
        <v>0</v>
      </c>
      <c r="M125" s="18">
        <v>46112</v>
      </c>
      <c r="N125" s="21"/>
    </row>
    <row r="126" spans="1:14" s="22" customFormat="1" ht="120" x14ac:dyDescent="0.2">
      <c r="A126" s="17">
        <v>2026</v>
      </c>
      <c r="B126" s="18">
        <v>46023</v>
      </c>
      <c r="C126" s="18">
        <v>46112</v>
      </c>
      <c r="D126" s="28" t="s">
        <v>39</v>
      </c>
      <c r="E126" s="28" t="s">
        <v>162</v>
      </c>
      <c r="F126" s="28" t="s">
        <v>96</v>
      </c>
      <c r="G126" s="28" t="s">
        <v>356</v>
      </c>
      <c r="H126" s="29" t="s">
        <v>615</v>
      </c>
      <c r="I126" s="19" t="s">
        <v>190</v>
      </c>
      <c r="J126" s="25" t="s">
        <v>278</v>
      </c>
      <c r="K126" s="20">
        <v>0</v>
      </c>
      <c r="L126" s="14" t="s">
        <v>0</v>
      </c>
      <c r="M126" s="18">
        <v>46112</v>
      </c>
      <c r="N126" s="21"/>
    </row>
    <row r="127" spans="1:14" s="22" customFormat="1" ht="120" x14ac:dyDescent="0.2">
      <c r="A127" s="17">
        <v>2026</v>
      </c>
      <c r="B127" s="18">
        <v>46023</v>
      </c>
      <c r="C127" s="18">
        <v>46112</v>
      </c>
      <c r="D127" s="28" t="s">
        <v>0</v>
      </c>
      <c r="E127" s="28" t="s">
        <v>315</v>
      </c>
      <c r="F127" s="28" t="s">
        <v>96</v>
      </c>
      <c r="G127" s="28" t="s">
        <v>331</v>
      </c>
      <c r="H127" s="29" t="s">
        <v>616</v>
      </c>
      <c r="I127" s="19" t="s">
        <v>190</v>
      </c>
      <c r="J127" s="25" t="s">
        <v>436</v>
      </c>
      <c r="K127" s="20">
        <v>0</v>
      </c>
      <c r="L127" s="14" t="s">
        <v>0</v>
      </c>
      <c r="M127" s="18">
        <v>46112</v>
      </c>
      <c r="N127" s="21"/>
    </row>
    <row r="128" spans="1:14" s="22" customFormat="1" ht="120" x14ac:dyDescent="0.2">
      <c r="A128" s="17">
        <v>2026</v>
      </c>
      <c r="B128" s="18">
        <v>46023</v>
      </c>
      <c r="C128" s="18">
        <v>46112</v>
      </c>
      <c r="D128" s="28" t="s">
        <v>0</v>
      </c>
      <c r="E128" s="28" t="s">
        <v>163</v>
      </c>
      <c r="F128" s="28" t="s">
        <v>96</v>
      </c>
      <c r="G128" s="28" t="s">
        <v>357</v>
      </c>
      <c r="H128" s="29" t="s">
        <v>617</v>
      </c>
      <c r="I128" s="19" t="s">
        <v>190</v>
      </c>
      <c r="J128" s="25" t="s">
        <v>771</v>
      </c>
      <c r="K128" s="20">
        <v>0</v>
      </c>
      <c r="L128" s="14" t="s">
        <v>0</v>
      </c>
      <c r="M128" s="18">
        <v>46112</v>
      </c>
      <c r="N128" s="21"/>
    </row>
    <row r="129" spans="1:14" s="22" customFormat="1" ht="120" x14ac:dyDescent="0.2">
      <c r="A129" s="17">
        <v>2026</v>
      </c>
      <c r="B129" s="18">
        <v>46023</v>
      </c>
      <c r="C129" s="18">
        <v>46112</v>
      </c>
      <c r="D129" s="28" t="s">
        <v>443</v>
      </c>
      <c r="E129" s="28" t="s">
        <v>164</v>
      </c>
      <c r="F129" s="28" t="s">
        <v>96</v>
      </c>
      <c r="G129" s="28" t="s">
        <v>358</v>
      </c>
      <c r="H129" s="29" t="s">
        <v>618</v>
      </c>
      <c r="I129" s="19" t="s">
        <v>190</v>
      </c>
      <c r="J129" s="25" t="s">
        <v>253</v>
      </c>
      <c r="K129" s="20">
        <v>0</v>
      </c>
      <c r="L129" s="14" t="s">
        <v>0</v>
      </c>
      <c r="M129" s="18">
        <v>46112</v>
      </c>
      <c r="N129" s="21"/>
    </row>
    <row r="130" spans="1:14" s="22" customFormat="1" ht="120" x14ac:dyDescent="0.2">
      <c r="A130" s="17">
        <v>2026</v>
      </c>
      <c r="B130" s="18">
        <v>46023</v>
      </c>
      <c r="C130" s="18">
        <v>46112</v>
      </c>
      <c r="D130" s="28" t="s">
        <v>43</v>
      </c>
      <c r="E130" s="28" t="s">
        <v>165</v>
      </c>
      <c r="F130" s="28" t="s">
        <v>96</v>
      </c>
      <c r="G130" s="28" t="s">
        <v>359</v>
      </c>
      <c r="H130" s="29" t="s">
        <v>619</v>
      </c>
      <c r="I130" s="19" t="s">
        <v>190</v>
      </c>
      <c r="J130" s="25" t="s">
        <v>261</v>
      </c>
      <c r="K130" s="20">
        <v>0</v>
      </c>
      <c r="L130" s="14" t="s">
        <v>0</v>
      </c>
      <c r="M130" s="18">
        <v>46112</v>
      </c>
      <c r="N130" s="21"/>
    </row>
    <row r="131" spans="1:14" s="22" customFormat="1" ht="120" x14ac:dyDescent="0.2">
      <c r="A131" s="17">
        <v>2026</v>
      </c>
      <c r="B131" s="18">
        <v>46023</v>
      </c>
      <c r="C131" s="18">
        <v>46112</v>
      </c>
      <c r="D131" s="28" t="s">
        <v>43</v>
      </c>
      <c r="E131" s="28" t="s">
        <v>129</v>
      </c>
      <c r="F131" s="28" t="s">
        <v>96</v>
      </c>
      <c r="G131" s="28" t="s">
        <v>360</v>
      </c>
      <c r="H131" s="29" t="s">
        <v>620</v>
      </c>
      <c r="I131" s="19" t="s">
        <v>190</v>
      </c>
      <c r="J131" s="25" t="s">
        <v>262</v>
      </c>
      <c r="K131" s="20">
        <v>0</v>
      </c>
      <c r="L131" s="14" t="s">
        <v>0</v>
      </c>
      <c r="M131" s="18">
        <v>46112</v>
      </c>
      <c r="N131" s="21"/>
    </row>
    <row r="132" spans="1:14" s="22" customFormat="1" ht="120" x14ac:dyDescent="0.2">
      <c r="A132" s="17">
        <v>2026</v>
      </c>
      <c r="B132" s="18">
        <v>46023</v>
      </c>
      <c r="C132" s="18">
        <v>46112</v>
      </c>
      <c r="D132" s="28" t="s">
        <v>0</v>
      </c>
      <c r="E132" s="28" t="s">
        <v>166</v>
      </c>
      <c r="F132" s="28" t="s">
        <v>96</v>
      </c>
      <c r="G132" s="28" t="s">
        <v>361</v>
      </c>
      <c r="H132" s="29" t="s">
        <v>621</v>
      </c>
      <c r="I132" s="19" t="s">
        <v>190</v>
      </c>
      <c r="J132" s="25" t="s">
        <v>437</v>
      </c>
      <c r="K132" s="20">
        <v>0</v>
      </c>
      <c r="L132" s="14" t="s">
        <v>0</v>
      </c>
      <c r="M132" s="18">
        <v>46112</v>
      </c>
      <c r="N132" s="21"/>
    </row>
    <row r="133" spans="1:14" s="22" customFormat="1" ht="120" x14ac:dyDescent="0.2">
      <c r="A133" s="17">
        <v>2026</v>
      </c>
      <c r="B133" s="18">
        <v>46023</v>
      </c>
      <c r="C133" s="18">
        <v>46112</v>
      </c>
      <c r="D133" s="28" t="s">
        <v>37</v>
      </c>
      <c r="E133" s="28" t="s">
        <v>167</v>
      </c>
      <c r="F133" s="28" t="s">
        <v>96</v>
      </c>
      <c r="G133" s="28" t="s">
        <v>362</v>
      </c>
      <c r="H133" s="29" t="s">
        <v>622</v>
      </c>
      <c r="I133" s="19" t="s">
        <v>190</v>
      </c>
      <c r="J133" s="59" t="s">
        <v>419</v>
      </c>
      <c r="K133" s="20">
        <v>0</v>
      </c>
      <c r="L133" s="14" t="s">
        <v>0</v>
      </c>
      <c r="M133" s="18">
        <v>46112</v>
      </c>
      <c r="N133" s="21"/>
    </row>
    <row r="134" spans="1:14" s="22" customFormat="1" ht="120" x14ac:dyDescent="0.2">
      <c r="A134" s="17">
        <v>2026</v>
      </c>
      <c r="B134" s="18">
        <v>46023</v>
      </c>
      <c r="C134" s="18">
        <v>46112</v>
      </c>
      <c r="D134" s="28" t="s">
        <v>37</v>
      </c>
      <c r="E134" s="28" t="s">
        <v>301</v>
      </c>
      <c r="F134" s="28" t="s">
        <v>96</v>
      </c>
      <c r="G134" s="28" t="s">
        <v>363</v>
      </c>
      <c r="H134" s="55" t="s">
        <v>623</v>
      </c>
      <c r="I134" s="19" t="s">
        <v>190</v>
      </c>
      <c r="J134" s="25" t="s">
        <v>409</v>
      </c>
      <c r="K134" s="20">
        <v>0</v>
      </c>
      <c r="L134" s="14" t="s">
        <v>0</v>
      </c>
      <c r="M134" s="18">
        <v>46112</v>
      </c>
      <c r="N134" s="21"/>
    </row>
    <row r="135" spans="1:14" s="22" customFormat="1" ht="120" x14ac:dyDescent="0.2">
      <c r="A135" s="17">
        <v>2026</v>
      </c>
      <c r="B135" s="18">
        <v>46023</v>
      </c>
      <c r="C135" s="18">
        <v>46112</v>
      </c>
      <c r="D135" s="28" t="s">
        <v>37</v>
      </c>
      <c r="E135" s="28" t="s">
        <v>302</v>
      </c>
      <c r="F135" s="28" t="s">
        <v>96</v>
      </c>
      <c r="G135" s="28" t="s">
        <v>363</v>
      </c>
      <c r="H135" s="29" t="s">
        <v>624</v>
      </c>
      <c r="I135" s="19" t="s">
        <v>190</v>
      </c>
      <c r="J135" s="25" t="s">
        <v>408</v>
      </c>
      <c r="K135" s="20">
        <v>0</v>
      </c>
      <c r="L135" s="14" t="s">
        <v>0</v>
      </c>
      <c r="M135" s="18">
        <v>46112</v>
      </c>
      <c r="N135" s="21"/>
    </row>
    <row r="136" spans="1:14" s="22" customFormat="1" ht="120" x14ac:dyDescent="0.2">
      <c r="A136" s="17">
        <v>2026</v>
      </c>
      <c r="B136" s="18">
        <v>46023</v>
      </c>
      <c r="C136" s="18">
        <v>46112</v>
      </c>
      <c r="D136" s="28" t="s">
        <v>37</v>
      </c>
      <c r="E136" s="28" t="s">
        <v>303</v>
      </c>
      <c r="F136" s="28" t="s">
        <v>96</v>
      </c>
      <c r="G136" s="28" t="s">
        <v>727</v>
      </c>
      <c r="H136" s="29" t="s">
        <v>625</v>
      </c>
      <c r="I136" s="19" t="s">
        <v>190</v>
      </c>
      <c r="J136" s="25" t="s">
        <v>775</v>
      </c>
      <c r="K136" s="20">
        <v>0</v>
      </c>
      <c r="L136" s="14" t="s">
        <v>0</v>
      </c>
      <c r="M136" s="18">
        <v>46112</v>
      </c>
      <c r="N136" s="21"/>
    </row>
    <row r="137" spans="1:14" s="22" customFormat="1" ht="120" x14ac:dyDescent="0.2">
      <c r="A137" s="17">
        <v>2026</v>
      </c>
      <c r="B137" s="18">
        <v>46023</v>
      </c>
      <c r="C137" s="18">
        <v>46112</v>
      </c>
      <c r="D137" s="28" t="s">
        <v>37</v>
      </c>
      <c r="E137" s="28" t="s">
        <v>168</v>
      </c>
      <c r="F137" s="28" t="s">
        <v>96</v>
      </c>
      <c r="G137" s="28" t="s">
        <v>365</v>
      </c>
      <c r="H137" s="29" t="s">
        <v>626</v>
      </c>
      <c r="I137" s="19" t="s">
        <v>190</v>
      </c>
      <c r="J137" s="25" t="s">
        <v>407</v>
      </c>
      <c r="K137" s="20">
        <v>0</v>
      </c>
      <c r="L137" s="14" t="s">
        <v>0</v>
      </c>
      <c r="M137" s="18">
        <v>46112</v>
      </c>
      <c r="N137" s="21"/>
    </row>
    <row r="138" spans="1:14" s="22" customFormat="1" ht="120" x14ac:dyDescent="0.2">
      <c r="A138" s="17">
        <v>2026</v>
      </c>
      <c r="B138" s="18">
        <v>46023</v>
      </c>
      <c r="C138" s="18">
        <v>46112</v>
      </c>
      <c r="D138" s="28" t="s">
        <v>34</v>
      </c>
      <c r="E138" s="28" t="s">
        <v>169</v>
      </c>
      <c r="F138" s="28" t="s">
        <v>96</v>
      </c>
      <c r="G138" s="28" t="s">
        <v>366</v>
      </c>
      <c r="H138" s="29" t="s">
        <v>627</v>
      </c>
      <c r="I138" s="19" t="s">
        <v>190</v>
      </c>
      <c r="J138" s="25" t="s">
        <v>468</v>
      </c>
      <c r="K138" s="20">
        <v>0</v>
      </c>
      <c r="L138" s="14" t="s">
        <v>0</v>
      </c>
      <c r="M138" s="18">
        <v>46112</v>
      </c>
      <c r="N138" s="21"/>
    </row>
    <row r="139" spans="1:14" s="22" customFormat="1" ht="120" x14ac:dyDescent="0.2">
      <c r="A139" s="17">
        <v>2026</v>
      </c>
      <c r="B139" s="18">
        <v>46023</v>
      </c>
      <c r="C139" s="18">
        <v>46112</v>
      </c>
      <c r="D139" s="28" t="s">
        <v>43</v>
      </c>
      <c r="E139" s="28" t="s">
        <v>170</v>
      </c>
      <c r="F139" s="28" t="s">
        <v>96</v>
      </c>
      <c r="G139" s="28" t="s">
        <v>367</v>
      </c>
      <c r="H139" s="29" t="s">
        <v>628</v>
      </c>
      <c r="I139" s="19" t="s">
        <v>190</v>
      </c>
      <c r="J139" s="25" t="s">
        <v>263</v>
      </c>
      <c r="K139" s="20">
        <v>0</v>
      </c>
      <c r="L139" s="14" t="s">
        <v>0</v>
      </c>
      <c r="M139" s="18">
        <v>46112</v>
      </c>
      <c r="N139" s="21"/>
    </row>
    <row r="140" spans="1:14" s="22" customFormat="1" ht="120" x14ac:dyDescent="0.2">
      <c r="A140" s="17">
        <v>2026</v>
      </c>
      <c r="B140" s="18">
        <v>46023</v>
      </c>
      <c r="C140" s="18">
        <v>46112</v>
      </c>
      <c r="D140" s="28" t="s">
        <v>443</v>
      </c>
      <c r="E140" s="28" t="s">
        <v>171</v>
      </c>
      <c r="F140" s="28" t="s">
        <v>96</v>
      </c>
      <c r="G140" s="28" t="s">
        <v>358</v>
      </c>
      <c r="H140" s="29" t="s">
        <v>629</v>
      </c>
      <c r="I140" s="19" t="s">
        <v>190</v>
      </c>
      <c r="J140" s="25" t="s">
        <v>469</v>
      </c>
      <c r="K140" s="20">
        <v>0</v>
      </c>
      <c r="L140" s="14" t="s">
        <v>0</v>
      </c>
      <c r="M140" s="18">
        <v>46112</v>
      </c>
      <c r="N140" s="21"/>
    </row>
    <row r="141" spans="1:14" s="22" customFormat="1" ht="108" x14ac:dyDescent="0.2">
      <c r="A141" s="17">
        <v>2026</v>
      </c>
      <c r="B141" s="18">
        <v>46023</v>
      </c>
      <c r="C141" s="18">
        <v>46112</v>
      </c>
      <c r="D141" s="28" t="s">
        <v>443</v>
      </c>
      <c r="E141" s="28" t="s">
        <v>304</v>
      </c>
      <c r="F141" s="28" t="s">
        <v>96</v>
      </c>
      <c r="G141" s="28" t="s">
        <v>713</v>
      </c>
      <c r="H141" s="29" t="s">
        <v>630</v>
      </c>
      <c r="I141" s="19" t="s">
        <v>190</v>
      </c>
      <c r="J141" s="25" t="s">
        <v>254</v>
      </c>
      <c r="K141" s="20">
        <v>0</v>
      </c>
      <c r="L141" s="14" t="s">
        <v>0</v>
      </c>
      <c r="M141" s="18">
        <v>46112</v>
      </c>
      <c r="N141" s="21"/>
    </row>
    <row r="142" spans="1:14" s="22" customFormat="1" ht="120" x14ac:dyDescent="0.2">
      <c r="A142" s="17">
        <v>2026</v>
      </c>
      <c r="B142" s="18">
        <v>46023</v>
      </c>
      <c r="C142" s="18">
        <v>46112</v>
      </c>
      <c r="D142" s="28" t="s">
        <v>0</v>
      </c>
      <c r="E142" s="28" t="s">
        <v>316</v>
      </c>
      <c r="F142" s="28" t="s">
        <v>96</v>
      </c>
      <c r="G142" s="28" t="s">
        <v>352</v>
      </c>
      <c r="H142" s="29" t="s">
        <v>631</v>
      </c>
      <c r="I142" s="19" t="s">
        <v>190</v>
      </c>
      <c r="J142" s="25" t="s">
        <v>217</v>
      </c>
      <c r="K142" s="20">
        <v>0</v>
      </c>
      <c r="L142" s="14" t="s">
        <v>0</v>
      </c>
      <c r="M142" s="18">
        <v>46112</v>
      </c>
      <c r="N142" s="21"/>
    </row>
    <row r="143" spans="1:14" s="22" customFormat="1" ht="120" x14ac:dyDescent="0.2">
      <c r="A143" s="17">
        <v>2026</v>
      </c>
      <c r="B143" s="18">
        <v>46023</v>
      </c>
      <c r="C143" s="18">
        <v>46112</v>
      </c>
      <c r="D143" s="28" t="s">
        <v>182</v>
      </c>
      <c r="E143" s="28" t="s">
        <v>106</v>
      </c>
      <c r="F143" s="28" t="s">
        <v>96</v>
      </c>
      <c r="G143" s="28" t="s">
        <v>368</v>
      </c>
      <c r="H143" s="29" t="s">
        <v>632</v>
      </c>
      <c r="I143" s="19" t="s">
        <v>190</v>
      </c>
      <c r="J143" s="25" t="s">
        <v>406</v>
      </c>
      <c r="K143" s="20">
        <v>0</v>
      </c>
      <c r="L143" s="14" t="s">
        <v>0</v>
      </c>
      <c r="M143" s="18">
        <v>46112</v>
      </c>
      <c r="N143" s="21"/>
    </row>
    <row r="144" spans="1:14" s="22" customFormat="1" ht="120" x14ac:dyDescent="0.2">
      <c r="A144" s="17">
        <v>2026</v>
      </c>
      <c r="B144" s="18">
        <v>46023</v>
      </c>
      <c r="C144" s="18">
        <v>46112</v>
      </c>
      <c r="D144" s="28" t="s">
        <v>43</v>
      </c>
      <c r="E144" s="28" t="s">
        <v>305</v>
      </c>
      <c r="F144" s="28" t="s">
        <v>96</v>
      </c>
      <c r="G144" s="28" t="s">
        <v>318</v>
      </c>
      <c r="H144" s="29" t="s">
        <v>633</v>
      </c>
      <c r="I144" s="19" t="s">
        <v>190</v>
      </c>
      <c r="J144" s="25" t="s">
        <v>271</v>
      </c>
      <c r="K144" s="20">
        <v>0</v>
      </c>
      <c r="L144" s="14" t="s">
        <v>0</v>
      </c>
      <c r="M144" s="18">
        <v>46112</v>
      </c>
      <c r="N144" s="21"/>
    </row>
    <row r="145" spans="1:14" s="22" customFormat="1" ht="120" x14ac:dyDescent="0.2">
      <c r="A145" s="17">
        <v>2026</v>
      </c>
      <c r="B145" s="18">
        <v>46023</v>
      </c>
      <c r="C145" s="18">
        <v>46112</v>
      </c>
      <c r="D145" s="28" t="s">
        <v>43</v>
      </c>
      <c r="E145" s="28" t="s">
        <v>172</v>
      </c>
      <c r="F145" s="28" t="s">
        <v>96</v>
      </c>
      <c r="G145" s="28" t="s">
        <v>359</v>
      </c>
      <c r="H145" s="29" t="s">
        <v>634</v>
      </c>
      <c r="I145" s="19" t="s">
        <v>190</v>
      </c>
      <c r="J145" s="25" t="s">
        <v>270</v>
      </c>
      <c r="K145" s="20">
        <v>0</v>
      </c>
      <c r="L145" s="14" t="s">
        <v>0</v>
      </c>
      <c r="M145" s="18">
        <v>46112</v>
      </c>
      <c r="N145" s="21"/>
    </row>
    <row r="146" spans="1:14" s="22" customFormat="1" ht="120" x14ac:dyDescent="0.2">
      <c r="A146" s="17">
        <v>2026</v>
      </c>
      <c r="B146" s="18">
        <v>46023</v>
      </c>
      <c r="C146" s="18">
        <v>46112</v>
      </c>
      <c r="D146" s="28" t="s">
        <v>43</v>
      </c>
      <c r="E146" s="28" t="s">
        <v>173</v>
      </c>
      <c r="F146" s="28" t="s">
        <v>96</v>
      </c>
      <c r="G146" s="28" t="s">
        <v>318</v>
      </c>
      <c r="H146" s="29" t="s">
        <v>635</v>
      </c>
      <c r="I146" s="19" t="s">
        <v>190</v>
      </c>
      <c r="J146" s="23" t="s">
        <v>789</v>
      </c>
      <c r="K146" s="24">
        <v>0</v>
      </c>
      <c r="L146" s="15" t="s">
        <v>0</v>
      </c>
      <c r="M146" s="18">
        <v>46112</v>
      </c>
      <c r="N146" s="21"/>
    </row>
    <row r="147" spans="1:14" s="22" customFormat="1" ht="108" x14ac:dyDescent="0.2">
      <c r="A147" s="17">
        <v>2026</v>
      </c>
      <c r="B147" s="18">
        <v>46023</v>
      </c>
      <c r="C147" s="18">
        <v>46112</v>
      </c>
      <c r="D147" s="28" t="s">
        <v>43</v>
      </c>
      <c r="E147" s="28" t="s">
        <v>486</v>
      </c>
      <c r="F147" s="28" t="s">
        <v>96</v>
      </c>
      <c r="G147" s="28" t="s">
        <v>351</v>
      </c>
      <c r="H147" s="29" t="s">
        <v>636</v>
      </c>
      <c r="I147" s="19" t="s">
        <v>190</v>
      </c>
      <c r="J147" s="25" t="s">
        <v>470</v>
      </c>
      <c r="K147" s="20">
        <v>0</v>
      </c>
      <c r="L147" s="14" t="s">
        <v>0</v>
      </c>
      <c r="M147" s="18">
        <v>46112</v>
      </c>
      <c r="N147" s="21"/>
    </row>
    <row r="148" spans="1:14" s="22" customFormat="1" ht="120" x14ac:dyDescent="0.2">
      <c r="A148" s="17">
        <v>2026</v>
      </c>
      <c r="B148" s="18">
        <v>46023</v>
      </c>
      <c r="C148" s="18">
        <v>46112</v>
      </c>
      <c r="D148" s="28" t="s">
        <v>43</v>
      </c>
      <c r="E148" s="28" t="s">
        <v>174</v>
      </c>
      <c r="F148" s="28" t="s">
        <v>96</v>
      </c>
      <c r="G148" s="28" t="s">
        <v>351</v>
      </c>
      <c r="H148" s="29" t="s">
        <v>637</v>
      </c>
      <c r="I148" s="19" t="s">
        <v>190</v>
      </c>
      <c r="J148" s="25" t="s">
        <v>471</v>
      </c>
      <c r="K148" s="20">
        <v>0</v>
      </c>
      <c r="L148" s="14" t="s">
        <v>0</v>
      </c>
      <c r="M148" s="18">
        <v>46112</v>
      </c>
      <c r="N148" s="21"/>
    </row>
    <row r="149" spans="1:14" s="22" customFormat="1" ht="138.75" customHeight="1" x14ac:dyDescent="0.2">
      <c r="A149" s="17">
        <v>2026</v>
      </c>
      <c r="B149" s="18">
        <v>46023</v>
      </c>
      <c r="C149" s="18">
        <v>46112</v>
      </c>
      <c r="D149" s="28" t="s">
        <v>43</v>
      </c>
      <c r="E149" s="28" t="s">
        <v>306</v>
      </c>
      <c r="F149" s="28" t="s">
        <v>96</v>
      </c>
      <c r="G149" s="28" t="s">
        <v>369</v>
      </c>
      <c r="H149" s="49" t="s">
        <v>638</v>
      </c>
      <c r="I149" s="19" t="s">
        <v>190</v>
      </c>
      <c r="J149" s="25" t="s">
        <v>770</v>
      </c>
      <c r="K149" s="20">
        <v>0</v>
      </c>
      <c r="L149" s="14" t="s">
        <v>0</v>
      </c>
      <c r="M149" s="18">
        <v>46112</v>
      </c>
      <c r="N149" s="21"/>
    </row>
    <row r="150" spans="1:14" s="22" customFormat="1" ht="120" x14ac:dyDescent="0.2">
      <c r="A150" s="17">
        <v>2026</v>
      </c>
      <c r="B150" s="18">
        <v>46023</v>
      </c>
      <c r="C150" s="18">
        <v>46112</v>
      </c>
      <c r="D150" s="28" t="s">
        <v>444</v>
      </c>
      <c r="E150" s="28" t="s">
        <v>307</v>
      </c>
      <c r="F150" s="28" t="s">
        <v>96</v>
      </c>
      <c r="G150" s="28" t="s">
        <v>349</v>
      </c>
      <c r="H150" s="29" t="s">
        <v>639</v>
      </c>
      <c r="I150" s="19" t="s">
        <v>190</v>
      </c>
      <c r="J150" s="25" t="s">
        <v>772</v>
      </c>
      <c r="K150" s="20">
        <v>0</v>
      </c>
      <c r="L150" s="14" t="s">
        <v>0</v>
      </c>
      <c r="M150" s="18">
        <v>46112</v>
      </c>
      <c r="N150" s="21"/>
    </row>
    <row r="151" spans="1:14" s="22" customFormat="1" ht="120" x14ac:dyDescent="0.2">
      <c r="A151" s="17">
        <v>2026</v>
      </c>
      <c r="B151" s="18">
        <v>46023</v>
      </c>
      <c r="C151" s="18">
        <v>46112</v>
      </c>
      <c r="D151" s="28" t="s">
        <v>444</v>
      </c>
      <c r="E151" s="28" t="s">
        <v>107</v>
      </c>
      <c r="F151" s="28" t="s">
        <v>96</v>
      </c>
      <c r="G151" s="28" t="s">
        <v>370</v>
      </c>
      <c r="H151" s="29" t="s">
        <v>640</v>
      </c>
      <c r="I151" s="19" t="s">
        <v>190</v>
      </c>
      <c r="J151" s="25" t="s">
        <v>405</v>
      </c>
      <c r="K151" s="20">
        <v>0</v>
      </c>
      <c r="L151" s="14" t="s">
        <v>0</v>
      </c>
      <c r="M151" s="18">
        <v>46112</v>
      </c>
      <c r="N151" s="21"/>
    </row>
    <row r="152" spans="1:14" s="22" customFormat="1" ht="120" x14ac:dyDescent="0.2">
      <c r="A152" s="17">
        <v>2026</v>
      </c>
      <c r="B152" s="18">
        <v>46023</v>
      </c>
      <c r="C152" s="18">
        <v>46112</v>
      </c>
      <c r="D152" s="28" t="s">
        <v>24</v>
      </c>
      <c r="E152" s="28" t="s">
        <v>281</v>
      </c>
      <c r="F152" s="28" t="s">
        <v>500</v>
      </c>
      <c r="G152" s="28" t="s">
        <v>710</v>
      </c>
      <c r="H152" s="29" t="s">
        <v>641</v>
      </c>
      <c r="I152" s="19" t="s">
        <v>190</v>
      </c>
      <c r="J152" s="25" t="s">
        <v>783</v>
      </c>
      <c r="K152" s="20">
        <v>0</v>
      </c>
      <c r="L152" s="14" t="s">
        <v>0</v>
      </c>
      <c r="M152" s="18">
        <v>46112</v>
      </c>
      <c r="N152" s="21"/>
    </row>
    <row r="153" spans="1:14" s="22" customFormat="1" ht="120" x14ac:dyDescent="0.2">
      <c r="A153" s="17">
        <v>2026</v>
      </c>
      <c r="B153" s="18">
        <v>46023</v>
      </c>
      <c r="C153" s="18">
        <v>46112</v>
      </c>
      <c r="D153" s="28" t="s">
        <v>443</v>
      </c>
      <c r="E153" s="28" t="s">
        <v>451</v>
      </c>
      <c r="F153" s="28" t="s">
        <v>96</v>
      </c>
      <c r="G153" s="28" t="s">
        <v>358</v>
      </c>
      <c r="H153" s="29" t="s">
        <v>642</v>
      </c>
      <c r="I153" s="19" t="s">
        <v>190</v>
      </c>
      <c r="J153" s="25" t="s">
        <v>773</v>
      </c>
      <c r="K153" s="20">
        <v>0</v>
      </c>
      <c r="L153" s="14" t="s">
        <v>0</v>
      </c>
      <c r="M153" s="18">
        <v>46112</v>
      </c>
      <c r="N153" s="21"/>
    </row>
    <row r="154" spans="1:14" s="35" customFormat="1" ht="134.25" customHeight="1" x14ac:dyDescent="0.2">
      <c r="A154" s="17">
        <v>2026</v>
      </c>
      <c r="B154" s="18">
        <v>46023</v>
      </c>
      <c r="C154" s="18">
        <v>46112</v>
      </c>
      <c r="D154" s="28" t="s">
        <v>444</v>
      </c>
      <c r="E154" s="28" t="s">
        <v>487</v>
      </c>
      <c r="F154" s="28" t="s">
        <v>96</v>
      </c>
      <c r="G154" s="28" t="s">
        <v>370</v>
      </c>
      <c r="H154" s="50" t="s">
        <v>643</v>
      </c>
      <c r="I154" s="19" t="s">
        <v>190</v>
      </c>
      <c r="J154" s="25" t="s">
        <v>769</v>
      </c>
      <c r="K154" s="20">
        <v>0</v>
      </c>
      <c r="L154" s="16" t="s">
        <v>0</v>
      </c>
      <c r="M154" s="18">
        <v>46112</v>
      </c>
      <c r="N154" s="34"/>
    </row>
    <row r="155" spans="1:14" s="22" customFormat="1" ht="120" x14ac:dyDescent="0.2">
      <c r="A155" s="17">
        <v>2026</v>
      </c>
      <c r="B155" s="18">
        <v>46023</v>
      </c>
      <c r="C155" s="18">
        <v>46112</v>
      </c>
      <c r="D155" s="28" t="s">
        <v>37</v>
      </c>
      <c r="E155" s="28" t="s">
        <v>488</v>
      </c>
      <c r="F155" s="28" t="s">
        <v>96</v>
      </c>
      <c r="G155" s="28" t="s">
        <v>364</v>
      </c>
      <c r="H155" s="29" t="s">
        <v>644</v>
      </c>
      <c r="I155" s="19" t="s">
        <v>190</v>
      </c>
      <c r="J155" s="25" t="s">
        <v>774</v>
      </c>
      <c r="K155" s="20">
        <v>0</v>
      </c>
      <c r="L155" s="14" t="s">
        <v>0</v>
      </c>
      <c r="M155" s="18">
        <v>46112</v>
      </c>
      <c r="N155" s="21"/>
    </row>
    <row r="156" spans="1:14" s="22" customFormat="1" ht="115.5" customHeight="1" x14ac:dyDescent="0.2">
      <c r="A156" s="17">
        <v>2026</v>
      </c>
      <c r="B156" s="18">
        <v>46023</v>
      </c>
      <c r="C156" s="18">
        <v>46112</v>
      </c>
      <c r="D156" s="28" t="s">
        <v>447</v>
      </c>
      <c r="E156" s="28" t="s">
        <v>108</v>
      </c>
      <c r="F156" s="28" t="s">
        <v>109</v>
      </c>
      <c r="G156" s="32" t="s">
        <v>381</v>
      </c>
      <c r="H156" s="50" t="s">
        <v>645</v>
      </c>
      <c r="I156" s="19" t="s">
        <v>190</v>
      </c>
      <c r="J156" s="42" t="s">
        <v>420</v>
      </c>
      <c r="K156" s="20">
        <v>0</v>
      </c>
      <c r="L156" s="14" t="s">
        <v>0</v>
      </c>
      <c r="M156" s="18">
        <v>46112</v>
      </c>
      <c r="N156" s="21"/>
    </row>
    <row r="157" spans="1:14" s="22" customFormat="1" ht="120" x14ac:dyDescent="0.2">
      <c r="A157" s="17">
        <v>2026</v>
      </c>
      <c r="B157" s="18">
        <v>46023</v>
      </c>
      <c r="C157" s="18">
        <v>46112</v>
      </c>
      <c r="D157" s="28" t="s">
        <v>41</v>
      </c>
      <c r="E157" s="28" t="s">
        <v>110</v>
      </c>
      <c r="F157" s="28" t="s">
        <v>109</v>
      </c>
      <c r="G157" s="28" t="s">
        <v>382</v>
      </c>
      <c r="H157" s="29" t="s">
        <v>646</v>
      </c>
      <c r="I157" s="19" t="s">
        <v>190</v>
      </c>
      <c r="J157" s="25" t="s">
        <v>439</v>
      </c>
      <c r="K157" s="20">
        <v>0</v>
      </c>
      <c r="L157" s="14" t="s">
        <v>0</v>
      </c>
      <c r="M157" s="18">
        <v>46112</v>
      </c>
      <c r="N157" s="21"/>
    </row>
    <row r="158" spans="1:14" s="22" customFormat="1" ht="120" x14ac:dyDescent="0.2">
      <c r="A158" s="17">
        <v>2026</v>
      </c>
      <c r="B158" s="18">
        <v>46023</v>
      </c>
      <c r="C158" s="18">
        <v>46112</v>
      </c>
      <c r="D158" s="28" t="s">
        <v>41</v>
      </c>
      <c r="E158" s="28" t="s">
        <v>111</v>
      </c>
      <c r="F158" s="28" t="s">
        <v>109</v>
      </c>
      <c r="G158" s="28" t="s">
        <v>726</v>
      </c>
      <c r="H158" s="29" t="s">
        <v>647</v>
      </c>
      <c r="I158" s="19" t="s">
        <v>190</v>
      </c>
      <c r="J158" s="25" t="s">
        <v>265</v>
      </c>
      <c r="K158" s="20">
        <v>0</v>
      </c>
      <c r="L158" s="14" t="s">
        <v>0</v>
      </c>
      <c r="M158" s="18">
        <v>46112</v>
      </c>
      <c r="N158" s="21"/>
    </row>
    <row r="159" spans="1:14" s="22" customFormat="1" ht="108" x14ac:dyDescent="0.2">
      <c r="A159" s="17">
        <v>2026</v>
      </c>
      <c r="B159" s="18">
        <v>46023</v>
      </c>
      <c r="C159" s="18">
        <v>46112</v>
      </c>
      <c r="D159" s="28" t="s">
        <v>444</v>
      </c>
      <c r="E159" s="28" t="s">
        <v>112</v>
      </c>
      <c r="F159" s="28" t="s">
        <v>109</v>
      </c>
      <c r="G159" s="28" t="s">
        <v>319</v>
      </c>
      <c r="H159" s="29" t="s">
        <v>648</v>
      </c>
      <c r="I159" s="19" t="s">
        <v>190</v>
      </c>
      <c r="J159" s="25" t="s">
        <v>459</v>
      </c>
      <c r="K159" s="20">
        <v>0</v>
      </c>
      <c r="L159" s="14" t="s">
        <v>0</v>
      </c>
      <c r="M159" s="18">
        <v>46112</v>
      </c>
      <c r="N159" s="21"/>
    </row>
    <row r="160" spans="1:14" s="22" customFormat="1" ht="120" x14ac:dyDescent="0.2">
      <c r="A160" s="17">
        <v>2026</v>
      </c>
      <c r="B160" s="18">
        <v>46023</v>
      </c>
      <c r="C160" s="18">
        <v>46112</v>
      </c>
      <c r="D160" s="28" t="s">
        <v>444</v>
      </c>
      <c r="E160" s="28" t="s">
        <v>112</v>
      </c>
      <c r="F160" s="28" t="s">
        <v>109</v>
      </c>
      <c r="G160" s="28" t="s">
        <v>319</v>
      </c>
      <c r="H160" s="29" t="s">
        <v>649</v>
      </c>
      <c r="I160" s="19" t="s">
        <v>190</v>
      </c>
      <c r="J160" s="25" t="s">
        <v>460</v>
      </c>
      <c r="K160" s="20">
        <v>0</v>
      </c>
      <c r="L160" s="14" t="s">
        <v>0</v>
      </c>
      <c r="M160" s="18">
        <v>46112</v>
      </c>
      <c r="N160" s="21"/>
    </row>
    <row r="161" spans="1:14" s="22" customFormat="1" ht="120" x14ac:dyDescent="0.2">
      <c r="A161" s="17">
        <v>2026</v>
      </c>
      <c r="B161" s="18">
        <v>46023</v>
      </c>
      <c r="C161" s="18">
        <v>46112</v>
      </c>
      <c r="D161" s="28" t="s">
        <v>35</v>
      </c>
      <c r="E161" s="28" t="s">
        <v>113</v>
      </c>
      <c r="F161" s="28" t="s">
        <v>109</v>
      </c>
      <c r="G161" s="28" t="s">
        <v>383</v>
      </c>
      <c r="H161" s="29" t="s">
        <v>650</v>
      </c>
      <c r="I161" s="19" t="s">
        <v>190</v>
      </c>
      <c r="J161" s="25" t="s">
        <v>440</v>
      </c>
      <c r="K161" s="20">
        <v>0</v>
      </c>
      <c r="L161" s="14" t="s">
        <v>0</v>
      </c>
      <c r="M161" s="18">
        <v>46112</v>
      </c>
      <c r="N161" s="21"/>
    </row>
    <row r="162" spans="1:14" s="22" customFormat="1" ht="120" x14ac:dyDescent="0.2">
      <c r="A162" s="17">
        <v>2026</v>
      </c>
      <c r="B162" s="18">
        <v>46023</v>
      </c>
      <c r="C162" s="18">
        <v>46112</v>
      </c>
      <c r="D162" s="28" t="s">
        <v>35</v>
      </c>
      <c r="E162" s="28" t="s">
        <v>114</v>
      </c>
      <c r="F162" s="28" t="s">
        <v>109</v>
      </c>
      <c r="G162" s="28" t="s">
        <v>383</v>
      </c>
      <c r="H162" s="29" t="s">
        <v>650</v>
      </c>
      <c r="I162" s="19" t="s">
        <v>190</v>
      </c>
      <c r="J162" s="25" t="s">
        <v>441</v>
      </c>
      <c r="K162" s="20">
        <v>0</v>
      </c>
      <c r="L162" s="14" t="s">
        <v>0</v>
      </c>
      <c r="M162" s="18">
        <v>46112</v>
      </c>
      <c r="N162" s="21"/>
    </row>
    <row r="163" spans="1:14" s="22" customFormat="1" ht="120" x14ac:dyDescent="0.2">
      <c r="A163" s="17">
        <v>2026</v>
      </c>
      <c r="B163" s="18">
        <v>46023</v>
      </c>
      <c r="C163" s="18">
        <v>46112</v>
      </c>
      <c r="D163" s="28" t="s">
        <v>35</v>
      </c>
      <c r="E163" s="28" t="s">
        <v>489</v>
      </c>
      <c r="F163" s="28" t="s">
        <v>109</v>
      </c>
      <c r="G163" s="28" t="s">
        <v>698</v>
      </c>
      <c r="H163" s="29" t="s">
        <v>651</v>
      </c>
      <c r="I163" s="19" t="s">
        <v>190</v>
      </c>
      <c r="J163" s="25" t="s">
        <v>750</v>
      </c>
      <c r="K163" s="20">
        <v>0</v>
      </c>
      <c r="L163" s="14" t="s">
        <v>0</v>
      </c>
      <c r="M163" s="18">
        <v>46112</v>
      </c>
      <c r="N163" s="21"/>
    </row>
    <row r="164" spans="1:14" s="22" customFormat="1" ht="120" x14ac:dyDescent="0.2">
      <c r="A164" s="17">
        <v>2026</v>
      </c>
      <c r="B164" s="18">
        <v>46023</v>
      </c>
      <c r="C164" s="18">
        <v>46112</v>
      </c>
      <c r="D164" s="28" t="s">
        <v>35</v>
      </c>
      <c r="E164" s="28" t="s">
        <v>490</v>
      </c>
      <c r="F164" s="28" t="s">
        <v>109</v>
      </c>
      <c r="G164" s="28" t="s">
        <v>698</v>
      </c>
      <c r="H164" s="29" t="s">
        <v>652</v>
      </c>
      <c r="I164" s="19" t="s">
        <v>190</v>
      </c>
      <c r="J164" s="25" t="s">
        <v>751</v>
      </c>
      <c r="K164" s="20">
        <v>0</v>
      </c>
      <c r="L164" s="14" t="s">
        <v>0</v>
      </c>
      <c r="M164" s="18">
        <v>46112</v>
      </c>
      <c r="N164" s="21"/>
    </row>
    <row r="165" spans="1:14" s="22" customFormat="1" ht="120" x14ac:dyDescent="0.2">
      <c r="A165" s="17">
        <v>2026</v>
      </c>
      <c r="B165" s="18">
        <v>46023</v>
      </c>
      <c r="C165" s="18">
        <v>46112</v>
      </c>
      <c r="D165" s="28" t="s">
        <v>35</v>
      </c>
      <c r="E165" s="28" t="s">
        <v>491</v>
      </c>
      <c r="F165" s="28" t="s">
        <v>446</v>
      </c>
      <c r="G165" s="28" t="s">
        <v>699</v>
      </c>
      <c r="H165" s="29" t="s">
        <v>653</v>
      </c>
      <c r="I165" s="19" t="s">
        <v>190</v>
      </c>
      <c r="J165" s="25" t="s">
        <v>752</v>
      </c>
      <c r="K165" s="20">
        <v>0</v>
      </c>
      <c r="L165" s="14" t="s">
        <v>0</v>
      </c>
      <c r="M165" s="18">
        <v>46112</v>
      </c>
      <c r="N165" s="21"/>
    </row>
    <row r="166" spans="1:14" s="22" customFormat="1" ht="120" x14ac:dyDescent="0.2">
      <c r="A166" s="17">
        <v>2026</v>
      </c>
      <c r="B166" s="18">
        <v>46023</v>
      </c>
      <c r="C166" s="18">
        <v>46112</v>
      </c>
      <c r="D166" s="28" t="s">
        <v>35</v>
      </c>
      <c r="E166" s="28" t="s">
        <v>492</v>
      </c>
      <c r="F166" s="28" t="s">
        <v>109</v>
      </c>
      <c r="G166" s="28" t="s">
        <v>700</v>
      </c>
      <c r="H166" s="29" t="s">
        <v>654</v>
      </c>
      <c r="I166" s="19" t="s">
        <v>190</v>
      </c>
      <c r="J166" s="25" t="s">
        <v>753</v>
      </c>
      <c r="K166" s="20">
        <v>0</v>
      </c>
      <c r="L166" s="14" t="s">
        <v>0</v>
      </c>
      <c r="M166" s="18">
        <v>46112</v>
      </c>
      <c r="N166" s="21"/>
    </row>
    <row r="167" spans="1:14" s="22" customFormat="1" ht="120" x14ac:dyDescent="0.2">
      <c r="A167" s="17">
        <v>2026</v>
      </c>
      <c r="B167" s="18">
        <v>46023</v>
      </c>
      <c r="C167" s="18">
        <v>46112</v>
      </c>
      <c r="D167" s="28" t="s">
        <v>0</v>
      </c>
      <c r="E167" s="28" t="s">
        <v>115</v>
      </c>
      <c r="F167" s="28" t="s">
        <v>109</v>
      </c>
      <c r="G167" s="28" t="s">
        <v>384</v>
      </c>
      <c r="H167" s="29" t="s">
        <v>655</v>
      </c>
      <c r="I167" s="19" t="s">
        <v>190</v>
      </c>
      <c r="J167" s="25" t="s">
        <v>218</v>
      </c>
      <c r="K167" s="20">
        <v>0</v>
      </c>
      <c r="L167" s="14" t="s">
        <v>0</v>
      </c>
      <c r="M167" s="18">
        <v>46112</v>
      </c>
      <c r="N167" s="21"/>
    </row>
    <row r="168" spans="1:14" s="22" customFormat="1" ht="120" x14ac:dyDescent="0.2">
      <c r="A168" s="17">
        <v>2026</v>
      </c>
      <c r="B168" s="18">
        <v>46023</v>
      </c>
      <c r="C168" s="18">
        <v>46112</v>
      </c>
      <c r="D168" s="28" t="s">
        <v>39</v>
      </c>
      <c r="E168" s="28" t="s">
        <v>116</v>
      </c>
      <c r="F168" s="28" t="s">
        <v>109</v>
      </c>
      <c r="G168" s="28" t="s">
        <v>714</v>
      </c>
      <c r="H168" s="29" t="s">
        <v>656</v>
      </c>
      <c r="I168" s="19" t="s">
        <v>190</v>
      </c>
      <c r="J168" s="25" t="s">
        <v>279</v>
      </c>
      <c r="K168" s="20">
        <v>0</v>
      </c>
      <c r="L168" s="14" t="s">
        <v>0</v>
      </c>
      <c r="M168" s="18">
        <v>46112</v>
      </c>
      <c r="N168" s="21"/>
    </row>
    <row r="169" spans="1:14" s="22" customFormat="1" ht="120" x14ac:dyDescent="0.2">
      <c r="A169" s="17">
        <v>2026</v>
      </c>
      <c r="B169" s="18">
        <v>46023</v>
      </c>
      <c r="C169" s="18">
        <v>46112</v>
      </c>
      <c r="D169" s="28" t="s">
        <v>181</v>
      </c>
      <c r="E169" s="28" t="s">
        <v>493</v>
      </c>
      <c r="F169" s="28" t="s">
        <v>446</v>
      </c>
      <c r="G169" s="28" t="s">
        <v>319</v>
      </c>
      <c r="H169" s="29" t="s">
        <v>657</v>
      </c>
      <c r="I169" s="19" t="s">
        <v>190</v>
      </c>
      <c r="J169" s="25" t="s">
        <v>219</v>
      </c>
      <c r="K169" s="20">
        <v>0</v>
      </c>
      <c r="L169" s="14" t="s">
        <v>0</v>
      </c>
      <c r="M169" s="18">
        <v>46112</v>
      </c>
      <c r="N169" s="21"/>
    </row>
    <row r="170" spans="1:14" s="22" customFormat="1" ht="120" x14ac:dyDescent="0.2">
      <c r="A170" s="17">
        <v>2026</v>
      </c>
      <c r="B170" s="18">
        <v>46023</v>
      </c>
      <c r="C170" s="18">
        <v>46112</v>
      </c>
      <c r="D170" s="28" t="s">
        <v>24</v>
      </c>
      <c r="E170" s="28" t="s">
        <v>175</v>
      </c>
      <c r="F170" s="28" t="s">
        <v>109</v>
      </c>
      <c r="G170" s="28" t="s">
        <v>320</v>
      </c>
      <c r="H170" s="29" t="s">
        <v>658</v>
      </c>
      <c r="I170" s="19" t="s">
        <v>190</v>
      </c>
      <c r="J170" s="25" t="s">
        <v>404</v>
      </c>
      <c r="K170" s="20">
        <v>0</v>
      </c>
      <c r="L170" s="14" t="s">
        <v>0</v>
      </c>
      <c r="M170" s="18">
        <v>46112</v>
      </c>
      <c r="N170" s="21"/>
    </row>
    <row r="171" spans="1:14" s="22" customFormat="1" ht="120" x14ac:dyDescent="0.2">
      <c r="A171" s="17">
        <v>2026</v>
      </c>
      <c r="B171" s="18">
        <v>46023</v>
      </c>
      <c r="C171" s="18">
        <v>46112</v>
      </c>
      <c r="D171" s="28" t="s">
        <v>0</v>
      </c>
      <c r="E171" s="28" t="s">
        <v>119</v>
      </c>
      <c r="F171" s="28" t="s">
        <v>109</v>
      </c>
      <c r="G171" s="28" t="s">
        <v>385</v>
      </c>
      <c r="H171" s="29" t="s">
        <v>659</v>
      </c>
      <c r="I171" s="19" t="s">
        <v>190</v>
      </c>
      <c r="J171" s="25" t="s">
        <v>220</v>
      </c>
      <c r="K171" s="20">
        <v>0</v>
      </c>
      <c r="L171" s="14" t="s">
        <v>0</v>
      </c>
      <c r="M171" s="18">
        <v>46112</v>
      </c>
      <c r="N171" s="21"/>
    </row>
    <row r="172" spans="1:14" s="22" customFormat="1" ht="120" x14ac:dyDescent="0.2">
      <c r="A172" s="17">
        <v>2026</v>
      </c>
      <c r="B172" s="18">
        <v>46023</v>
      </c>
      <c r="C172" s="18">
        <v>46112</v>
      </c>
      <c r="D172" s="28" t="s">
        <v>443</v>
      </c>
      <c r="E172" s="28" t="s">
        <v>176</v>
      </c>
      <c r="F172" s="28" t="s">
        <v>109</v>
      </c>
      <c r="G172" s="28" t="s">
        <v>715</v>
      </c>
      <c r="H172" s="29" t="s">
        <v>660</v>
      </c>
      <c r="I172" s="19" t="s">
        <v>190</v>
      </c>
      <c r="J172" s="25" t="s">
        <v>255</v>
      </c>
      <c r="K172" s="20">
        <v>0</v>
      </c>
      <c r="L172" s="14" t="s">
        <v>0</v>
      </c>
      <c r="M172" s="18">
        <v>46112</v>
      </c>
      <c r="N172" s="21"/>
    </row>
    <row r="173" spans="1:14" s="22" customFormat="1" ht="120" x14ac:dyDescent="0.2">
      <c r="A173" s="17">
        <v>2026</v>
      </c>
      <c r="B173" s="18">
        <v>46023</v>
      </c>
      <c r="C173" s="18">
        <v>46112</v>
      </c>
      <c r="D173" s="28" t="s">
        <v>448</v>
      </c>
      <c r="E173" s="28" t="s">
        <v>120</v>
      </c>
      <c r="F173" s="28" t="s">
        <v>109</v>
      </c>
      <c r="G173" s="28" t="s">
        <v>321</v>
      </c>
      <c r="H173" s="29" t="s">
        <v>661</v>
      </c>
      <c r="I173" s="19" t="s">
        <v>190</v>
      </c>
      <c r="J173" s="25" t="s">
        <v>256</v>
      </c>
      <c r="K173" s="20">
        <v>0</v>
      </c>
      <c r="L173" s="14" t="s">
        <v>0</v>
      </c>
      <c r="M173" s="18">
        <v>46112</v>
      </c>
      <c r="N173" s="21"/>
    </row>
    <row r="174" spans="1:14" s="22" customFormat="1" ht="120" x14ac:dyDescent="0.2">
      <c r="A174" s="17">
        <v>2026</v>
      </c>
      <c r="B174" s="18">
        <v>46023</v>
      </c>
      <c r="C174" s="18">
        <v>46112</v>
      </c>
      <c r="D174" s="28" t="s">
        <v>0</v>
      </c>
      <c r="E174" s="28" t="s">
        <v>121</v>
      </c>
      <c r="F174" s="28" t="s">
        <v>109</v>
      </c>
      <c r="G174" s="28" t="s">
        <v>371</v>
      </c>
      <c r="H174" s="29" t="s">
        <v>662</v>
      </c>
      <c r="I174" s="19" t="s">
        <v>190</v>
      </c>
      <c r="J174" s="25" t="s">
        <v>221</v>
      </c>
      <c r="K174" s="20">
        <v>0</v>
      </c>
      <c r="L174" s="14" t="s">
        <v>0</v>
      </c>
      <c r="M174" s="18">
        <v>46112</v>
      </c>
      <c r="N174" s="21"/>
    </row>
    <row r="175" spans="1:14" s="22" customFormat="1" ht="120" x14ac:dyDescent="0.2">
      <c r="A175" s="17">
        <v>2026</v>
      </c>
      <c r="B175" s="18">
        <v>46023</v>
      </c>
      <c r="C175" s="18">
        <v>46112</v>
      </c>
      <c r="D175" s="28" t="s">
        <v>0</v>
      </c>
      <c r="E175" s="28" t="s">
        <v>122</v>
      </c>
      <c r="F175" s="28" t="s">
        <v>109</v>
      </c>
      <c r="G175" s="28" t="s">
        <v>372</v>
      </c>
      <c r="H175" s="29" t="s">
        <v>663</v>
      </c>
      <c r="I175" s="19" t="s">
        <v>190</v>
      </c>
      <c r="J175" s="25" t="s">
        <v>222</v>
      </c>
      <c r="K175" s="20">
        <v>0</v>
      </c>
      <c r="L175" s="14" t="s">
        <v>0</v>
      </c>
      <c r="M175" s="18">
        <v>46112</v>
      </c>
      <c r="N175" s="21"/>
    </row>
    <row r="176" spans="1:14" s="22" customFormat="1" ht="120" x14ac:dyDescent="0.2">
      <c r="A176" s="17">
        <v>2026</v>
      </c>
      <c r="B176" s="18">
        <v>46023</v>
      </c>
      <c r="C176" s="18">
        <v>46112</v>
      </c>
      <c r="D176" s="28" t="s">
        <v>43</v>
      </c>
      <c r="E176" s="28" t="s">
        <v>317</v>
      </c>
      <c r="F176" s="28" t="s">
        <v>109</v>
      </c>
      <c r="G176" s="28" t="s">
        <v>373</v>
      </c>
      <c r="H176" s="29" t="s">
        <v>664</v>
      </c>
      <c r="I176" s="19" t="s">
        <v>190</v>
      </c>
      <c r="J176" s="25" t="s">
        <v>269</v>
      </c>
      <c r="K176" s="20">
        <v>0</v>
      </c>
      <c r="L176" s="14" t="s">
        <v>0</v>
      </c>
      <c r="M176" s="18">
        <v>46112</v>
      </c>
      <c r="N176" s="21"/>
    </row>
    <row r="177" spans="1:14" s="22" customFormat="1" ht="120" x14ac:dyDescent="0.2">
      <c r="A177" s="17">
        <v>2026</v>
      </c>
      <c r="B177" s="18">
        <v>46023</v>
      </c>
      <c r="C177" s="18">
        <v>46112</v>
      </c>
      <c r="D177" s="28" t="s">
        <v>0</v>
      </c>
      <c r="E177" s="28" t="s">
        <v>177</v>
      </c>
      <c r="F177" s="28" t="s">
        <v>109</v>
      </c>
      <c r="G177" s="28" t="s">
        <v>321</v>
      </c>
      <c r="H177" s="29" t="s">
        <v>665</v>
      </c>
      <c r="I177" s="19" t="s">
        <v>190</v>
      </c>
      <c r="J177" s="25" t="s">
        <v>223</v>
      </c>
      <c r="K177" s="20">
        <v>0</v>
      </c>
      <c r="L177" s="14" t="s">
        <v>0</v>
      </c>
      <c r="M177" s="18">
        <v>46112</v>
      </c>
      <c r="N177" s="21"/>
    </row>
    <row r="178" spans="1:14" s="22" customFormat="1" ht="120" x14ac:dyDescent="0.2">
      <c r="A178" s="17">
        <v>2026</v>
      </c>
      <c r="B178" s="18">
        <v>46023</v>
      </c>
      <c r="C178" s="18">
        <v>46112</v>
      </c>
      <c r="D178" s="28" t="s">
        <v>0</v>
      </c>
      <c r="E178" s="28" t="s">
        <v>123</v>
      </c>
      <c r="F178" s="28" t="s">
        <v>109</v>
      </c>
      <c r="G178" s="28" t="s">
        <v>386</v>
      </c>
      <c r="H178" s="29" t="s">
        <v>666</v>
      </c>
      <c r="I178" s="19" t="s">
        <v>190</v>
      </c>
      <c r="J178" s="25" t="s">
        <v>224</v>
      </c>
      <c r="K178" s="20">
        <v>0</v>
      </c>
      <c r="L178" s="14" t="s">
        <v>0</v>
      </c>
      <c r="M178" s="18">
        <v>46112</v>
      </c>
      <c r="N178" s="21"/>
    </row>
    <row r="179" spans="1:14" s="22" customFormat="1" ht="120" x14ac:dyDescent="0.2">
      <c r="A179" s="17">
        <v>2026</v>
      </c>
      <c r="B179" s="18">
        <v>46023</v>
      </c>
      <c r="C179" s="18">
        <v>46112</v>
      </c>
      <c r="D179" s="28" t="s">
        <v>24</v>
      </c>
      <c r="E179" s="28" t="s">
        <v>124</v>
      </c>
      <c r="F179" s="28" t="s">
        <v>109</v>
      </c>
      <c r="G179" s="28" t="s">
        <v>24</v>
      </c>
      <c r="H179" s="29" t="s">
        <v>667</v>
      </c>
      <c r="I179" s="19" t="s">
        <v>190</v>
      </c>
      <c r="J179" s="25" t="s">
        <v>421</v>
      </c>
      <c r="K179" s="20">
        <v>0</v>
      </c>
      <c r="L179" s="14" t="s">
        <v>0</v>
      </c>
      <c r="M179" s="18">
        <v>46112</v>
      </c>
      <c r="N179" s="21"/>
    </row>
    <row r="180" spans="1:14" s="22" customFormat="1" ht="108" x14ac:dyDescent="0.2">
      <c r="A180" s="17">
        <v>2026</v>
      </c>
      <c r="B180" s="18">
        <v>46023</v>
      </c>
      <c r="C180" s="18">
        <v>46112</v>
      </c>
      <c r="D180" s="28" t="s">
        <v>37</v>
      </c>
      <c r="E180" s="28" t="s">
        <v>125</v>
      </c>
      <c r="F180" s="28" t="s">
        <v>109</v>
      </c>
      <c r="G180" s="28" t="s">
        <v>387</v>
      </c>
      <c r="H180" s="29" t="s">
        <v>668</v>
      </c>
      <c r="I180" s="19" t="s">
        <v>190</v>
      </c>
      <c r="J180" s="25" t="s">
        <v>422</v>
      </c>
      <c r="K180" s="20">
        <v>0</v>
      </c>
      <c r="L180" s="14" t="s">
        <v>0</v>
      </c>
      <c r="M180" s="18">
        <v>46112</v>
      </c>
      <c r="N180" s="21"/>
    </row>
    <row r="181" spans="1:14" s="22" customFormat="1" ht="120" x14ac:dyDescent="0.2">
      <c r="A181" s="17">
        <v>2026</v>
      </c>
      <c r="B181" s="18">
        <v>46023</v>
      </c>
      <c r="C181" s="18">
        <v>46112</v>
      </c>
      <c r="D181" s="28" t="s">
        <v>443</v>
      </c>
      <c r="E181" s="28" t="s">
        <v>126</v>
      </c>
      <c r="F181" s="28" t="s">
        <v>109</v>
      </c>
      <c r="G181" s="28" t="s">
        <v>345</v>
      </c>
      <c r="H181" s="29" t="s">
        <v>669</v>
      </c>
      <c r="I181" s="19" t="s">
        <v>190</v>
      </c>
      <c r="J181" s="25" t="s">
        <v>257</v>
      </c>
      <c r="K181" s="20">
        <v>0</v>
      </c>
      <c r="L181" s="14" t="s">
        <v>0</v>
      </c>
      <c r="M181" s="18">
        <v>46112</v>
      </c>
      <c r="N181" s="21"/>
    </row>
    <row r="182" spans="1:14" s="22" customFormat="1" ht="120" x14ac:dyDescent="0.2">
      <c r="A182" s="17">
        <v>2026</v>
      </c>
      <c r="B182" s="18">
        <v>46023</v>
      </c>
      <c r="C182" s="18">
        <v>46112</v>
      </c>
      <c r="D182" s="28" t="s">
        <v>0</v>
      </c>
      <c r="E182" s="28" t="s">
        <v>127</v>
      </c>
      <c r="F182" s="28" t="s">
        <v>109</v>
      </c>
      <c r="G182" s="28" t="s">
        <v>388</v>
      </c>
      <c r="H182" s="29" t="s">
        <v>670</v>
      </c>
      <c r="I182" s="19" t="s">
        <v>190</v>
      </c>
      <c r="J182" s="25" t="s">
        <v>225</v>
      </c>
      <c r="K182" s="20">
        <v>0</v>
      </c>
      <c r="L182" s="14" t="s">
        <v>0</v>
      </c>
      <c r="M182" s="18">
        <v>46112</v>
      </c>
      <c r="N182" s="21"/>
    </row>
    <row r="183" spans="1:14" s="22" customFormat="1" ht="120" x14ac:dyDescent="0.2">
      <c r="A183" s="17">
        <v>2026</v>
      </c>
      <c r="B183" s="18">
        <v>46023</v>
      </c>
      <c r="C183" s="18">
        <v>46112</v>
      </c>
      <c r="D183" s="28" t="s">
        <v>24</v>
      </c>
      <c r="E183" s="28" t="s">
        <v>128</v>
      </c>
      <c r="F183" s="28" t="s">
        <v>109</v>
      </c>
      <c r="G183" s="28" t="s">
        <v>375</v>
      </c>
      <c r="H183" s="29" t="s">
        <v>671</v>
      </c>
      <c r="I183" s="19" t="s">
        <v>190</v>
      </c>
      <c r="J183" s="25" t="s">
        <v>403</v>
      </c>
      <c r="K183" s="20">
        <v>0</v>
      </c>
      <c r="L183" s="14" t="s">
        <v>0</v>
      </c>
      <c r="M183" s="18">
        <v>46112</v>
      </c>
      <c r="N183" s="21"/>
    </row>
    <row r="184" spans="1:14" s="22" customFormat="1" ht="120" x14ac:dyDescent="0.2">
      <c r="A184" s="17">
        <v>2026</v>
      </c>
      <c r="B184" s="18">
        <v>46023</v>
      </c>
      <c r="C184" s="18">
        <v>46112</v>
      </c>
      <c r="D184" s="28" t="s">
        <v>0</v>
      </c>
      <c r="E184" s="28" t="s">
        <v>178</v>
      </c>
      <c r="F184" s="28" t="s">
        <v>109</v>
      </c>
      <c r="G184" s="28" t="s">
        <v>389</v>
      </c>
      <c r="H184" s="29" t="s">
        <v>672</v>
      </c>
      <c r="I184" s="19" t="s">
        <v>190</v>
      </c>
      <c r="J184" s="25" t="s">
        <v>226</v>
      </c>
      <c r="K184" s="20">
        <v>0</v>
      </c>
      <c r="L184" s="14" t="s">
        <v>0</v>
      </c>
      <c r="M184" s="18">
        <v>46112</v>
      </c>
      <c r="N184" s="21"/>
    </row>
    <row r="185" spans="1:14" s="22" customFormat="1" ht="120" x14ac:dyDescent="0.2">
      <c r="A185" s="17">
        <v>2026</v>
      </c>
      <c r="B185" s="18">
        <v>46023</v>
      </c>
      <c r="C185" s="18">
        <v>46112</v>
      </c>
      <c r="D185" s="28" t="s">
        <v>0</v>
      </c>
      <c r="E185" s="28" t="s">
        <v>308</v>
      </c>
      <c r="F185" s="28" t="s">
        <v>109</v>
      </c>
      <c r="G185" s="28" t="s">
        <v>390</v>
      </c>
      <c r="H185" s="29" t="s">
        <v>673</v>
      </c>
      <c r="I185" s="19" t="s">
        <v>190</v>
      </c>
      <c r="J185" s="25" t="s">
        <v>227</v>
      </c>
      <c r="K185" s="20">
        <v>0</v>
      </c>
      <c r="L185" s="14" t="s">
        <v>0</v>
      </c>
      <c r="M185" s="18">
        <v>46112</v>
      </c>
      <c r="N185" s="21"/>
    </row>
    <row r="186" spans="1:14" s="22" customFormat="1" ht="120" x14ac:dyDescent="0.2">
      <c r="A186" s="17">
        <v>2026</v>
      </c>
      <c r="B186" s="18">
        <v>46023</v>
      </c>
      <c r="C186" s="18">
        <v>46112</v>
      </c>
      <c r="D186" s="28" t="s">
        <v>43</v>
      </c>
      <c r="E186" s="28" t="s">
        <v>309</v>
      </c>
      <c r="F186" s="28" t="s">
        <v>109</v>
      </c>
      <c r="G186" s="28" t="s">
        <v>391</v>
      </c>
      <c r="H186" s="29" t="s">
        <v>674</v>
      </c>
      <c r="I186" s="19" t="s">
        <v>190</v>
      </c>
      <c r="J186" s="25" t="s">
        <v>268</v>
      </c>
      <c r="K186" s="20">
        <v>0</v>
      </c>
      <c r="L186" s="14" t="s">
        <v>0</v>
      </c>
      <c r="M186" s="18">
        <v>46112</v>
      </c>
      <c r="N186" s="21"/>
    </row>
    <row r="187" spans="1:14" s="22" customFormat="1" ht="120" x14ac:dyDescent="0.2">
      <c r="A187" s="17">
        <v>2026</v>
      </c>
      <c r="B187" s="18">
        <v>46023</v>
      </c>
      <c r="C187" s="18">
        <v>46112</v>
      </c>
      <c r="D187" s="28" t="s">
        <v>0</v>
      </c>
      <c r="E187" s="28" t="s">
        <v>311</v>
      </c>
      <c r="F187" s="28" t="s">
        <v>310</v>
      </c>
      <c r="G187" s="28" t="s">
        <v>716</v>
      </c>
      <c r="H187" s="29" t="s">
        <v>675</v>
      </c>
      <c r="I187" s="19" t="s">
        <v>190</v>
      </c>
      <c r="J187" s="25" t="s">
        <v>228</v>
      </c>
      <c r="K187" s="20">
        <v>0</v>
      </c>
      <c r="L187" s="14" t="s">
        <v>0</v>
      </c>
      <c r="M187" s="18">
        <v>46112</v>
      </c>
      <c r="N187" s="21"/>
    </row>
    <row r="188" spans="1:14" s="22" customFormat="1" ht="120" x14ac:dyDescent="0.2">
      <c r="A188" s="17">
        <v>2026</v>
      </c>
      <c r="B188" s="18">
        <v>46023</v>
      </c>
      <c r="C188" s="18">
        <v>46112</v>
      </c>
      <c r="D188" s="28" t="s">
        <v>182</v>
      </c>
      <c r="E188" s="28" t="s">
        <v>130</v>
      </c>
      <c r="F188" s="28" t="s">
        <v>109</v>
      </c>
      <c r="G188" s="28" t="s">
        <v>717</v>
      </c>
      <c r="H188" s="29" t="s">
        <v>676</v>
      </c>
      <c r="I188" s="19" t="s">
        <v>190</v>
      </c>
      <c r="J188" s="25" t="s">
        <v>402</v>
      </c>
      <c r="K188" s="20">
        <v>0</v>
      </c>
      <c r="L188" s="14" t="s">
        <v>0</v>
      </c>
      <c r="M188" s="18">
        <v>46112</v>
      </c>
      <c r="N188" s="21"/>
    </row>
    <row r="189" spans="1:14" s="22" customFormat="1" ht="108" x14ac:dyDescent="0.2">
      <c r="A189" s="17">
        <v>2026</v>
      </c>
      <c r="B189" s="18">
        <v>46023</v>
      </c>
      <c r="C189" s="18">
        <v>46112</v>
      </c>
      <c r="D189" s="28" t="s">
        <v>43</v>
      </c>
      <c r="E189" s="28" t="s">
        <v>131</v>
      </c>
      <c r="F189" s="28" t="s">
        <v>109</v>
      </c>
      <c r="G189" s="28" t="s">
        <v>718</v>
      </c>
      <c r="H189" s="29" t="s">
        <v>677</v>
      </c>
      <c r="I189" s="19" t="s">
        <v>190</v>
      </c>
      <c r="J189" s="25" t="s">
        <v>267</v>
      </c>
      <c r="K189" s="20">
        <v>0</v>
      </c>
      <c r="L189" s="14" t="s">
        <v>0</v>
      </c>
      <c r="M189" s="18">
        <v>46112</v>
      </c>
      <c r="N189" s="21"/>
    </row>
    <row r="190" spans="1:14" s="22" customFormat="1" ht="120" x14ac:dyDescent="0.2">
      <c r="A190" s="17">
        <v>2026</v>
      </c>
      <c r="B190" s="18">
        <v>46023</v>
      </c>
      <c r="C190" s="18">
        <v>46112</v>
      </c>
      <c r="D190" s="28" t="s">
        <v>34</v>
      </c>
      <c r="E190" s="28" t="s">
        <v>461</v>
      </c>
      <c r="F190" s="28" t="s">
        <v>109</v>
      </c>
      <c r="G190" s="28" t="s">
        <v>719</v>
      </c>
      <c r="H190" s="29" t="s">
        <v>678</v>
      </c>
      <c r="I190" s="19" t="s">
        <v>190</v>
      </c>
      <c r="J190" s="25" t="s">
        <v>472</v>
      </c>
      <c r="K190" s="20">
        <v>0</v>
      </c>
      <c r="L190" s="14" t="s">
        <v>0</v>
      </c>
      <c r="M190" s="18">
        <v>46112</v>
      </c>
      <c r="N190" s="21"/>
    </row>
    <row r="191" spans="1:14" s="22" customFormat="1" ht="120" x14ac:dyDescent="0.2">
      <c r="A191" s="17">
        <v>2026</v>
      </c>
      <c r="B191" s="18">
        <v>46023</v>
      </c>
      <c r="C191" s="18">
        <v>46112</v>
      </c>
      <c r="D191" s="28" t="s">
        <v>34</v>
      </c>
      <c r="E191" s="28" t="s">
        <v>445</v>
      </c>
      <c r="F191" s="28" t="s">
        <v>109</v>
      </c>
      <c r="G191" s="28" t="s">
        <v>350</v>
      </c>
      <c r="H191" s="29" t="s">
        <v>679</v>
      </c>
      <c r="I191" s="19" t="s">
        <v>190</v>
      </c>
      <c r="J191" s="25" t="s">
        <v>762</v>
      </c>
      <c r="K191" s="24">
        <v>0</v>
      </c>
      <c r="L191" s="15" t="s">
        <v>0</v>
      </c>
      <c r="M191" s="18">
        <v>46112</v>
      </c>
      <c r="N191" s="21"/>
    </row>
    <row r="192" spans="1:14" s="22" customFormat="1" ht="120" x14ac:dyDescent="0.2">
      <c r="A192" s="17">
        <v>2026</v>
      </c>
      <c r="B192" s="18">
        <v>46023</v>
      </c>
      <c r="C192" s="18">
        <v>46112</v>
      </c>
      <c r="D192" s="28" t="s">
        <v>34</v>
      </c>
      <c r="E192" s="28" t="s">
        <v>450</v>
      </c>
      <c r="F192" s="28" t="s">
        <v>109</v>
      </c>
      <c r="G192" s="28" t="s">
        <v>473</v>
      </c>
      <c r="H192" s="29" t="s">
        <v>680</v>
      </c>
      <c r="I192" s="19" t="s">
        <v>190</v>
      </c>
      <c r="J192" s="25" t="s">
        <v>474</v>
      </c>
      <c r="K192" s="20">
        <v>0</v>
      </c>
      <c r="L192" s="14" t="s">
        <v>0</v>
      </c>
      <c r="M192" s="18">
        <v>46112</v>
      </c>
      <c r="N192" s="21"/>
    </row>
    <row r="193" spans="1:14" s="22" customFormat="1" ht="120" x14ac:dyDescent="0.2">
      <c r="A193" s="17">
        <v>2026</v>
      </c>
      <c r="B193" s="18">
        <v>46023</v>
      </c>
      <c r="C193" s="18">
        <v>46112</v>
      </c>
      <c r="D193" s="28" t="s">
        <v>444</v>
      </c>
      <c r="E193" s="28" t="s">
        <v>494</v>
      </c>
      <c r="F193" s="28" t="s">
        <v>109</v>
      </c>
      <c r="G193" s="28" t="s">
        <v>720</v>
      </c>
      <c r="H193" s="29" t="s">
        <v>681</v>
      </c>
      <c r="I193" s="19" t="s">
        <v>190</v>
      </c>
      <c r="J193" s="25" t="s">
        <v>767</v>
      </c>
      <c r="K193" s="20">
        <v>0</v>
      </c>
      <c r="L193" s="14" t="s">
        <v>0</v>
      </c>
      <c r="M193" s="18">
        <v>46112</v>
      </c>
      <c r="N193" s="21"/>
    </row>
    <row r="194" spans="1:14" s="22" customFormat="1" ht="144" customHeight="1" x14ac:dyDescent="0.2">
      <c r="A194" s="17">
        <v>2026</v>
      </c>
      <c r="B194" s="18">
        <v>46023</v>
      </c>
      <c r="C194" s="18">
        <v>46112</v>
      </c>
      <c r="D194" s="28" t="s">
        <v>444</v>
      </c>
      <c r="E194" s="28" t="s">
        <v>495</v>
      </c>
      <c r="F194" s="28" t="s">
        <v>109</v>
      </c>
      <c r="G194" s="40" t="s">
        <v>721</v>
      </c>
      <c r="H194" s="51" t="s">
        <v>682</v>
      </c>
      <c r="I194" s="19" t="s">
        <v>190</v>
      </c>
      <c r="J194" s="25" t="s">
        <v>768</v>
      </c>
      <c r="K194" s="20">
        <v>0</v>
      </c>
      <c r="L194" s="14" t="s">
        <v>0</v>
      </c>
      <c r="M194" s="18">
        <v>46112</v>
      </c>
      <c r="N194" s="21"/>
    </row>
    <row r="195" spans="1:14" s="22" customFormat="1" ht="144" customHeight="1" x14ac:dyDescent="0.2">
      <c r="A195" s="17">
        <v>2026</v>
      </c>
      <c r="B195" s="18">
        <v>46023</v>
      </c>
      <c r="C195" s="18">
        <v>46112</v>
      </c>
      <c r="D195" s="28" t="s">
        <v>181</v>
      </c>
      <c r="E195" s="28" t="s">
        <v>118</v>
      </c>
      <c r="F195" s="28" t="s">
        <v>446</v>
      </c>
      <c r="G195" s="26" t="s">
        <v>322</v>
      </c>
      <c r="H195" s="52" t="s">
        <v>683</v>
      </c>
      <c r="I195" s="19" t="s">
        <v>190</v>
      </c>
      <c r="J195" s="25" t="s">
        <v>401</v>
      </c>
      <c r="K195" s="20">
        <v>0</v>
      </c>
      <c r="L195" s="14" t="s">
        <v>0</v>
      </c>
      <c r="M195" s="18">
        <v>46112</v>
      </c>
      <c r="N195" s="21"/>
    </row>
    <row r="196" spans="1:14" s="22" customFormat="1" ht="144" customHeight="1" x14ac:dyDescent="0.2">
      <c r="A196" s="17">
        <v>2026</v>
      </c>
      <c r="B196" s="18">
        <v>46023</v>
      </c>
      <c r="C196" s="18">
        <v>46112</v>
      </c>
      <c r="D196" s="28" t="s">
        <v>181</v>
      </c>
      <c r="E196" s="28" t="s">
        <v>132</v>
      </c>
      <c r="F196" s="28" t="s">
        <v>133</v>
      </c>
      <c r="G196" s="17" t="s">
        <v>319</v>
      </c>
      <c r="H196" s="52" t="s">
        <v>684</v>
      </c>
      <c r="I196" s="19" t="s">
        <v>190</v>
      </c>
      <c r="J196" s="25" t="s">
        <v>242</v>
      </c>
      <c r="K196" s="20">
        <v>0</v>
      </c>
      <c r="L196" s="14" t="s">
        <v>0</v>
      </c>
      <c r="M196" s="18">
        <v>46112</v>
      </c>
      <c r="N196" s="21"/>
    </row>
    <row r="197" spans="1:14" s="22" customFormat="1" ht="156" x14ac:dyDescent="0.2">
      <c r="A197" s="17">
        <v>2026</v>
      </c>
      <c r="B197" s="18">
        <v>46023</v>
      </c>
      <c r="C197" s="18">
        <v>46112</v>
      </c>
      <c r="D197" s="28" t="s">
        <v>39</v>
      </c>
      <c r="E197" s="28" t="s">
        <v>134</v>
      </c>
      <c r="F197" s="28" t="s">
        <v>133</v>
      </c>
      <c r="G197" s="28" t="s">
        <v>392</v>
      </c>
      <c r="H197" s="29" t="s">
        <v>685</v>
      </c>
      <c r="I197" s="19" t="s">
        <v>190</v>
      </c>
      <c r="J197" s="25" t="s">
        <v>280</v>
      </c>
      <c r="K197" s="20">
        <v>0</v>
      </c>
      <c r="L197" s="14" t="s">
        <v>0</v>
      </c>
      <c r="M197" s="18">
        <v>46112</v>
      </c>
      <c r="N197" s="21"/>
    </row>
    <row r="198" spans="1:14" s="22" customFormat="1" ht="120" x14ac:dyDescent="0.2">
      <c r="A198" s="17">
        <v>2026</v>
      </c>
      <c r="B198" s="18">
        <v>46023</v>
      </c>
      <c r="C198" s="18">
        <v>46112</v>
      </c>
      <c r="D198" s="28" t="s">
        <v>0</v>
      </c>
      <c r="E198" s="28" t="s">
        <v>179</v>
      </c>
      <c r="F198" s="28" t="s">
        <v>133</v>
      </c>
      <c r="G198" s="28" t="s">
        <v>374</v>
      </c>
      <c r="H198" s="29" t="s">
        <v>686</v>
      </c>
      <c r="I198" s="19" t="s">
        <v>190</v>
      </c>
      <c r="J198" s="25" t="s">
        <v>229</v>
      </c>
      <c r="K198" s="20">
        <v>0</v>
      </c>
      <c r="L198" s="14" t="s">
        <v>0</v>
      </c>
      <c r="M198" s="18">
        <v>46112</v>
      </c>
      <c r="N198" s="21"/>
    </row>
    <row r="199" spans="1:14" s="22" customFormat="1" ht="108" x14ac:dyDescent="0.2">
      <c r="A199" s="17">
        <v>2026</v>
      </c>
      <c r="B199" s="18">
        <v>46023</v>
      </c>
      <c r="C199" s="18">
        <v>46112</v>
      </c>
      <c r="D199" s="28" t="s">
        <v>181</v>
      </c>
      <c r="E199" s="28" t="s">
        <v>135</v>
      </c>
      <c r="F199" s="28" t="s">
        <v>133</v>
      </c>
      <c r="G199" s="28" t="s">
        <v>323</v>
      </c>
      <c r="H199" s="29" t="s">
        <v>687</v>
      </c>
      <c r="I199" s="19" t="s">
        <v>190</v>
      </c>
      <c r="J199" s="25" t="s">
        <v>423</v>
      </c>
      <c r="K199" s="20">
        <v>0</v>
      </c>
      <c r="L199" s="14" t="s">
        <v>0</v>
      </c>
      <c r="M199" s="18">
        <v>46112</v>
      </c>
      <c r="N199" s="21"/>
    </row>
    <row r="200" spans="1:14" s="22" customFormat="1" ht="108" x14ac:dyDescent="0.2">
      <c r="A200" s="17">
        <v>2026</v>
      </c>
      <c r="B200" s="18">
        <v>46023</v>
      </c>
      <c r="C200" s="18">
        <v>46112</v>
      </c>
      <c r="D200" s="28" t="s">
        <v>0</v>
      </c>
      <c r="E200" s="28" t="s">
        <v>136</v>
      </c>
      <c r="F200" s="28" t="s">
        <v>133</v>
      </c>
      <c r="G200" s="28" t="s">
        <v>374</v>
      </c>
      <c r="H200" s="29" t="s">
        <v>688</v>
      </c>
      <c r="I200" s="19" t="s">
        <v>190</v>
      </c>
      <c r="J200" s="25" t="s">
        <v>230</v>
      </c>
      <c r="K200" s="20">
        <v>0</v>
      </c>
      <c r="L200" s="14" t="s">
        <v>0</v>
      </c>
      <c r="M200" s="18">
        <v>46112</v>
      </c>
      <c r="N200" s="21"/>
    </row>
    <row r="201" spans="1:14" s="22" customFormat="1" ht="108" x14ac:dyDescent="0.2">
      <c r="A201" s="17">
        <v>2026</v>
      </c>
      <c r="B201" s="18">
        <v>46023</v>
      </c>
      <c r="C201" s="18">
        <v>46112</v>
      </c>
      <c r="D201" s="28" t="s">
        <v>0</v>
      </c>
      <c r="E201" s="28" t="s">
        <v>496</v>
      </c>
      <c r="F201" s="28" t="s">
        <v>133</v>
      </c>
      <c r="G201" s="28" t="s">
        <v>393</v>
      </c>
      <c r="H201" s="29" t="s">
        <v>689</v>
      </c>
      <c r="I201" s="19" t="s">
        <v>190</v>
      </c>
      <c r="J201" s="25" t="s">
        <v>231</v>
      </c>
      <c r="K201" s="20">
        <v>0</v>
      </c>
      <c r="L201" s="14" t="s">
        <v>0</v>
      </c>
      <c r="M201" s="18">
        <v>46112</v>
      </c>
      <c r="N201" s="21"/>
    </row>
    <row r="202" spans="1:14" s="22" customFormat="1" ht="120" x14ac:dyDescent="0.2">
      <c r="A202" s="17">
        <v>2026</v>
      </c>
      <c r="B202" s="18">
        <v>46023</v>
      </c>
      <c r="C202" s="18">
        <v>46112</v>
      </c>
      <c r="D202" s="28" t="s">
        <v>0</v>
      </c>
      <c r="E202" s="28" t="s">
        <v>180</v>
      </c>
      <c r="F202" s="28" t="s">
        <v>133</v>
      </c>
      <c r="G202" s="28" t="s">
        <v>394</v>
      </c>
      <c r="H202" s="29" t="s">
        <v>690</v>
      </c>
      <c r="I202" s="19" t="s">
        <v>190</v>
      </c>
      <c r="J202" s="25" t="s">
        <v>232</v>
      </c>
      <c r="K202" s="24">
        <v>0</v>
      </c>
      <c r="L202" s="15" t="s">
        <v>0</v>
      </c>
      <c r="M202" s="18">
        <v>46112</v>
      </c>
      <c r="N202" s="21"/>
    </row>
    <row r="203" spans="1:14" s="22" customFormat="1" ht="120" x14ac:dyDescent="0.2">
      <c r="A203" s="17">
        <v>2026</v>
      </c>
      <c r="B203" s="18">
        <v>46023</v>
      </c>
      <c r="C203" s="18">
        <v>46112</v>
      </c>
      <c r="D203" s="28" t="s">
        <v>182</v>
      </c>
      <c r="E203" s="28" t="s">
        <v>137</v>
      </c>
      <c r="F203" s="28" t="s">
        <v>133</v>
      </c>
      <c r="G203" s="28" t="s">
        <v>717</v>
      </c>
      <c r="H203" s="29" t="s">
        <v>691</v>
      </c>
      <c r="I203" s="19" t="s">
        <v>190</v>
      </c>
      <c r="J203" s="46" t="s">
        <v>400</v>
      </c>
      <c r="K203" s="20">
        <v>0</v>
      </c>
      <c r="L203" s="14" t="s">
        <v>0</v>
      </c>
      <c r="M203" s="18">
        <v>46112</v>
      </c>
      <c r="N203" s="21"/>
    </row>
    <row r="204" spans="1:14" s="22" customFormat="1" ht="120" x14ac:dyDescent="0.2">
      <c r="A204" s="17">
        <v>2026</v>
      </c>
      <c r="B204" s="18">
        <v>46023</v>
      </c>
      <c r="C204" s="18">
        <v>46112</v>
      </c>
      <c r="D204" s="28" t="s">
        <v>444</v>
      </c>
      <c r="E204" s="28" t="s">
        <v>138</v>
      </c>
      <c r="F204" s="28" t="s">
        <v>133</v>
      </c>
      <c r="G204" s="28" t="s">
        <v>722</v>
      </c>
      <c r="H204" s="29" t="s">
        <v>692</v>
      </c>
      <c r="I204" s="19" t="s">
        <v>190</v>
      </c>
      <c r="J204" s="25" t="s">
        <v>250</v>
      </c>
      <c r="K204" s="20">
        <v>0</v>
      </c>
      <c r="L204" s="14" t="s">
        <v>0</v>
      </c>
      <c r="M204" s="18">
        <v>46112</v>
      </c>
      <c r="N204" s="21"/>
    </row>
    <row r="205" spans="1:14" s="22" customFormat="1" ht="120" x14ac:dyDescent="0.2">
      <c r="A205" s="17">
        <v>2026</v>
      </c>
      <c r="B205" s="18">
        <v>46023</v>
      </c>
      <c r="C205" s="18">
        <v>46112</v>
      </c>
      <c r="D205" s="28" t="s">
        <v>0</v>
      </c>
      <c r="E205" s="28" t="s">
        <v>139</v>
      </c>
      <c r="F205" s="28" t="s">
        <v>133</v>
      </c>
      <c r="G205" s="28" t="s">
        <v>395</v>
      </c>
      <c r="H205" s="29" t="s">
        <v>693</v>
      </c>
      <c r="I205" s="19" t="s">
        <v>190</v>
      </c>
      <c r="J205" s="25" t="s">
        <v>233</v>
      </c>
      <c r="K205" s="20">
        <v>0</v>
      </c>
      <c r="L205" s="14" t="s">
        <v>0</v>
      </c>
      <c r="M205" s="18">
        <v>46112</v>
      </c>
      <c r="N205" s="21"/>
    </row>
    <row r="206" spans="1:14" s="22" customFormat="1" ht="120" x14ac:dyDescent="0.2">
      <c r="A206" s="17">
        <v>2026</v>
      </c>
      <c r="B206" s="18">
        <v>46023</v>
      </c>
      <c r="C206" s="18">
        <v>46112</v>
      </c>
      <c r="D206" s="28" t="s">
        <v>449</v>
      </c>
      <c r="E206" s="28" t="s">
        <v>140</v>
      </c>
      <c r="F206" s="28" t="s">
        <v>133</v>
      </c>
      <c r="G206" s="28" t="s">
        <v>321</v>
      </c>
      <c r="H206" s="29" t="s">
        <v>694</v>
      </c>
      <c r="I206" s="19" t="s">
        <v>190</v>
      </c>
      <c r="J206" s="25" t="s">
        <v>234</v>
      </c>
      <c r="K206" s="20">
        <v>0</v>
      </c>
      <c r="L206" s="14" t="s">
        <v>0</v>
      </c>
      <c r="M206" s="18">
        <v>46112</v>
      </c>
      <c r="N206" s="21"/>
    </row>
    <row r="207" spans="1:14" s="22" customFormat="1" ht="120" x14ac:dyDescent="0.2">
      <c r="A207" s="17">
        <v>2026</v>
      </c>
      <c r="B207" s="18">
        <v>46023</v>
      </c>
      <c r="C207" s="18">
        <v>46112</v>
      </c>
      <c r="D207" s="28" t="s">
        <v>43</v>
      </c>
      <c r="E207" s="28" t="s">
        <v>141</v>
      </c>
      <c r="F207" s="28" t="s">
        <v>133</v>
      </c>
      <c r="G207" s="28" t="s">
        <v>723</v>
      </c>
      <c r="H207" s="53" t="s">
        <v>695</v>
      </c>
      <c r="I207" s="26" t="s">
        <v>190</v>
      </c>
      <c r="J207" s="25" t="s">
        <v>266</v>
      </c>
      <c r="K207" s="27">
        <v>0</v>
      </c>
      <c r="L207" s="17" t="s">
        <v>0</v>
      </c>
      <c r="M207" s="18">
        <v>46112</v>
      </c>
      <c r="N207" s="21"/>
    </row>
    <row r="208" spans="1:14" s="22" customFormat="1" ht="108" x14ac:dyDescent="0.2">
      <c r="A208" s="17">
        <v>2026</v>
      </c>
      <c r="B208" s="18">
        <v>46023</v>
      </c>
      <c r="C208" s="18">
        <v>46112</v>
      </c>
      <c r="D208" s="28" t="s">
        <v>0</v>
      </c>
      <c r="E208" s="28" t="s">
        <v>142</v>
      </c>
      <c r="F208" s="28" t="s">
        <v>133</v>
      </c>
      <c r="G208" s="28" t="s">
        <v>323</v>
      </c>
      <c r="H208" s="53" t="s">
        <v>696</v>
      </c>
      <c r="I208" s="26" t="s">
        <v>190</v>
      </c>
      <c r="J208" s="44" t="s">
        <v>235</v>
      </c>
      <c r="K208" s="27">
        <v>0</v>
      </c>
      <c r="L208" s="17" t="s">
        <v>0</v>
      </c>
      <c r="M208" s="18">
        <v>46112</v>
      </c>
      <c r="N208" s="21"/>
    </row>
    <row r="209" spans="1:14" s="22" customFormat="1" ht="108" x14ac:dyDescent="0.2">
      <c r="A209" s="17">
        <v>2026</v>
      </c>
      <c r="B209" s="18">
        <v>46023</v>
      </c>
      <c r="C209" s="18">
        <v>46112</v>
      </c>
      <c r="D209" s="28" t="s">
        <v>0</v>
      </c>
      <c r="E209" s="28" t="s">
        <v>143</v>
      </c>
      <c r="F209" s="28" t="s">
        <v>133</v>
      </c>
      <c r="G209" s="28" t="s">
        <v>724</v>
      </c>
      <c r="H209" s="53" t="s">
        <v>697</v>
      </c>
      <c r="I209" s="26" t="s">
        <v>190</v>
      </c>
      <c r="J209" s="25" t="s">
        <v>236</v>
      </c>
      <c r="K209" s="27">
        <v>0</v>
      </c>
      <c r="L209" s="17" t="s">
        <v>0</v>
      </c>
      <c r="M209" s="18">
        <v>46112</v>
      </c>
      <c r="N209" s="21"/>
    </row>
  </sheetData>
  <mergeCells count="5">
    <mergeCell ref="B3:C3"/>
    <mergeCell ref="D3:F3"/>
    <mergeCell ref="G3:I3"/>
    <mergeCell ref="A4:C4"/>
    <mergeCell ref="D4:F4"/>
  </mergeCells>
  <dataValidations count="1">
    <dataValidation type="list" allowBlank="1" showErrorMessage="1" sqref="E6:E22" xr:uid="{C252070F-CB22-4D20-BCF9-B34637FE43A4}">
      <formula1>Hidden_14</formula1>
    </dataValidation>
  </dataValidations>
  <hyperlinks>
    <hyperlink ref="J7" r:id="rId1" xr:uid="{4E2F7F28-C33C-4379-B43A-99BAD6A0EE88}"/>
    <hyperlink ref="J18" r:id="rId2" xr:uid="{7EF9572E-EC9A-4581-B151-4E70B3DC23E3}"/>
    <hyperlink ref="J20" r:id="rId3" xr:uid="{5BBC8F17-DECA-4B94-9C79-F5ACBA752BCB}"/>
    <hyperlink ref="J22" r:id="rId4" xr:uid="{DAC777A6-DF71-4869-8C63-358A5A145E21}"/>
    <hyperlink ref="J24" r:id="rId5" xr:uid="{B10F1E2C-DADD-4440-B9D9-F394E002740A}"/>
    <hyperlink ref="J25" r:id="rId6" xr:uid="{8C2D5096-CB80-436E-8E8A-7A1749B6A9D2}"/>
    <hyperlink ref="J196" r:id="rId7" xr:uid="{50D03E20-C2D2-4350-AC3C-E777BFA3C1F3}"/>
    <hyperlink ref="J197" r:id="rId8" xr:uid="{7F2545D4-4864-4ABE-81E2-60BF5E5D2C1A}"/>
    <hyperlink ref="J195" r:id="rId9" xr:uid="{28000F1B-7935-46AD-BCF6-B0C1483D007D}"/>
    <hyperlink ref="J13" r:id="rId10" xr:uid="{386E8E3D-7460-43D3-A7B7-970B2A68213B}"/>
    <hyperlink ref="J23" r:id="rId11" xr:uid="{2537CADB-DA6A-475E-8779-829FACB89B65}"/>
    <hyperlink ref="J112" r:id="rId12" xr:uid="{BEDEA18F-107E-47BA-9CE5-B8A538797DFF}"/>
    <hyperlink ref="J33" r:id="rId13" xr:uid="{CC24A534-C648-4C62-8ADB-EF1BE13FDC13}"/>
    <hyperlink ref="J34" r:id="rId14" xr:uid="{D99276DA-6190-4F79-8D1E-3ADE9A510400}"/>
    <hyperlink ref="J39" r:id="rId15" xr:uid="{2F2A2160-DDD2-4C37-A9D3-52D02EC41AFD}"/>
    <hyperlink ref="J40" r:id="rId16" xr:uid="{50270D09-3CAC-4342-BAEE-91C82596CD1F}"/>
    <hyperlink ref="J51" r:id="rId17" xr:uid="{6FBF38B8-845C-497C-91F1-491191BBA5AA}"/>
    <hyperlink ref="J98" r:id="rId18" xr:uid="{0E12F62D-71A5-45C5-B83D-F6802C1A2F58}"/>
    <hyperlink ref="J99" r:id="rId19" xr:uid="{B6E4DF4E-8BAE-4EC0-9702-35F02BB461A0}"/>
    <hyperlink ref="J100" r:id="rId20" xr:uid="{C470144A-DCAC-4EB2-B904-9C0E1C2C2E29}"/>
    <hyperlink ref="J163" r:id="rId21" xr:uid="{1AAF0568-FCAA-4F95-92E8-198D3797763C}"/>
    <hyperlink ref="J164" r:id="rId22" xr:uid="{4BCED7C6-B40D-467E-B27A-74828EF9AC60}"/>
    <hyperlink ref="J165" r:id="rId23" xr:uid="{9F8BE78E-2BE7-4048-BAB5-B077919FD032}"/>
    <hyperlink ref="J166" r:id="rId24" xr:uid="{ABF37A9C-FEA1-41B2-BF6A-5765EFDB3FC2}"/>
    <hyperlink ref="J97" r:id="rId25" xr:uid="{B2AF8B77-A926-48B0-9294-E708B4604455}"/>
    <hyperlink ref="J46" r:id="rId26" xr:uid="{C970489B-4F0C-4DCB-96B0-5442586E64F3}"/>
    <hyperlink ref="J49" r:id="rId27" xr:uid="{64D22A71-04D6-4519-AA69-4B209936775C}"/>
    <hyperlink ref="J191" r:id="rId28" xr:uid="{5750A1BA-7302-4276-8267-AA9275C37C63}"/>
    <hyperlink ref="J118" r:id="rId29" xr:uid="{DE19ADA6-8CE9-4971-851B-4C8C2AED1944}"/>
    <hyperlink ref="J120" r:id="rId30" xr:uid="{9E26CF03-AD2B-4808-8EB7-4846CCEC9369}"/>
    <hyperlink ref="J62" r:id="rId31" xr:uid="{8F12DE47-EAD3-4188-B8C2-426C2AD2B1CC}"/>
    <hyperlink ref="J82" r:id="rId32" xr:uid="{FFD8D689-CD31-4114-A172-0BEEB8A60B36}"/>
    <hyperlink ref="J193" r:id="rId33" xr:uid="{34364ADD-5370-47FE-9CD2-988F5B56E903}"/>
    <hyperlink ref="J194" r:id="rId34" xr:uid="{02538145-B36B-4990-BA57-A5577E73B8A7}"/>
    <hyperlink ref="J154" r:id="rId35" xr:uid="{9ADD44F7-5D96-41C0-B02C-DD8B6D805AFC}"/>
    <hyperlink ref="J149" r:id="rId36" xr:uid="{C59D2F03-47AC-4B32-910A-7861AAF490B8}"/>
    <hyperlink ref="J128" r:id="rId37" xr:uid="{40D23701-7061-4378-BCAC-309659A63AA5}"/>
    <hyperlink ref="J150" r:id="rId38" xr:uid="{04DDF516-DB1F-4DDE-9B21-8D070075DC88}"/>
    <hyperlink ref="J153" r:id="rId39" xr:uid="{7C08AEBC-E155-4A79-A320-D072EA2046A6}"/>
    <hyperlink ref="J155" r:id="rId40" xr:uid="{756225BD-76EE-4FBB-89C5-6FFF31B3CE18}"/>
    <hyperlink ref="J136" r:id="rId41" xr:uid="{A7B20A27-19D6-4951-B61D-95B6918B0E41}"/>
    <hyperlink ref="J123" r:id="rId42" xr:uid="{0AEC7C5E-DA85-4D58-BA65-252261C54813}"/>
    <hyperlink ref="J58" r:id="rId43" xr:uid="{23A41708-3688-4359-8618-A24185E5729C}"/>
    <hyperlink ref="J91" r:id="rId44" xr:uid="{91D06C3C-EB6F-4B9E-B915-0F321D75D47C}"/>
    <hyperlink ref="J69" r:id="rId45" xr:uid="{C958E370-5CC4-4654-8377-8A27AE9FC287}"/>
    <hyperlink ref="J68" r:id="rId46" xr:uid="{A5969EB1-8896-4807-99B3-F1C1A21162FA}"/>
    <hyperlink ref="J86" r:id="rId47" xr:uid="{A0CACB2E-4BEC-4B68-8231-C5E053717B85}"/>
    <hyperlink ref="J90" r:id="rId48" xr:uid="{BBEF0146-3CEE-43A9-8D24-71ADAA8CB3FB}"/>
    <hyperlink ref="J152" r:id="rId49" xr:uid="{64D6D51F-7663-44E2-9E79-CCD079AE7D14}"/>
    <hyperlink ref="J84" r:id="rId50" xr:uid="{4E0320F5-46D7-46AD-9F7D-4E0798701369}"/>
    <hyperlink ref="J27" r:id="rId51" xr:uid="{8F32020B-3769-4817-A285-F689403B233E}"/>
    <hyperlink ref="J28" r:id="rId52" xr:uid="{A229FE3D-4426-4D48-B406-54D57732C218}"/>
    <hyperlink ref="J29" r:id="rId53" xr:uid="{0D96DE2E-A05B-4D7F-BD68-9EE87DC8B87D}"/>
    <hyperlink ref="J31" r:id="rId54" xr:uid="{55B5144A-96B3-4D7B-8369-158D76A610EB}"/>
    <hyperlink ref="J32" r:id="rId55" xr:uid="{E8FAEDAD-65AE-416D-9F81-0AA3737AAFF6}"/>
    <hyperlink ref="J36" r:id="rId56" xr:uid="{0157DE15-4674-4062-A9DE-B783F24B4329}"/>
    <hyperlink ref="J37" r:id="rId57" xr:uid="{2667AE16-7020-446D-BBCE-E8FD1FB407ED}"/>
    <hyperlink ref="J38" r:id="rId58" xr:uid="{CBCE87F7-1F31-4C83-9EF2-CFE49F5AB4F1}"/>
    <hyperlink ref="J41" r:id="rId59" xr:uid="{8C3E279F-E0B0-404C-A432-00D1D2D5CDB6}"/>
    <hyperlink ref="J42" r:id="rId60" xr:uid="{085688D5-BBFB-4817-A2D5-E312F19F5266}"/>
    <hyperlink ref="J43" r:id="rId61" xr:uid="{B4415899-DC95-4487-82F9-F53E12A4C8BA}"/>
    <hyperlink ref="J44" r:id="rId62" xr:uid="{6472108B-56D6-432C-9BD5-0AA42F82B914}"/>
    <hyperlink ref="J45" r:id="rId63" xr:uid="{4C83A156-3AEE-4FC1-8BD2-B6842D7262BB}"/>
    <hyperlink ref="J47" r:id="rId64" xr:uid="{13207763-6570-48FD-9162-C2F07D725A58}"/>
    <hyperlink ref="J48" r:id="rId65" xr:uid="{4E7C1F63-5DAE-474A-926B-090CE826AAD5}"/>
    <hyperlink ref="J52" r:id="rId66" xr:uid="{2196EC72-02EB-45BD-8466-F5782DBBF986}"/>
    <hyperlink ref="J53" r:id="rId67" xr:uid="{96CDBB52-2497-4A88-9FBF-C45E07488185}"/>
    <hyperlink ref="J54" r:id="rId68" xr:uid="{B7B0B7AA-B16E-4A54-A48F-79AF9193898C}"/>
    <hyperlink ref="J55" r:id="rId69" xr:uid="{77A5C704-D356-443E-92DF-D5CBBDDFDFB7}"/>
    <hyperlink ref="J56" r:id="rId70" xr:uid="{C3ED45C0-6B3B-4072-8845-2E4FD05F985D}"/>
    <hyperlink ref="J57" r:id="rId71" xr:uid="{5B7DDA5B-0AE3-4D02-8E43-4BDD4C002007}"/>
    <hyperlink ref="J59" r:id="rId72" xr:uid="{91E084D9-E0FF-49A9-9ADE-6D78F2464A63}"/>
    <hyperlink ref="J60" r:id="rId73" xr:uid="{6CD0B0CB-3C66-4682-9153-8315C23A3EB0}"/>
    <hyperlink ref="J61" r:id="rId74" xr:uid="{04B2FF12-3393-4C84-846A-40EC37BD78D1}"/>
    <hyperlink ref="J63" r:id="rId75" xr:uid="{91CFC946-B99F-4178-840D-78A8550E3573}"/>
    <hyperlink ref="J64" r:id="rId76" xr:uid="{5CB8CFCA-2C46-451E-B5D1-B43D6CCD54B7}"/>
    <hyperlink ref="J65" r:id="rId77" xr:uid="{0702A48E-BCC0-4F5B-B190-73F25C064546}"/>
    <hyperlink ref="J66" r:id="rId78" xr:uid="{F3A2AB9B-A678-4614-AEE0-2C4089CC1C14}"/>
    <hyperlink ref="J67" r:id="rId79" xr:uid="{73D5D2D0-35AC-438F-9B2C-E0D147550567}"/>
    <hyperlink ref="J70" r:id="rId80" xr:uid="{45F10512-B99B-482C-A8BD-CC523AF72F80}"/>
    <hyperlink ref="J71" r:id="rId81" xr:uid="{7E1C8252-D75E-4881-AD73-1C8F88565D56}"/>
    <hyperlink ref="J72" r:id="rId82" xr:uid="{BB7AF182-E47F-4862-AB61-5B990EF24733}"/>
    <hyperlink ref="J73" r:id="rId83" xr:uid="{98FF2BA4-82E1-4AAB-840B-048C0793E5A8}"/>
    <hyperlink ref="J74" r:id="rId84" xr:uid="{A6003C38-2B03-41F4-BDA6-45E68ECED35D}"/>
    <hyperlink ref="J75" r:id="rId85" xr:uid="{40D1378E-8428-4981-B7E7-BF95DD5081D3}"/>
    <hyperlink ref="J76" r:id="rId86" xr:uid="{AA18DDAF-28F4-43CB-8A26-B654C7C612BB}"/>
    <hyperlink ref="J77" r:id="rId87" xr:uid="{B3C26101-64B4-49FC-B2F7-4A64A58AA82A}"/>
    <hyperlink ref="J78" r:id="rId88" xr:uid="{1DA020B7-3D14-493B-AA2E-7CB0FABF96B0}"/>
    <hyperlink ref="J79" r:id="rId89" xr:uid="{D10E7CA3-96E7-40C3-9897-04EDC2E6763C}"/>
    <hyperlink ref="J80" r:id="rId90" xr:uid="{793EEC8F-A60C-414F-BF56-8370AF3E60E3}"/>
    <hyperlink ref="J81" r:id="rId91" xr:uid="{8E45A186-F792-44B1-97A6-EFE6AF17F33C}"/>
    <hyperlink ref="J85" r:id="rId92" xr:uid="{DDFDA9B2-0599-4F5B-B225-863411BD4A5F}"/>
    <hyperlink ref="J87" r:id="rId93" xr:uid="{CCB08F68-2399-4C2C-80D5-8FA9630D1ADF}"/>
    <hyperlink ref="J88" r:id="rId94" xr:uid="{781197FD-0BDF-4EF8-8F7D-3804F2689A57}"/>
    <hyperlink ref="J89" r:id="rId95" xr:uid="{FBA5755F-2045-4DB6-8520-74825FE4FF24}"/>
    <hyperlink ref="J92" r:id="rId96" xr:uid="{6CA59ADC-4486-4A1A-8BF2-1E8E0ED012B4}"/>
    <hyperlink ref="J93" r:id="rId97" xr:uid="{9FF1869B-03B1-4FE9-A453-16669F0FE30F}"/>
    <hyperlink ref="J94" r:id="rId98" xr:uid="{44269965-34DF-41FA-B4C9-842493409663}"/>
    <hyperlink ref="J101" r:id="rId99" xr:uid="{441F6684-AEEB-4874-8EE9-BD864E966044}"/>
    <hyperlink ref="J102" r:id="rId100" xr:uid="{8A374AC6-C928-4074-9BFF-E1AF7956E756}"/>
    <hyperlink ref="J103" r:id="rId101" xr:uid="{40CE4B7D-E641-42B4-A1ED-DA57A4D170BF}"/>
    <hyperlink ref="J104" r:id="rId102" xr:uid="{5266A972-4EB6-45D3-B06E-4EFCA4FB0D5C}"/>
    <hyperlink ref="J105" r:id="rId103" xr:uid="{B62C4F7B-925D-476E-8A4B-F1C44A39E9C0}"/>
    <hyperlink ref="J106" r:id="rId104" xr:uid="{B6AFB278-741B-41DE-96FB-A660EB0AF3D3}"/>
    <hyperlink ref="J107" r:id="rId105" xr:uid="{3690FC09-465C-41A2-BF85-3346A53911E7}"/>
    <hyperlink ref="J108" r:id="rId106" xr:uid="{356EE929-C222-4D11-BB0A-27EA4A0B5736}"/>
    <hyperlink ref="J109" r:id="rId107" xr:uid="{EE678612-97B9-4066-9821-14F51CB76D4E}"/>
    <hyperlink ref="J110" r:id="rId108" xr:uid="{92CA1C9B-A2EA-42B2-B187-F7E6BEE0322D}"/>
    <hyperlink ref="J111" r:id="rId109" xr:uid="{4A4A74C7-D6C6-4A43-B124-12806BB51400}"/>
    <hyperlink ref="J113" r:id="rId110" xr:uid="{47F69F8A-65B4-4C41-ABD2-6FC26D00E3C3}"/>
    <hyperlink ref="J114" r:id="rId111" xr:uid="{6BC3FCBF-B3B7-40FD-B443-42DCA2C4DB89}"/>
    <hyperlink ref="J115" r:id="rId112" xr:uid="{3863CF15-7ABB-4B48-AAC0-154AB7B5D686}"/>
    <hyperlink ref="J116" r:id="rId113" xr:uid="{BFF91CF4-2568-4494-B9B2-D20A6BC5E91B}"/>
    <hyperlink ref="J117" r:id="rId114" xr:uid="{37718C28-B9D5-4A24-A366-0550DA7C52B6}"/>
    <hyperlink ref="J121" r:id="rId115" xr:uid="{0ADB3426-B1E6-4706-8E19-4E05957B40CF}"/>
    <hyperlink ref="J122" r:id="rId116" xr:uid="{EDC9FB73-3B66-4DAF-B40F-2B5ED41BAC7A}"/>
    <hyperlink ref="J124" r:id="rId117" xr:uid="{809A485A-E6E6-49DA-A7EA-39C966E4BD31}"/>
    <hyperlink ref="J125" r:id="rId118" xr:uid="{B0897DA5-3CC8-4C5B-8598-D99C3A65D0B2}"/>
    <hyperlink ref="J126" r:id="rId119" xr:uid="{0420F840-C389-498F-8EB5-93282E682F24}"/>
    <hyperlink ref="J127" r:id="rId120" xr:uid="{3CAB6D89-9291-468A-9B05-A95E4E189D61}"/>
    <hyperlink ref="J129" r:id="rId121" xr:uid="{190F3804-048C-435B-A1D8-8907F6913F35}"/>
    <hyperlink ref="J130" r:id="rId122" xr:uid="{5914994A-2778-4013-A11E-F21F65A3C964}"/>
    <hyperlink ref="J131" r:id="rId123" xr:uid="{A2AD0397-7902-44E5-85F3-FB81A72F4A13}"/>
    <hyperlink ref="J132" r:id="rId124" xr:uid="{8D08D25D-597C-4068-B46E-DE9DC9102734}"/>
    <hyperlink ref="J133" r:id="rId125" xr:uid="{05BCA961-4832-4AAC-AB36-34C8DC7CFEAB}"/>
    <hyperlink ref="J134" r:id="rId126" xr:uid="{756674AC-0D16-4B66-B794-210040A8887F}"/>
    <hyperlink ref="J135" r:id="rId127" xr:uid="{41FB25CC-86C3-440A-84D3-4570CE796F16}"/>
    <hyperlink ref="J137" r:id="rId128" xr:uid="{70F5C3F4-C989-491F-81C1-A091D66BD2D0}"/>
    <hyperlink ref="J138" r:id="rId129" xr:uid="{1B352AD7-283C-49C2-8111-BEA5C8226092}"/>
    <hyperlink ref="J139" r:id="rId130" xr:uid="{7B0106AB-BA8E-44BF-9C09-90FF86A5365D}"/>
    <hyperlink ref="J140" r:id="rId131" xr:uid="{DF62542F-D193-4C4A-AFC0-D0EBD1B9889C}"/>
    <hyperlink ref="J141" r:id="rId132" xr:uid="{3EFF36A8-1F06-44B4-9922-F7666734C8A1}"/>
    <hyperlink ref="J142" r:id="rId133" xr:uid="{A290EFEA-E1BB-43A6-849C-D683EB822D2C}"/>
    <hyperlink ref="J143" r:id="rId134" xr:uid="{434707ED-2FE3-4D9B-BB13-FF5404E949C4}"/>
    <hyperlink ref="J144" r:id="rId135" xr:uid="{FDE9E0B8-5588-474E-B377-1453BEF67098}"/>
    <hyperlink ref="J145" r:id="rId136" xr:uid="{783823D6-E6C1-440F-B3DF-B35285711C3E}"/>
    <hyperlink ref="J147" r:id="rId137" xr:uid="{A30D45B9-F2E4-4A12-9B25-6206E4C32F96}"/>
    <hyperlink ref="J148" r:id="rId138" xr:uid="{D66FA87E-DF86-435C-B826-E8606287B09B}"/>
    <hyperlink ref="J151" r:id="rId139" xr:uid="{5D4EF357-FA6D-4196-AA43-C7C6C4BE5480}"/>
    <hyperlink ref="J156" r:id="rId140" xr:uid="{90A289E0-A5C8-4BAA-84E6-5CEAFDBE31B4}"/>
    <hyperlink ref="J157" r:id="rId141" xr:uid="{6D6918EA-55F7-43BB-8ECB-9134D8318D7A}"/>
    <hyperlink ref="J158" r:id="rId142" xr:uid="{DC281AE2-6166-48DB-A290-45C696BDC552}"/>
    <hyperlink ref="J159" r:id="rId143" xr:uid="{8FB38B86-F2F3-43A9-8725-87700F967E64}"/>
    <hyperlink ref="J160" r:id="rId144" xr:uid="{1869B205-F83B-438A-906E-D1C0F648E9FF}"/>
    <hyperlink ref="J161" r:id="rId145" xr:uid="{312C2B07-9412-4E50-8682-46463D1C3B4B}"/>
    <hyperlink ref="J162" r:id="rId146" xr:uid="{C5317BD2-2C6A-4438-A15F-00FF6F2F7510}"/>
    <hyperlink ref="J167" r:id="rId147" xr:uid="{02A5AE28-1B1B-4325-9C1A-5C92A58FBA72}"/>
    <hyperlink ref="J168" r:id="rId148" xr:uid="{F9751B0D-3B9B-4B60-B4DA-9CA623FADEE9}"/>
    <hyperlink ref="J169" r:id="rId149" xr:uid="{91EC6388-4EAF-41F3-9B36-8D3CA1DE4F21}"/>
    <hyperlink ref="J170" r:id="rId150" xr:uid="{5B9C97DB-8F45-457A-B126-EC998E6ED580}"/>
    <hyperlink ref="J171" r:id="rId151" xr:uid="{1ACFC6F1-17B5-47B1-97F6-5A7E98C1D228}"/>
    <hyperlink ref="J172" r:id="rId152" xr:uid="{7FC86CB8-6868-47EE-9A91-CCE6C3208680}"/>
    <hyperlink ref="J173" r:id="rId153" xr:uid="{4790CF38-B932-4C7C-AD28-E4736E9BB1E7}"/>
    <hyperlink ref="J174" r:id="rId154" xr:uid="{5AD090BA-6333-4C65-BC40-0E200D9BCF96}"/>
    <hyperlink ref="J175" r:id="rId155" xr:uid="{BA288C42-CF55-461F-910B-F63437CF07C6}"/>
    <hyperlink ref="J176" r:id="rId156" xr:uid="{CEA465E3-BC69-4478-8EE4-F6FECBD88664}"/>
    <hyperlink ref="J177" r:id="rId157" xr:uid="{78694942-B58F-44C6-9D16-65F5B3754B88}"/>
    <hyperlink ref="J178" r:id="rId158" xr:uid="{6AEDBCB6-E16B-43B1-8C4D-998424D0F690}"/>
    <hyperlink ref="J179" r:id="rId159" xr:uid="{1F2547B7-AA95-4C22-88BB-68163478D9EF}"/>
    <hyperlink ref="J180" r:id="rId160" xr:uid="{BD41DCB1-BC3A-426B-AA56-CB7BAFAE07FE}"/>
    <hyperlink ref="J181" r:id="rId161" xr:uid="{E46D20E0-1C82-4D96-A110-EDBF5AABB6E7}"/>
    <hyperlink ref="J182" r:id="rId162" xr:uid="{1E9BA249-8F0D-4534-9F6F-A944BB63A1B5}"/>
    <hyperlink ref="J183" r:id="rId163" xr:uid="{6906F05B-851C-48E3-97E5-A006ADE06D55}"/>
    <hyperlink ref="J184" r:id="rId164" xr:uid="{A2C48EC7-4722-460A-B75E-FB47A75FB8EE}"/>
    <hyperlink ref="J185" r:id="rId165" xr:uid="{2DB0AFB4-3AE7-4293-B07C-5EE66268F7AD}"/>
    <hyperlink ref="J186" r:id="rId166" xr:uid="{7A1E82E5-7F0D-46E1-B466-0424D4FDCA57}"/>
    <hyperlink ref="J187" r:id="rId167" xr:uid="{68A747F8-72C8-491E-8100-6101D16DAE56}"/>
    <hyperlink ref="J188" r:id="rId168" xr:uid="{1D5D4DE8-985C-40D8-B592-E491E41E3421}"/>
    <hyperlink ref="J189" r:id="rId169" xr:uid="{1949CD02-8FDF-43BE-9E50-98DABC3C50DD}"/>
    <hyperlink ref="J190" r:id="rId170" xr:uid="{561A9E4E-10EE-4E42-A46D-310DF3FC992A}"/>
    <hyperlink ref="J192" r:id="rId171" xr:uid="{8A5F6A8B-680E-4922-8CC5-7A94C713AC2C}"/>
    <hyperlink ref="J95" r:id="rId172" xr:uid="{4BCD5AAD-CF71-446D-81A1-6B9001373030}"/>
    <hyperlink ref="J96" r:id="rId173" xr:uid="{97A25B40-7991-4F08-9B61-409678936D79}"/>
    <hyperlink ref="J30" r:id="rId174" xr:uid="{F9961D65-80CE-4455-96A2-F4114E347CB6}"/>
    <hyperlink ref="J26" r:id="rId175" xr:uid="{BDEA61F5-D470-44F5-8C3D-595C2078DDDF}"/>
    <hyperlink ref="J50" r:id="rId176" xr:uid="{2927C08D-B41B-4CE5-A351-AF93C8E16802}"/>
    <hyperlink ref="J83" r:id="rId177" xr:uid="{B2549506-26A8-4AE9-8770-04D87C4E9495}"/>
    <hyperlink ref="J119" r:id="rId178" xr:uid="{143B244A-96D6-4F50-ACAE-FE9306F87251}"/>
    <hyperlink ref="J146" r:id="rId179" xr:uid="{84E31ED8-95FE-416E-A3AC-06F0A0ABC48B}"/>
    <hyperlink ref="J35" r:id="rId180" xr:uid="{5E9B69B9-90CD-46EB-BF80-9E6CB2F615FA}"/>
    <hyperlink ref="J8" r:id="rId181" xr:uid="{0BAF6686-1E5D-4563-9338-E0684E98F1DC}"/>
    <hyperlink ref="J9" r:id="rId182" xr:uid="{63B5E471-72FD-472E-B51A-030FD9A2711D}"/>
    <hyperlink ref="J10" r:id="rId183" xr:uid="{555929C4-EF54-4792-9845-BF862D6443A2}"/>
    <hyperlink ref="J11" r:id="rId184" xr:uid="{32617CF9-A42C-499A-BAAA-9BDF01934B2D}"/>
    <hyperlink ref="J12" r:id="rId185" xr:uid="{E3E6AA04-E705-4864-AAC0-FEA8264743F0}"/>
    <hyperlink ref="J14" r:id="rId186" xr:uid="{B56631BD-A066-4BB6-832D-1A1F02F3AC86}"/>
    <hyperlink ref="J15" r:id="rId187" xr:uid="{48A4C520-D03D-4E3A-972F-0F1E26F381C7}"/>
    <hyperlink ref="J16" r:id="rId188" xr:uid="{5E8E85EA-1103-4627-828D-76496FAB94F2}"/>
    <hyperlink ref="J19" r:id="rId189" xr:uid="{A6205933-F7EB-4DDE-B7C2-374302BF4805}"/>
    <hyperlink ref="J21" r:id="rId190" xr:uid="{3A24CB95-326B-44A7-BB5E-AD3CCF717D66}"/>
    <hyperlink ref="J17" r:id="rId191" xr:uid="{886B481F-3C58-4EBF-80A9-ADFC3A02D47E}"/>
  </hyperlinks>
  <pageMargins left="0.7" right="0.7" top="0.75" bottom="0.75" header="0.3" footer="0.3"/>
  <pageSetup orientation="portrait" verticalDpi="0" r:id="rId192"/>
  <drawing r:id="rId1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DC099-AE94-4526-9B15-73AFB4820A78}">
  <sheetPr>
    <tabColor theme="7" tint="0.59999389629810485"/>
  </sheetPr>
  <dimension ref="A1:J22"/>
  <sheetViews>
    <sheetView tabSelected="1" workbookViewId="0">
      <selection activeCell="E6" sqref="E6"/>
    </sheetView>
  </sheetViews>
  <sheetFormatPr baseColWidth="10" defaultRowHeight="15" x14ac:dyDescent="0.25"/>
  <cols>
    <col min="1" max="1" width="11.42578125" style="63"/>
    <col min="2" max="2" width="16.42578125" style="63" customWidth="1"/>
    <col min="3" max="3" width="16.140625" style="63" customWidth="1"/>
    <col min="4" max="4" width="37.85546875" style="5" customWidth="1"/>
    <col min="5" max="5" width="30.5703125" style="63" customWidth="1"/>
    <col min="6" max="6" width="37.140625" style="63" customWidth="1"/>
    <col min="7" max="7" width="56.42578125" style="63" customWidth="1"/>
    <col min="8" max="8" width="23.28515625" style="63" customWidth="1"/>
    <col min="9" max="9" width="18.85546875" style="63" customWidth="1"/>
    <col min="10" max="16384" width="11.42578125" style="63"/>
  </cols>
  <sheetData>
    <row r="1" spans="1:10" s="65" customFormat="1" ht="59.25" customHeight="1" x14ac:dyDescent="0.25">
      <c r="D1" s="10"/>
    </row>
    <row r="2" spans="1:10" s="65" customFormat="1" x14ac:dyDescent="0.25">
      <c r="A2" s="74" t="s">
        <v>18</v>
      </c>
      <c r="B2" s="75"/>
      <c r="C2" s="75"/>
      <c r="D2" s="74" t="s">
        <v>17</v>
      </c>
      <c r="E2" s="75"/>
      <c r="F2" s="75"/>
      <c r="G2" s="74" t="s">
        <v>16</v>
      </c>
      <c r="H2" s="75"/>
      <c r="I2" s="64"/>
      <c r="J2" s="64"/>
    </row>
    <row r="3" spans="1:10" s="65" customFormat="1" ht="39" customHeight="1" x14ac:dyDescent="0.25">
      <c r="A3" s="76" t="s">
        <v>20</v>
      </c>
      <c r="B3" s="77"/>
      <c r="C3" s="77"/>
      <c r="D3" s="11" t="s">
        <v>21</v>
      </c>
      <c r="E3" s="78" t="s">
        <v>22</v>
      </c>
      <c r="F3" s="79"/>
      <c r="G3" s="79"/>
      <c r="H3" s="79"/>
      <c r="I3" s="13"/>
      <c r="J3" s="13"/>
    </row>
    <row r="4" spans="1:10" s="65" customFormat="1" x14ac:dyDescent="0.25">
      <c r="A4" s="74" t="s">
        <v>12</v>
      </c>
      <c r="B4" s="75"/>
      <c r="C4" s="75"/>
      <c r="D4" s="75"/>
      <c r="E4" s="75"/>
      <c r="F4" s="75"/>
      <c r="G4" s="75"/>
      <c r="H4" s="75"/>
      <c r="I4" s="64"/>
      <c r="J4" s="64"/>
    </row>
    <row r="5" spans="1:10" ht="77.25" x14ac:dyDescent="0.25">
      <c r="A5" s="54" t="s">
        <v>11</v>
      </c>
      <c r="B5" s="54" t="s">
        <v>10</v>
      </c>
      <c r="C5" s="54" t="s">
        <v>9</v>
      </c>
      <c r="D5" s="12" t="s">
        <v>23</v>
      </c>
      <c r="E5" s="54" t="s">
        <v>191</v>
      </c>
      <c r="F5" s="48" t="s">
        <v>192</v>
      </c>
      <c r="G5" s="54" t="s">
        <v>193</v>
      </c>
      <c r="H5" s="54" t="s">
        <v>4</v>
      </c>
      <c r="I5" s="54" t="s">
        <v>194</v>
      </c>
      <c r="J5" s="54" t="s">
        <v>2</v>
      </c>
    </row>
    <row r="6" spans="1:10" s="22" customFormat="1" ht="60" x14ac:dyDescent="0.2">
      <c r="A6" s="17">
        <v>2026</v>
      </c>
      <c r="B6" s="18">
        <v>46023</v>
      </c>
      <c r="C6" s="18">
        <v>46112</v>
      </c>
      <c r="D6" s="4" t="s">
        <v>728</v>
      </c>
      <c r="E6" s="36" t="s">
        <v>478</v>
      </c>
      <c r="F6" s="17" t="s">
        <v>195</v>
      </c>
      <c r="G6" s="37" t="s">
        <v>196</v>
      </c>
      <c r="H6" s="14" t="s">
        <v>0</v>
      </c>
      <c r="I6" s="18">
        <v>46112</v>
      </c>
      <c r="J6" s="21"/>
    </row>
    <row r="7" spans="1:10" s="22" customFormat="1" ht="60" x14ac:dyDescent="0.2">
      <c r="A7" s="17">
        <v>2026</v>
      </c>
      <c r="B7" s="18">
        <v>46023</v>
      </c>
      <c r="C7" s="18">
        <v>46112</v>
      </c>
      <c r="D7" s="4" t="s">
        <v>729</v>
      </c>
      <c r="E7" s="36" t="s">
        <v>478</v>
      </c>
      <c r="F7" s="38" t="s">
        <v>24</v>
      </c>
      <c r="G7" s="37" t="s">
        <v>196</v>
      </c>
      <c r="H7" s="14" t="s">
        <v>0</v>
      </c>
      <c r="I7" s="18">
        <v>46112</v>
      </c>
      <c r="J7" s="21"/>
    </row>
    <row r="8" spans="1:10" s="22" customFormat="1" ht="60" x14ac:dyDescent="0.2">
      <c r="A8" s="17">
        <v>2026</v>
      </c>
      <c r="B8" s="18">
        <v>46023</v>
      </c>
      <c r="C8" s="18">
        <v>46112</v>
      </c>
      <c r="D8" s="4" t="s">
        <v>730</v>
      </c>
      <c r="E8" s="36" t="s">
        <v>478</v>
      </c>
      <c r="F8" s="38" t="s">
        <v>39</v>
      </c>
      <c r="G8" s="37" t="s">
        <v>196</v>
      </c>
      <c r="H8" s="14" t="s">
        <v>0</v>
      </c>
      <c r="I8" s="18">
        <v>46112</v>
      </c>
      <c r="J8" s="21"/>
    </row>
    <row r="9" spans="1:10" s="22" customFormat="1" ht="60" x14ac:dyDescent="0.2">
      <c r="A9" s="17">
        <v>2026</v>
      </c>
      <c r="B9" s="18">
        <v>46023</v>
      </c>
      <c r="C9" s="18">
        <v>46112</v>
      </c>
      <c r="D9" s="4" t="s">
        <v>731</v>
      </c>
      <c r="E9" s="36" t="s">
        <v>478</v>
      </c>
      <c r="F9" s="38" t="s">
        <v>37</v>
      </c>
      <c r="G9" s="37" t="s">
        <v>196</v>
      </c>
      <c r="H9" s="14" t="s">
        <v>0</v>
      </c>
      <c r="I9" s="18">
        <v>46112</v>
      </c>
      <c r="J9" s="21"/>
    </row>
    <row r="10" spans="1:10" s="22" customFormat="1" ht="60" x14ac:dyDescent="0.2">
      <c r="A10" s="17">
        <v>2026</v>
      </c>
      <c r="B10" s="18">
        <v>46023</v>
      </c>
      <c r="C10" s="18">
        <v>46112</v>
      </c>
      <c r="D10" s="4" t="s">
        <v>732</v>
      </c>
      <c r="E10" s="36" t="s">
        <v>478</v>
      </c>
      <c r="F10" s="38" t="s">
        <v>197</v>
      </c>
      <c r="G10" s="37" t="s">
        <v>196</v>
      </c>
      <c r="H10" s="14" t="s">
        <v>0</v>
      </c>
      <c r="I10" s="18">
        <v>46112</v>
      </c>
      <c r="J10" s="21"/>
    </row>
    <row r="11" spans="1:10" s="22" customFormat="1" ht="60" x14ac:dyDescent="0.2">
      <c r="A11" s="17">
        <v>2026</v>
      </c>
      <c r="B11" s="18">
        <v>46023</v>
      </c>
      <c r="C11" s="18">
        <v>46112</v>
      </c>
      <c r="D11" s="4" t="s">
        <v>733</v>
      </c>
      <c r="E11" s="36" t="s">
        <v>478</v>
      </c>
      <c r="F11" s="38" t="s">
        <v>198</v>
      </c>
      <c r="G11" s="37" t="s">
        <v>196</v>
      </c>
      <c r="H11" s="14" t="s">
        <v>0</v>
      </c>
      <c r="I11" s="18">
        <v>46112</v>
      </c>
      <c r="J11" s="21"/>
    </row>
    <row r="12" spans="1:10" s="22" customFormat="1" ht="60" x14ac:dyDescent="0.2">
      <c r="A12" s="17">
        <v>2026</v>
      </c>
      <c r="B12" s="18">
        <v>46023</v>
      </c>
      <c r="C12" s="18">
        <v>46112</v>
      </c>
      <c r="D12" s="4" t="s">
        <v>734</v>
      </c>
      <c r="E12" s="36" t="s">
        <v>478</v>
      </c>
      <c r="F12" s="38" t="s">
        <v>199</v>
      </c>
      <c r="G12" s="37" t="s">
        <v>196</v>
      </c>
      <c r="H12" s="14" t="s">
        <v>0</v>
      </c>
      <c r="I12" s="18">
        <v>46112</v>
      </c>
      <c r="J12" s="21"/>
    </row>
    <row r="13" spans="1:10" s="22" customFormat="1" ht="60" x14ac:dyDescent="0.2">
      <c r="A13" s="17">
        <v>2026</v>
      </c>
      <c r="B13" s="18">
        <v>46023</v>
      </c>
      <c r="C13" s="18">
        <v>46112</v>
      </c>
      <c r="D13" s="4" t="s">
        <v>735</v>
      </c>
      <c r="E13" s="36" t="s">
        <v>478</v>
      </c>
      <c r="F13" s="38" t="s">
        <v>200</v>
      </c>
      <c r="G13" s="37" t="s">
        <v>196</v>
      </c>
      <c r="H13" s="14" t="s">
        <v>0</v>
      </c>
      <c r="I13" s="18">
        <v>46112</v>
      </c>
      <c r="J13" s="21"/>
    </row>
    <row r="14" spans="1:10" s="22" customFormat="1" ht="96" x14ac:dyDescent="0.2">
      <c r="A14" s="17">
        <v>2026</v>
      </c>
      <c r="B14" s="18">
        <v>46023</v>
      </c>
      <c r="C14" s="18">
        <v>46112</v>
      </c>
      <c r="D14" s="4" t="s">
        <v>736</v>
      </c>
      <c r="E14" s="36" t="s">
        <v>478</v>
      </c>
      <c r="F14" s="28" t="s">
        <v>201</v>
      </c>
      <c r="G14" s="39" t="s">
        <v>202</v>
      </c>
      <c r="H14" s="16" t="s">
        <v>0</v>
      </c>
      <c r="I14" s="18">
        <v>46112</v>
      </c>
      <c r="J14" s="34"/>
    </row>
    <row r="15" spans="1:10" s="35" customFormat="1" ht="60" x14ac:dyDescent="0.2">
      <c r="A15" s="17">
        <v>2026</v>
      </c>
      <c r="B15" s="18">
        <v>46023</v>
      </c>
      <c r="C15" s="18">
        <v>46112</v>
      </c>
      <c r="D15" s="33" t="s">
        <v>737</v>
      </c>
      <c r="E15" s="36" t="s">
        <v>478</v>
      </c>
      <c r="F15" s="17" t="s">
        <v>34</v>
      </c>
      <c r="G15" s="37" t="s">
        <v>196</v>
      </c>
      <c r="H15" s="14" t="s">
        <v>0</v>
      </c>
      <c r="I15" s="18">
        <v>46112</v>
      </c>
      <c r="J15" s="21"/>
    </row>
    <row r="16" spans="1:10" s="22" customFormat="1" ht="60" x14ac:dyDescent="0.2">
      <c r="A16" s="17">
        <v>2026</v>
      </c>
      <c r="B16" s="18">
        <v>46023</v>
      </c>
      <c r="C16" s="18">
        <v>46112</v>
      </c>
      <c r="D16" s="4" t="s">
        <v>738</v>
      </c>
      <c r="E16" s="36" t="s">
        <v>478</v>
      </c>
      <c r="F16" s="17" t="s">
        <v>0</v>
      </c>
      <c r="G16" s="37" t="s">
        <v>196</v>
      </c>
      <c r="H16" s="14" t="s">
        <v>0</v>
      </c>
      <c r="I16" s="18">
        <v>46112</v>
      </c>
      <c r="J16" s="21"/>
    </row>
    <row r="17" spans="1:10" s="22" customFormat="1" ht="60" x14ac:dyDescent="0.2">
      <c r="A17" s="17">
        <v>2026</v>
      </c>
      <c r="B17" s="18">
        <v>46023</v>
      </c>
      <c r="C17" s="18">
        <v>46112</v>
      </c>
      <c r="D17" s="4" t="s">
        <v>739</v>
      </c>
      <c r="E17" s="36" t="s">
        <v>478</v>
      </c>
      <c r="F17" s="17" t="s">
        <v>182</v>
      </c>
      <c r="G17" s="37" t="s">
        <v>196</v>
      </c>
      <c r="H17" s="14" t="s">
        <v>0</v>
      </c>
      <c r="I17" s="18">
        <v>46112</v>
      </c>
      <c r="J17" s="21"/>
    </row>
    <row r="18" spans="1:10" s="22" customFormat="1" ht="60" x14ac:dyDescent="0.2">
      <c r="A18" s="17">
        <v>2026</v>
      </c>
      <c r="B18" s="18">
        <v>46023</v>
      </c>
      <c r="C18" s="18">
        <v>46112</v>
      </c>
      <c r="D18" s="4" t="s">
        <v>740</v>
      </c>
      <c r="E18" s="36" t="s">
        <v>478</v>
      </c>
      <c r="F18" s="40" t="s">
        <v>203</v>
      </c>
      <c r="G18" s="37" t="s">
        <v>196</v>
      </c>
      <c r="H18" s="14" t="s">
        <v>0</v>
      </c>
      <c r="I18" s="18">
        <v>46112</v>
      </c>
      <c r="J18" s="21"/>
    </row>
    <row r="19" spans="1:10" s="22" customFormat="1" ht="60" x14ac:dyDescent="0.2">
      <c r="A19" s="17">
        <v>2026</v>
      </c>
      <c r="B19" s="18">
        <v>46023</v>
      </c>
      <c r="C19" s="18">
        <v>46112</v>
      </c>
      <c r="D19" s="4" t="s">
        <v>741</v>
      </c>
      <c r="E19" s="36" t="s">
        <v>478</v>
      </c>
      <c r="F19" s="17" t="s">
        <v>41</v>
      </c>
      <c r="G19" s="37" t="s">
        <v>196</v>
      </c>
      <c r="H19" s="14" t="s">
        <v>0</v>
      </c>
      <c r="I19" s="18">
        <v>46112</v>
      </c>
      <c r="J19" s="21"/>
    </row>
    <row r="20" spans="1:10" s="22" customFormat="1" ht="60" x14ac:dyDescent="0.2">
      <c r="A20" s="17">
        <v>2026</v>
      </c>
      <c r="B20" s="18">
        <v>46023</v>
      </c>
      <c r="C20" s="18">
        <v>46112</v>
      </c>
      <c r="D20" s="4" t="s">
        <v>742</v>
      </c>
      <c r="E20" s="36" t="s">
        <v>478</v>
      </c>
      <c r="F20" s="17" t="s">
        <v>204</v>
      </c>
      <c r="G20" s="37" t="s">
        <v>196</v>
      </c>
      <c r="H20" s="14" t="s">
        <v>0</v>
      </c>
      <c r="I20" s="18">
        <v>46112</v>
      </c>
      <c r="J20" s="21"/>
    </row>
    <row r="21" spans="1:10" s="22" customFormat="1" ht="60" x14ac:dyDescent="0.2">
      <c r="A21" s="17">
        <v>2026</v>
      </c>
      <c r="B21" s="18">
        <v>46023</v>
      </c>
      <c r="C21" s="18">
        <v>46112</v>
      </c>
      <c r="D21" s="4" t="s">
        <v>743</v>
      </c>
      <c r="E21" s="36" t="s">
        <v>478</v>
      </c>
      <c r="F21" s="17" t="s">
        <v>205</v>
      </c>
      <c r="G21" s="37" t="s">
        <v>196</v>
      </c>
      <c r="H21" s="14" t="s">
        <v>0</v>
      </c>
      <c r="I21" s="18">
        <v>46112</v>
      </c>
      <c r="J21" s="21"/>
    </row>
    <row r="22" spans="1:10" s="22" customFormat="1" x14ac:dyDescent="0.25">
      <c r="A22" s="63"/>
      <c r="B22" s="63"/>
      <c r="C22" s="63"/>
      <c r="D22" s="5"/>
      <c r="E22" s="63"/>
      <c r="F22" s="63"/>
      <c r="G22" s="63"/>
      <c r="H22" s="63"/>
      <c r="I22" s="63"/>
      <c r="J22" s="63"/>
    </row>
  </sheetData>
  <mergeCells count="6">
    <mergeCell ref="A4:H4"/>
    <mergeCell ref="A2:C2"/>
    <mergeCell ref="D2:F2"/>
    <mergeCell ref="G2:H2"/>
    <mergeCell ref="A3:C3"/>
    <mergeCell ref="E3:H3"/>
  </mergeCells>
  <hyperlinks>
    <hyperlink ref="D6" r:id="rId1" xr:uid="{438D36A8-1B96-47A4-A1E9-DD2DBCC6B108}"/>
    <hyperlink ref="D7" r:id="rId2" xr:uid="{1785F358-DFCD-41A9-9B5B-CB5276CD3B1D}"/>
    <hyperlink ref="D8" r:id="rId3" xr:uid="{B0F498AB-4B79-41E8-A8C7-459255DD59D3}"/>
    <hyperlink ref="D9" r:id="rId4" xr:uid="{7D0B672F-3035-46EE-B0A8-6EA8293003B7}"/>
    <hyperlink ref="D10" r:id="rId5" xr:uid="{B5CAC22C-1D87-4C23-816E-6F9785003245}"/>
    <hyperlink ref="D11" r:id="rId6" xr:uid="{AB3DDF04-01A0-4C9C-A534-1234CB954CB9}"/>
    <hyperlink ref="D12" r:id="rId7" xr:uid="{76730E8F-1594-420D-9E7C-E7BC562CCA47}"/>
    <hyperlink ref="D13" r:id="rId8" xr:uid="{87FF7827-889E-4249-8478-359C09070DC8}"/>
    <hyperlink ref="D14" r:id="rId9" xr:uid="{FEC805D4-F369-4D05-91BE-3113BB66F5D2}"/>
    <hyperlink ref="D15" r:id="rId10" xr:uid="{E59E8B00-AF9C-42F8-B4AF-C74568224F46}"/>
    <hyperlink ref="D16" r:id="rId11" xr:uid="{A375215D-C665-4891-B767-BEE9B8E983C1}"/>
    <hyperlink ref="D17" r:id="rId12" xr:uid="{FE277939-B1A3-4D60-9D97-14011411294A}"/>
    <hyperlink ref="D18" r:id="rId13" xr:uid="{9198789D-1686-45BC-BB75-C39C6ADBF335}"/>
    <hyperlink ref="D19" r:id="rId14" xr:uid="{EBF57239-7FA5-4E09-A70D-E5BF033FD23D}"/>
    <hyperlink ref="D20" r:id="rId15" xr:uid="{ABC5508C-5FA8-4ABF-8334-A66811A9284F}"/>
    <hyperlink ref="D21" r:id="rId16" xr:uid="{33CF5A95-EC2E-4001-9CFA-AD3D56E0610B}"/>
  </hyperlinks>
  <pageMargins left="0.7" right="0.7" top="0.75" bottom="0.75" header="0.3" footer="0.3"/>
  <drawing r:id="rId17"/>
  <extLst>
    <ext xmlns:x14="http://schemas.microsoft.com/office/spreadsheetml/2009/9/main" uri="{CCE6A557-97BC-4b89-ADB6-D9C93CAAB3DF}">
      <x14:dataValidations xmlns:xm="http://schemas.microsoft.com/office/excel/2006/main" count="1">
        <x14:dataValidation type="list" allowBlank="1" showErrorMessage="1" xr:uid="{5D638306-8F2C-41FC-8707-FC20E66FD8D9}">
          <x14:formula1>
            <xm:f>Hidden_1!$A$1:$A$2</xm:f>
          </x14:formula1>
          <xm:sqref>E6:E21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1E8F-ACD3-48BC-955A-0DC37A3D0510}">
  <dimension ref="A1:A2"/>
  <sheetViews>
    <sheetView workbookViewId="0">
      <selection activeCell="H31" sqref="H31"/>
    </sheetView>
  </sheetViews>
  <sheetFormatPr baseColWidth="10" defaultRowHeight="15" x14ac:dyDescent="0.25"/>
  <sheetData>
    <row r="1" spans="1:1" x14ac:dyDescent="0.25">
      <c r="A1" s="67" t="s">
        <v>478</v>
      </c>
    </row>
    <row r="2" spans="1:1" x14ac:dyDescent="0.25">
      <c r="A2" s="67" t="s">
        <v>802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F-2 A 1°Trim</vt:lpstr>
      <vt:lpstr>F-2 B 1°Trim</vt:lpstr>
      <vt:lpstr>Hidden_1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Tellez Arenas</dc:creator>
  <cp:lastModifiedBy>Paulina Carrera G</cp:lastModifiedBy>
  <dcterms:created xsi:type="dcterms:W3CDTF">2022-04-05T23:40:33Z</dcterms:created>
  <dcterms:modified xsi:type="dcterms:W3CDTF">2026-04-14T19:24:06Z</dcterms:modified>
</cp:coreProperties>
</file>