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Fr.36 Inventarios Bienes Muebles-Inmuebles\"/>
    </mc:Choice>
  </mc:AlternateContent>
  <xr:revisionPtr revIDLastSave="0" documentId="13_ncr:1_{A168216F-1627-49BA-868B-D19CE2C49F4B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Reporte de Formatos 36A" sheetId="1" r:id="rId1"/>
    <sheet name="Reporte de Formatos 36B" sheetId="2" r:id="rId2"/>
    <sheet name="Reporte de Formatos 36C" sheetId="3" r:id="rId3"/>
    <sheet name="Reporte de Formatos 36D" sheetId="4" r:id="rId4"/>
    <sheet name="Reporte de Formatos 36E" sheetId="5" r:id="rId5"/>
    <sheet name="Reporte de Formanos 36F" sheetId="6" r:id="rId6"/>
    <sheet name="Reporte de Formatos 36G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 36A'!$A$1:$L$7</definedName>
    <definedName name="Hidden_14">[1]Hidden_1!$A$1:$A$9</definedName>
    <definedName name="Hidden_15">[2]Hidden_1!$A$1:$A$26</definedName>
    <definedName name="Hidden_16">[3]Hidden_1!$A$1:$A$26</definedName>
    <definedName name="Hidden_210">[3]Hidden_2!$A$1:$A$41</definedName>
    <definedName name="Hidden_25">[1]Hidden_2!$A$1:$A$2</definedName>
    <definedName name="Hidden_29">[2]Hidden_2!$A$1:$A$41</definedName>
    <definedName name="Hidden_316">[2]Hidden_3!$A$1:$A$32</definedName>
    <definedName name="Hidden_317">[3]Hidden_3!$A$1:$A$32</definedName>
    <definedName name="Hidden_39">[1]Hidden_3!$A$1:$A$2</definedName>
    <definedName name="Hidden_418">[2]Hidden_4!$A$1:$A$2</definedName>
    <definedName name="Hidden_423">[3]Hidden_4!$A$1:$A$2</definedName>
    <definedName name="Hidden_524">[3]Hidden_5!$A$1:$A$3</definedName>
    <definedName name="Hidden_624">[2]Hidden_6!$A$1:$A$3</definedName>
    <definedName name="Hidden_625">[3]Hidden_6!$A$1:$A$3</definedName>
  </definedNames>
  <calcPr calcId="0"/>
</workbook>
</file>

<file path=xl/sharedStrings.xml><?xml version="1.0" encoding="utf-8"?>
<sst xmlns="http://schemas.openxmlformats.org/spreadsheetml/2006/main" count="1531" uniqueCount="495">
  <si>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</si>
  <si>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</si>
  <si>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</si>
  <si>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</si>
  <si>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</si>
  <si>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</si>
  <si>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</si>
  <si>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</si>
  <si>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</si>
  <si>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</si>
  <si>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</si>
  <si>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</si>
  <si>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</si>
  <si>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</si>
  <si>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</si>
  <si>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</si>
  <si>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</si>
  <si>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590351</t>
  </si>
  <si>
    <t>475092</t>
  </si>
  <si>
    <t>475102</t>
  </si>
  <si>
    <t>475103</t>
  </si>
  <si>
    <t>475096</t>
  </si>
  <si>
    <t>475100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</si>
  <si>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</si>
  <si>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</si>
  <si>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</si>
  <si>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</si>
  <si>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</si>
  <si>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</si>
  <si>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</si>
  <si>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</si>
  <si>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</si>
  <si>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</si>
  <si>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</si>
  <si>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</si>
  <si>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</si>
  <si>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</si>
  <si>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</si>
  <si>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TEMPLETE TUBULAR DESARMABLE: SISTEMA ABATIBLE MODULAR EN ACERO MEDIDAS 7.32 X 2.44 cms</t>
  </si>
  <si>
    <t>NO TIENE</t>
  </si>
  <si>
    <t>COMISIÓN DE DERECHOS HUMANOS DE LA CIUDAD DE MEXICO</t>
  </si>
  <si>
    <t>DIRECCIÓN GENERAL DE ADMINISTRACIÓN</t>
  </si>
  <si>
    <t>SUMINISTRO DE MOBILIARIO PARA DOS UNIDADES MÓVILES DE LA CAMIONETA FORD TRANSIT, DE ACUERDO A LO SIGUIENTE: MESA ABATIBLE CON RECUBRIMIENTO DE FORMAICA, DOS SILLAS GIRATORIAS, MAMPARA DE VELOUR CON VENTANAS CORREDIZAS, PISO ANTIDERRAPANTE</t>
  </si>
  <si>
    <t>MÓDULO TIPO OPERATIVO PARA DOS USUARIOS, CUBIERTA ESQUINERA, CUBIERTA RECTA, ARCHIVERO HORIZONTAL, 2 GAVETAS Y GABINETE DE CLOSET.</t>
  </si>
  <si>
    <t xml:space="preserve">PROCESADOR DE ALIMENTOS MEDIDAS 400X390X480MM CAPACIDAD DE PRODUCCION 850 PORCIONES EN 3 HORAS </t>
  </si>
  <si>
    <t>BARRA DE AUTOSERVICIO</t>
  </si>
  <si>
    <t>MOBILIARIO P/UNID MOVIL , INCLUYE MESA ABATIBLE, 2 SILLAS FIJAS, MAMPARA,LAMP DE LEDS Y CONEXIONES P/LAP</t>
  </si>
  <si>
    <t>MODULO SUBDIRECTOR:</t>
  </si>
  <si>
    <t xml:space="preserve">ESTUFA CON SEIS QUEMADORES Y HORNO EQUIPADA </t>
  </si>
  <si>
    <t>SALA DE JUNTAS CUADRADA (8pp).</t>
  </si>
  <si>
    <t>ÁREA DE ESPERA PRESIDENCIA:</t>
  </si>
  <si>
    <t>SALA DE JUNTAS (10pp) A.</t>
  </si>
  <si>
    <t>MODULO 2 SALA DE ESPERA</t>
  </si>
  <si>
    <t>SALA DE JUNTAS (10pp):</t>
  </si>
  <si>
    <t>MODULO  CONSULTA TIPO "A" ORIENTACIÓN</t>
  </si>
  <si>
    <t>MODULO PARA JEFES DE AREA</t>
  </si>
  <si>
    <t>MODULO DE ATENCIÓN AL PUBLICO</t>
  </si>
  <si>
    <t>REFRIGERADOR 23"MIGSA</t>
  </si>
  <si>
    <t>NECESARIO</t>
  </si>
  <si>
    <t>REFRIGERADOR 49ft</t>
  </si>
  <si>
    <t>MAMPARAS MODULARES DE OFICINA</t>
  </si>
  <si>
    <t>GRABADOR DIGITAL DVR DIVAR MR 16CH 8 AUDIO DVD-RW 500GB</t>
  </si>
  <si>
    <t>CAFETERA PERCOLADORA AUTOMATICA</t>
  </si>
  <si>
    <t>MODULO TIPO DIRECTOR</t>
  </si>
  <si>
    <t>BAR MOVIL</t>
  </si>
  <si>
    <t>CARRO TERMO PARA BANQUETES</t>
  </si>
  <si>
    <t>MODULO DIRECTOR SIN CREDENZA:</t>
  </si>
  <si>
    <t>MODULO COORDINADOR ASESORES:</t>
  </si>
  <si>
    <t>SALA DE JUNTAS RECTANGULAR (16pp);</t>
  </si>
  <si>
    <t>COCINETA DGCS:</t>
  </si>
  <si>
    <t xml:space="preserve">CIRCUITO CERRADO DE T.V, AMPLIFICADOR, TIRA PARCHEO </t>
  </si>
  <si>
    <t>SALA DE JUNTAS MODULAR (16pp).</t>
  </si>
  <si>
    <t>DIGITALIZADOR CANOFILE C/ ACCESORIOS</t>
  </si>
  <si>
    <t>LAVALOZAS 30 CANASTILLAS / HR</t>
  </si>
  <si>
    <t>MODULO DIRECTOR CON CREDENZA:</t>
  </si>
  <si>
    <t>LAVALOZA  REFORZADA ELECTRICA</t>
  </si>
  <si>
    <t>MODULOS DE TRABAJO</t>
  </si>
  <si>
    <t xml:space="preserve">HORNO PANADERO CON SISTEMA DE CONVECCIÓN Y CALENTAMIENTO A BASE DE GAS </t>
  </si>
  <si>
    <t>MODULO PARA ATENCIÓN AL  PUBLICO TIPO 1</t>
  </si>
  <si>
    <t>SISTEMA DE SUPRECIÓN DE INCENDIO EN SITE CON GAS FM 200, EQUIPO DE INCENDIO</t>
  </si>
  <si>
    <t>MUEBLES SALA DE CONSEJO:</t>
  </si>
  <si>
    <t>COMPUTADORAS DE PORTATIL</t>
  </si>
  <si>
    <t>MAC COMPUTADORA iMAC 27" INTEL CORE i5 256GB PANTALLA RETINA 5K)</t>
  </si>
  <si>
    <t>KIT DE EQUIPO DE COMPUTADORA MONITOR LED FULL HD MARCA DELL DE 23" TARJETA MADRE GA-Z77X-UD3H,ETHERNET; ATHEROS GBE PROCESADOR TERCERA GENERACION</t>
  </si>
  <si>
    <t>HP OFFICEJET ENTERPRISE COLOR MFP X 585f</t>
  </si>
  <si>
    <t>COMPUTADORA DELL PRECISIÓN 3420/PROCESADOR INTEL QUA D CORE</t>
  </si>
  <si>
    <t>COMPUTADORA PARA DISEÑO</t>
  </si>
  <si>
    <t>COMPUTADORA IMAC MARCA APPEL MINEA2E DE 27 PULGADAS 2 TB 8GB</t>
  </si>
  <si>
    <t xml:space="preserve">IMPRESORA LASER A COLOR </t>
  </si>
  <si>
    <t>COMPUTADORA MCA. DELL Mod. WORKSTATION Ws350</t>
  </si>
  <si>
    <t>PLOTTER A COLORE HP HEWLETT PACKARD  DESINGJET 500</t>
  </si>
  <si>
    <t>PLOTER " 36 " PEDESTAL</t>
  </si>
  <si>
    <t>Dirección  General de Administración</t>
  </si>
  <si>
    <t>ESTACION DE TRABAJO HPP (Workstation) WX6200</t>
  </si>
  <si>
    <t>NED PROFESSIONAL ULTR -SHORT-THROW PROJETOR MOD NP-UM</t>
  </si>
  <si>
    <t>SERVIDOR PARA APLICACIONES Y DATOS MARCA DELL</t>
  </si>
  <si>
    <t>SUMINISTRO HARDLOCK PARA SISTEMA DE CONTROL DE ACCESO,INCLUYE MODULO DE BADGING, ANDOVER CONTROLS, LAN-SEC-P-USB-B</t>
  </si>
  <si>
    <t>COMPUTADORA IMAC MARCA APPEL MINEA2E DE 27 PULGADAS 1 TB 8 GB</t>
  </si>
  <si>
    <t>SCANNER PARA DIGITALIZACIÓN MCA KODAK 1500</t>
  </si>
  <si>
    <t>COMPUTADORA DE ESCRITORIO APPLE IMAC</t>
  </si>
  <si>
    <t>ESTACION DE TRABAJO MARCA  DELL MONITORRE</t>
  </si>
  <si>
    <t>COMPUTADORA IMAC , PROCESADOR INTEL CORE 17 QUAD CORE 4.0 GHZ,</t>
  </si>
  <si>
    <t>MATRIZ DE COMPUTO CON AUDIO , 8  fgp37-0808- 542</t>
  </si>
  <si>
    <t>COMPUTADORAS NOTEBOOK</t>
  </si>
  <si>
    <t>IMPRESORA DATACARD SP75 PLUS DUPLEX A COLOR CON DOS MÓDULOS DE LAMINACIÓN, SERIE NO. N101262</t>
  </si>
  <si>
    <t>IMPRESORA INDEX BRAILLE INTERPUNTO</t>
  </si>
  <si>
    <t>RAID SETUP BE CUSTOMER-RAID SETUP BE COSTUMER ( SERVIDORES DE RED )</t>
  </si>
  <si>
    <t>IMAC 27 PULGADAS PROCESADOR 6 NUCLEOS</t>
  </si>
  <si>
    <t>SWITCH DE DISTRIBUCIÓN Y ACCESO</t>
  </si>
  <si>
    <t>EQUIPAMIENTO PARA DISTRIBUCION Y CONVERSION DE ALIMENTACION UPS 6KVA 208V</t>
  </si>
  <si>
    <t>UNIDAD DE RESPALDO DE RED EN CINTA MAGNETICA LIBRERÍA DE CINTAS MARCA DELL MODELO POWER VAUL TL 1000</t>
  </si>
  <si>
    <t>ADQUISICIÓN DE DOS UNIDADES DE ALMACENAMIENTO CONECTADO EN RED (NAS: NETWORK ATTACHED STORAGE) PARA LA CDHCM.)</t>
  </si>
  <si>
    <t>SISTEMA DE POSTPROD. c/ESTACIÓN DE TRABAJO MAC PRO</t>
  </si>
  <si>
    <t>SWITCH 48 PUERTOS PoE IP BASE STACKEABLE</t>
  </si>
  <si>
    <t>SERVIDOR MARCA HEWLETT PACKARD, MOD HP DL 380 G6 NO. DE PARTE 491315-001 PROCESADOR INTEL X5560</t>
  </si>
  <si>
    <t>NO BREAK / UPS SMART SRT</t>
  </si>
  <si>
    <t>SERVIDOR DE RED HEWLETT  PACKARD DL380 C/RACK</t>
  </si>
  <si>
    <t>TERMINAL LECTORA DE MARCAS OPTICAS SCANTRON, IMPRESORA INTERACTIVA Y CODIGO DE BARRAS SERIE -02777</t>
  </si>
  <si>
    <t>UNIDAD DE CINTAS HPE STORE EVER  LTO ULTRIUM LTO-7</t>
  </si>
  <si>
    <t xml:space="preserve">SERVIDOR  HP PROLIANT  DL380, 2 PROCESADORES   </t>
  </si>
  <si>
    <t>COMPUTADORA IMAC MARCA APPEL MINEA2E DE 27 PULGADAS 1 TB 64 GB</t>
  </si>
  <si>
    <t>SISTEMA DE EDICION AVID XPRESS  STUDIO COMPLETE</t>
  </si>
  <si>
    <t>HARDWARE PALO ALTO PA-3020</t>
  </si>
  <si>
    <t>SYNOLOGY RACK STATION RS1221</t>
  </si>
  <si>
    <t>UNIDAD DE ALMACENAMIENTO CONECTADO A LA RED( NAS NETWORK ATTACHED STORAGE)</t>
  </si>
  <si>
    <t>EQUIPO DE ENERGIA INTERRUPIDA UPS</t>
  </si>
  <si>
    <t>UNIDAD DE RESPALDO EN CINTAS SERVIDOR DELL MOD. POWERVAULTTL1000.</t>
  </si>
  <si>
    <t>UNIDAD DE CINTA AUTO CARGA</t>
  </si>
  <si>
    <t>SERVIDOR DE RED POWEREDGER MODELO R730, MARCA DELL</t>
  </si>
  <si>
    <t>UNIDAD DE ALMACENAMIENTO EN DISCOS MARCA DELL MODELO SCV2020</t>
  </si>
  <si>
    <t>SERVIDOR DE RED HO PORTATIL ML 570</t>
  </si>
  <si>
    <t>SERVIDOR  COMPAQ Mod. ML570</t>
  </si>
  <si>
    <t xml:space="preserve">SERVIDOR POWER EDGE R 730 MODULO DE PLATAFORMA </t>
  </si>
  <si>
    <t>CONTROLADORA PARA ACCESO INALAMBRICO CON 4 INTERFACES</t>
  </si>
  <si>
    <t>APPLIANCE MARCA DELL CON SW BI COGNOS, SISTEMA OPERATIVO Y BD MICROSOFT.</t>
  </si>
  <si>
    <t>SERVIDOR UBICADO EN EL SITE PRINCIPAL DE LA CDHDF</t>
  </si>
  <si>
    <t>SCv2020 ISCSI 210-ADRU 1 SCv2000/SCv2020 BEZEL</t>
  </si>
  <si>
    <t>SERVIDORES MARCA DELL MODELO POWER EDGE  R750XS,2 PROCESADORES ESCALABLES INTEL XEON GOLD DE 3RA GENERACION CON 28 NUCLEOS POR PROCEADOR SERVIDOR DE RACK DE 2 UNIDADES MEMORIA RAM</t>
  </si>
  <si>
    <t>SERVIDOR PROCESADOR ESCALABLE INTEL</t>
  </si>
  <si>
    <t>HARDWARE (PALO ALTO NETWORKS PA-3220 CON FUENTES DE ALIMENTACIÓN AC REDUNDANTE)</t>
  </si>
  <si>
    <t>PROCESADORES ESCALABLES INTEL XENON DE 2DA. GENERACIÓN</t>
  </si>
  <si>
    <t>SWWITCH CORE CAPA 3 QUE PERMITA ENRRUTAMIENTOY VLANS PROCESAM DE DATOS</t>
  </si>
  <si>
    <t>ASPIRADORA CON FILTRO DE AGUA</t>
  </si>
  <si>
    <t>SISTEMA INTEGRAL CCTV INCLUYE 7 CAMARAS HIK DS-2CE1582N 4 CAMARAS HIK DS2CC1183NA, 2 CAMARAS HIK DS2CC5173, 1CAM PTZ MERIVA SAMSUNG, 13 CAMARAS TVL INTERIOR, 3 MONITOR 32"</t>
  </si>
  <si>
    <t>PROCESADOR DIGITAL DE AUDIO 8 ENTRADAS CON CANCELACION DE ECOS , 2 ENTRADAS DE MIC/ LINEA Y 4 SALIDAS</t>
  </si>
  <si>
    <t>CAMARA DE VIDEO  MCA CANON MOD. XL-1S</t>
  </si>
  <si>
    <t>PANTALLA SMARTV"82"</t>
  </si>
  <si>
    <t>PANTALLA ELECTRICA  4.88x4.88mts.,COLOR BLANCO MATE , MOTOR USO RUDO, MARCA DRAPER MODELO ROLLERAMIC</t>
  </si>
  <si>
    <t xml:space="preserve">PANTALLA LED de 80" FULL HD, RESOLUCION 1080 P, HDMI, PC, USB ETHERNET Y WI-FI. (INCLUYE INSTALACIÓN) </t>
  </si>
  <si>
    <t>DVCPRO HD P2 Mca. Panasonic MOD. AG-HVX200</t>
  </si>
  <si>
    <t xml:space="preserve"> (PROYECTOR LÁSER NP P525WL.)</t>
  </si>
  <si>
    <t>MATRIZ DE VIDEO COMPUESTO CON AUDIO, 16 ENTRADAS, 16 SALIDAS AMX/AUTOPATCH fgp46-1616-117</t>
  </si>
  <si>
    <t>Paquete de Equipo Fotográfico</t>
  </si>
  <si>
    <t xml:space="preserve">SIST KIT DE TELEPROMPTERS PORTATILES A COLOR 15 PULG P/CAMARA A NIVEL DE CABEZAL DE TRIPIÉ </t>
  </si>
  <si>
    <t>SISTEMA DE MICROFONIA TIPO PRESIDENTE/ DELEGADO QUE INCLUYE : 19 PROCESADOR CENTRAL DE MICROFONIAa,CON CAPACIDAD HASTA DE 50 MICROFONOS</t>
  </si>
  <si>
    <t>MEZCLADOR  A/V PROFESIONAL DE 8 ENTRADAS</t>
  </si>
  <si>
    <t>VTR DVCPRO DIGITAL VIDEO CASSETTE RECORDER</t>
  </si>
  <si>
    <t>PROYECTOR BENQ MODELO MS550</t>
  </si>
  <si>
    <t>PROYECTOR XGA, DLP, 6000 ANSI LUMENS PANASONIC PT-d5700</t>
  </si>
  <si>
    <t xml:space="preserve">P2 STORAGE  UNIT MOD. AG-MSU10P (Unidad de almacenamiento e interfaz) </t>
  </si>
  <si>
    <t>CAMARA FOTOGRAFICADIGITAL MARCA NIKON MODELO D800, 36.3MP, CMOS FXCC</t>
  </si>
  <si>
    <t>VIDEOCAMARA XA45</t>
  </si>
  <si>
    <t>DOS CAMARAS GO PRO HERO 5 BLACK (INCLUYE ACCESORIOS)</t>
  </si>
  <si>
    <t>KIT DE ILUMINACION MARCA  FLUOTEC, MOD. CARRY LIGHT, 3 TRIPLES, 3 CABLESDE AC, 3</t>
  </si>
  <si>
    <t>CAMARAS P2 HD PORTATIL 1/3" 3 CCD MARCA PANASONIC, MOD. AG-HPX250P</t>
  </si>
  <si>
    <t>SISTEMA DE EDICIÓN  MAC PRO/FINAL CUT PRO  X</t>
  </si>
  <si>
    <t>RACK MOVIL DE PRODUCCION DE TV</t>
  </si>
  <si>
    <t xml:space="preserve">DOS VIDEOCAMARAS AG-DVX-2004K  INCLUYE ACCESORIOS </t>
  </si>
  <si>
    <t>SUWOOFER ACTIVO KRK 109W "8"KRK MODELO 852 -MA NO. DE SERIE HBBH0012841</t>
  </si>
  <si>
    <t xml:space="preserve">CORTINA ENRROLLABLE DIVIDA EN 4 PARTES 45X4 </t>
  </si>
  <si>
    <t>CARPA 15 X 5 MTS</t>
  </si>
  <si>
    <t>CARPA DE ACERO A DOS AGUAS DE 5"20.60 MTS INSTALADA EN LA TERRAZA DEL COMEDOR DE LA CDHDF</t>
  </si>
  <si>
    <t>CARPA 15 X10 MTS</t>
  </si>
  <si>
    <t>CARPA PROFESIONAL DE LONA PLASTIFICADA DE ESTRUCTURA METALICA CON CAIDA DE DOS AGUAS 15 X 30 MTS</t>
  </si>
  <si>
    <t>Remolque Mca. Canguro Mod. 0-480-101 Serie: 3C9BE16144M099001</t>
  </si>
  <si>
    <t>Remolque Mca. Canguro Mod. 0-480-102 Serie: 3C9BE16164M099002</t>
  </si>
  <si>
    <t>Autobus Mercedes-Benz Mod 1997</t>
  </si>
  <si>
    <t xml:space="preserve">Silverado Mod. 2008 serie: 1GCEC19J88Z168555 </t>
  </si>
  <si>
    <t xml:space="preserve"> Camioneta Dodge Pick Up 2006 Serie 6J240013</t>
  </si>
  <si>
    <t xml:space="preserve">UNIDAD RAM 2500 PROMASTER 11.5 M3 MARCA RAM, MODELO 2016 </t>
  </si>
  <si>
    <t>UNIDAD RAM 2500 PROMASTER 11.5 M3 MARCA RAM, MODELO 2016 VIN 3C6TR</t>
  </si>
  <si>
    <t xml:space="preserve">CARROCERIA PARA UNIDAD RAM 2500 PROMASTER 11.5 M3 MARCA RAM MODELO 2017 COLO BLANCO BRILLANTE </t>
  </si>
  <si>
    <t>Camión para pasajeros tipo escolar Mod. 4700, 2006</t>
  </si>
  <si>
    <t>AUTOBIS MODELO 4700 SFC, NUEVO NO. SERIE 3HBBZSEN9GL413764 NO. MOTOR  Y1A026329</t>
  </si>
  <si>
    <t>AUTO MATIZ MARCA CHEVROLET 5 PTAS ESTANDAR  SERIE KL8MD6A01FC304428</t>
  </si>
  <si>
    <t>AUTO MATIZ MARCA CHEVROLET 5 PTAS ESTANDAR  SERIE KL8MD6A07FC303008</t>
  </si>
  <si>
    <t>AUTO MATIZ MARCA CHEVROLET 5 PTAS ESTANDAR  SERIE KL8MD6A03FC302910</t>
  </si>
  <si>
    <t>AUTO MATIZ MARCA CHEVROLET 5 PTAS ESTANDAR  SERIE KL8MD6A06FC302982</t>
  </si>
  <si>
    <t>AUTOMOVIL NUEVO, SEDAN  MARCA DODGE, I10 GL-C. SERIE DM220262, VIN MALAM5NB5DM220262</t>
  </si>
  <si>
    <t>AUTOMOVIL NUEVO, SEDAN  MARCA DODGE, I10 GL-C.  SERIE: DM220258, VIN MALAM5NB3DM220258</t>
  </si>
  <si>
    <t>AUTOMOVIL NUEVO, SEDAN  MARCA DODGE, I10 GL-C. SERIE DM220275, VIN MALAM5NB3DM220275.</t>
  </si>
  <si>
    <t>AUTOMOVIL NUEVO, SEDAN  MARCA DODGE, I10 GL-C. SERIE: DM220265, VIN: MALAM5NB0DM220265</t>
  </si>
  <si>
    <t>AUTOMOVIL NUEVO, SEDAN  MARCA DODGE, I10 GL-C. SERIE: DM220260, VIN: MALAM5NB1DM220260</t>
  </si>
  <si>
    <t>AUTOMOVIL NUEVO, SEDAN  MARCA DODGE, I10 GL-C. SERIE: DM220263, VIN: MALAM5NB7DM220263</t>
  </si>
  <si>
    <t>AUTOMOVIL NUEVO MARCA CHEVROLET SPARK B, 5 PUERTAS , 4 CILINDROS NO. SERIE MA6CB6AD4HT017261</t>
  </si>
  <si>
    <t>AUTOMOVIL NUEVO MARCA CHEVROLET SPARK B, 5 PUERTAS  ,4 CILINDROS NO. SERIE MA6CB6AD0HT014129</t>
  </si>
  <si>
    <t>AUTOMOVIL NUEVO MARCA CHEVROLET SPARK B, 5 PUERTAS , 4 CILINDROS NO. SERIE MA6CB6AD7HT020963</t>
  </si>
  <si>
    <t>AUTOMOVIL NUEVO MARCA CHEVROLET SPARK B, 5 PUERTAS  ,4 CILINDROS NO. SERIE MA6CB6AD1HT020537</t>
  </si>
  <si>
    <t>28//12/2016</t>
  </si>
  <si>
    <t>AUTOMOVIL NUEVO MARCA CHEVROLET SPARK B, 5 PUERTAS , 4 CILINDROS NO. SERIE MA6CB6AD1HT016875</t>
  </si>
  <si>
    <t>AUTOMOVIL NUEVO MARCA CHEVROLET  AVEO,  4 PUERTAS M  , 4 CILINDROS  NO. SERIE 3GITA5AF6HL129393</t>
  </si>
  <si>
    <t>AUTO AVEO MARCA CHEVROLET 4 PTAS ESTANDAR  SERIE 3G1TA5AF3FL132524</t>
  </si>
  <si>
    <t>AUTO AVEO MARCA CHEVROLET 4 PTAS ESTANDAR  SERIE 3G1TA5AF8FL131322</t>
  </si>
  <si>
    <t>AUTO AVEO MARCA CHEVROLET 4 PTAS ESTANDAR  SERIE 3G1TA5AF6FL131321</t>
  </si>
  <si>
    <t>AUTO AVEO MARCA CHEVROLET 4 PTAS ESTANDAR  SERIE 3G1TA5AFXFL160577</t>
  </si>
  <si>
    <t>AUTO AVEO MARCA CHEVROLET 4 PTAS ESTANDAR  SERIE 3G1TA5AFXFL155928</t>
  </si>
  <si>
    <t>AUTO AVEO MARCA CHEVROLET 4 PTAS ESTANDAR  SERIE 3G1TA5AF5FL130984</t>
  </si>
  <si>
    <t>BEAT CHEVROLET HATCHBACK MOD. 2019 8LT MA6CB6CDXXT035932</t>
  </si>
  <si>
    <t>BEAT CHEVROLET HATCHBACK MOD. 2019 8LT MA6CB6CD1KT016928</t>
  </si>
  <si>
    <t>BEAT CHEVROLET HATCHBACK MOD. 2019 8LT MA6CB6CD1KT017075</t>
  </si>
  <si>
    <t>BEAT CHEVROLET HATCHBACK MOD. 2019 8LT MA6CB6CD7KT016366</t>
  </si>
  <si>
    <t>BEAT CHEVROLET HATCHBACK MOD. 2019 8LT MA6CB6CD7KT017096</t>
  </si>
  <si>
    <t>BEAT CHEVROLET HATCHBACK MOD. 2019 8LT MA6CB6CDXKT016877</t>
  </si>
  <si>
    <t>BEAT CHEVROLET HATCHBACK MOD. 2019 8LT MA6CB6CD0KT019223</t>
  </si>
  <si>
    <t>BEAT CHEVROLET HATCHBACK MOD. 2019 8LT MA6CB6CD2KT019983</t>
  </si>
  <si>
    <t>BEAT CHEVROLET HATCHBACK MOD. 2019 8LT MA6CB6CD5KT020593</t>
  </si>
  <si>
    <t>BEAT CHEVROLET HATCHBACK MOD. 2019 8LT MA6CB6CD7KT042028</t>
  </si>
  <si>
    <t>AUTOMOVIL GOL SEDAN MOTOR 1.6 L 100 HP SERIE 9BWDB05U2DT211833</t>
  </si>
  <si>
    <t>AUTOMOVIL GOL SEDAN MOTOR 1.6 L 100 HP SERIE 9BWDB05U7DT211794</t>
  </si>
  <si>
    <t>CAMIONETA NUEVA PICK UP  2 PTAS   4 CILINDROS       NO. DE SERIE   3N6AD31A7HK845348</t>
  </si>
  <si>
    <t>AUTOMOVIL NUEVO MARCA CHEVROLET TRAX A,  4 PUERTAS , 4 CILINDROS  NO. SERIE 3GNCJ7CE7HLI30986</t>
  </si>
  <si>
    <t>CAMIONETA MAZDA CX-7, GRAND TOURING, COLOR ALUMINO METÁLICO, SERIE JM3ER2C51C0425267</t>
  </si>
  <si>
    <t>FORD WAGON TRANSIT PASAJEROS, DIESEL, LARGA, TECHO ALTO, COLOR: BLANCO NIEVE. MOTOR 2.2 L., TRANSMISIÓN MANUAL DE 6 VELOCIDADES, TORQUE 286 LB-PIE. SERIE WF0RS4KP4DJA46952</t>
  </si>
  <si>
    <t>FORD WAGON TRANSIT PASAJEROS, DIESEL, LARGA, TECHO ALTO, COLOR: BLANCO NIEVE. MOTOR 2.2 L., TRANSMISIÓN MANUAL DE 6 VELOCIDADES, TORQUE 286 LB-PIE. SERIE WF0RS4KP4DJA46871</t>
  </si>
  <si>
    <t>FORD TRANSIT PASAJEROS LARGA CATALOGO M2G COLOR BLANCO 2013</t>
  </si>
  <si>
    <t>CAMIONETA NUEVA URVAN 4 PTAS   4 CILINDROS       NO. DE SERIE   JN1BE6DSSH9011594</t>
  </si>
  <si>
    <t>IONIQ HYUNDAI, HIBRIDO,MOD. 2019 KMHC75LC4KU123775</t>
  </si>
  <si>
    <t>CAMIONETA RAM 2500 PROMASTER  11.5 MARCA DODGE 4 PTAS SERIE 3C6TRVCG9EE124153</t>
  </si>
  <si>
    <t>CAMIONETA RAM 2500 PROMASTER  11.5 MARCA DODGE 4 PTAS SERIE 3C6TRVCG7EE124152</t>
  </si>
  <si>
    <t>CAMIONETA RAM 2500 PROMASTER  11.5 MARCA DODGE 4 PTAS SERIE 3C6TRVCG3EE128702</t>
  </si>
  <si>
    <t>CAMIONETA RAM 2500 PROMASTER  11.5 MARCA DODGE 4 PTAS SERIE 3C6TRVCG2EE124138</t>
  </si>
  <si>
    <t>CAMIONETA NUEVA URVAN 4 PTAS   4 CILINDROS       NO. DE SERIE   JN1BE6D59H9012327</t>
  </si>
  <si>
    <t>URVAN NISSAN PARA 15 PASAJEROS KMHC75LC4KU123772</t>
  </si>
  <si>
    <t>URVAN NISSAN PARA 15 PASAJEROS JN1BE6DS3K9033570</t>
  </si>
  <si>
    <t>OFICINAS MOVILES MARCA EL DORADO/ MOVTEK MODELO 2015</t>
  </si>
  <si>
    <t>ADAPTACION DEL AUTOBUS MARCA MERCEDES BENZ 1994 PLACAS 6CTC</t>
  </si>
  <si>
    <t>EXTRACTOR MX916</t>
  </si>
  <si>
    <t>BOMBA DE SUCCION Y DESCARGA DE 1 1/4 DE 4 HP 220/440 VLTS, TRIFASICA, MOD BMV2-150-403-7012-0014 MCA PBT NO. SERIE OM04139156</t>
  </si>
  <si>
    <t>CUBIERTA TIPO PALILLERIA CON SISTEMA MOTORIZADO</t>
  </si>
  <si>
    <t>Sistema de aire acondicionado marca Mitsubishi, modelo de evaporador PLA-36BA con número de serie 16A00960C / 17A01098D. Unidad exterior condensador PUZ-A36NHA4</t>
  </si>
  <si>
    <t xml:space="preserve">Unidad paquete tipo bomba de calor con compresor </t>
  </si>
  <si>
    <t>UNIDAD GENERADORA DE AGUA HELADA ( CHILLER)</t>
  </si>
  <si>
    <t>ANTENA ANÁLOGA DIGITAL MARCA MAPESA DE 19 ELEMENTOS MOD. HD19A</t>
  </si>
  <si>
    <t>SERVIDOR IBM X 3550M4</t>
  </si>
  <si>
    <t>Switch de datos 24 puertos 10/100/1000 802.3AF distribucion</t>
  </si>
  <si>
    <t xml:space="preserve">TOUCHPANEL 10" A COLOR PARA CABINA AMX NXT CV10 </t>
  </si>
  <si>
    <t>AMPLIFICADOR PARA SU SISTEMA DE VOCEO INCLUTENDO, DETECTOR DE HUMO, FILTRO VESDA Y SPEKEARS</t>
  </si>
  <si>
    <t>SERVIDOR CON APLICACIÓN DE MONITOREO / SERVICIOS CONVERGENTE</t>
  </si>
  <si>
    <t>ADN CI1 KIT / UNIDAD CENTRAL DE ADN PARA CONTROL DE MICROFONOSMCA. SENNHEISER SERIE 1378203121</t>
  </si>
  <si>
    <t>CONTROLADOR DE PUNTODE ACCDESO INHALAMBRICO Cont.  4402-50</t>
  </si>
  <si>
    <t>SERVIDOR DE GRABACIÓN DE LLAMADAS PARA SER CONVERGENTE MULTIMEDIOS</t>
  </si>
  <si>
    <t xml:space="preserve">Equipo de videoconferencia por ip, punto a punto, montaje en rack polycom 7000e </t>
  </si>
  <si>
    <t>SWITCH DE DATOS 48 PUERTOS 10/100/1000 802.3AF catalyst 3750-E</t>
  </si>
  <si>
    <t>SERVIDOR IBM X 3650M4</t>
  </si>
  <si>
    <t>SWITCH DE DATOS TIPO BACKBONE (Nodo Central) C catalyst 6506-E</t>
  </si>
  <si>
    <t>SISTEMA DE AUDIO Y VIDEO PARA AUDITORIOS DE LA CDHDF ( PASIVO)</t>
  </si>
  <si>
    <t>TOUCHPANEL INALAMBRICO DE 8.4 " A COLOR AMX MVP-8400</t>
  </si>
  <si>
    <t>TRANSFORMADOR PARA BAJA TENSION TIPO SECO DE 45 KVA</t>
  </si>
  <si>
    <t>PLANTA ELECTRICA DE EMERGENCIA</t>
  </si>
  <si>
    <t>SISTEMA DE EFICIENCIA ENERGETICA PANELES SOLARES FOTOVOLTAICAS Y TERMICAS</t>
  </si>
  <si>
    <t xml:space="preserve">Transformador de corriente tipo seco  AA/AA/AF , 500/675/KVA </t>
  </si>
  <si>
    <t>EQUIPO PARA LA OPTIMIZACIÓN DE LA ILUMINACIÓN Y LA REDUCCIÓN DEL CONSUMO DE ENERGÍA ELÉCTRICA.</t>
  </si>
  <si>
    <t xml:space="preserve">PLANTA DE EMERGENCIA CON CAPACIDAD DE 600 KW, </t>
  </si>
  <si>
    <t>DESTRUCTORA DE PAPEL Mca. Ideal Mod. 4004</t>
  </si>
  <si>
    <t>PLATAFORMA DE ELEVACION AUTO PROPULSABLE</t>
  </si>
  <si>
    <t xml:space="preserve">PLATAFORMA ELECTRICA CON TIJERA DE ELEVACIÓN MODELO SJIII3219 </t>
  </si>
  <si>
    <t xml:space="preserve">REALIZACION Y MONTAJE DE ESCULTURA DEL MTRO VICENTE ROJO </t>
  </si>
  <si>
    <t>51237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</si>
  <si>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</si>
  <si>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</si>
  <si>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</si>
  <si>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</si>
  <si>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</si>
  <si>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</si>
  <si>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</si>
  <si>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</si>
  <si>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</si>
  <si>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</si>
  <si>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</si>
  <si>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</si>
  <si>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475074</t>
  </si>
  <si>
    <t>475079</t>
  </si>
  <si>
    <t>Causa de alta</t>
  </si>
  <si>
    <t>Fecha de alta</t>
  </si>
  <si>
    <t>Valor del bien a la fecha de alta</t>
  </si>
  <si>
    <t>51240</t>
  </si>
  <si>
    <t>Inventario de bajas practicadas a bienes muebles</t>
  </si>
  <si>
    <t>A121Fr36C_Inventario-de-bajas-practicadas-a-bienes</t>
  </si>
  <si>
    <t>Inventario de bajas practicadas a bienes muebles, el cual se realizará con base en la normatividad aplicable en la materia.</t>
  </si>
  <si>
    <t>475110</t>
  </si>
  <si>
    <t>475111</t>
  </si>
  <si>
    <t>475112</t>
  </si>
  <si>
    <t>475105</t>
  </si>
  <si>
    <t>475115</t>
  </si>
  <si>
    <t>475104</t>
  </si>
  <si>
    <t>475108</t>
  </si>
  <si>
    <t>475107</t>
  </si>
  <si>
    <t>475113</t>
  </si>
  <si>
    <t>475109</t>
  </si>
  <si>
    <t>475114</t>
  </si>
  <si>
    <t>Causa de baja</t>
  </si>
  <si>
    <t>Fecha de baja</t>
  </si>
  <si>
    <t>Valor del bien a la fecha de baja</t>
  </si>
  <si>
    <t>NO HUBO BAJAS EN ESTE PERIODO</t>
  </si>
  <si>
    <t>SE CONTESTAN ALGUNOS CRITERIOS YA QUE ASI LO PIDE LOS LINEAMIENTOS, PERO NO APLICA</t>
  </si>
  <si>
    <t>51241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</si>
  <si>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</si>
  <si>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</si>
  <si>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</si>
  <si>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9</t>
  </si>
  <si>
    <t>7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</si>
  <si>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</si>
  <si>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</si>
  <si>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</si>
  <si>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</si>
  <si>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</si>
  <si>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</si>
  <si>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</si>
  <si>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</si>
  <si>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</si>
  <si>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</si>
  <si>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</si>
  <si>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</si>
  <si>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</si>
  <si>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</si>
  <si>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</si>
  <si>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</si>
  <si>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</si>
  <si>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</si>
  <si>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</si>
  <si>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</si>
  <si>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</si>
  <si>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</si>
  <si>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</si>
  <si>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</si>
  <si>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</si>
  <si>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</si>
  <si>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</si>
  <si>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</si>
  <si>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</si>
  <si>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</si>
  <si>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</si>
  <si>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</si>
  <si>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</si>
  <si>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</si>
  <si>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</si>
  <si>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</si>
  <si>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</si>
  <si>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</si>
  <si>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</si>
  <si>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</si>
  <si>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</si>
  <si>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</si>
  <si>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</si>
  <si>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</si>
  <si>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</si>
  <si>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</si>
  <si>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</si>
  <si>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</si>
  <si>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</si>
  <si>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</si>
  <si>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</si>
  <si>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</si>
  <si>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</si>
  <si>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</si>
  <si>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</si>
  <si>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</si>
  <si>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</si>
  <si>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</si>
  <si>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</si>
  <si>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</si>
  <si>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</si>
  <si>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</si>
  <si>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</si>
  <si>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TERRENO DE LA CDHDF</t>
  </si>
  <si>
    <t>CDHDF</t>
  </si>
  <si>
    <t>Calle</t>
  </si>
  <si>
    <t>UNIVERSIDAD</t>
  </si>
  <si>
    <t>N/A</t>
  </si>
  <si>
    <t>Colonia</t>
  </si>
  <si>
    <t>PUEBLO AXOTLA</t>
  </si>
  <si>
    <t>090100001</t>
  </si>
  <si>
    <t>CIUDAD DE MEXICO</t>
  </si>
  <si>
    <t>010</t>
  </si>
  <si>
    <t>ALVARO OBREGON</t>
  </si>
  <si>
    <t>09</t>
  </si>
  <si>
    <t>Ciudad de México</t>
  </si>
  <si>
    <t>no</t>
  </si>
  <si>
    <t>Urbana</t>
  </si>
  <si>
    <t>Artístico</t>
  </si>
  <si>
    <t>Terreno</t>
  </si>
  <si>
    <t>PÚBLICO</t>
  </si>
  <si>
    <t>ADQUISICIÓN</t>
  </si>
  <si>
    <t>DE PROPIEDAD</t>
  </si>
  <si>
    <t>http://www.tramites.cdmx.gob.mx/inicio/ts_por_tema</t>
  </si>
  <si>
    <t>DIRECTOR(A) GENERAL DE ADMINISTRACIÓN</t>
  </si>
  <si>
    <t>DIRECCION GENERAL DE ADMINISTRACIÓN</t>
  </si>
  <si>
    <t>ACTUALIZACIÓN DEL MONTO ORIGINAL DE TERRENO</t>
  </si>
  <si>
    <t>ACTUALIZACIÓN</t>
  </si>
  <si>
    <t>EDIFICIO NO HABITACIONAL</t>
  </si>
  <si>
    <t>Edificación</t>
  </si>
  <si>
    <t>REEXPRESIÓN DEL MONTO ORIGINAL</t>
  </si>
  <si>
    <t>REEXPRESIÓN</t>
  </si>
  <si>
    <t>ACTUALIZACIÓN DEL MONTO ORIGINAL DE EDIFICIO</t>
  </si>
  <si>
    <t>51242</t>
  </si>
  <si>
    <t>Inventario de altas practicadas a bienes inmuebles</t>
  </si>
  <si>
    <t>A121Fr36E_Inventario-de-altas-practicadas-a-bienes</t>
  </si>
  <si>
    <t>Inventario de altas practicadas a bienes inmuebles, el cual se realizará con base en la normatividad aplicable en la materia.</t>
  </si>
  <si>
    <t>475157</t>
  </si>
  <si>
    <t>475158</t>
  </si>
  <si>
    <t>475159</t>
  </si>
  <si>
    <t>475156</t>
  </si>
  <si>
    <t>475151</t>
  </si>
  <si>
    <t>475152</t>
  </si>
  <si>
    <t>475154</t>
  </si>
  <si>
    <t>475160</t>
  </si>
  <si>
    <t>475155</t>
  </si>
  <si>
    <t>475161</t>
  </si>
  <si>
    <t>Descripción del bien, características y ubicación</t>
  </si>
  <si>
    <t xml:space="preserve">Causa de alta </t>
  </si>
  <si>
    <t>Valor del bien a la fecha del alta</t>
  </si>
  <si>
    <t>No hay alta de bienes inmuebles en este periodo</t>
  </si>
  <si>
    <t xml:space="preserve">Dirección General de Administración </t>
  </si>
  <si>
    <t>Se contestan algunos criterios ya que asi lo pide los lineamientos, pero no aplica</t>
  </si>
  <si>
    <t>51243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</si>
  <si>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</si>
  <si>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</si>
  <si>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</si>
  <si>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</si>
  <si>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</si>
  <si>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</si>
  <si>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</si>
  <si>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</si>
  <si>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</si>
  <si>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</si>
  <si>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</si>
  <si>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475166</t>
  </si>
  <si>
    <t>475171</t>
  </si>
  <si>
    <t>Valor del inmueble a la fecha de baja</t>
  </si>
  <si>
    <t>No hay bajas de bienes Inmuebles en este periodo</t>
  </si>
  <si>
    <t>Se contestan algunos criterios ya que asi lo pide los lineamientos, pero no aplica.</t>
  </si>
  <si>
    <t>51244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</si>
  <si>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</si>
  <si>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</si>
  <si>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</si>
  <si>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</si>
  <si>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</si>
  <si>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</si>
  <si>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</si>
  <si>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</si>
  <si>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</si>
  <si>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</si>
  <si>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</si>
  <si>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</si>
  <si>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</si>
  <si>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</si>
  <si>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</si>
  <si>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</si>
  <si>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</si>
  <si>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</si>
  <si>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</si>
  <si>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</si>
  <si>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</si>
  <si>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</si>
  <si>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</si>
  <si>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</si>
  <si>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</si>
  <si>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</si>
  <si>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</si>
  <si>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</si>
  <si>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</si>
  <si>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</si>
  <si>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</si>
  <si>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</si>
  <si>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NO HAY</t>
  </si>
  <si>
    <t>Otra</t>
  </si>
  <si>
    <t>Persona moral</t>
  </si>
  <si>
    <t>Hombre</t>
  </si>
  <si>
    <t xml:space="preserve">CONGELADOR DE 23" DE UNA PUERTA SOLIDA </t>
  </si>
  <si>
    <t xml:space="preserve">TRITURADORA POTENCIA 640W </t>
  </si>
  <si>
    <t>SWITCH CATALYST 2960-X48 GIGE POE 740W</t>
  </si>
  <si>
    <t>VELARIA PARA LA SEDE DE LA CDHCM</t>
  </si>
  <si>
    <t xml:space="preserve">CUBIERTA PARA BAÑO MARIA FABRICADA DE ACERO </t>
  </si>
  <si>
    <t>CONGELADOR DE 23 ft3</t>
  </si>
  <si>
    <t xml:space="preserve">ESTACION DE CARGA PARA VEHICULOS ELECTRICOS </t>
  </si>
  <si>
    <t>SISTEMA DE CAPTACION DE AGUA PLUVIAL PARA LA SEDE DE LA CDHCM</t>
  </si>
  <si>
    <t>LEXMARK CS5820, COLOR,LASER PRINT</t>
  </si>
  <si>
    <t>COMPUTADORA MAC DE ESCRITORIO</t>
  </si>
  <si>
    <t>CONSOLAS KUM LCD DE 8 PUERTOS P/ MONTAJE EN RACK</t>
  </si>
  <si>
    <t>PROYECTOR LASER DE ALCANCE ULTRA CORTO</t>
  </si>
  <si>
    <t>CHEVROLET AVEO 4PTAS</t>
  </si>
  <si>
    <t>RENAULT KWID E - TECH</t>
  </si>
  <si>
    <t>PROCESADOR DIGITAL DE AUDIO CON 10 ENTRADAS DE MIC/LINEA 6 SALIDA MIC/ LINEA BIAM NEXIA CS</t>
  </si>
  <si>
    <t>LENTE NIKON AF-S NIKKOR</t>
  </si>
  <si>
    <t>https://directorio.cdhcm.org.mx/transparencia/2025/art_121/fr_XXXVI/No_Hubo_Donaciones.pdf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</si>
</sst>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[Red]\(#,##0.00\)"/>
    <numFmt numFmtId="165" formatCode="#,##0.00;[Red]\(#,##0.0\)"/>
    <numFmt numFmtId="166" formatCode="00000"/>
    <numFmt numFmtId="167" formatCode="#,##0.00_ ;\-#,##0.00\ 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4" fillId="2" borderId="0"/>
    <xf numFmtId="43" fontId="6" fillId="2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2" borderId="0"/>
  </cellStyleXfs>
  <cellXfs count="8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43" fontId="10" fillId="5" borderId="1" xfId="3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43" fontId="10" fillId="2" borderId="1" xfId="5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5" borderId="1" xfId="3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43" fontId="9" fillId="2" borderId="1" xfId="4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3" fontId="10" fillId="2" borderId="3" xfId="0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14" fontId="10" fillId="2" borderId="3" xfId="2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/>
    </xf>
    <xf numFmtId="43" fontId="10" fillId="2" borderId="4" xfId="3" applyFont="1" applyFill="1" applyBorder="1" applyAlignment="1">
      <alignment horizontal="center" vertical="center" wrapText="1"/>
    </xf>
    <xf numFmtId="14" fontId="10" fillId="2" borderId="4" xfId="3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43" fontId="10" fillId="5" borderId="6" xfId="3" applyFont="1" applyFill="1" applyBorder="1" applyAlignment="1">
      <alignment horizontal="center" vertical="center" wrapText="1"/>
    </xf>
    <xf numFmtId="14" fontId="10" fillId="5" borderId="3" xfId="3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2" borderId="0" xfId="4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3" fillId="3" borderId="1" xfId="0" applyFont="1" applyFill="1" applyBorder="1"/>
    <xf numFmtId="0" fontId="0" fillId="0" borderId="0" xfId="0"/>
    <xf numFmtId="0" fontId="7" fillId="4" borderId="1" xfId="0" applyFont="1" applyFill="1" applyBorder="1" applyAlignment="1">
      <alignment horizontal="center"/>
    </xf>
    <xf numFmtId="0" fontId="5" fillId="3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43" fontId="14" fillId="2" borderId="1" xfId="3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0" fillId="2" borderId="1" xfId="7" applyFont="1" applyBorder="1" applyAlignment="1">
      <alignment horizontal="center" vertical="center" wrapText="1"/>
    </xf>
    <xf numFmtId="0" fontId="11" fillId="2" borderId="1" xfId="4" applyFont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1" fillId="2" borderId="0" xfId="4" applyFont="1" applyBorder="1" applyAlignment="1">
      <alignment vertical="center" wrapText="1"/>
    </xf>
    <xf numFmtId="0" fontId="11" fillId="2" borderId="0" xfId="4" applyFont="1" applyBorder="1"/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166" fontId="11" fillId="2" borderId="1" xfId="4" applyNumberFormat="1" applyFon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164" fontId="10" fillId="2" borderId="1" xfId="4" applyNumberFormat="1" applyFont="1" applyBorder="1" applyAlignment="1">
      <alignment horizontal="center" vertical="center" wrapText="1"/>
    </xf>
    <xf numFmtId="4" fontId="11" fillId="2" borderId="1" xfId="4" applyNumberFormat="1" applyFont="1" applyBorder="1" applyAlignment="1">
      <alignment horizontal="center" vertical="center" wrapText="1"/>
    </xf>
    <xf numFmtId="0" fontId="11" fillId="2" borderId="0" xfId="4" applyFont="1" applyAlignment="1">
      <alignment horizontal="center" vertical="center" wrapText="1"/>
    </xf>
  </cellXfs>
  <cellStyles count="8">
    <cellStyle name="Hipervínculo" xfId="6" builtinId="8"/>
    <cellStyle name="Millares" xfId="1" builtinId="3"/>
    <cellStyle name="Millares 3" xfId="3" xr:uid="{3CB5BD23-2A7C-4EB4-9BF8-97B7C099FB05}"/>
    <cellStyle name="Millares 3 2" xfId="5" xr:uid="{EB240471-A1AA-4FE4-8024-5F13E00C1813}"/>
    <cellStyle name="Normal" xfId="0" builtinId="0"/>
    <cellStyle name="Normal 10" xfId="7" xr:uid="{40E75C60-2128-45F0-9876-3A5998126B27}"/>
    <cellStyle name="Normal 2" xfId="4" xr:uid="{2F468088-2555-4946-A4A5-2A84D22537D5}"/>
    <cellStyle name="Normal 4 2" xfId="2" xr:uid="{12506061-ECEF-4220-93A2-F08F11F59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0C92DA35-607B-4CA5-ABFF-F1E21F41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4C847D75-3918-4617-A02F-FFEF2C0A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6C2D0992-7033-4ED7-BA13-777E62D3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D343F832-0CA8-446F-9865-8DD92B47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3" name="Imagen 2">
          <a:extLst>
            <a:ext uri="{FF2B5EF4-FFF2-40B4-BE49-F238E27FC236}">
              <a16:creationId xmlns:a16="http://schemas.microsoft.com/office/drawing/2014/main" id="{AC785AB8-6BE1-4524-8429-7700743E6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581025"/>
    <xdr:pic>
      <xdr:nvPicPr>
        <xdr:cNvPr id="3" name="Imagen 2">
          <a:extLst>
            <a:ext uri="{FF2B5EF4-FFF2-40B4-BE49-F238E27FC236}">
              <a16:creationId xmlns:a16="http://schemas.microsoft.com/office/drawing/2014/main" id="{E262D8F3-DCC8-4C7C-ABC4-9107C936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10300" cy="647700"/>
    <xdr:pic>
      <xdr:nvPicPr>
        <xdr:cNvPr id="4" name="Imagen 3">
          <a:extLst>
            <a:ext uri="{FF2B5EF4-FFF2-40B4-BE49-F238E27FC236}">
              <a16:creationId xmlns:a16="http://schemas.microsoft.com/office/drawing/2014/main" id="{AB67003F-642A-4505-AF36-0BFFA880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36/1&#176;Trimestre/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lezArenas\TRANSPARENCIA\LTAIPRC\LTAIPRC%202018\36_fr_XXXVI-Bienes\2&#176;Trim\A121Fr36D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36/1&#176;Trimestre/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tramites.cdmx.gob.mx/inicio/ts_por_tema" TargetMode="External"/><Relationship Id="rId1" Type="http://schemas.openxmlformats.org/officeDocument/2006/relationships/hyperlink" Target="http://www.tramites.cdmx.gob.mx/inicio/ts_por_te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directorio.cdhcm.org.mx/transparencia/2025/art_121/fr_XXXVI/No_Hub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L256"/>
  <sheetViews>
    <sheetView topLeftCell="D1" workbookViewId="0">
      <selection activeCell="D1" sqref="D1"/>
    </sheetView>
  </sheetViews>
  <sheetFormatPr baseColWidth="10" defaultColWidth="9.140625" defaultRowHeight="15" x14ac:dyDescent="0.25"/>
  <cols>
    <col min="1" max="1" width="11.85546875" customWidth="1"/>
    <col min="2" max="2" width="19.140625" customWidth="1"/>
    <col min="3" max="3" width="28.7109375" customWidth="1"/>
    <col min="4" max="4" width="58" customWidth="1"/>
    <col min="5" max="5" width="18.5703125" bestFit="1" customWidth="1"/>
    <col min="6" max="6" width="27.28515625" customWidth="1"/>
    <col min="7" max="7" width="40.42578125" bestFit="1" customWidth="1"/>
    <col min="8" max="8" width="19.140625" bestFit="1" customWidth="1"/>
    <col min="9" max="9" width="20.28515625" bestFit="1" customWidth="1"/>
    <col min="10" max="10" width="26.85546875" customWidth="1"/>
    <col min="11" max="11" width="20" bestFit="1" customWidth="1"/>
    <col min="12" max="12" width="27" customWidth="1"/>
  </cols>
  <sheetData>
    <row r="1" spans="1:12" ht="50.25" customHeight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5"/>
      <c r="C3" s="65"/>
      <c r="D3" s="64" t="s">
        <v>5</v>
      </c>
      <c r="E3" s="65"/>
      <c r="F3" s="65"/>
      <c r="G3" s="64" t="s">
        <v>6</v>
      </c>
      <c r="H3" s="65"/>
      <c r="I3" s="6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4" customFormat="1" ht="45" customHeight="1" x14ac:dyDescent="0.25">
      <c r="A8" s="5">
        <v>2025</v>
      </c>
      <c r="B8" s="6">
        <v>45658</v>
      </c>
      <c r="C8" s="6">
        <v>45747</v>
      </c>
      <c r="D8" s="12" t="s">
        <v>38</v>
      </c>
      <c r="E8" s="7">
        <v>44743</v>
      </c>
      <c r="F8" s="8" t="s">
        <v>39</v>
      </c>
      <c r="G8" s="9" t="s">
        <v>40</v>
      </c>
      <c r="H8" s="9">
        <v>1</v>
      </c>
      <c r="I8" s="10">
        <v>49300</v>
      </c>
      <c r="J8" s="9" t="s">
        <v>41</v>
      </c>
      <c r="K8" s="6">
        <v>45747</v>
      </c>
      <c r="L8" s="68"/>
    </row>
    <row r="9" spans="1:12" s="54" customFormat="1" ht="45" customHeight="1" x14ac:dyDescent="0.25">
      <c r="A9" s="5">
        <v>2025</v>
      </c>
      <c r="B9" s="6">
        <v>45658</v>
      </c>
      <c r="C9" s="6">
        <v>45747</v>
      </c>
      <c r="D9" s="12" t="s">
        <v>479</v>
      </c>
      <c r="E9" s="7">
        <v>45457</v>
      </c>
      <c r="F9" s="8" t="s">
        <v>39</v>
      </c>
      <c r="G9" s="9" t="s">
        <v>40</v>
      </c>
      <c r="H9" s="9">
        <v>1</v>
      </c>
      <c r="I9" s="10">
        <v>49972.800000000003</v>
      </c>
      <c r="J9" s="9" t="s">
        <v>41</v>
      </c>
      <c r="K9" s="6">
        <v>45747</v>
      </c>
      <c r="L9" s="68"/>
    </row>
    <row r="10" spans="1:12" s="54" customFormat="1" ht="45" customHeight="1" x14ac:dyDescent="0.25">
      <c r="A10" s="5">
        <v>2025</v>
      </c>
      <c r="B10" s="6">
        <v>45658</v>
      </c>
      <c r="C10" s="6">
        <v>45747</v>
      </c>
      <c r="D10" s="9" t="s">
        <v>42</v>
      </c>
      <c r="E10" s="14">
        <v>41355</v>
      </c>
      <c r="F10" s="8" t="s">
        <v>39</v>
      </c>
      <c r="G10" s="9" t="s">
        <v>40</v>
      </c>
      <c r="H10" s="15">
        <v>2</v>
      </c>
      <c r="I10" s="10">
        <v>53708</v>
      </c>
      <c r="J10" s="9" t="s">
        <v>41</v>
      </c>
      <c r="K10" s="6">
        <v>45747</v>
      </c>
      <c r="L10" s="68"/>
    </row>
    <row r="11" spans="1:12" s="54" customFormat="1" ht="45" customHeight="1" x14ac:dyDescent="0.25">
      <c r="A11" s="5">
        <v>2025</v>
      </c>
      <c r="B11" s="6">
        <v>45658</v>
      </c>
      <c r="C11" s="6">
        <v>45747</v>
      </c>
      <c r="D11" s="9" t="s">
        <v>43</v>
      </c>
      <c r="E11" s="14">
        <v>41375</v>
      </c>
      <c r="F11" s="8" t="s">
        <v>39</v>
      </c>
      <c r="G11" s="9" t="s">
        <v>40</v>
      </c>
      <c r="H11" s="9">
        <v>1</v>
      </c>
      <c r="I11" s="10">
        <v>54091.96</v>
      </c>
      <c r="J11" s="9" t="s">
        <v>41</v>
      </c>
      <c r="K11" s="6">
        <v>45747</v>
      </c>
      <c r="L11" s="68"/>
    </row>
    <row r="12" spans="1:12" s="54" customFormat="1" ht="45" customHeight="1" x14ac:dyDescent="0.25">
      <c r="A12" s="5">
        <v>2025</v>
      </c>
      <c r="B12" s="6">
        <v>45658</v>
      </c>
      <c r="C12" s="6">
        <v>45747</v>
      </c>
      <c r="D12" s="27" t="s">
        <v>44</v>
      </c>
      <c r="E12" s="16">
        <v>42899</v>
      </c>
      <c r="F12" s="8" t="s">
        <v>39</v>
      </c>
      <c r="G12" s="9" t="s">
        <v>40</v>
      </c>
      <c r="H12" s="15">
        <v>1</v>
      </c>
      <c r="I12" s="10">
        <v>69716</v>
      </c>
      <c r="J12" s="9" t="s">
        <v>41</v>
      </c>
      <c r="K12" s="6">
        <v>45747</v>
      </c>
      <c r="L12" s="68"/>
    </row>
    <row r="13" spans="1:12" s="54" customFormat="1" ht="45" customHeight="1" x14ac:dyDescent="0.25">
      <c r="A13" s="5">
        <v>2025</v>
      </c>
      <c r="B13" s="6">
        <v>45658</v>
      </c>
      <c r="C13" s="6">
        <v>45747</v>
      </c>
      <c r="D13" s="9" t="s">
        <v>45</v>
      </c>
      <c r="E13" s="14">
        <v>40086</v>
      </c>
      <c r="F13" s="8" t="s">
        <v>39</v>
      </c>
      <c r="G13" s="9" t="s">
        <v>40</v>
      </c>
      <c r="H13" s="9">
        <v>1</v>
      </c>
      <c r="I13" s="10">
        <v>85100</v>
      </c>
      <c r="J13" s="9" t="s">
        <v>41</v>
      </c>
      <c r="K13" s="6">
        <v>45747</v>
      </c>
      <c r="L13" s="68"/>
    </row>
    <row r="14" spans="1:12" s="54" customFormat="1" ht="45" customHeight="1" x14ac:dyDescent="0.25">
      <c r="A14" s="5">
        <v>2025</v>
      </c>
      <c r="B14" s="6">
        <v>45658</v>
      </c>
      <c r="C14" s="6">
        <v>45747</v>
      </c>
      <c r="D14" s="9" t="s">
        <v>46</v>
      </c>
      <c r="E14" s="14">
        <v>41702</v>
      </c>
      <c r="F14" s="8" t="s">
        <v>39</v>
      </c>
      <c r="G14" s="9" t="s">
        <v>40</v>
      </c>
      <c r="H14" s="15">
        <v>1</v>
      </c>
      <c r="I14" s="10">
        <v>112800</v>
      </c>
      <c r="J14" s="9" t="s">
        <v>41</v>
      </c>
      <c r="K14" s="6">
        <v>45747</v>
      </c>
      <c r="L14" s="68"/>
    </row>
    <row r="15" spans="1:12" s="54" customFormat="1" ht="45" customHeight="1" x14ac:dyDescent="0.25">
      <c r="A15" s="5">
        <v>2025</v>
      </c>
      <c r="B15" s="6">
        <v>45658</v>
      </c>
      <c r="C15" s="6">
        <v>45747</v>
      </c>
      <c r="D15" s="9" t="s">
        <v>47</v>
      </c>
      <c r="E15" s="14">
        <v>39990</v>
      </c>
      <c r="F15" s="8" t="s">
        <v>39</v>
      </c>
      <c r="G15" s="9" t="s">
        <v>40</v>
      </c>
      <c r="H15" s="9">
        <v>47</v>
      </c>
      <c r="I15" s="10">
        <v>39822.089999999997</v>
      </c>
      <c r="J15" s="9" t="s">
        <v>41</v>
      </c>
      <c r="K15" s="6">
        <v>45747</v>
      </c>
      <c r="L15" s="68"/>
    </row>
    <row r="16" spans="1:12" s="54" customFormat="1" ht="45" customHeight="1" x14ac:dyDescent="0.25">
      <c r="A16" s="5">
        <v>2025</v>
      </c>
      <c r="B16" s="6">
        <v>45658</v>
      </c>
      <c r="C16" s="6">
        <v>45747</v>
      </c>
      <c r="D16" s="9" t="s">
        <v>48</v>
      </c>
      <c r="E16" s="14">
        <v>42899</v>
      </c>
      <c r="F16" s="8" t="s">
        <v>39</v>
      </c>
      <c r="G16" s="9" t="s">
        <v>40</v>
      </c>
      <c r="H16" s="19">
        <v>1</v>
      </c>
      <c r="I16" s="10">
        <v>40484</v>
      </c>
      <c r="J16" s="9" t="s">
        <v>41</v>
      </c>
      <c r="K16" s="6">
        <v>45747</v>
      </c>
      <c r="L16" s="68"/>
    </row>
    <row r="17" spans="1:12" s="54" customFormat="1" ht="45" customHeight="1" x14ac:dyDescent="0.25">
      <c r="A17" s="5">
        <v>2025</v>
      </c>
      <c r="B17" s="6">
        <v>45658</v>
      </c>
      <c r="C17" s="6">
        <v>45747</v>
      </c>
      <c r="D17" s="9" t="s">
        <v>49</v>
      </c>
      <c r="E17" s="14">
        <v>39990</v>
      </c>
      <c r="F17" s="8" t="s">
        <v>39</v>
      </c>
      <c r="G17" s="9" t="s">
        <v>40</v>
      </c>
      <c r="H17" s="9">
        <v>1</v>
      </c>
      <c r="I17" s="10">
        <v>41311.660000000003</v>
      </c>
      <c r="J17" s="9" t="s">
        <v>41</v>
      </c>
      <c r="K17" s="6">
        <v>45747</v>
      </c>
      <c r="L17" s="68"/>
    </row>
    <row r="18" spans="1:12" s="54" customFormat="1" ht="45" customHeight="1" x14ac:dyDescent="0.25">
      <c r="A18" s="5">
        <v>2025</v>
      </c>
      <c r="B18" s="6">
        <v>45658</v>
      </c>
      <c r="C18" s="6">
        <v>45747</v>
      </c>
      <c r="D18" s="9" t="s">
        <v>50</v>
      </c>
      <c r="E18" s="14">
        <v>39990</v>
      </c>
      <c r="F18" s="8" t="s">
        <v>39</v>
      </c>
      <c r="G18" s="9" t="s">
        <v>40</v>
      </c>
      <c r="H18" s="9">
        <v>1</v>
      </c>
      <c r="I18" s="10">
        <v>42102.31</v>
      </c>
      <c r="J18" s="9" t="s">
        <v>41</v>
      </c>
      <c r="K18" s="6">
        <v>45747</v>
      </c>
      <c r="L18" s="68"/>
    </row>
    <row r="19" spans="1:12" s="54" customFormat="1" ht="45" customHeight="1" x14ac:dyDescent="0.25">
      <c r="A19" s="5">
        <v>2025</v>
      </c>
      <c r="B19" s="6">
        <v>45658</v>
      </c>
      <c r="C19" s="6">
        <v>45747</v>
      </c>
      <c r="D19" s="9" t="s">
        <v>51</v>
      </c>
      <c r="E19" s="14">
        <v>39990</v>
      </c>
      <c r="F19" s="8" t="s">
        <v>39</v>
      </c>
      <c r="G19" s="9" t="s">
        <v>40</v>
      </c>
      <c r="H19" s="9">
        <v>1</v>
      </c>
      <c r="I19" s="10">
        <v>42935.85</v>
      </c>
      <c r="J19" s="9" t="s">
        <v>41</v>
      </c>
      <c r="K19" s="6">
        <v>45747</v>
      </c>
      <c r="L19" s="68"/>
    </row>
    <row r="20" spans="1:12" s="54" customFormat="1" ht="45" customHeight="1" x14ac:dyDescent="0.25">
      <c r="A20" s="5">
        <v>2025</v>
      </c>
      <c r="B20" s="6">
        <v>45658</v>
      </c>
      <c r="C20" s="6">
        <v>45747</v>
      </c>
      <c r="D20" s="9" t="s">
        <v>52</v>
      </c>
      <c r="E20" s="14">
        <v>37748</v>
      </c>
      <c r="F20" s="8" t="s">
        <v>39</v>
      </c>
      <c r="G20" s="9" t="s">
        <v>40</v>
      </c>
      <c r="H20" s="9">
        <v>1</v>
      </c>
      <c r="I20" s="10">
        <v>43832.02</v>
      </c>
      <c r="J20" s="9" t="s">
        <v>41</v>
      </c>
      <c r="K20" s="6">
        <v>45747</v>
      </c>
      <c r="L20" s="68"/>
    </row>
    <row r="21" spans="1:12" s="54" customFormat="1" ht="45" customHeight="1" x14ac:dyDescent="0.25">
      <c r="A21" s="5">
        <v>2025</v>
      </c>
      <c r="B21" s="6">
        <v>45658</v>
      </c>
      <c r="C21" s="6">
        <v>45747</v>
      </c>
      <c r="D21" s="9" t="s">
        <v>53</v>
      </c>
      <c r="E21" s="14">
        <v>39990</v>
      </c>
      <c r="F21" s="8" t="s">
        <v>39</v>
      </c>
      <c r="G21" s="9" t="s">
        <v>40</v>
      </c>
      <c r="H21" s="9">
        <v>2</v>
      </c>
      <c r="I21" s="10">
        <v>44291.65</v>
      </c>
      <c r="J21" s="9" t="s">
        <v>41</v>
      </c>
      <c r="K21" s="6">
        <v>45747</v>
      </c>
      <c r="L21" s="68"/>
    </row>
    <row r="22" spans="1:12" s="54" customFormat="1" ht="45" customHeight="1" x14ac:dyDescent="0.25">
      <c r="A22" s="5">
        <v>2025</v>
      </c>
      <c r="B22" s="6">
        <v>45658</v>
      </c>
      <c r="C22" s="6">
        <v>45747</v>
      </c>
      <c r="D22" s="9" t="s">
        <v>54</v>
      </c>
      <c r="E22" s="14">
        <v>37748</v>
      </c>
      <c r="F22" s="8" t="s">
        <v>39</v>
      </c>
      <c r="G22" s="9" t="s">
        <v>40</v>
      </c>
      <c r="H22" s="9">
        <v>8</v>
      </c>
      <c r="I22" s="10">
        <v>47228.705999999998</v>
      </c>
      <c r="J22" s="9" t="s">
        <v>41</v>
      </c>
      <c r="K22" s="6">
        <v>45747</v>
      </c>
      <c r="L22" s="68"/>
    </row>
    <row r="23" spans="1:12" s="54" customFormat="1" ht="45" customHeight="1" x14ac:dyDescent="0.25">
      <c r="A23" s="5">
        <v>2025</v>
      </c>
      <c r="B23" s="6">
        <v>45658</v>
      </c>
      <c r="C23" s="6">
        <v>45747</v>
      </c>
      <c r="D23" s="30" t="s">
        <v>55</v>
      </c>
      <c r="E23" s="18">
        <v>38558</v>
      </c>
      <c r="F23" s="8" t="s">
        <v>39</v>
      </c>
      <c r="G23" s="9" t="s">
        <v>40</v>
      </c>
      <c r="H23" s="9">
        <v>1</v>
      </c>
      <c r="I23" s="10">
        <v>48355.199999999997</v>
      </c>
      <c r="J23" s="9" t="s">
        <v>41</v>
      </c>
      <c r="K23" s="6">
        <v>45747</v>
      </c>
      <c r="L23" s="68"/>
    </row>
    <row r="24" spans="1:12" s="54" customFormat="1" ht="45" customHeight="1" x14ac:dyDescent="0.25">
      <c r="A24" s="5">
        <v>2025</v>
      </c>
      <c r="B24" s="6">
        <v>45658</v>
      </c>
      <c r="C24" s="6">
        <v>45747</v>
      </c>
      <c r="D24" s="9" t="s">
        <v>483</v>
      </c>
      <c r="E24" s="14">
        <v>40086</v>
      </c>
      <c r="F24" s="8" t="s">
        <v>39</v>
      </c>
      <c r="G24" s="9" t="s">
        <v>40</v>
      </c>
      <c r="H24" s="9">
        <v>2</v>
      </c>
      <c r="I24" s="10">
        <v>48758.18</v>
      </c>
      <c r="J24" s="9" t="s">
        <v>41</v>
      </c>
      <c r="K24" s="6">
        <v>45747</v>
      </c>
      <c r="L24" s="68"/>
    </row>
    <row r="25" spans="1:12" s="54" customFormat="1" ht="45" customHeight="1" x14ac:dyDescent="0.25">
      <c r="A25" s="5">
        <v>2025</v>
      </c>
      <c r="B25" s="6">
        <v>45658</v>
      </c>
      <c r="C25" s="6">
        <v>45747</v>
      </c>
      <c r="D25" s="30" t="s">
        <v>56</v>
      </c>
      <c r="E25" s="18">
        <v>38558</v>
      </c>
      <c r="F25" s="8" t="s">
        <v>39</v>
      </c>
      <c r="G25" s="9" t="s">
        <v>40</v>
      </c>
      <c r="H25" s="9">
        <v>2</v>
      </c>
      <c r="I25" s="10">
        <v>48985.4</v>
      </c>
      <c r="J25" s="9" t="s">
        <v>41</v>
      </c>
      <c r="K25" s="6">
        <v>45747</v>
      </c>
      <c r="L25" s="68"/>
    </row>
    <row r="26" spans="1:12" s="54" customFormat="1" ht="45" customHeight="1" x14ac:dyDescent="0.25">
      <c r="A26" s="5">
        <v>2025</v>
      </c>
      <c r="B26" s="6">
        <v>45658</v>
      </c>
      <c r="C26" s="6">
        <v>45747</v>
      </c>
      <c r="D26" s="27" t="s">
        <v>57</v>
      </c>
      <c r="E26" s="16">
        <v>45282</v>
      </c>
      <c r="F26" s="8" t="s">
        <v>39</v>
      </c>
      <c r="G26" s="9" t="s">
        <v>40</v>
      </c>
      <c r="H26" s="8">
        <v>1</v>
      </c>
      <c r="I26" s="20">
        <v>49996</v>
      </c>
      <c r="J26" s="9" t="s">
        <v>41</v>
      </c>
      <c r="K26" s="6">
        <v>45747</v>
      </c>
      <c r="L26" s="68"/>
    </row>
    <row r="27" spans="1:12" s="54" customFormat="1" ht="45" customHeight="1" x14ac:dyDescent="0.25">
      <c r="A27" s="5">
        <v>2025</v>
      </c>
      <c r="B27" s="6">
        <v>45658</v>
      </c>
      <c r="C27" s="6">
        <v>45747</v>
      </c>
      <c r="D27" s="9" t="s">
        <v>59</v>
      </c>
      <c r="E27" s="14">
        <v>40086</v>
      </c>
      <c r="F27" s="8" t="s">
        <v>39</v>
      </c>
      <c r="G27" s="9" t="s">
        <v>40</v>
      </c>
      <c r="H27" s="9">
        <v>3</v>
      </c>
      <c r="I27" s="10">
        <v>51891.94</v>
      </c>
      <c r="J27" s="9" t="s">
        <v>41</v>
      </c>
      <c r="K27" s="6">
        <v>45747</v>
      </c>
      <c r="L27" s="68"/>
    </row>
    <row r="28" spans="1:12" s="54" customFormat="1" ht="45" customHeight="1" x14ac:dyDescent="0.25">
      <c r="A28" s="5">
        <v>2025</v>
      </c>
      <c r="B28" s="6">
        <v>45658</v>
      </c>
      <c r="C28" s="6">
        <v>45747</v>
      </c>
      <c r="D28" s="30" t="s">
        <v>60</v>
      </c>
      <c r="E28" s="18">
        <v>39066</v>
      </c>
      <c r="F28" s="8" t="s">
        <v>39</v>
      </c>
      <c r="G28" s="9" t="s">
        <v>40</v>
      </c>
      <c r="H28" s="9">
        <v>1</v>
      </c>
      <c r="I28" s="10">
        <v>53330.97</v>
      </c>
      <c r="J28" s="9" t="s">
        <v>41</v>
      </c>
      <c r="K28" s="6">
        <v>45747</v>
      </c>
      <c r="L28" s="68"/>
    </row>
    <row r="29" spans="1:12" s="54" customFormat="1" ht="45" customHeight="1" x14ac:dyDescent="0.25">
      <c r="A29" s="5">
        <v>2025</v>
      </c>
      <c r="B29" s="6">
        <v>45658</v>
      </c>
      <c r="C29" s="6">
        <v>45747</v>
      </c>
      <c r="D29" s="30" t="s">
        <v>61</v>
      </c>
      <c r="E29" s="18">
        <v>40086</v>
      </c>
      <c r="F29" s="8" t="s">
        <v>39</v>
      </c>
      <c r="G29" s="9" t="s">
        <v>40</v>
      </c>
      <c r="H29" s="9">
        <v>1</v>
      </c>
      <c r="I29" s="21">
        <v>53493.900227459984</v>
      </c>
      <c r="J29" s="9" t="s">
        <v>41</v>
      </c>
      <c r="K29" s="6">
        <v>45747</v>
      </c>
      <c r="L29" s="68"/>
    </row>
    <row r="30" spans="1:12" s="54" customFormat="1" ht="45" customHeight="1" x14ac:dyDescent="0.25">
      <c r="A30" s="5">
        <v>2025</v>
      </c>
      <c r="B30" s="6">
        <v>45658</v>
      </c>
      <c r="C30" s="6">
        <v>45747</v>
      </c>
      <c r="D30" s="9" t="s">
        <v>62</v>
      </c>
      <c r="E30" s="14">
        <v>40086</v>
      </c>
      <c r="F30" s="8" t="s">
        <v>39</v>
      </c>
      <c r="G30" s="9" t="s">
        <v>40</v>
      </c>
      <c r="H30" s="9">
        <v>1</v>
      </c>
      <c r="I30" s="10">
        <v>53747.55</v>
      </c>
      <c r="J30" s="9" t="s">
        <v>41</v>
      </c>
      <c r="K30" s="6">
        <v>45747</v>
      </c>
      <c r="L30" s="68"/>
    </row>
    <row r="31" spans="1:12" s="54" customFormat="1" ht="45" customHeight="1" x14ac:dyDescent="0.25">
      <c r="A31" s="5">
        <v>2025</v>
      </c>
      <c r="B31" s="6">
        <v>45658</v>
      </c>
      <c r="C31" s="6">
        <v>45747</v>
      </c>
      <c r="D31" s="30" t="s">
        <v>63</v>
      </c>
      <c r="E31" s="18">
        <v>38708</v>
      </c>
      <c r="F31" s="8" t="s">
        <v>39</v>
      </c>
      <c r="G31" s="9" t="s">
        <v>40</v>
      </c>
      <c r="H31" s="9">
        <v>1</v>
      </c>
      <c r="I31" s="10">
        <v>56021.5</v>
      </c>
      <c r="J31" s="9" t="s">
        <v>41</v>
      </c>
      <c r="K31" s="6">
        <v>45747</v>
      </c>
      <c r="L31" s="68"/>
    </row>
    <row r="32" spans="1:12" s="54" customFormat="1" ht="45" customHeight="1" x14ac:dyDescent="0.25">
      <c r="A32" s="5">
        <v>2025</v>
      </c>
      <c r="B32" s="6">
        <v>45658</v>
      </c>
      <c r="C32" s="6">
        <v>45747</v>
      </c>
      <c r="D32" s="9" t="s">
        <v>64</v>
      </c>
      <c r="E32" s="14">
        <v>40086</v>
      </c>
      <c r="F32" s="8" t="s">
        <v>39</v>
      </c>
      <c r="G32" s="9" t="s">
        <v>40</v>
      </c>
      <c r="H32" s="9">
        <v>1</v>
      </c>
      <c r="I32" s="10">
        <v>57068.232960000001</v>
      </c>
      <c r="J32" s="9" t="s">
        <v>41</v>
      </c>
      <c r="K32" s="6">
        <v>45747</v>
      </c>
      <c r="L32" s="68"/>
    </row>
    <row r="33" spans="1:12" s="54" customFormat="1" ht="45" customHeight="1" x14ac:dyDescent="0.25">
      <c r="A33" s="5">
        <v>2025</v>
      </c>
      <c r="B33" s="6">
        <v>45658</v>
      </c>
      <c r="C33" s="6">
        <v>45747</v>
      </c>
      <c r="D33" s="9" t="s">
        <v>65</v>
      </c>
      <c r="E33" s="14">
        <v>40086</v>
      </c>
      <c r="F33" s="8" t="s">
        <v>39</v>
      </c>
      <c r="G33" s="9" t="s">
        <v>40</v>
      </c>
      <c r="H33" s="9">
        <v>2</v>
      </c>
      <c r="I33" s="10">
        <v>61047.236640000003</v>
      </c>
      <c r="J33" s="9" t="s">
        <v>41</v>
      </c>
      <c r="K33" s="6">
        <v>45747</v>
      </c>
      <c r="L33" s="68"/>
    </row>
    <row r="34" spans="1:12" s="54" customFormat="1" ht="45" customHeight="1" x14ac:dyDescent="0.25">
      <c r="A34" s="5">
        <v>2025</v>
      </c>
      <c r="B34" s="6">
        <v>45658</v>
      </c>
      <c r="C34" s="6">
        <v>45747</v>
      </c>
      <c r="D34" s="30" t="s">
        <v>66</v>
      </c>
      <c r="E34" s="18">
        <v>39990</v>
      </c>
      <c r="F34" s="8" t="s">
        <v>39</v>
      </c>
      <c r="G34" s="9" t="s">
        <v>40</v>
      </c>
      <c r="H34" s="9">
        <v>10</v>
      </c>
      <c r="I34" s="10">
        <v>67738.483999999997</v>
      </c>
      <c r="J34" s="9" t="s">
        <v>41</v>
      </c>
      <c r="K34" s="6">
        <v>45747</v>
      </c>
      <c r="L34" s="68"/>
    </row>
    <row r="35" spans="1:12" s="54" customFormat="1" ht="45" customHeight="1" x14ac:dyDescent="0.25">
      <c r="A35" s="5">
        <v>2025</v>
      </c>
      <c r="B35" s="6">
        <v>45658</v>
      </c>
      <c r="C35" s="6">
        <v>45747</v>
      </c>
      <c r="D35" s="30" t="s">
        <v>67</v>
      </c>
      <c r="E35" s="18">
        <v>39990</v>
      </c>
      <c r="F35" s="8" t="s">
        <v>39</v>
      </c>
      <c r="G35" s="9" t="s">
        <v>40</v>
      </c>
      <c r="H35" s="9">
        <v>1</v>
      </c>
      <c r="I35" s="10">
        <v>70696.47</v>
      </c>
      <c r="J35" s="9" t="s">
        <v>41</v>
      </c>
      <c r="K35" s="6">
        <v>45747</v>
      </c>
      <c r="L35" s="68"/>
    </row>
    <row r="36" spans="1:12" s="54" customFormat="1" ht="45" customHeight="1" x14ac:dyDescent="0.25">
      <c r="A36" s="5">
        <v>2025</v>
      </c>
      <c r="B36" s="6">
        <v>45658</v>
      </c>
      <c r="C36" s="6">
        <v>45747</v>
      </c>
      <c r="D36" s="30" t="s">
        <v>68</v>
      </c>
      <c r="E36" s="18">
        <v>39990</v>
      </c>
      <c r="F36" s="8" t="s">
        <v>39</v>
      </c>
      <c r="G36" s="9" t="s">
        <v>40</v>
      </c>
      <c r="H36" s="9">
        <v>1</v>
      </c>
      <c r="I36" s="10">
        <v>75387.8</v>
      </c>
      <c r="J36" s="9" t="s">
        <v>41</v>
      </c>
      <c r="K36" s="6">
        <v>45747</v>
      </c>
      <c r="L36" s="68"/>
    </row>
    <row r="37" spans="1:12" s="54" customFormat="1" ht="45" customHeight="1" x14ac:dyDescent="0.25">
      <c r="A37" s="5">
        <v>2025</v>
      </c>
      <c r="B37" s="6">
        <v>45658</v>
      </c>
      <c r="C37" s="6">
        <v>45747</v>
      </c>
      <c r="D37" s="30" t="s">
        <v>69</v>
      </c>
      <c r="E37" s="18">
        <v>39990</v>
      </c>
      <c r="F37" s="8" t="s">
        <v>39</v>
      </c>
      <c r="G37" s="9" t="s">
        <v>40</v>
      </c>
      <c r="H37" s="9">
        <v>1</v>
      </c>
      <c r="I37" s="10">
        <v>79018.990000000005</v>
      </c>
      <c r="J37" s="9" t="s">
        <v>41</v>
      </c>
      <c r="K37" s="6">
        <v>45747</v>
      </c>
      <c r="L37" s="68"/>
    </row>
    <row r="38" spans="1:12" s="54" customFormat="1" ht="45" customHeight="1" x14ac:dyDescent="0.25">
      <c r="A38" s="5">
        <v>2025</v>
      </c>
      <c r="B38" s="6">
        <v>45658</v>
      </c>
      <c r="C38" s="6">
        <v>45747</v>
      </c>
      <c r="D38" s="30" t="s">
        <v>70</v>
      </c>
      <c r="E38" s="18">
        <v>39035</v>
      </c>
      <c r="F38" s="8" t="s">
        <v>39</v>
      </c>
      <c r="G38" s="9" t="s">
        <v>40</v>
      </c>
      <c r="H38" s="9">
        <v>1</v>
      </c>
      <c r="I38" s="10">
        <v>84525</v>
      </c>
      <c r="J38" s="9" t="s">
        <v>41</v>
      </c>
      <c r="K38" s="6">
        <v>45747</v>
      </c>
      <c r="L38" s="68"/>
    </row>
    <row r="39" spans="1:12" s="54" customFormat="1" ht="45" customHeight="1" x14ac:dyDescent="0.25">
      <c r="A39" s="5">
        <v>2025</v>
      </c>
      <c r="B39" s="6">
        <v>45658</v>
      </c>
      <c r="C39" s="6">
        <v>45747</v>
      </c>
      <c r="D39" s="9" t="s">
        <v>71</v>
      </c>
      <c r="E39" s="14">
        <v>39990</v>
      </c>
      <c r="F39" s="8" t="s">
        <v>39</v>
      </c>
      <c r="G39" s="9" t="s">
        <v>40</v>
      </c>
      <c r="H39" s="9">
        <v>2</v>
      </c>
      <c r="I39" s="10">
        <v>90398.404999999999</v>
      </c>
      <c r="J39" s="9" t="s">
        <v>41</v>
      </c>
      <c r="K39" s="6">
        <v>45747</v>
      </c>
      <c r="L39" s="68"/>
    </row>
    <row r="40" spans="1:12" s="54" customFormat="1" ht="45" customHeight="1" x14ac:dyDescent="0.25">
      <c r="A40" s="5">
        <v>2025</v>
      </c>
      <c r="B40" s="6">
        <v>45658</v>
      </c>
      <c r="C40" s="6">
        <v>45747</v>
      </c>
      <c r="D40" s="9" t="s">
        <v>72</v>
      </c>
      <c r="E40" s="14">
        <v>34866</v>
      </c>
      <c r="F40" s="8" t="s">
        <v>39</v>
      </c>
      <c r="G40" s="9" t="s">
        <v>40</v>
      </c>
      <c r="H40" s="9">
        <v>1</v>
      </c>
      <c r="I40" s="10">
        <v>99245.37</v>
      </c>
      <c r="J40" s="9" t="s">
        <v>41</v>
      </c>
      <c r="K40" s="6">
        <v>45747</v>
      </c>
      <c r="L40" s="68"/>
    </row>
    <row r="41" spans="1:12" s="54" customFormat="1" ht="45" customHeight="1" x14ac:dyDescent="0.25">
      <c r="A41" s="5">
        <v>2025</v>
      </c>
      <c r="B41" s="6">
        <v>45658</v>
      </c>
      <c r="C41" s="6">
        <v>45747</v>
      </c>
      <c r="D41" s="9" t="s">
        <v>73</v>
      </c>
      <c r="E41" s="14">
        <v>40086</v>
      </c>
      <c r="F41" s="8" t="s">
        <v>39</v>
      </c>
      <c r="G41" s="9" t="s">
        <v>40</v>
      </c>
      <c r="H41" s="9">
        <v>1</v>
      </c>
      <c r="I41" s="10">
        <v>100144.23376</v>
      </c>
      <c r="J41" s="9" t="s">
        <v>41</v>
      </c>
      <c r="K41" s="6">
        <v>45747</v>
      </c>
      <c r="L41" s="68"/>
    </row>
    <row r="42" spans="1:12" s="54" customFormat="1" ht="45" customHeight="1" x14ac:dyDescent="0.25">
      <c r="A42" s="5">
        <v>2025</v>
      </c>
      <c r="B42" s="6">
        <v>45658</v>
      </c>
      <c r="C42" s="6">
        <v>45747</v>
      </c>
      <c r="D42" s="9" t="s">
        <v>74</v>
      </c>
      <c r="E42" s="14">
        <v>39990</v>
      </c>
      <c r="F42" s="8" t="s">
        <v>39</v>
      </c>
      <c r="G42" s="9" t="s">
        <v>40</v>
      </c>
      <c r="H42" s="9">
        <v>3</v>
      </c>
      <c r="I42" s="10">
        <v>101508.87666666666</v>
      </c>
      <c r="J42" s="9" t="s">
        <v>41</v>
      </c>
      <c r="K42" s="6">
        <v>45747</v>
      </c>
      <c r="L42" s="68"/>
    </row>
    <row r="43" spans="1:12" s="54" customFormat="1" ht="45" customHeight="1" x14ac:dyDescent="0.25">
      <c r="A43" s="5">
        <v>2025</v>
      </c>
      <c r="B43" s="6">
        <v>45658</v>
      </c>
      <c r="C43" s="6">
        <v>45747</v>
      </c>
      <c r="D43" s="9" t="s">
        <v>75</v>
      </c>
      <c r="E43" s="14">
        <v>40086</v>
      </c>
      <c r="F43" s="8" t="s">
        <v>39</v>
      </c>
      <c r="G43" s="9" t="s">
        <v>40</v>
      </c>
      <c r="H43" s="9">
        <v>1</v>
      </c>
      <c r="I43" s="10">
        <v>101888.78</v>
      </c>
      <c r="J43" s="9" t="s">
        <v>41</v>
      </c>
      <c r="K43" s="6">
        <v>45747</v>
      </c>
      <c r="L43" s="68"/>
    </row>
    <row r="44" spans="1:12" s="54" customFormat="1" ht="45" customHeight="1" x14ac:dyDescent="0.25">
      <c r="A44" s="5">
        <v>2025</v>
      </c>
      <c r="B44" s="6">
        <v>45658</v>
      </c>
      <c r="C44" s="6">
        <v>45747</v>
      </c>
      <c r="D44" s="9" t="s">
        <v>76</v>
      </c>
      <c r="E44" s="14">
        <v>37546</v>
      </c>
      <c r="F44" s="8" t="s">
        <v>39</v>
      </c>
      <c r="G44" s="9" t="s">
        <v>40</v>
      </c>
      <c r="H44" s="9">
        <v>1</v>
      </c>
      <c r="I44" s="10">
        <v>122129.37</v>
      </c>
      <c r="J44" s="9" t="s">
        <v>41</v>
      </c>
      <c r="K44" s="6">
        <v>45747</v>
      </c>
      <c r="L44" s="68"/>
    </row>
    <row r="45" spans="1:12" s="54" customFormat="1" ht="45" customHeight="1" x14ac:dyDescent="0.25">
      <c r="A45" s="5">
        <v>2025</v>
      </c>
      <c r="B45" s="6">
        <v>45658</v>
      </c>
      <c r="C45" s="6">
        <v>45747</v>
      </c>
      <c r="D45" s="9" t="s">
        <v>77</v>
      </c>
      <c r="E45" s="14">
        <v>43077</v>
      </c>
      <c r="F45" s="8" t="s">
        <v>39</v>
      </c>
      <c r="G45" s="9" t="s">
        <v>40</v>
      </c>
      <c r="H45" s="19">
        <v>1</v>
      </c>
      <c r="I45" s="10">
        <v>133400</v>
      </c>
      <c r="J45" s="9" t="s">
        <v>41</v>
      </c>
      <c r="K45" s="6">
        <v>45747</v>
      </c>
      <c r="L45" s="68"/>
    </row>
    <row r="46" spans="1:12" s="54" customFormat="1" ht="45" customHeight="1" x14ac:dyDescent="0.25">
      <c r="A46" s="5">
        <v>2025</v>
      </c>
      <c r="B46" s="6">
        <v>45658</v>
      </c>
      <c r="C46" s="6">
        <v>45747</v>
      </c>
      <c r="D46" s="30" t="s">
        <v>78</v>
      </c>
      <c r="E46" s="18">
        <v>38418</v>
      </c>
      <c r="F46" s="8" t="s">
        <v>39</v>
      </c>
      <c r="G46" s="9" t="s">
        <v>40</v>
      </c>
      <c r="H46" s="9">
        <v>1</v>
      </c>
      <c r="I46" s="10">
        <v>174664.3</v>
      </c>
      <c r="J46" s="9" t="s">
        <v>41</v>
      </c>
      <c r="K46" s="6">
        <v>45747</v>
      </c>
      <c r="L46" s="68"/>
    </row>
    <row r="47" spans="1:12" s="54" customFormat="1" ht="45" customHeight="1" x14ac:dyDescent="0.25">
      <c r="A47" s="5">
        <v>2025</v>
      </c>
      <c r="B47" s="6">
        <v>45658</v>
      </c>
      <c r="C47" s="6">
        <v>45747</v>
      </c>
      <c r="D47" s="30" t="s">
        <v>79</v>
      </c>
      <c r="E47" s="18">
        <v>40086</v>
      </c>
      <c r="F47" s="8" t="s">
        <v>39</v>
      </c>
      <c r="G47" s="9" t="s">
        <v>40</v>
      </c>
      <c r="H47" s="9">
        <v>1</v>
      </c>
      <c r="I47" s="10">
        <v>241280.39600000001</v>
      </c>
      <c r="J47" s="9" t="s">
        <v>41</v>
      </c>
      <c r="K47" s="6">
        <v>45747</v>
      </c>
      <c r="L47" s="68"/>
    </row>
    <row r="48" spans="1:12" s="54" customFormat="1" ht="45" customHeight="1" x14ac:dyDescent="0.25">
      <c r="A48" s="5">
        <v>2025</v>
      </c>
      <c r="B48" s="6">
        <v>45658</v>
      </c>
      <c r="C48" s="6">
        <v>45747</v>
      </c>
      <c r="D48" s="30" t="s">
        <v>80</v>
      </c>
      <c r="E48" s="18">
        <v>39990</v>
      </c>
      <c r="F48" s="8" t="s">
        <v>39</v>
      </c>
      <c r="G48" s="9" t="s">
        <v>40</v>
      </c>
      <c r="H48" s="9">
        <v>1</v>
      </c>
      <c r="I48" s="10">
        <v>514303.31</v>
      </c>
      <c r="J48" s="9" t="s">
        <v>41</v>
      </c>
      <c r="K48" s="6">
        <v>45747</v>
      </c>
      <c r="L48" s="68"/>
    </row>
    <row r="49" spans="1:12" s="54" customFormat="1" ht="45" customHeight="1" x14ac:dyDescent="0.25">
      <c r="A49" s="5">
        <v>2025</v>
      </c>
      <c r="B49" s="6">
        <v>45658</v>
      </c>
      <c r="C49" s="6">
        <v>45747</v>
      </c>
      <c r="D49" s="27" t="s">
        <v>82</v>
      </c>
      <c r="E49" s="16">
        <v>44342</v>
      </c>
      <c r="F49" s="8" t="s">
        <v>39</v>
      </c>
      <c r="G49" s="9" t="s">
        <v>40</v>
      </c>
      <c r="H49" s="19">
        <v>1</v>
      </c>
      <c r="I49" s="10">
        <v>39654</v>
      </c>
      <c r="J49" s="9" t="s">
        <v>41</v>
      </c>
      <c r="K49" s="6">
        <v>45747</v>
      </c>
      <c r="L49" s="68"/>
    </row>
    <row r="50" spans="1:12" s="54" customFormat="1" ht="45" customHeight="1" x14ac:dyDescent="0.25">
      <c r="A50" s="5">
        <v>2025</v>
      </c>
      <c r="B50" s="6">
        <v>45658</v>
      </c>
      <c r="C50" s="6">
        <v>45747</v>
      </c>
      <c r="D50" s="9" t="s">
        <v>83</v>
      </c>
      <c r="E50" s="14">
        <v>41393</v>
      </c>
      <c r="F50" s="8" t="s">
        <v>39</v>
      </c>
      <c r="G50" s="9" t="s">
        <v>40</v>
      </c>
      <c r="H50" s="8">
        <v>1</v>
      </c>
      <c r="I50" s="10">
        <v>40716</v>
      </c>
      <c r="J50" s="9" t="s">
        <v>41</v>
      </c>
      <c r="K50" s="6">
        <v>45747</v>
      </c>
      <c r="L50" s="68"/>
    </row>
    <row r="51" spans="1:12" s="54" customFormat="1" ht="45" customHeight="1" x14ac:dyDescent="0.25">
      <c r="A51" s="5">
        <v>2025</v>
      </c>
      <c r="B51" s="6">
        <v>45658</v>
      </c>
      <c r="C51" s="6">
        <v>45747</v>
      </c>
      <c r="D51" s="9" t="s">
        <v>84</v>
      </c>
      <c r="E51" s="14">
        <v>41992</v>
      </c>
      <c r="F51" s="8" t="s">
        <v>39</v>
      </c>
      <c r="G51" s="9" t="s">
        <v>40</v>
      </c>
      <c r="H51" s="15">
        <v>1</v>
      </c>
      <c r="I51" s="10">
        <v>41062.839999999997</v>
      </c>
      <c r="J51" s="9" t="s">
        <v>41</v>
      </c>
      <c r="K51" s="6">
        <v>45747</v>
      </c>
      <c r="L51" s="68"/>
    </row>
    <row r="52" spans="1:12" s="54" customFormat="1" ht="45" customHeight="1" x14ac:dyDescent="0.25">
      <c r="A52" s="5">
        <v>2025</v>
      </c>
      <c r="B52" s="6">
        <v>45658</v>
      </c>
      <c r="C52" s="6">
        <v>45747</v>
      </c>
      <c r="D52" s="30" t="s">
        <v>85</v>
      </c>
      <c r="E52" s="18">
        <v>42731</v>
      </c>
      <c r="F52" s="8" t="s">
        <v>39</v>
      </c>
      <c r="G52" s="9" t="s">
        <v>40</v>
      </c>
      <c r="H52" s="19">
        <v>1</v>
      </c>
      <c r="I52" s="10">
        <v>41833.440000000002</v>
      </c>
      <c r="J52" s="9" t="s">
        <v>41</v>
      </c>
      <c r="K52" s="6">
        <v>45747</v>
      </c>
      <c r="L52" s="68"/>
    </row>
    <row r="53" spans="1:12" s="54" customFormat="1" ht="45" customHeight="1" x14ac:dyDescent="0.25">
      <c r="A53" s="5">
        <v>2025</v>
      </c>
      <c r="B53" s="6">
        <v>45658</v>
      </c>
      <c r="C53" s="6">
        <v>45747</v>
      </c>
      <c r="D53" s="30" t="s">
        <v>86</v>
      </c>
      <c r="E53" s="18">
        <v>38709</v>
      </c>
      <c r="F53" s="8" t="s">
        <v>39</v>
      </c>
      <c r="G53" s="9" t="s">
        <v>40</v>
      </c>
      <c r="H53" s="9">
        <v>1</v>
      </c>
      <c r="I53" s="10">
        <v>41957.75</v>
      </c>
      <c r="J53" s="9" t="s">
        <v>41</v>
      </c>
      <c r="K53" s="6">
        <v>45747</v>
      </c>
      <c r="L53" s="68"/>
    </row>
    <row r="54" spans="1:12" s="54" customFormat="1" ht="45" customHeight="1" x14ac:dyDescent="0.25">
      <c r="A54" s="5">
        <v>2025</v>
      </c>
      <c r="B54" s="6">
        <v>45658</v>
      </c>
      <c r="C54" s="6">
        <v>45747</v>
      </c>
      <c r="D54" s="30" t="s">
        <v>87</v>
      </c>
      <c r="E54" s="18">
        <v>43460</v>
      </c>
      <c r="F54" s="8" t="s">
        <v>39</v>
      </c>
      <c r="G54" s="9" t="s">
        <v>40</v>
      </c>
      <c r="H54" s="19">
        <v>2</v>
      </c>
      <c r="I54" s="10">
        <v>45884.45</v>
      </c>
      <c r="J54" s="9" t="s">
        <v>41</v>
      </c>
      <c r="K54" s="6">
        <v>45747</v>
      </c>
      <c r="L54" s="68"/>
    </row>
    <row r="55" spans="1:12" s="54" customFormat="1" ht="45" customHeight="1" x14ac:dyDescent="0.25">
      <c r="A55" s="5">
        <v>2025</v>
      </c>
      <c r="B55" s="6">
        <v>45658</v>
      </c>
      <c r="C55" s="6">
        <v>45747</v>
      </c>
      <c r="D55" s="30" t="s">
        <v>88</v>
      </c>
      <c r="E55" s="18">
        <v>43460</v>
      </c>
      <c r="F55" s="8" t="s">
        <v>39</v>
      </c>
      <c r="G55" s="9" t="s">
        <v>40</v>
      </c>
      <c r="H55" s="19">
        <v>1</v>
      </c>
      <c r="I55" s="10">
        <v>46608.799999999996</v>
      </c>
      <c r="J55" s="9" t="s">
        <v>41</v>
      </c>
      <c r="K55" s="6">
        <v>45747</v>
      </c>
      <c r="L55" s="68"/>
    </row>
    <row r="56" spans="1:12" s="54" customFormat="1" ht="45" customHeight="1" x14ac:dyDescent="0.25">
      <c r="A56" s="5">
        <v>2025</v>
      </c>
      <c r="B56" s="6">
        <v>45658</v>
      </c>
      <c r="C56" s="6">
        <v>45747</v>
      </c>
      <c r="D56" s="69" t="s">
        <v>486</v>
      </c>
      <c r="E56" s="18">
        <v>45594</v>
      </c>
      <c r="F56" s="8" t="s">
        <v>39</v>
      </c>
      <c r="G56" s="9" t="s">
        <v>40</v>
      </c>
      <c r="H56" s="19">
        <v>1</v>
      </c>
      <c r="I56" s="10">
        <v>47520</v>
      </c>
      <c r="J56" s="9" t="s">
        <v>41</v>
      </c>
      <c r="K56" s="6">
        <v>45747</v>
      </c>
      <c r="L56" s="68"/>
    </row>
    <row r="57" spans="1:12" s="54" customFormat="1" ht="45" customHeight="1" x14ac:dyDescent="0.25">
      <c r="A57" s="5">
        <v>2025</v>
      </c>
      <c r="B57" s="6">
        <v>45658</v>
      </c>
      <c r="C57" s="6">
        <v>45747</v>
      </c>
      <c r="D57" s="30" t="s">
        <v>89</v>
      </c>
      <c r="E57" s="18">
        <v>37810</v>
      </c>
      <c r="F57" s="8" t="s">
        <v>39</v>
      </c>
      <c r="G57" s="9" t="s">
        <v>40</v>
      </c>
      <c r="H57" s="9">
        <v>1</v>
      </c>
      <c r="I57" s="10">
        <v>49065.899999999994</v>
      </c>
      <c r="J57" s="9" t="s">
        <v>41</v>
      </c>
      <c r="K57" s="6">
        <v>45747</v>
      </c>
      <c r="L57" s="68"/>
    </row>
    <row r="58" spans="1:12" s="54" customFormat="1" ht="45" customHeight="1" x14ac:dyDescent="0.25">
      <c r="A58" s="5">
        <v>2025</v>
      </c>
      <c r="B58" s="6">
        <v>45658</v>
      </c>
      <c r="C58" s="6">
        <v>45747</v>
      </c>
      <c r="D58" s="30" t="s">
        <v>90</v>
      </c>
      <c r="E58" s="18">
        <v>39724</v>
      </c>
      <c r="F58" s="8" t="s">
        <v>39</v>
      </c>
      <c r="G58" s="9" t="s">
        <v>40</v>
      </c>
      <c r="H58" s="9">
        <v>1</v>
      </c>
      <c r="I58" s="10">
        <v>49200</v>
      </c>
      <c r="J58" s="9" t="s">
        <v>41</v>
      </c>
      <c r="K58" s="6">
        <v>45747</v>
      </c>
      <c r="L58" s="68"/>
    </row>
    <row r="59" spans="1:12" s="54" customFormat="1" ht="45" customHeight="1" x14ac:dyDescent="0.25">
      <c r="A59" s="5">
        <v>2025</v>
      </c>
      <c r="B59" s="6">
        <v>45658</v>
      </c>
      <c r="C59" s="6">
        <v>45747</v>
      </c>
      <c r="D59" s="27" t="s">
        <v>91</v>
      </c>
      <c r="E59" s="16">
        <v>45252</v>
      </c>
      <c r="F59" s="8" t="s">
        <v>39</v>
      </c>
      <c r="G59" s="9" t="s">
        <v>40</v>
      </c>
      <c r="H59" s="9">
        <v>1</v>
      </c>
      <c r="I59" s="20">
        <v>49799</v>
      </c>
      <c r="J59" s="9" t="s">
        <v>41</v>
      </c>
      <c r="K59" s="6">
        <v>45747</v>
      </c>
      <c r="L59" s="68"/>
    </row>
    <row r="60" spans="1:12" s="54" customFormat="1" ht="45" customHeight="1" x14ac:dyDescent="0.25">
      <c r="A60" s="5">
        <v>2025</v>
      </c>
      <c r="B60" s="6">
        <v>45658</v>
      </c>
      <c r="C60" s="6">
        <v>45747</v>
      </c>
      <c r="D60" s="69" t="s">
        <v>487</v>
      </c>
      <c r="E60" s="16">
        <v>45569</v>
      </c>
      <c r="F60" s="8" t="s">
        <v>39</v>
      </c>
      <c r="G60" s="9" t="s">
        <v>40</v>
      </c>
      <c r="H60" s="9">
        <v>1</v>
      </c>
      <c r="I60" s="20">
        <v>49999</v>
      </c>
      <c r="J60" s="9" t="s">
        <v>41</v>
      </c>
      <c r="K60" s="6">
        <v>45747</v>
      </c>
      <c r="L60" s="68"/>
    </row>
    <row r="61" spans="1:12" s="54" customFormat="1" ht="45" customHeight="1" x14ac:dyDescent="0.25">
      <c r="A61" s="5">
        <v>2025</v>
      </c>
      <c r="B61" s="6">
        <v>45658</v>
      </c>
      <c r="C61" s="6">
        <v>45747</v>
      </c>
      <c r="D61" s="30" t="s">
        <v>93</v>
      </c>
      <c r="E61" s="18">
        <v>38709</v>
      </c>
      <c r="F61" s="8" t="s">
        <v>39</v>
      </c>
      <c r="G61" s="9" t="s">
        <v>40</v>
      </c>
      <c r="H61" s="9">
        <v>2</v>
      </c>
      <c r="I61" s="10">
        <v>52508.999999999993</v>
      </c>
      <c r="J61" s="9" t="s">
        <v>41</v>
      </c>
      <c r="K61" s="6">
        <v>45747</v>
      </c>
      <c r="L61" s="68"/>
    </row>
    <row r="62" spans="1:12" s="54" customFormat="1" ht="45" customHeight="1" x14ac:dyDescent="0.25">
      <c r="A62" s="5">
        <v>2025</v>
      </c>
      <c r="B62" s="6">
        <v>45658</v>
      </c>
      <c r="C62" s="6">
        <v>45747</v>
      </c>
      <c r="D62" s="30" t="s">
        <v>94</v>
      </c>
      <c r="E62" s="18">
        <v>42731</v>
      </c>
      <c r="F62" s="8" t="s">
        <v>39</v>
      </c>
      <c r="G62" s="9" t="s">
        <v>40</v>
      </c>
      <c r="H62" s="19">
        <v>2</v>
      </c>
      <c r="I62" s="10">
        <v>53333.32</v>
      </c>
      <c r="J62" s="9" t="s">
        <v>41</v>
      </c>
      <c r="K62" s="6">
        <v>45747</v>
      </c>
      <c r="L62" s="68"/>
    </row>
    <row r="63" spans="1:12" s="54" customFormat="1" ht="45" customHeight="1" x14ac:dyDescent="0.25">
      <c r="A63" s="5">
        <v>2025</v>
      </c>
      <c r="B63" s="6">
        <v>45658</v>
      </c>
      <c r="C63" s="6">
        <v>45747</v>
      </c>
      <c r="D63" s="9" t="s">
        <v>95</v>
      </c>
      <c r="E63" s="14">
        <v>40813</v>
      </c>
      <c r="F63" s="8" t="s">
        <v>39</v>
      </c>
      <c r="G63" s="9" t="s">
        <v>40</v>
      </c>
      <c r="H63" s="8">
        <v>2</v>
      </c>
      <c r="I63" s="10">
        <v>56248.4</v>
      </c>
      <c r="J63" s="9" t="s">
        <v>41</v>
      </c>
      <c r="K63" s="6">
        <v>45747</v>
      </c>
      <c r="L63" s="68"/>
    </row>
    <row r="64" spans="1:12" s="54" customFormat="1" ht="45" customHeight="1" x14ac:dyDescent="0.25">
      <c r="A64" s="5">
        <v>2025</v>
      </c>
      <c r="B64" s="6">
        <v>45658</v>
      </c>
      <c r="C64" s="6">
        <v>45747</v>
      </c>
      <c r="D64" s="9" t="s">
        <v>96</v>
      </c>
      <c r="E64" s="14">
        <v>40959</v>
      </c>
      <c r="F64" s="8" t="s">
        <v>39</v>
      </c>
      <c r="G64" s="9" t="s">
        <v>40</v>
      </c>
      <c r="H64" s="8">
        <v>1</v>
      </c>
      <c r="I64" s="10">
        <v>56411</v>
      </c>
      <c r="J64" s="9" t="s">
        <v>41</v>
      </c>
      <c r="K64" s="6">
        <v>45747</v>
      </c>
      <c r="L64" s="68"/>
    </row>
    <row r="65" spans="1:12" s="54" customFormat="1" ht="45" customHeight="1" x14ac:dyDescent="0.25">
      <c r="A65" s="5">
        <v>2025</v>
      </c>
      <c r="B65" s="6">
        <v>45658</v>
      </c>
      <c r="C65" s="6">
        <v>45747</v>
      </c>
      <c r="D65" s="27" t="s">
        <v>81</v>
      </c>
      <c r="E65" s="16">
        <v>44196</v>
      </c>
      <c r="F65" s="8" t="s">
        <v>39</v>
      </c>
      <c r="G65" s="9" t="s">
        <v>40</v>
      </c>
      <c r="H65" s="19">
        <v>5</v>
      </c>
      <c r="I65" s="10">
        <v>59392</v>
      </c>
      <c r="J65" s="9" t="s">
        <v>41</v>
      </c>
      <c r="K65" s="6">
        <v>45747</v>
      </c>
      <c r="L65" s="68"/>
    </row>
    <row r="66" spans="1:12" s="54" customFormat="1" ht="45" customHeight="1" x14ac:dyDescent="0.25">
      <c r="A66" s="5">
        <v>2025</v>
      </c>
      <c r="B66" s="6">
        <v>45658</v>
      </c>
      <c r="C66" s="6">
        <v>45747</v>
      </c>
      <c r="D66" s="30" t="s">
        <v>97</v>
      </c>
      <c r="E66" s="18">
        <v>43460</v>
      </c>
      <c r="F66" s="8" t="s">
        <v>39</v>
      </c>
      <c r="G66" s="9" t="s">
        <v>40</v>
      </c>
      <c r="H66" s="19">
        <v>2</v>
      </c>
      <c r="I66" s="10">
        <v>59826.350399999996</v>
      </c>
      <c r="J66" s="9" t="s">
        <v>41</v>
      </c>
      <c r="K66" s="6">
        <v>45747</v>
      </c>
      <c r="L66" s="68"/>
    </row>
    <row r="67" spans="1:12" s="54" customFormat="1" ht="45" customHeight="1" x14ac:dyDescent="0.25">
      <c r="A67" s="5">
        <v>2025</v>
      </c>
      <c r="B67" s="6">
        <v>45658</v>
      </c>
      <c r="C67" s="6">
        <v>45747</v>
      </c>
      <c r="D67" s="30" t="s">
        <v>98</v>
      </c>
      <c r="E67" s="18">
        <v>37332</v>
      </c>
      <c r="F67" s="8" t="s">
        <v>39</v>
      </c>
      <c r="G67" s="9" t="s">
        <v>40</v>
      </c>
      <c r="H67" s="9">
        <v>2</v>
      </c>
      <c r="I67" s="10">
        <v>61916.81</v>
      </c>
      <c r="J67" s="9" t="s">
        <v>41</v>
      </c>
      <c r="K67" s="6">
        <v>45747</v>
      </c>
      <c r="L67" s="68"/>
    </row>
    <row r="68" spans="1:12" s="54" customFormat="1" ht="45" customHeight="1" x14ac:dyDescent="0.25">
      <c r="A68" s="5">
        <v>2025</v>
      </c>
      <c r="B68" s="6">
        <v>45658</v>
      </c>
      <c r="C68" s="6">
        <v>45747</v>
      </c>
      <c r="D68" s="30" t="s">
        <v>99</v>
      </c>
      <c r="E68" s="18">
        <v>42732</v>
      </c>
      <c r="F68" s="8" t="s">
        <v>39</v>
      </c>
      <c r="G68" s="9" t="s">
        <v>40</v>
      </c>
      <c r="H68" s="19">
        <v>1</v>
      </c>
      <c r="I68" s="10">
        <v>63369.210799999993</v>
      </c>
      <c r="J68" s="9" t="s">
        <v>41</v>
      </c>
      <c r="K68" s="6">
        <v>45747</v>
      </c>
      <c r="L68" s="68"/>
    </row>
    <row r="69" spans="1:12" s="54" customFormat="1" ht="45" customHeight="1" x14ac:dyDescent="0.25">
      <c r="A69" s="5">
        <v>2025</v>
      </c>
      <c r="B69" s="6">
        <v>45658</v>
      </c>
      <c r="C69" s="6">
        <v>45747</v>
      </c>
      <c r="D69" s="69" t="s">
        <v>488</v>
      </c>
      <c r="E69" s="18">
        <v>45616</v>
      </c>
      <c r="F69" s="8" t="s">
        <v>39</v>
      </c>
      <c r="G69" s="9" t="s">
        <v>40</v>
      </c>
      <c r="H69" s="19">
        <v>2</v>
      </c>
      <c r="I69" s="10">
        <v>66700</v>
      </c>
      <c r="J69" s="9" t="s">
        <v>41</v>
      </c>
      <c r="K69" s="6">
        <v>45747</v>
      </c>
      <c r="L69" s="68"/>
    </row>
    <row r="70" spans="1:12" s="54" customFormat="1" ht="45" customHeight="1" x14ac:dyDescent="0.25">
      <c r="A70" s="5">
        <v>2025</v>
      </c>
      <c r="B70" s="6">
        <v>45658</v>
      </c>
      <c r="C70" s="6">
        <v>45747</v>
      </c>
      <c r="D70" s="30" t="s">
        <v>100</v>
      </c>
      <c r="E70" s="18">
        <v>39069</v>
      </c>
      <c r="F70" s="8" t="s">
        <v>39</v>
      </c>
      <c r="G70" s="9" t="s">
        <v>40</v>
      </c>
      <c r="H70" s="9">
        <v>1</v>
      </c>
      <c r="I70" s="10">
        <v>64351.57</v>
      </c>
      <c r="J70" s="9" t="s">
        <v>41</v>
      </c>
      <c r="K70" s="6">
        <v>45747</v>
      </c>
      <c r="L70" s="68"/>
    </row>
    <row r="71" spans="1:12" s="54" customFormat="1" ht="45" customHeight="1" x14ac:dyDescent="0.25">
      <c r="A71" s="5">
        <v>2025</v>
      </c>
      <c r="B71" s="6">
        <v>45658</v>
      </c>
      <c r="C71" s="6">
        <v>45747</v>
      </c>
      <c r="D71" s="9" t="s">
        <v>101</v>
      </c>
      <c r="E71" s="14">
        <v>42361</v>
      </c>
      <c r="F71" s="8" t="s">
        <v>39</v>
      </c>
      <c r="G71" s="9" t="s">
        <v>40</v>
      </c>
      <c r="H71" s="19">
        <v>1</v>
      </c>
      <c r="I71" s="10">
        <v>67570</v>
      </c>
      <c r="J71" s="9" t="s">
        <v>41</v>
      </c>
      <c r="K71" s="6">
        <v>45747</v>
      </c>
      <c r="L71" s="68"/>
    </row>
    <row r="72" spans="1:12" s="54" customFormat="1" ht="45" customHeight="1" x14ac:dyDescent="0.25">
      <c r="A72" s="5">
        <v>2025</v>
      </c>
      <c r="B72" s="6">
        <v>45658</v>
      </c>
      <c r="C72" s="6">
        <v>45747</v>
      </c>
      <c r="D72" s="9" t="s">
        <v>102</v>
      </c>
      <c r="E72" s="14">
        <v>40086</v>
      </c>
      <c r="F72" s="8" t="s">
        <v>39</v>
      </c>
      <c r="G72" s="9" t="s">
        <v>40</v>
      </c>
      <c r="H72" s="9">
        <v>1</v>
      </c>
      <c r="I72" s="10">
        <v>69162.074099999998</v>
      </c>
      <c r="J72" s="9" t="s">
        <v>41</v>
      </c>
      <c r="K72" s="6">
        <v>45747</v>
      </c>
      <c r="L72" s="68"/>
    </row>
    <row r="73" spans="1:12" s="54" customFormat="1" ht="45" customHeight="1" x14ac:dyDescent="0.25">
      <c r="A73" s="5">
        <v>2025</v>
      </c>
      <c r="B73" s="6">
        <v>45658</v>
      </c>
      <c r="C73" s="6">
        <v>45747</v>
      </c>
      <c r="D73" s="27" t="s">
        <v>103</v>
      </c>
      <c r="E73" s="16">
        <v>44195</v>
      </c>
      <c r="F73" s="8" t="s">
        <v>39</v>
      </c>
      <c r="G73" s="9" t="s">
        <v>40</v>
      </c>
      <c r="H73" s="19">
        <v>2</v>
      </c>
      <c r="I73" s="10">
        <v>69443.399999999994</v>
      </c>
      <c r="J73" s="9" t="s">
        <v>41</v>
      </c>
      <c r="K73" s="6">
        <v>45747</v>
      </c>
      <c r="L73" s="68"/>
    </row>
    <row r="74" spans="1:12" s="54" customFormat="1" ht="45" customHeight="1" x14ac:dyDescent="0.25">
      <c r="A74" s="5">
        <v>2025</v>
      </c>
      <c r="B74" s="6">
        <v>45658</v>
      </c>
      <c r="C74" s="6">
        <v>45747</v>
      </c>
      <c r="D74" s="9" t="s">
        <v>104</v>
      </c>
      <c r="E74" s="14">
        <v>41355</v>
      </c>
      <c r="F74" s="8" t="s">
        <v>39</v>
      </c>
      <c r="G74" s="9" t="s">
        <v>40</v>
      </c>
      <c r="H74" s="8">
        <v>1</v>
      </c>
      <c r="I74" s="10">
        <v>73813.06</v>
      </c>
      <c r="J74" s="9" t="s">
        <v>41</v>
      </c>
      <c r="K74" s="6">
        <v>45747</v>
      </c>
      <c r="L74" s="68"/>
    </row>
    <row r="75" spans="1:12" s="54" customFormat="1" ht="45" customHeight="1" x14ac:dyDescent="0.25">
      <c r="A75" s="5">
        <v>2025</v>
      </c>
      <c r="B75" s="6">
        <v>45658</v>
      </c>
      <c r="C75" s="6">
        <v>45747</v>
      </c>
      <c r="D75" s="9" t="s">
        <v>105</v>
      </c>
      <c r="E75" s="14">
        <v>41992</v>
      </c>
      <c r="F75" s="8" t="s">
        <v>39</v>
      </c>
      <c r="G75" s="9" t="s">
        <v>40</v>
      </c>
      <c r="H75" s="15">
        <v>1</v>
      </c>
      <c r="I75" s="10">
        <v>73954.320000000007</v>
      </c>
      <c r="J75" s="9" t="s">
        <v>41</v>
      </c>
      <c r="K75" s="6">
        <v>45747</v>
      </c>
      <c r="L75" s="68"/>
    </row>
    <row r="76" spans="1:12" s="54" customFormat="1" ht="45" customHeight="1" x14ac:dyDescent="0.25">
      <c r="A76" s="5">
        <v>2025</v>
      </c>
      <c r="B76" s="6">
        <v>45658</v>
      </c>
      <c r="C76" s="6">
        <v>45747</v>
      </c>
      <c r="D76" s="9" t="s">
        <v>106</v>
      </c>
      <c r="E76" s="14">
        <v>41992</v>
      </c>
      <c r="F76" s="8" t="s">
        <v>39</v>
      </c>
      <c r="G76" s="9" t="s">
        <v>40</v>
      </c>
      <c r="H76" s="15">
        <v>4</v>
      </c>
      <c r="I76" s="10">
        <v>81152.350000000006</v>
      </c>
      <c r="J76" s="9" t="s">
        <v>41</v>
      </c>
      <c r="K76" s="6">
        <v>45747</v>
      </c>
      <c r="L76" s="68"/>
    </row>
    <row r="77" spans="1:12" s="54" customFormat="1" ht="45" customHeight="1" x14ac:dyDescent="0.25">
      <c r="A77" s="5">
        <v>2025</v>
      </c>
      <c r="B77" s="6">
        <v>45658</v>
      </c>
      <c r="C77" s="6">
        <v>45747</v>
      </c>
      <c r="D77" s="27" t="s">
        <v>107</v>
      </c>
      <c r="E77" s="16">
        <v>44327</v>
      </c>
      <c r="F77" s="8" t="s">
        <v>39</v>
      </c>
      <c r="G77" s="9" t="s">
        <v>40</v>
      </c>
      <c r="H77" s="15">
        <v>2</v>
      </c>
      <c r="I77" s="10">
        <v>83295.77</v>
      </c>
      <c r="J77" s="9" t="s">
        <v>41</v>
      </c>
      <c r="K77" s="6">
        <v>45747</v>
      </c>
      <c r="L77" s="68"/>
    </row>
    <row r="78" spans="1:12" s="54" customFormat="1" ht="45" customHeight="1" x14ac:dyDescent="0.25">
      <c r="A78" s="5">
        <v>2025</v>
      </c>
      <c r="B78" s="6">
        <v>45658</v>
      </c>
      <c r="C78" s="6">
        <v>45747</v>
      </c>
      <c r="D78" s="9" t="s">
        <v>108</v>
      </c>
      <c r="E78" s="14">
        <v>43424</v>
      </c>
      <c r="F78" s="8" t="s">
        <v>39</v>
      </c>
      <c r="G78" s="9" t="s">
        <v>40</v>
      </c>
      <c r="H78" s="19">
        <v>29</v>
      </c>
      <c r="I78" s="10">
        <v>86123.98</v>
      </c>
      <c r="J78" s="9" t="s">
        <v>41</v>
      </c>
      <c r="K78" s="6">
        <v>45747</v>
      </c>
      <c r="L78" s="68"/>
    </row>
    <row r="79" spans="1:12" s="54" customFormat="1" ht="45" customHeight="1" x14ac:dyDescent="0.25">
      <c r="A79" s="5">
        <v>2025</v>
      </c>
      <c r="B79" s="6">
        <v>45658</v>
      </c>
      <c r="C79" s="6">
        <v>45747</v>
      </c>
      <c r="D79" s="9" t="s">
        <v>109</v>
      </c>
      <c r="E79" s="14">
        <v>43460</v>
      </c>
      <c r="F79" s="8" t="s">
        <v>39</v>
      </c>
      <c r="G79" s="9" t="s">
        <v>40</v>
      </c>
      <c r="H79" s="19">
        <v>2</v>
      </c>
      <c r="I79" s="10">
        <v>91128.439999999988</v>
      </c>
      <c r="J79" s="9" t="s">
        <v>41</v>
      </c>
      <c r="K79" s="6">
        <v>45747</v>
      </c>
      <c r="L79" s="68"/>
    </row>
    <row r="80" spans="1:12" s="54" customFormat="1" ht="45" customHeight="1" x14ac:dyDescent="0.25">
      <c r="A80" s="5">
        <v>2025</v>
      </c>
      <c r="B80" s="6">
        <v>45658</v>
      </c>
      <c r="C80" s="6">
        <v>45747</v>
      </c>
      <c r="D80" s="30" t="s">
        <v>480</v>
      </c>
      <c r="E80" s="18">
        <v>45463</v>
      </c>
      <c r="F80" s="8" t="s">
        <v>39</v>
      </c>
      <c r="G80" s="9" t="s">
        <v>40</v>
      </c>
      <c r="H80" s="19">
        <v>4</v>
      </c>
      <c r="I80" s="21">
        <v>116000</v>
      </c>
      <c r="J80" s="9" t="s">
        <v>41</v>
      </c>
      <c r="K80" s="6">
        <v>45747</v>
      </c>
      <c r="L80" s="68"/>
    </row>
    <row r="81" spans="1:12" s="54" customFormat="1" ht="45" customHeight="1" x14ac:dyDescent="0.25">
      <c r="A81" s="5">
        <v>2025</v>
      </c>
      <c r="B81" s="6">
        <v>45658</v>
      </c>
      <c r="C81" s="6">
        <v>45747</v>
      </c>
      <c r="D81" s="9" t="s">
        <v>110</v>
      </c>
      <c r="E81" s="23">
        <v>42361</v>
      </c>
      <c r="F81" s="8" t="s">
        <v>39</v>
      </c>
      <c r="G81" s="9" t="s">
        <v>40</v>
      </c>
      <c r="H81" s="19">
        <v>1</v>
      </c>
      <c r="I81" s="10">
        <v>117758.56</v>
      </c>
      <c r="J81" s="9" t="s">
        <v>41</v>
      </c>
      <c r="K81" s="6">
        <v>45747</v>
      </c>
      <c r="L81" s="68"/>
    </row>
    <row r="82" spans="1:12" s="54" customFormat="1" ht="45" customHeight="1" x14ac:dyDescent="0.25">
      <c r="A82" s="5">
        <v>2025</v>
      </c>
      <c r="B82" s="6">
        <v>45658</v>
      </c>
      <c r="C82" s="6">
        <v>45747</v>
      </c>
      <c r="D82" s="25" t="s">
        <v>111</v>
      </c>
      <c r="E82" s="24">
        <v>44540</v>
      </c>
      <c r="F82" s="8" t="s">
        <v>39</v>
      </c>
      <c r="G82" s="9" t="s">
        <v>40</v>
      </c>
      <c r="H82" s="19">
        <v>2</v>
      </c>
      <c r="I82" s="10">
        <v>120640</v>
      </c>
      <c r="J82" s="9" t="s">
        <v>41</v>
      </c>
      <c r="K82" s="6">
        <v>45747</v>
      </c>
      <c r="L82" s="68"/>
    </row>
    <row r="83" spans="1:12" s="54" customFormat="1" ht="45" customHeight="1" x14ac:dyDescent="0.25">
      <c r="A83" s="5">
        <v>2025</v>
      </c>
      <c r="B83" s="6">
        <v>45658</v>
      </c>
      <c r="C83" s="6">
        <v>45747</v>
      </c>
      <c r="D83" s="30" t="s">
        <v>112</v>
      </c>
      <c r="E83" s="18">
        <v>39429</v>
      </c>
      <c r="F83" s="8" t="s">
        <v>39</v>
      </c>
      <c r="G83" s="9" t="s">
        <v>40</v>
      </c>
      <c r="H83" s="9">
        <v>1</v>
      </c>
      <c r="I83" s="10">
        <v>148635.19999999998</v>
      </c>
      <c r="J83" s="9" t="s">
        <v>41</v>
      </c>
      <c r="K83" s="6">
        <v>45747</v>
      </c>
      <c r="L83" s="68"/>
    </row>
    <row r="84" spans="1:12" s="54" customFormat="1" ht="45" customHeight="1" x14ac:dyDescent="0.25">
      <c r="A84" s="5">
        <v>2025</v>
      </c>
      <c r="B84" s="6">
        <v>45658</v>
      </c>
      <c r="C84" s="6">
        <v>45747</v>
      </c>
      <c r="D84" s="9" t="s">
        <v>113</v>
      </c>
      <c r="E84" s="14">
        <v>41486</v>
      </c>
      <c r="F84" s="8" t="s">
        <v>39</v>
      </c>
      <c r="G84" s="9" t="s">
        <v>40</v>
      </c>
      <c r="H84" s="8">
        <v>1</v>
      </c>
      <c r="I84" s="10">
        <v>153326.96</v>
      </c>
      <c r="J84" s="9" t="s">
        <v>41</v>
      </c>
      <c r="K84" s="6">
        <v>45747</v>
      </c>
      <c r="L84" s="68"/>
    </row>
    <row r="85" spans="1:12" s="54" customFormat="1" ht="45" customHeight="1" x14ac:dyDescent="0.25">
      <c r="A85" s="5">
        <v>2025</v>
      </c>
      <c r="B85" s="6">
        <v>45658</v>
      </c>
      <c r="C85" s="6">
        <v>45747</v>
      </c>
      <c r="D85" s="30" t="s">
        <v>114</v>
      </c>
      <c r="E85" s="18">
        <v>40333</v>
      </c>
      <c r="F85" s="8" t="s">
        <v>39</v>
      </c>
      <c r="G85" s="9" t="s">
        <v>40</v>
      </c>
      <c r="H85" s="9">
        <v>1</v>
      </c>
      <c r="I85" s="10">
        <v>162201.43119999999</v>
      </c>
      <c r="J85" s="9" t="s">
        <v>41</v>
      </c>
      <c r="K85" s="6">
        <v>45747</v>
      </c>
      <c r="L85" s="68"/>
    </row>
    <row r="86" spans="1:12" s="54" customFormat="1" ht="45" customHeight="1" x14ac:dyDescent="0.25">
      <c r="A86" s="5">
        <v>2025</v>
      </c>
      <c r="B86" s="6">
        <v>45658</v>
      </c>
      <c r="C86" s="6">
        <v>45747</v>
      </c>
      <c r="D86" s="27" t="s">
        <v>115</v>
      </c>
      <c r="E86" s="16">
        <v>45288</v>
      </c>
      <c r="F86" s="8" t="s">
        <v>39</v>
      </c>
      <c r="G86" s="9" t="s">
        <v>40</v>
      </c>
      <c r="H86" s="9">
        <v>1</v>
      </c>
      <c r="I86" s="20">
        <v>165300</v>
      </c>
      <c r="J86" s="22" t="s">
        <v>92</v>
      </c>
      <c r="K86" s="6">
        <v>45747</v>
      </c>
      <c r="L86" s="68"/>
    </row>
    <row r="87" spans="1:12" s="54" customFormat="1" ht="45" customHeight="1" x14ac:dyDescent="0.25">
      <c r="A87" s="5">
        <v>2025</v>
      </c>
      <c r="B87" s="6">
        <v>45658</v>
      </c>
      <c r="C87" s="6">
        <v>45747</v>
      </c>
      <c r="D87" s="30" t="s">
        <v>116</v>
      </c>
      <c r="E87" s="18">
        <v>39430</v>
      </c>
      <c r="F87" s="8" t="s">
        <v>39</v>
      </c>
      <c r="G87" s="9" t="s">
        <v>40</v>
      </c>
      <c r="H87" s="9">
        <v>1</v>
      </c>
      <c r="I87" s="10">
        <v>167026</v>
      </c>
      <c r="J87" s="9" t="s">
        <v>41</v>
      </c>
      <c r="K87" s="6">
        <v>45747</v>
      </c>
      <c r="L87" s="68"/>
    </row>
    <row r="88" spans="1:12" s="54" customFormat="1" ht="45" customHeight="1" x14ac:dyDescent="0.25">
      <c r="A88" s="5">
        <v>2025</v>
      </c>
      <c r="B88" s="6">
        <v>45658</v>
      </c>
      <c r="C88" s="6">
        <v>45747</v>
      </c>
      <c r="D88" s="30" t="s">
        <v>117</v>
      </c>
      <c r="E88" s="18">
        <v>38713</v>
      </c>
      <c r="F88" s="8" t="s">
        <v>39</v>
      </c>
      <c r="G88" s="9" t="s">
        <v>40</v>
      </c>
      <c r="H88" s="9">
        <v>1</v>
      </c>
      <c r="I88" s="10">
        <v>185205.2</v>
      </c>
      <c r="J88" s="9" t="s">
        <v>41</v>
      </c>
      <c r="K88" s="6">
        <v>45747</v>
      </c>
      <c r="L88" s="68"/>
    </row>
    <row r="89" spans="1:12" s="54" customFormat="1" ht="45" customHeight="1" x14ac:dyDescent="0.25">
      <c r="A89" s="5">
        <v>2025</v>
      </c>
      <c r="B89" s="6">
        <v>45658</v>
      </c>
      <c r="C89" s="6">
        <v>45747</v>
      </c>
      <c r="D89" s="27" t="s">
        <v>118</v>
      </c>
      <c r="E89" s="16">
        <v>44326</v>
      </c>
      <c r="F89" s="8" t="s">
        <v>39</v>
      </c>
      <c r="G89" s="9" t="s">
        <v>40</v>
      </c>
      <c r="H89" s="9">
        <v>1</v>
      </c>
      <c r="I89" s="10">
        <v>185600</v>
      </c>
      <c r="J89" s="9" t="s">
        <v>41</v>
      </c>
      <c r="K89" s="6">
        <v>45747</v>
      </c>
      <c r="L89" s="68"/>
    </row>
    <row r="90" spans="1:12" s="54" customFormat="1" ht="45" customHeight="1" x14ac:dyDescent="0.25">
      <c r="A90" s="5">
        <v>2025</v>
      </c>
      <c r="B90" s="6">
        <v>45658</v>
      </c>
      <c r="C90" s="6">
        <v>45747</v>
      </c>
      <c r="D90" s="30" t="s">
        <v>119</v>
      </c>
      <c r="E90" s="18">
        <v>39813</v>
      </c>
      <c r="F90" s="8" t="s">
        <v>39</v>
      </c>
      <c r="G90" s="9" t="s">
        <v>40</v>
      </c>
      <c r="H90" s="9">
        <v>1</v>
      </c>
      <c r="I90" s="10">
        <v>192661.8</v>
      </c>
      <c r="J90" s="9" t="s">
        <v>41</v>
      </c>
      <c r="K90" s="6">
        <v>45747</v>
      </c>
      <c r="L90" s="68"/>
    </row>
    <row r="91" spans="1:12" s="54" customFormat="1" ht="45" customHeight="1" x14ac:dyDescent="0.25">
      <c r="A91" s="5">
        <v>2025</v>
      </c>
      <c r="B91" s="6">
        <v>45658</v>
      </c>
      <c r="C91" s="6">
        <v>45747</v>
      </c>
      <c r="D91" s="9" t="s">
        <v>120</v>
      </c>
      <c r="E91" s="14">
        <v>43460</v>
      </c>
      <c r="F91" s="8" t="s">
        <v>39</v>
      </c>
      <c r="G91" s="9" t="s">
        <v>40</v>
      </c>
      <c r="H91" s="19">
        <v>1</v>
      </c>
      <c r="I91" s="10">
        <v>201569.71999999997</v>
      </c>
      <c r="J91" s="9" t="s">
        <v>41</v>
      </c>
      <c r="K91" s="6">
        <v>45747</v>
      </c>
      <c r="L91" s="68"/>
    </row>
    <row r="92" spans="1:12" s="54" customFormat="1" ht="45" customHeight="1" x14ac:dyDescent="0.25">
      <c r="A92" s="5">
        <v>2025</v>
      </c>
      <c r="B92" s="6">
        <v>45658</v>
      </c>
      <c r="C92" s="6">
        <v>45747</v>
      </c>
      <c r="D92" s="30" t="s">
        <v>121</v>
      </c>
      <c r="E92" s="18">
        <v>38349</v>
      </c>
      <c r="F92" s="8" t="s">
        <v>39</v>
      </c>
      <c r="G92" s="9" t="s">
        <v>40</v>
      </c>
      <c r="H92" s="9">
        <v>1</v>
      </c>
      <c r="I92" s="10">
        <v>211887.5</v>
      </c>
      <c r="J92" s="9" t="s">
        <v>41</v>
      </c>
      <c r="K92" s="6">
        <v>45747</v>
      </c>
      <c r="L92" s="68"/>
    </row>
    <row r="93" spans="1:12" s="54" customFormat="1" ht="45" customHeight="1" x14ac:dyDescent="0.25">
      <c r="A93" s="5">
        <v>2025</v>
      </c>
      <c r="B93" s="6">
        <v>45658</v>
      </c>
      <c r="C93" s="6">
        <v>45747</v>
      </c>
      <c r="D93" s="9" t="s">
        <v>122</v>
      </c>
      <c r="E93" s="14">
        <v>41981</v>
      </c>
      <c r="F93" s="8" t="s">
        <v>39</v>
      </c>
      <c r="G93" s="9" t="s">
        <v>40</v>
      </c>
      <c r="H93" s="15">
        <v>1</v>
      </c>
      <c r="I93" s="10">
        <v>226913.4</v>
      </c>
      <c r="J93" s="9" t="s">
        <v>41</v>
      </c>
      <c r="K93" s="6">
        <v>45747</v>
      </c>
      <c r="L93" s="68"/>
    </row>
    <row r="94" spans="1:12" s="54" customFormat="1" ht="45" customHeight="1" x14ac:dyDescent="0.25">
      <c r="A94" s="5">
        <v>2025</v>
      </c>
      <c r="B94" s="6">
        <v>45658</v>
      </c>
      <c r="C94" s="6">
        <v>45747</v>
      </c>
      <c r="D94" s="27" t="s">
        <v>123</v>
      </c>
      <c r="E94" s="16">
        <v>45042</v>
      </c>
      <c r="F94" s="8" t="s">
        <v>39</v>
      </c>
      <c r="G94" s="9" t="s">
        <v>40</v>
      </c>
      <c r="H94" s="15">
        <v>1</v>
      </c>
      <c r="I94" s="10">
        <v>234320</v>
      </c>
      <c r="J94" s="9" t="s">
        <v>41</v>
      </c>
      <c r="K94" s="6">
        <v>45747</v>
      </c>
      <c r="L94" s="68"/>
    </row>
    <row r="95" spans="1:12" s="54" customFormat="1" ht="45" customHeight="1" x14ac:dyDescent="0.25">
      <c r="A95" s="5">
        <v>2025</v>
      </c>
      <c r="B95" s="6">
        <v>45658</v>
      </c>
      <c r="C95" s="6">
        <v>45747</v>
      </c>
      <c r="D95" s="25" t="s">
        <v>124</v>
      </c>
      <c r="E95" s="24">
        <v>44725</v>
      </c>
      <c r="F95" s="8" t="s">
        <v>39</v>
      </c>
      <c r="G95" s="9" t="s">
        <v>40</v>
      </c>
      <c r="H95" s="15">
        <v>1</v>
      </c>
      <c r="I95" s="10">
        <v>237800</v>
      </c>
      <c r="J95" s="9" t="s">
        <v>41</v>
      </c>
      <c r="K95" s="6">
        <v>45747</v>
      </c>
      <c r="L95" s="68"/>
    </row>
    <row r="96" spans="1:12" s="54" customFormat="1" ht="45" customHeight="1" x14ac:dyDescent="0.25">
      <c r="A96" s="5">
        <v>2025</v>
      </c>
      <c r="B96" s="6">
        <v>45658</v>
      </c>
      <c r="C96" s="6">
        <v>45747</v>
      </c>
      <c r="D96" s="17" t="s">
        <v>125</v>
      </c>
      <c r="E96" s="26">
        <v>43152</v>
      </c>
      <c r="F96" s="8" t="s">
        <v>39</v>
      </c>
      <c r="G96" s="9" t="s">
        <v>40</v>
      </c>
      <c r="H96" s="19">
        <v>1</v>
      </c>
      <c r="I96" s="10">
        <v>241063.08</v>
      </c>
      <c r="J96" s="9" t="s">
        <v>41</v>
      </c>
      <c r="K96" s="6">
        <v>45747</v>
      </c>
      <c r="L96" s="68"/>
    </row>
    <row r="97" spans="1:12" s="54" customFormat="1" ht="45" customHeight="1" x14ac:dyDescent="0.25">
      <c r="A97" s="5">
        <v>2025</v>
      </c>
      <c r="B97" s="6">
        <v>45658</v>
      </c>
      <c r="C97" s="6">
        <v>45747</v>
      </c>
      <c r="D97" s="27" t="s">
        <v>126</v>
      </c>
      <c r="E97" s="16">
        <v>43990</v>
      </c>
      <c r="F97" s="8" t="s">
        <v>39</v>
      </c>
      <c r="G97" s="9" t="s">
        <v>40</v>
      </c>
      <c r="H97" s="28">
        <v>1</v>
      </c>
      <c r="I97" s="10">
        <v>241280</v>
      </c>
      <c r="J97" s="9" t="s">
        <v>41</v>
      </c>
      <c r="K97" s="6">
        <v>45747</v>
      </c>
      <c r="L97" s="68"/>
    </row>
    <row r="98" spans="1:12" s="54" customFormat="1" ht="45" customHeight="1" x14ac:dyDescent="0.25">
      <c r="A98" s="5">
        <v>2025</v>
      </c>
      <c r="B98" s="6">
        <v>45658</v>
      </c>
      <c r="C98" s="6">
        <v>45747</v>
      </c>
      <c r="D98" s="27" t="s">
        <v>127</v>
      </c>
      <c r="E98" s="16">
        <v>44424</v>
      </c>
      <c r="F98" s="8" t="s">
        <v>39</v>
      </c>
      <c r="G98" s="9" t="s">
        <v>40</v>
      </c>
      <c r="H98" s="28">
        <v>1</v>
      </c>
      <c r="I98" s="10">
        <v>243136</v>
      </c>
      <c r="J98" s="9" t="s">
        <v>41</v>
      </c>
      <c r="K98" s="6">
        <v>45747</v>
      </c>
      <c r="L98" s="68"/>
    </row>
    <row r="99" spans="1:12" s="54" customFormat="1" ht="45" customHeight="1" x14ac:dyDescent="0.25">
      <c r="A99" s="5">
        <v>2025</v>
      </c>
      <c r="B99" s="6">
        <v>45658</v>
      </c>
      <c r="C99" s="6">
        <v>45747</v>
      </c>
      <c r="D99" s="9" t="s">
        <v>128</v>
      </c>
      <c r="E99" s="14">
        <v>42361</v>
      </c>
      <c r="F99" s="8" t="s">
        <v>39</v>
      </c>
      <c r="G99" s="9" t="s">
        <v>40</v>
      </c>
      <c r="H99" s="19">
        <v>1</v>
      </c>
      <c r="I99" s="29">
        <v>244632.4</v>
      </c>
      <c r="J99" s="9" t="s">
        <v>41</v>
      </c>
      <c r="K99" s="6">
        <v>45747</v>
      </c>
      <c r="L99" s="68"/>
    </row>
    <row r="100" spans="1:12" s="54" customFormat="1" ht="45" customHeight="1" x14ac:dyDescent="0.25">
      <c r="A100" s="5">
        <v>2025</v>
      </c>
      <c r="B100" s="6">
        <v>45658</v>
      </c>
      <c r="C100" s="6">
        <v>45747</v>
      </c>
      <c r="D100" s="9" t="s">
        <v>129</v>
      </c>
      <c r="E100" s="14">
        <v>42361</v>
      </c>
      <c r="F100" s="8" t="s">
        <v>39</v>
      </c>
      <c r="G100" s="9" t="s">
        <v>40</v>
      </c>
      <c r="H100" s="19">
        <v>1</v>
      </c>
      <c r="I100" s="29">
        <v>251852.24</v>
      </c>
      <c r="J100" s="9" t="s">
        <v>41</v>
      </c>
      <c r="K100" s="6">
        <v>45747</v>
      </c>
      <c r="L100" s="68"/>
    </row>
    <row r="101" spans="1:12" s="54" customFormat="1" ht="45" customHeight="1" x14ac:dyDescent="0.25">
      <c r="A101" s="5">
        <v>2025</v>
      </c>
      <c r="B101" s="6">
        <v>45658</v>
      </c>
      <c r="C101" s="6">
        <v>45747</v>
      </c>
      <c r="D101" s="30" t="s">
        <v>130</v>
      </c>
      <c r="E101" s="18">
        <v>38709</v>
      </c>
      <c r="F101" s="8" t="s">
        <v>39</v>
      </c>
      <c r="G101" s="9" t="s">
        <v>40</v>
      </c>
      <c r="H101" s="9">
        <v>1</v>
      </c>
      <c r="I101" s="21">
        <v>252980.44999999998</v>
      </c>
      <c r="J101" s="9" t="s">
        <v>41</v>
      </c>
      <c r="K101" s="6">
        <v>45747</v>
      </c>
      <c r="L101" s="68"/>
    </row>
    <row r="102" spans="1:12" s="54" customFormat="1" ht="45" customHeight="1" x14ac:dyDescent="0.25">
      <c r="A102" s="5">
        <v>2025</v>
      </c>
      <c r="B102" s="6">
        <v>45658</v>
      </c>
      <c r="C102" s="6">
        <v>45747</v>
      </c>
      <c r="D102" s="30" t="s">
        <v>131</v>
      </c>
      <c r="E102" s="18">
        <v>36887</v>
      </c>
      <c r="F102" s="8" t="s">
        <v>39</v>
      </c>
      <c r="G102" s="9" t="s">
        <v>40</v>
      </c>
      <c r="H102" s="9">
        <v>2</v>
      </c>
      <c r="I102" s="21">
        <v>274254.88</v>
      </c>
      <c r="J102" s="9" t="s">
        <v>41</v>
      </c>
      <c r="K102" s="6">
        <v>45747</v>
      </c>
      <c r="L102" s="68"/>
    </row>
    <row r="103" spans="1:12" s="54" customFormat="1" ht="45" customHeight="1" x14ac:dyDescent="0.25">
      <c r="A103" s="5">
        <v>2025</v>
      </c>
      <c r="B103" s="6">
        <v>45658</v>
      </c>
      <c r="C103" s="6">
        <v>45747</v>
      </c>
      <c r="D103" s="30" t="s">
        <v>132</v>
      </c>
      <c r="E103" s="18">
        <v>42949</v>
      </c>
      <c r="F103" s="8" t="s">
        <v>39</v>
      </c>
      <c r="G103" s="9" t="s">
        <v>40</v>
      </c>
      <c r="H103" s="19">
        <v>3</v>
      </c>
      <c r="I103" s="21">
        <v>380311.06</v>
      </c>
      <c r="J103" s="9" t="s">
        <v>41</v>
      </c>
      <c r="K103" s="6">
        <v>45747</v>
      </c>
      <c r="L103" s="68"/>
    </row>
    <row r="104" spans="1:12" s="54" customFormat="1" ht="45" customHeight="1" x14ac:dyDescent="0.25">
      <c r="A104" s="5">
        <v>2025</v>
      </c>
      <c r="B104" s="6">
        <v>45658</v>
      </c>
      <c r="C104" s="6">
        <v>45747</v>
      </c>
      <c r="D104" s="30" t="s">
        <v>133</v>
      </c>
      <c r="E104" s="18">
        <v>43391</v>
      </c>
      <c r="F104" s="8" t="s">
        <v>39</v>
      </c>
      <c r="G104" s="9" t="s">
        <v>40</v>
      </c>
      <c r="H104" s="19">
        <v>1</v>
      </c>
      <c r="I104" s="21">
        <v>396906.04079999996</v>
      </c>
      <c r="J104" s="9" t="s">
        <v>41</v>
      </c>
      <c r="K104" s="6">
        <v>45747</v>
      </c>
      <c r="L104" s="68"/>
    </row>
    <row r="105" spans="1:12" s="54" customFormat="1" ht="45" customHeight="1" x14ac:dyDescent="0.25">
      <c r="A105" s="5">
        <v>2025</v>
      </c>
      <c r="B105" s="6">
        <v>45658</v>
      </c>
      <c r="C105" s="6">
        <v>45747</v>
      </c>
      <c r="D105" s="30" t="s">
        <v>134</v>
      </c>
      <c r="E105" s="31">
        <v>40333</v>
      </c>
      <c r="F105" s="8" t="s">
        <v>39</v>
      </c>
      <c r="G105" s="9" t="s">
        <v>40</v>
      </c>
      <c r="H105" s="9">
        <v>1</v>
      </c>
      <c r="I105" s="21">
        <v>400000</v>
      </c>
      <c r="J105" s="9" t="s">
        <v>41</v>
      </c>
      <c r="K105" s="6">
        <v>45747</v>
      </c>
      <c r="L105" s="68"/>
    </row>
    <row r="106" spans="1:12" s="54" customFormat="1" ht="45" customHeight="1" x14ac:dyDescent="0.25">
      <c r="A106" s="5">
        <v>2025</v>
      </c>
      <c r="B106" s="6">
        <v>45658</v>
      </c>
      <c r="C106" s="6">
        <v>45747</v>
      </c>
      <c r="D106" s="30" t="s">
        <v>135</v>
      </c>
      <c r="E106" s="18">
        <v>42712</v>
      </c>
      <c r="F106" s="8" t="s">
        <v>39</v>
      </c>
      <c r="G106" s="9" t="s">
        <v>40</v>
      </c>
      <c r="H106" s="19">
        <v>1</v>
      </c>
      <c r="I106" s="21">
        <v>461666.08</v>
      </c>
      <c r="J106" s="9" t="s">
        <v>41</v>
      </c>
      <c r="K106" s="6">
        <v>45747</v>
      </c>
      <c r="L106" s="68"/>
    </row>
    <row r="107" spans="1:12" s="54" customFormat="1" ht="45" customHeight="1" x14ac:dyDescent="0.25">
      <c r="A107" s="5">
        <v>2025</v>
      </c>
      <c r="B107" s="6">
        <v>45658</v>
      </c>
      <c r="C107" s="6">
        <v>45747</v>
      </c>
      <c r="D107" s="30" t="s">
        <v>136</v>
      </c>
      <c r="E107" s="18">
        <v>43024</v>
      </c>
      <c r="F107" s="8" t="s">
        <v>39</v>
      </c>
      <c r="G107" s="9" t="s">
        <v>40</v>
      </c>
      <c r="H107" s="19">
        <v>2</v>
      </c>
      <c r="I107" s="21">
        <v>525866.66279999993</v>
      </c>
      <c r="J107" s="9" t="s">
        <v>41</v>
      </c>
      <c r="K107" s="6">
        <v>45747</v>
      </c>
      <c r="L107" s="68"/>
    </row>
    <row r="108" spans="1:12" s="54" customFormat="1" ht="45" customHeight="1" x14ac:dyDescent="0.25">
      <c r="A108" s="5">
        <v>2025</v>
      </c>
      <c r="B108" s="6">
        <v>45658</v>
      </c>
      <c r="C108" s="6">
        <v>45747</v>
      </c>
      <c r="D108" s="25" t="s">
        <v>137</v>
      </c>
      <c r="E108" s="24">
        <v>44510</v>
      </c>
      <c r="F108" s="8" t="s">
        <v>39</v>
      </c>
      <c r="G108" s="9" t="s">
        <v>40</v>
      </c>
      <c r="H108" s="19">
        <v>2</v>
      </c>
      <c r="I108" s="21">
        <v>527302.36</v>
      </c>
      <c r="J108" s="9" t="s">
        <v>41</v>
      </c>
      <c r="K108" s="6">
        <v>45747</v>
      </c>
      <c r="L108" s="68"/>
    </row>
    <row r="109" spans="1:12" s="54" customFormat="1" ht="45" customHeight="1" x14ac:dyDescent="0.25">
      <c r="A109" s="5">
        <v>2025</v>
      </c>
      <c r="B109" s="6">
        <v>45658</v>
      </c>
      <c r="C109" s="6">
        <v>45747</v>
      </c>
      <c r="D109" s="27" t="s">
        <v>138</v>
      </c>
      <c r="E109" s="16">
        <v>45287</v>
      </c>
      <c r="F109" s="8" t="s">
        <v>39</v>
      </c>
      <c r="G109" s="9" t="s">
        <v>40</v>
      </c>
      <c r="H109" s="19">
        <v>2</v>
      </c>
      <c r="I109" s="20">
        <v>539991.6</v>
      </c>
      <c r="J109" s="22" t="s">
        <v>92</v>
      </c>
      <c r="K109" s="6">
        <v>45747</v>
      </c>
      <c r="L109" s="68"/>
    </row>
    <row r="110" spans="1:12" s="54" customFormat="1" ht="45" customHeight="1" x14ac:dyDescent="0.25">
      <c r="A110" s="5">
        <v>2025</v>
      </c>
      <c r="B110" s="6">
        <v>45658</v>
      </c>
      <c r="C110" s="6">
        <v>45747</v>
      </c>
      <c r="D110" s="25" t="s">
        <v>139</v>
      </c>
      <c r="E110" s="24">
        <v>44553</v>
      </c>
      <c r="F110" s="8" t="s">
        <v>39</v>
      </c>
      <c r="G110" s="9" t="s">
        <v>40</v>
      </c>
      <c r="H110" s="19">
        <v>1</v>
      </c>
      <c r="I110" s="21">
        <v>557980.88</v>
      </c>
      <c r="J110" s="9" t="s">
        <v>41</v>
      </c>
      <c r="K110" s="6">
        <v>45747</v>
      </c>
      <c r="L110" s="68"/>
    </row>
    <row r="111" spans="1:12" s="54" customFormat="1" ht="45" customHeight="1" x14ac:dyDescent="0.25">
      <c r="A111" s="5">
        <v>2025</v>
      </c>
      <c r="B111" s="6">
        <v>45658</v>
      </c>
      <c r="C111" s="6">
        <v>45747</v>
      </c>
      <c r="D111" s="27" t="s">
        <v>140</v>
      </c>
      <c r="E111" s="16">
        <v>44181</v>
      </c>
      <c r="F111" s="8" t="s">
        <v>39</v>
      </c>
      <c r="G111" s="9" t="s">
        <v>40</v>
      </c>
      <c r="H111" s="19">
        <v>3</v>
      </c>
      <c r="I111" s="21">
        <v>567379.56999999995</v>
      </c>
      <c r="J111" s="9" t="s">
        <v>41</v>
      </c>
      <c r="K111" s="6">
        <v>45747</v>
      </c>
      <c r="L111" s="68"/>
    </row>
    <row r="112" spans="1:12" s="54" customFormat="1" ht="45" customHeight="1" x14ac:dyDescent="0.25">
      <c r="A112" s="5">
        <v>2025</v>
      </c>
      <c r="B112" s="6">
        <v>45658</v>
      </c>
      <c r="C112" s="6">
        <v>45747</v>
      </c>
      <c r="D112" s="30" t="s">
        <v>141</v>
      </c>
      <c r="E112" s="18">
        <v>42734</v>
      </c>
      <c r="F112" s="8" t="s">
        <v>39</v>
      </c>
      <c r="G112" s="9" t="s">
        <v>40</v>
      </c>
      <c r="H112" s="19">
        <v>1</v>
      </c>
      <c r="I112" s="21">
        <v>1275433.3747999999</v>
      </c>
      <c r="J112" s="9" t="s">
        <v>41</v>
      </c>
      <c r="K112" s="6">
        <v>45747</v>
      </c>
      <c r="L112" s="68"/>
    </row>
    <row r="113" spans="1:12" s="54" customFormat="1" ht="45" customHeight="1" x14ac:dyDescent="0.25">
      <c r="A113" s="5">
        <v>2025</v>
      </c>
      <c r="B113" s="6">
        <v>45658</v>
      </c>
      <c r="C113" s="6">
        <v>45747</v>
      </c>
      <c r="D113" s="27" t="s">
        <v>142</v>
      </c>
      <c r="E113" s="16">
        <v>44242</v>
      </c>
      <c r="F113" s="8" t="s">
        <v>39</v>
      </c>
      <c r="G113" s="9" t="s">
        <v>40</v>
      </c>
      <c r="H113" s="8">
        <v>2</v>
      </c>
      <c r="I113" s="21">
        <v>41495</v>
      </c>
      <c r="J113" s="9" t="s">
        <v>41</v>
      </c>
      <c r="K113" s="6">
        <v>45747</v>
      </c>
      <c r="L113" s="68"/>
    </row>
    <row r="114" spans="1:12" s="54" customFormat="1" ht="45" customHeight="1" x14ac:dyDescent="0.25">
      <c r="A114" s="5">
        <v>2025</v>
      </c>
      <c r="B114" s="6">
        <v>45658</v>
      </c>
      <c r="C114" s="6">
        <v>45747</v>
      </c>
      <c r="D114" s="27" t="s">
        <v>478</v>
      </c>
      <c r="E114" s="16">
        <v>45394</v>
      </c>
      <c r="F114" s="8" t="s">
        <v>39</v>
      </c>
      <c r="G114" s="9" t="s">
        <v>40</v>
      </c>
      <c r="H114" s="8">
        <v>1</v>
      </c>
      <c r="I114" s="21">
        <v>49996</v>
      </c>
      <c r="J114" s="9" t="s">
        <v>41</v>
      </c>
      <c r="K114" s="6">
        <v>45747</v>
      </c>
      <c r="L114" s="68"/>
    </row>
    <row r="115" spans="1:12" s="54" customFormat="1" ht="45" customHeight="1" x14ac:dyDescent="0.25">
      <c r="A115" s="5">
        <v>2025</v>
      </c>
      <c r="B115" s="6">
        <v>45658</v>
      </c>
      <c r="C115" s="6">
        <v>45747</v>
      </c>
      <c r="D115" s="30" t="s">
        <v>143</v>
      </c>
      <c r="E115" s="18">
        <v>41502</v>
      </c>
      <c r="F115" s="8" t="s">
        <v>39</v>
      </c>
      <c r="G115" s="9" t="s">
        <v>40</v>
      </c>
      <c r="H115" s="8">
        <v>1</v>
      </c>
      <c r="I115" s="21">
        <v>226800.88</v>
      </c>
      <c r="J115" s="9" t="s">
        <v>41</v>
      </c>
      <c r="K115" s="6">
        <v>45747</v>
      </c>
      <c r="L115" s="68"/>
    </row>
    <row r="116" spans="1:12" s="54" customFormat="1" ht="45" customHeight="1" x14ac:dyDescent="0.25">
      <c r="A116" s="5">
        <v>2025</v>
      </c>
      <c r="B116" s="6">
        <v>45658</v>
      </c>
      <c r="C116" s="6">
        <v>45747</v>
      </c>
      <c r="D116" s="13" t="s">
        <v>144</v>
      </c>
      <c r="E116" s="32">
        <v>40086</v>
      </c>
      <c r="F116" s="8" t="s">
        <v>39</v>
      </c>
      <c r="G116" s="9" t="s">
        <v>40</v>
      </c>
      <c r="H116" s="13">
        <v>2</v>
      </c>
      <c r="I116" s="10">
        <v>42536.51</v>
      </c>
      <c r="J116" s="9" t="s">
        <v>41</v>
      </c>
      <c r="K116" s="6">
        <v>45747</v>
      </c>
      <c r="L116" s="68"/>
    </row>
    <row r="117" spans="1:12" s="54" customFormat="1" ht="45" customHeight="1" x14ac:dyDescent="0.25">
      <c r="A117" s="5">
        <v>2025</v>
      </c>
      <c r="B117" s="6">
        <v>45658</v>
      </c>
      <c r="C117" s="6">
        <v>45747</v>
      </c>
      <c r="D117" s="9" t="s">
        <v>145</v>
      </c>
      <c r="E117" s="14">
        <v>37313</v>
      </c>
      <c r="F117" s="8" t="s">
        <v>39</v>
      </c>
      <c r="G117" s="9" t="s">
        <v>40</v>
      </c>
      <c r="H117" s="9">
        <v>1</v>
      </c>
      <c r="I117" s="10">
        <v>43700</v>
      </c>
      <c r="J117" s="9" t="s">
        <v>41</v>
      </c>
      <c r="K117" s="6">
        <v>45747</v>
      </c>
      <c r="L117" s="68"/>
    </row>
    <row r="118" spans="1:12" s="54" customFormat="1" ht="45" customHeight="1" x14ac:dyDescent="0.25">
      <c r="A118" s="5">
        <v>2025</v>
      </c>
      <c r="B118" s="6">
        <v>45658</v>
      </c>
      <c r="C118" s="6">
        <v>45747</v>
      </c>
      <c r="D118" s="9" t="s">
        <v>146</v>
      </c>
      <c r="E118" s="14">
        <v>44278</v>
      </c>
      <c r="F118" s="8" t="s">
        <v>39</v>
      </c>
      <c r="G118" s="9" t="s">
        <v>40</v>
      </c>
      <c r="H118" s="9">
        <v>1</v>
      </c>
      <c r="I118" s="10">
        <v>43999</v>
      </c>
      <c r="J118" s="9" t="s">
        <v>41</v>
      </c>
      <c r="K118" s="6">
        <v>45747</v>
      </c>
      <c r="L118" s="68"/>
    </row>
    <row r="119" spans="1:12" s="54" customFormat="1" ht="45" customHeight="1" x14ac:dyDescent="0.25">
      <c r="A119" s="5">
        <v>2025</v>
      </c>
      <c r="B119" s="6">
        <v>45658</v>
      </c>
      <c r="C119" s="6">
        <v>45747</v>
      </c>
      <c r="D119" s="9" t="s">
        <v>147</v>
      </c>
      <c r="E119" s="14">
        <v>40086</v>
      </c>
      <c r="F119" s="8" t="s">
        <v>39</v>
      </c>
      <c r="G119" s="9" t="s">
        <v>40</v>
      </c>
      <c r="H119" s="9">
        <v>3</v>
      </c>
      <c r="I119" s="21">
        <v>46003.5</v>
      </c>
      <c r="J119" s="9" t="s">
        <v>41</v>
      </c>
      <c r="K119" s="6">
        <v>45747</v>
      </c>
      <c r="L119" s="68"/>
    </row>
    <row r="120" spans="1:12" s="54" customFormat="1" ht="45" customHeight="1" x14ac:dyDescent="0.25">
      <c r="A120" s="5">
        <v>2025</v>
      </c>
      <c r="B120" s="6">
        <v>45658</v>
      </c>
      <c r="C120" s="6">
        <v>45747</v>
      </c>
      <c r="D120" s="30" t="s">
        <v>148</v>
      </c>
      <c r="E120" s="18">
        <v>41256</v>
      </c>
      <c r="F120" s="8" t="s">
        <v>39</v>
      </c>
      <c r="G120" s="9" t="s">
        <v>40</v>
      </c>
      <c r="H120" s="9">
        <v>2</v>
      </c>
      <c r="I120" s="33">
        <v>63369.4</v>
      </c>
      <c r="J120" s="9" t="s">
        <v>41</v>
      </c>
      <c r="K120" s="6">
        <v>45747</v>
      </c>
      <c r="L120" s="68"/>
    </row>
    <row r="121" spans="1:12" s="54" customFormat="1" ht="45" customHeight="1" x14ac:dyDescent="0.25">
      <c r="A121" s="5">
        <v>2025</v>
      </c>
      <c r="B121" s="6">
        <v>45658</v>
      </c>
      <c r="C121" s="6">
        <v>45747</v>
      </c>
      <c r="D121" s="13" t="s">
        <v>492</v>
      </c>
      <c r="E121" s="32">
        <v>40086</v>
      </c>
      <c r="F121" s="8" t="s">
        <v>39</v>
      </c>
      <c r="G121" s="9" t="s">
        <v>40</v>
      </c>
      <c r="H121" s="13">
        <v>1</v>
      </c>
      <c r="I121" s="21">
        <v>65605.17</v>
      </c>
      <c r="J121" s="9" t="s">
        <v>41</v>
      </c>
      <c r="K121" s="6">
        <v>45747</v>
      </c>
      <c r="L121" s="68"/>
    </row>
    <row r="122" spans="1:12" s="54" customFormat="1" ht="45" customHeight="1" x14ac:dyDescent="0.25">
      <c r="A122" s="5">
        <v>2025</v>
      </c>
      <c r="B122" s="6">
        <v>45658</v>
      </c>
      <c r="C122" s="6">
        <v>45747</v>
      </c>
      <c r="D122" s="30" t="s">
        <v>149</v>
      </c>
      <c r="E122" s="18">
        <v>39073</v>
      </c>
      <c r="F122" s="8" t="s">
        <v>39</v>
      </c>
      <c r="G122" s="9" t="s">
        <v>40</v>
      </c>
      <c r="H122" s="9">
        <v>1</v>
      </c>
      <c r="I122" s="33">
        <v>67677.5</v>
      </c>
      <c r="J122" s="9" t="s">
        <v>41</v>
      </c>
      <c r="K122" s="6">
        <v>45747</v>
      </c>
      <c r="L122" s="68"/>
    </row>
    <row r="123" spans="1:12" s="54" customFormat="1" ht="45" customHeight="1" x14ac:dyDescent="0.25">
      <c r="A123" s="5">
        <v>2025</v>
      </c>
      <c r="B123" s="6">
        <v>45658</v>
      </c>
      <c r="C123" s="6">
        <v>45747</v>
      </c>
      <c r="D123" s="25" t="s">
        <v>150</v>
      </c>
      <c r="E123" s="24">
        <v>44553</v>
      </c>
      <c r="F123" s="8" t="s">
        <v>39</v>
      </c>
      <c r="G123" s="9" t="s">
        <v>40</v>
      </c>
      <c r="H123" s="9">
        <v>1</v>
      </c>
      <c r="I123" s="33">
        <v>68188.509999999995</v>
      </c>
      <c r="J123" s="9" t="s">
        <v>41</v>
      </c>
      <c r="K123" s="6">
        <v>45747</v>
      </c>
      <c r="L123" s="68"/>
    </row>
    <row r="124" spans="1:12" s="54" customFormat="1" ht="45" customHeight="1" x14ac:dyDescent="0.25">
      <c r="A124" s="5">
        <v>2025</v>
      </c>
      <c r="B124" s="6">
        <v>45658</v>
      </c>
      <c r="C124" s="6">
        <v>45747</v>
      </c>
      <c r="D124" s="13" t="s">
        <v>151</v>
      </c>
      <c r="E124" s="32">
        <v>40086</v>
      </c>
      <c r="F124" s="8" t="s">
        <v>39</v>
      </c>
      <c r="G124" s="9" t="s">
        <v>40</v>
      </c>
      <c r="H124" s="13">
        <v>1</v>
      </c>
      <c r="I124" s="33">
        <v>69162.074099999998</v>
      </c>
      <c r="J124" s="9" t="s">
        <v>41</v>
      </c>
      <c r="K124" s="6">
        <v>45747</v>
      </c>
      <c r="L124" s="68"/>
    </row>
    <row r="125" spans="1:12" s="54" customFormat="1" ht="45" customHeight="1" x14ac:dyDescent="0.25">
      <c r="A125" s="5">
        <v>2025</v>
      </c>
      <c r="B125" s="6">
        <v>45658</v>
      </c>
      <c r="C125" s="6">
        <v>45747</v>
      </c>
      <c r="D125" s="9" t="s">
        <v>152</v>
      </c>
      <c r="E125" s="14">
        <v>38344</v>
      </c>
      <c r="F125" s="8" t="s">
        <v>39</v>
      </c>
      <c r="G125" s="9" t="s">
        <v>40</v>
      </c>
      <c r="H125" s="13">
        <v>1</v>
      </c>
      <c r="I125" s="33">
        <v>69306.679999999993</v>
      </c>
      <c r="J125" s="9" t="s">
        <v>41</v>
      </c>
      <c r="K125" s="6">
        <v>45747</v>
      </c>
      <c r="L125" s="68"/>
    </row>
    <row r="126" spans="1:12" s="54" customFormat="1" ht="45" customHeight="1" x14ac:dyDescent="0.25">
      <c r="A126" s="5">
        <v>2025</v>
      </c>
      <c r="B126" s="6">
        <v>45658</v>
      </c>
      <c r="C126" s="6">
        <v>45747</v>
      </c>
      <c r="D126" s="5" t="s">
        <v>153</v>
      </c>
      <c r="E126" s="6">
        <v>41544</v>
      </c>
      <c r="F126" s="8" t="s">
        <v>39</v>
      </c>
      <c r="G126" s="9" t="s">
        <v>40</v>
      </c>
      <c r="H126" s="15">
        <v>1</v>
      </c>
      <c r="I126" s="21">
        <v>70702</v>
      </c>
      <c r="J126" s="9" t="s">
        <v>41</v>
      </c>
      <c r="K126" s="6">
        <v>45747</v>
      </c>
      <c r="L126" s="68"/>
    </row>
    <row r="127" spans="1:12" s="54" customFormat="1" ht="45" customHeight="1" x14ac:dyDescent="0.25">
      <c r="A127" s="5">
        <v>2025</v>
      </c>
      <c r="B127" s="6">
        <v>45658</v>
      </c>
      <c r="C127" s="6">
        <v>45747</v>
      </c>
      <c r="D127" s="13" t="s">
        <v>154</v>
      </c>
      <c r="E127" s="32">
        <v>40086</v>
      </c>
      <c r="F127" s="8" t="s">
        <v>39</v>
      </c>
      <c r="G127" s="9" t="s">
        <v>40</v>
      </c>
      <c r="H127" s="13">
        <v>1</v>
      </c>
      <c r="I127" s="33">
        <v>76231.98</v>
      </c>
      <c r="J127" s="9" t="s">
        <v>41</v>
      </c>
      <c r="K127" s="6">
        <v>45747</v>
      </c>
      <c r="L127" s="68"/>
    </row>
    <row r="128" spans="1:12" s="54" customFormat="1" ht="45" customHeight="1" x14ac:dyDescent="0.25">
      <c r="A128" s="5">
        <v>2025</v>
      </c>
      <c r="B128" s="6">
        <v>45658</v>
      </c>
      <c r="C128" s="6">
        <v>45747</v>
      </c>
      <c r="D128" s="30" t="s">
        <v>155</v>
      </c>
      <c r="E128" s="18">
        <v>39073</v>
      </c>
      <c r="F128" s="8" t="s">
        <v>39</v>
      </c>
      <c r="G128" s="9" t="s">
        <v>40</v>
      </c>
      <c r="H128" s="9">
        <v>1</v>
      </c>
      <c r="I128" s="33">
        <v>86020</v>
      </c>
      <c r="J128" s="9" t="s">
        <v>41</v>
      </c>
      <c r="K128" s="6">
        <v>45747</v>
      </c>
      <c r="L128" s="68"/>
    </row>
    <row r="129" spans="1:12" s="54" customFormat="1" ht="45" customHeight="1" x14ac:dyDescent="0.25">
      <c r="A129" s="5">
        <v>2025</v>
      </c>
      <c r="B129" s="6">
        <v>45658</v>
      </c>
      <c r="C129" s="6">
        <v>45747</v>
      </c>
      <c r="D129" s="30" t="s">
        <v>156</v>
      </c>
      <c r="E129" s="18">
        <v>39073</v>
      </c>
      <c r="F129" s="8" t="s">
        <v>39</v>
      </c>
      <c r="G129" s="9" t="s">
        <v>40</v>
      </c>
      <c r="H129" s="9">
        <v>1</v>
      </c>
      <c r="I129" s="33">
        <v>91712</v>
      </c>
      <c r="J129" s="9" t="s">
        <v>41</v>
      </c>
      <c r="K129" s="6">
        <v>45747</v>
      </c>
      <c r="L129" s="68"/>
    </row>
    <row r="130" spans="1:12" s="54" customFormat="1" ht="45" customHeight="1" x14ac:dyDescent="0.25">
      <c r="A130" s="5">
        <v>2025</v>
      </c>
      <c r="B130" s="6">
        <v>45658</v>
      </c>
      <c r="C130" s="6">
        <v>45747</v>
      </c>
      <c r="D130" s="27" t="s">
        <v>157</v>
      </c>
      <c r="E130" s="16">
        <v>44719</v>
      </c>
      <c r="F130" s="8" t="s">
        <v>39</v>
      </c>
      <c r="G130" s="9" t="s">
        <v>40</v>
      </c>
      <c r="H130" s="9">
        <v>1</v>
      </c>
      <c r="I130" s="34">
        <v>94946</v>
      </c>
      <c r="J130" s="9" t="s">
        <v>41</v>
      </c>
      <c r="K130" s="6">
        <v>45747</v>
      </c>
      <c r="L130" s="68"/>
    </row>
    <row r="131" spans="1:12" s="54" customFormat="1" ht="45" customHeight="1" x14ac:dyDescent="0.25">
      <c r="A131" s="5">
        <v>2025</v>
      </c>
      <c r="B131" s="6">
        <v>45658</v>
      </c>
      <c r="C131" s="6">
        <v>45747</v>
      </c>
      <c r="D131" s="13" t="s">
        <v>158</v>
      </c>
      <c r="E131" s="32">
        <v>40086</v>
      </c>
      <c r="F131" s="8" t="s">
        <v>39</v>
      </c>
      <c r="G131" s="9" t="s">
        <v>40</v>
      </c>
      <c r="H131" s="13">
        <v>3</v>
      </c>
      <c r="I131" s="33">
        <v>104628.67844799999</v>
      </c>
      <c r="J131" s="9" t="s">
        <v>41</v>
      </c>
      <c r="K131" s="6">
        <v>45747</v>
      </c>
      <c r="L131" s="68"/>
    </row>
    <row r="132" spans="1:12" s="54" customFormat="1" ht="45" customHeight="1" x14ac:dyDescent="0.25">
      <c r="A132" s="5">
        <v>2025</v>
      </c>
      <c r="B132" s="6">
        <v>45658</v>
      </c>
      <c r="C132" s="6">
        <v>45747</v>
      </c>
      <c r="D132" s="69" t="s">
        <v>489</v>
      </c>
      <c r="E132" s="32">
        <v>45630</v>
      </c>
      <c r="F132" s="8" t="s">
        <v>39</v>
      </c>
      <c r="G132" s="9" t="s">
        <v>40</v>
      </c>
      <c r="H132" s="13">
        <v>1</v>
      </c>
      <c r="I132" s="33">
        <v>149814</v>
      </c>
      <c r="J132" s="9" t="s">
        <v>41</v>
      </c>
      <c r="K132" s="6">
        <v>45747</v>
      </c>
      <c r="L132" s="68"/>
    </row>
    <row r="133" spans="1:12" s="54" customFormat="1" ht="45" customHeight="1" x14ac:dyDescent="0.25">
      <c r="A133" s="5">
        <v>2025</v>
      </c>
      <c r="B133" s="6">
        <v>45658</v>
      </c>
      <c r="C133" s="6">
        <v>45747</v>
      </c>
      <c r="D133" s="27" t="s">
        <v>493</v>
      </c>
      <c r="E133" s="16">
        <v>45726</v>
      </c>
      <c r="F133" s="8" t="s">
        <v>39</v>
      </c>
      <c r="G133" s="9" t="s">
        <v>40</v>
      </c>
      <c r="H133" s="19">
        <v>1</v>
      </c>
      <c r="I133" s="21">
        <v>43355</v>
      </c>
      <c r="J133" s="9" t="s">
        <v>41</v>
      </c>
      <c r="K133" s="6">
        <v>45747</v>
      </c>
      <c r="L133" s="68"/>
    </row>
    <row r="134" spans="1:12" s="54" customFormat="1" ht="45" customHeight="1" x14ac:dyDescent="0.25">
      <c r="A134" s="5">
        <v>2025</v>
      </c>
      <c r="B134" s="6">
        <v>45658</v>
      </c>
      <c r="C134" s="6">
        <v>45747</v>
      </c>
      <c r="D134" s="35" t="s">
        <v>159</v>
      </c>
      <c r="E134" s="36">
        <v>41263</v>
      </c>
      <c r="F134" s="8" t="s">
        <v>39</v>
      </c>
      <c r="G134" s="9" t="s">
        <v>40</v>
      </c>
      <c r="H134" s="37">
        <v>1</v>
      </c>
      <c r="I134" s="21">
        <v>44787.6</v>
      </c>
      <c r="J134" s="9" t="s">
        <v>41</v>
      </c>
      <c r="K134" s="6">
        <v>45747</v>
      </c>
      <c r="L134" s="68"/>
    </row>
    <row r="135" spans="1:12" s="54" customFormat="1" ht="45" customHeight="1" x14ac:dyDescent="0.25">
      <c r="A135" s="5">
        <v>2025</v>
      </c>
      <c r="B135" s="6">
        <v>45658</v>
      </c>
      <c r="C135" s="6">
        <v>45747</v>
      </c>
      <c r="D135" s="9" t="s">
        <v>160</v>
      </c>
      <c r="E135" s="14">
        <v>41444</v>
      </c>
      <c r="F135" s="8" t="s">
        <v>39</v>
      </c>
      <c r="G135" s="9" t="s">
        <v>40</v>
      </c>
      <c r="H135" s="15">
        <v>4</v>
      </c>
      <c r="I135" s="33">
        <v>48911.399999999994</v>
      </c>
      <c r="J135" s="9" t="s">
        <v>41</v>
      </c>
      <c r="K135" s="6">
        <v>45747</v>
      </c>
      <c r="L135" s="68"/>
    </row>
    <row r="136" spans="1:12" s="54" customFormat="1" ht="45" customHeight="1" x14ac:dyDescent="0.25">
      <c r="A136" s="5">
        <v>2025</v>
      </c>
      <c r="B136" s="6">
        <v>45658</v>
      </c>
      <c r="C136" s="6">
        <v>45747</v>
      </c>
      <c r="D136" s="28" t="s">
        <v>161</v>
      </c>
      <c r="E136" s="38">
        <v>44187</v>
      </c>
      <c r="F136" s="8" t="s">
        <v>39</v>
      </c>
      <c r="G136" s="9" t="s">
        <v>40</v>
      </c>
      <c r="H136" s="19">
        <v>1</v>
      </c>
      <c r="I136" s="21">
        <v>50000</v>
      </c>
      <c r="J136" s="9" t="s">
        <v>41</v>
      </c>
      <c r="K136" s="6">
        <v>45747</v>
      </c>
      <c r="L136" s="68"/>
    </row>
    <row r="137" spans="1:12" s="54" customFormat="1" ht="45" customHeight="1" x14ac:dyDescent="0.25">
      <c r="A137" s="5">
        <v>2025</v>
      </c>
      <c r="B137" s="6">
        <v>45658</v>
      </c>
      <c r="C137" s="6">
        <v>45747</v>
      </c>
      <c r="D137" s="27" t="s">
        <v>162</v>
      </c>
      <c r="E137" s="16">
        <v>42730</v>
      </c>
      <c r="F137" s="8" t="s">
        <v>39</v>
      </c>
      <c r="G137" s="9" t="s">
        <v>40</v>
      </c>
      <c r="H137" s="19">
        <v>2</v>
      </c>
      <c r="I137" s="33">
        <v>55825.73079999999</v>
      </c>
      <c r="J137" s="9" t="s">
        <v>41</v>
      </c>
      <c r="K137" s="6">
        <v>45747</v>
      </c>
      <c r="L137" s="68"/>
    </row>
    <row r="138" spans="1:12" s="54" customFormat="1" ht="45" customHeight="1" x14ac:dyDescent="0.25">
      <c r="A138" s="5">
        <v>2025</v>
      </c>
      <c r="B138" s="6">
        <v>45658</v>
      </c>
      <c r="C138" s="6">
        <v>45747</v>
      </c>
      <c r="D138" s="9" t="s">
        <v>163</v>
      </c>
      <c r="E138" s="14">
        <v>41263</v>
      </c>
      <c r="F138" s="8" t="s">
        <v>39</v>
      </c>
      <c r="G138" s="9" t="s">
        <v>40</v>
      </c>
      <c r="H138" s="8">
        <v>1</v>
      </c>
      <c r="I138" s="10">
        <v>56767.499999999993</v>
      </c>
      <c r="J138" s="9" t="s">
        <v>41</v>
      </c>
      <c r="K138" s="6">
        <v>45747</v>
      </c>
      <c r="L138" s="68"/>
    </row>
    <row r="139" spans="1:12" s="54" customFormat="1" ht="45" customHeight="1" x14ac:dyDescent="0.25">
      <c r="A139" s="5">
        <v>2025</v>
      </c>
      <c r="B139" s="6">
        <v>45658</v>
      </c>
      <c r="C139" s="6">
        <v>45747</v>
      </c>
      <c r="D139" s="9" t="s">
        <v>164</v>
      </c>
      <c r="E139" s="14">
        <v>41263</v>
      </c>
      <c r="F139" s="8" t="s">
        <v>39</v>
      </c>
      <c r="G139" s="9" t="s">
        <v>40</v>
      </c>
      <c r="H139" s="8">
        <v>3</v>
      </c>
      <c r="I139" s="10">
        <v>82695.239999999991</v>
      </c>
      <c r="J139" s="9" t="s">
        <v>41</v>
      </c>
      <c r="K139" s="6">
        <v>45747</v>
      </c>
      <c r="L139" s="68"/>
    </row>
    <row r="140" spans="1:12" s="54" customFormat="1" ht="45" customHeight="1" x14ac:dyDescent="0.25">
      <c r="A140" s="5">
        <v>2025</v>
      </c>
      <c r="B140" s="6">
        <v>45658</v>
      </c>
      <c r="C140" s="6">
        <v>45747</v>
      </c>
      <c r="D140" s="9" t="s">
        <v>165</v>
      </c>
      <c r="E140" s="14">
        <v>41264</v>
      </c>
      <c r="F140" s="8" t="s">
        <v>39</v>
      </c>
      <c r="G140" s="9" t="s">
        <v>40</v>
      </c>
      <c r="H140" s="8">
        <v>1</v>
      </c>
      <c r="I140" s="10">
        <v>135409.12</v>
      </c>
      <c r="J140" s="9" t="s">
        <v>41</v>
      </c>
      <c r="K140" s="6">
        <v>45747</v>
      </c>
      <c r="L140" s="68"/>
    </row>
    <row r="141" spans="1:12" s="54" customFormat="1" ht="45" customHeight="1" x14ac:dyDescent="0.25">
      <c r="A141" s="5">
        <v>2025</v>
      </c>
      <c r="B141" s="6">
        <v>45658</v>
      </c>
      <c r="C141" s="6">
        <v>45747</v>
      </c>
      <c r="D141" s="35" t="s">
        <v>166</v>
      </c>
      <c r="E141" s="36">
        <v>41263</v>
      </c>
      <c r="F141" s="39" t="s">
        <v>39</v>
      </c>
      <c r="G141" s="40" t="s">
        <v>40</v>
      </c>
      <c r="H141" s="37">
        <v>1</v>
      </c>
      <c r="I141" s="41">
        <v>228288</v>
      </c>
      <c r="J141" s="9" t="s">
        <v>41</v>
      </c>
      <c r="K141" s="6">
        <v>45747</v>
      </c>
      <c r="L141" s="68"/>
    </row>
    <row r="142" spans="1:12" s="54" customFormat="1" ht="45" customHeight="1" x14ac:dyDescent="0.25">
      <c r="A142" s="5">
        <v>2025</v>
      </c>
      <c r="B142" s="6">
        <v>45658</v>
      </c>
      <c r="C142" s="6">
        <v>45747</v>
      </c>
      <c r="D142" s="27" t="s">
        <v>167</v>
      </c>
      <c r="E142" s="16">
        <v>42730</v>
      </c>
      <c r="F142" s="8" t="s">
        <v>39</v>
      </c>
      <c r="G142" s="9" t="s">
        <v>40</v>
      </c>
      <c r="H142" s="19">
        <v>2</v>
      </c>
      <c r="I142" s="10">
        <v>299688.78399999999</v>
      </c>
      <c r="J142" s="9" t="s">
        <v>41</v>
      </c>
      <c r="K142" s="6">
        <v>45747</v>
      </c>
      <c r="L142" s="68"/>
    </row>
    <row r="143" spans="1:12" s="54" customFormat="1" ht="45" customHeight="1" x14ac:dyDescent="0.25">
      <c r="A143" s="5">
        <v>2025</v>
      </c>
      <c r="B143" s="6">
        <v>45658</v>
      </c>
      <c r="C143" s="6">
        <v>45747</v>
      </c>
      <c r="D143" s="42" t="s">
        <v>168</v>
      </c>
      <c r="E143" s="43">
        <v>42724</v>
      </c>
      <c r="F143" s="8" t="s">
        <v>39</v>
      </c>
      <c r="G143" s="9" t="s">
        <v>40</v>
      </c>
      <c r="H143" s="8">
        <v>1</v>
      </c>
      <c r="I143" s="10">
        <v>46864</v>
      </c>
      <c r="J143" s="9" t="s">
        <v>41</v>
      </c>
      <c r="K143" s="6">
        <v>45747</v>
      </c>
      <c r="L143" s="68"/>
    </row>
    <row r="144" spans="1:12" s="54" customFormat="1" ht="45" customHeight="1" x14ac:dyDescent="0.25">
      <c r="A144" s="5">
        <v>2025</v>
      </c>
      <c r="B144" s="6">
        <v>45658</v>
      </c>
      <c r="C144" s="6">
        <v>45747</v>
      </c>
      <c r="D144" s="27" t="s">
        <v>169</v>
      </c>
      <c r="E144" s="16">
        <v>45243</v>
      </c>
      <c r="F144" s="8" t="s">
        <v>39</v>
      </c>
      <c r="G144" s="9" t="s">
        <v>40</v>
      </c>
      <c r="H144" s="19">
        <v>1</v>
      </c>
      <c r="I144" s="44">
        <v>49182.54</v>
      </c>
      <c r="J144" s="9" t="s">
        <v>41</v>
      </c>
      <c r="K144" s="6">
        <v>45747</v>
      </c>
      <c r="L144" s="68"/>
    </row>
    <row r="145" spans="1:12" s="54" customFormat="1" ht="45" customHeight="1" x14ac:dyDescent="0.25">
      <c r="A145" s="5">
        <v>2025</v>
      </c>
      <c r="B145" s="6">
        <v>45658</v>
      </c>
      <c r="C145" s="6">
        <v>45747</v>
      </c>
      <c r="D145" s="28" t="s">
        <v>170</v>
      </c>
      <c r="E145" s="38">
        <v>45291</v>
      </c>
      <c r="F145" s="8" t="s">
        <v>39</v>
      </c>
      <c r="G145" s="9" t="s">
        <v>40</v>
      </c>
      <c r="H145" s="19">
        <v>1</v>
      </c>
      <c r="I145" s="44">
        <v>81200</v>
      </c>
      <c r="J145" s="9" t="s">
        <v>41</v>
      </c>
      <c r="K145" s="6">
        <v>45747</v>
      </c>
      <c r="L145" s="68"/>
    </row>
    <row r="146" spans="1:12" s="54" customFormat="1" ht="45" customHeight="1" x14ac:dyDescent="0.25">
      <c r="A146" s="5">
        <v>2025</v>
      </c>
      <c r="B146" s="6">
        <v>45658</v>
      </c>
      <c r="C146" s="6">
        <v>45747</v>
      </c>
      <c r="D146" s="25" t="s">
        <v>171</v>
      </c>
      <c r="E146" s="24">
        <v>42663</v>
      </c>
      <c r="F146" s="8" t="s">
        <v>39</v>
      </c>
      <c r="G146" s="9" t="s">
        <v>40</v>
      </c>
      <c r="H146" s="37">
        <v>1</v>
      </c>
      <c r="I146" s="10">
        <v>113000</v>
      </c>
      <c r="J146" s="9" t="s">
        <v>41</v>
      </c>
      <c r="K146" s="6">
        <v>45747</v>
      </c>
      <c r="L146" s="68"/>
    </row>
    <row r="147" spans="1:12" s="54" customFormat="1" ht="45" customHeight="1" x14ac:dyDescent="0.25">
      <c r="A147" s="5">
        <v>2025</v>
      </c>
      <c r="B147" s="6">
        <v>45658</v>
      </c>
      <c r="C147" s="6">
        <v>45747</v>
      </c>
      <c r="D147" s="27" t="s">
        <v>172</v>
      </c>
      <c r="E147" s="38">
        <v>45291</v>
      </c>
      <c r="F147" s="8" t="s">
        <v>39</v>
      </c>
      <c r="G147" s="9" t="s">
        <v>40</v>
      </c>
      <c r="H147" s="19">
        <v>1</v>
      </c>
      <c r="I147" s="44">
        <v>162400</v>
      </c>
      <c r="J147" s="9" t="s">
        <v>41</v>
      </c>
      <c r="K147" s="6">
        <v>45747</v>
      </c>
      <c r="L147" s="68"/>
    </row>
    <row r="148" spans="1:12" s="54" customFormat="1" ht="45" customHeight="1" x14ac:dyDescent="0.25">
      <c r="A148" s="5">
        <v>2025</v>
      </c>
      <c r="B148" s="6">
        <v>45658</v>
      </c>
      <c r="C148" s="6">
        <v>45747</v>
      </c>
      <c r="D148" s="27" t="s">
        <v>481</v>
      </c>
      <c r="E148" s="38">
        <v>45483</v>
      </c>
      <c r="F148" s="8" t="s">
        <v>39</v>
      </c>
      <c r="G148" s="9" t="s">
        <v>40</v>
      </c>
      <c r="H148" s="19">
        <v>1</v>
      </c>
      <c r="I148" s="44">
        <v>243000</v>
      </c>
      <c r="J148" s="9" t="s">
        <v>41</v>
      </c>
      <c r="K148" s="6">
        <v>45747</v>
      </c>
      <c r="L148" s="68"/>
    </row>
    <row r="149" spans="1:12" s="54" customFormat="1" ht="45" customHeight="1" x14ac:dyDescent="0.25">
      <c r="A149" s="5">
        <v>2025</v>
      </c>
      <c r="B149" s="6">
        <v>45658</v>
      </c>
      <c r="C149" s="6">
        <v>45747</v>
      </c>
      <c r="D149" s="27" t="s">
        <v>173</v>
      </c>
      <c r="E149" s="16">
        <v>44882</v>
      </c>
      <c r="F149" s="8" t="s">
        <v>39</v>
      </c>
      <c r="G149" s="9" t="s">
        <v>40</v>
      </c>
      <c r="H149" s="37">
        <v>1</v>
      </c>
      <c r="I149" s="10">
        <v>394400</v>
      </c>
      <c r="J149" s="9" t="s">
        <v>41</v>
      </c>
      <c r="K149" s="6">
        <v>45747</v>
      </c>
      <c r="L149" s="68"/>
    </row>
    <row r="150" spans="1:12" s="54" customFormat="1" ht="45" customHeight="1" x14ac:dyDescent="0.25">
      <c r="A150" s="5">
        <v>2025</v>
      </c>
      <c r="B150" s="6">
        <v>45658</v>
      </c>
      <c r="C150" s="6">
        <v>45747</v>
      </c>
      <c r="D150" s="30" t="s">
        <v>174</v>
      </c>
      <c r="E150" s="18">
        <v>38330</v>
      </c>
      <c r="F150" s="8" t="s">
        <v>39</v>
      </c>
      <c r="G150" s="9" t="s">
        <v>40</v>
      </c>
      <c r="H150" s="9">
        <v>1</v>
      </c>
      <c r="I150" s="10">
        <v>189750</v>
      </c>
      <c r="J150" s="9" t="s">
        <v>41</v>
      </c>
      <c r="K150" s="6">
        <v>45747</v>
      </c>
      <c r="L150" s="68"/>
    </row>
    <row r="151" spans="1:12" s="54" customFormat="1" ht="45" customHeight="1" x14ac:dyDescent="0.25">
      <c r="A151" s="5">
        <v>2025</v>
      </c>
      <c r="B151" s="6">
        <v>45658</v>
      </c>
      <c r="C151" s="6">
        <v>45747</v>
      </c>
      <c r="D151" s="30" t="s">
        <v>175</v>
      </c>
      <c r="E151" s="18">
        <v>38330</v>
      </c>
      <c r="F151" s="8" t="s">
        <v>39</v>
      </c>
      <c r="G151" s="9" t="s">
        <v>40</v>
      </c>
      <c r="H151" s="9">
        <v>1</v>
      </c>
      <c r="I151" s="10">
        <v>189750</v>
      </c>
      <c r="J151" s="9" t="s">
        <v>41</v>
      </c>
      <c r="K151" s="6">
        <v>45747</v>
      </c>
      <c r="L151" s="68"/>
    </row>
    <row r="152" spans="1:12" s="54" customFormat="1" ht="45" customHeight="1" x14ac:dyDescent="0.25">
      <c r="A152" s="5">
        <v>2025</v>
      </c>
      <c r="B152" s="6">
        <v>45658</v>
      </c>
      <c r="C152" s="6">
        <v>45747</v>
      </c>
      <c r="D152" s="30" t="s">
        <v>176</v>
      </c>
      <c r="E152" s="18">
        <v>35459</v>
      </c>
      <c r="F152" s="8" t="s">
        <v>39</v>
      </c>
      <c r="G152" s="9" t="s">
        <v>40</v>
      </c>
      <c r="H152" s="9">
        <v>1</v>
      </c>
      <c r="I152" s="10">
        <v>376199.5</v>
      </c>
      <c r="J152" s="9" t="s">
        <v>41</v>
      </c>
      <c r="K152" s="6">
        <v>45747</v>
      </c>
      <c r="L152" s="68"/>
    </row>
    <row r="153" spans="1:12" s="54" customFormat="1" ht="45" customHeight="1" x14ac:dyDescent="0.25">
      <c r="A153" s="5">
        <v>2025</v>
      </c>
      <c r="B153" s="6">
        <v>45658</v>
      </c>
      <c r="C153" s="6">
        <v>45747</v>
      </c>
      <c r="D153" s="30" t="s">
        <v>177</v>
      </c>
      <c r="E153" s="18">
        <v>39395</v>
      </c>
      <c r="F153" s="8" t="s">
        <v>39</v>
      </c>
      <c r="G153" s="9" t="s">
        <v>40</v>
      </c>
      <c r="H153" s="9">
        <v>1</v>
      </c>
      <c r="I153" s="10">
        <v>218545</v>
      </c>
      <c r="J153" s="9" t="s">
        <v>41</v>
      </c>
      <c r="K153" s="6">
        <v>45747</v>
      </c>
      <c r="L153" s="68"/>
    </row>
    <row r="154" spans="1:12" s="54" customFormat="1" ht="45" customHeight="1" x14ac:dyDescent="0.25">
      <c r="A154" s="5">
        <v>2025</v>
      </c>
      <c r="B154" s="6">
        <v>45658</v>
      </c>
      <c r="C154" s="6">
        <v>45747</v>
      </c>
      <c r="D154" s="30" t="s">
        <v>178</v>
      </c>
      <c r="E154" s="18">
        <v>38911</v>
      </c>
      <c r="F154" s="8" t="s">
        <v>39</v>
      </c>
      <c r="G154" s="9" t="s">
        <v>40</v>
      </c>
      <c r="H154" s="9">
        <v>1</v>
      </c>
      <c r="I154" s="10">
        <v>282255</v>
      </c>
      <c r="J154" s="9" t="s">
        <v>41</v>
      </c>
      <c r="K154" s="6">
        <v>45747</v>
      </c>
      <c r="L154" s="68"/>
    </row>
    <row r="155" spans="1:12" s="54" customFormat="1" ht="45" customHeight="1" x14ac:dyDescent="0.25">
      <c r="A155" s="5">
        <v>2025</v>
      </c>
      <c r="B155" s="6">
        <v>45658</v>
      </c>
      <c r="C155" s="6">
        <v>45747</v>
      </c>
      <c r="D155" s="30" t="s">
        <v>179</v>
      </c>
      <c r="E155" s="18">
        <v>42356</v>
      </c>
      <c r="F155" s="8" t="s">
        <v>39</v>
      </c>
      <c r="G155" s="9" t="s">
        <v>40</v>
      </c>
      <c r="H155" s="19">
        <v>1</v>
      </c>
      <c r="I155" s="10">
        <v>650000</v>
      </c>
      <c r="J155" s="9" t="s">
        <v>41</v>
      </c>
      <c r="K155" s="6">
        <v>45747</v>
      </c>
      <c r="L155" s="68"/>
    </row>
    <row r="156" spans="1:12" s="54" customFormat="1" ht="45" customHeight="1" x14ac:dyDescent="0.25">
      <c r="A156" s="5">
        <v>2025</v>
      </c>
      <c r="B156" s="6">
        <v>45658</v>
      </c>
      <c r="C156" s="6">
        <v>45747</v>
      </c>
      <c r="D156" s="30" t="s">
        <v>180</v>
      </c>
      <c r="E156" s="18">
        <v>42368</v>
      </c>
      <c r="F156" s="8" t="s">
        <v>39</v>
      </c>
      <c r="G156" s="9" t="s">
        <v>40</v>
      </c>
      <c r="H156" s="19">
        <v>1</v>
      </c>
      <c r="I156" s="30">
        <v>650000</v>
      </c>
      <c r="J156" s="9" t="s">
        <v>41</v>
      </c>
      <c r="K156" s="6">
        <v>45747</v>
      </c>
      <c r="L156" s="68"/>
    </row>
    <row r="157" spans="1:12" s="54" customFormat="1" ht="45" customHeight="1" x14ac:dyDescent="0.25">
      <c r="A157" s="5">
        <v>2025</v>
      </c>
      <c r="B157" s="6">
        <v>45658</v>
      </c>
      <c r="C157" s="6">
        <v>45747</v>
      </c>
      <c r="D157" s="30" t="s">
        <v>181</v>
      </c>
      <c r="E157" s="18">
        <v>42723</v>
      </c>
      <c r="F157" s="8" t="s">
        <v>39</v>
      </c>
      <c r="G157" s="9" t="s">
        <v>40</v>
      </c>
      <c r="H157" s="19">
        <v>1</v>
      </c>
      <c r="I157" s="30">
        <v>690151.28</v>
      </c>
      <c r="J157" s="9" t="s">
        <v>41</v>
      </c>
      <c r="K157" s="6">
        <v>45747</v>
      </c>
      <c r="L157" s="68"/>
    </row>
    <row r="158" spans="1:12" s="54" customFormat="1" ht="45" customHeight="1" x14ac:dyDescent="0.25">
      <c r="A158" s="5">
        <v>2025</v>
      </c>
      <c r="B158" s="6">
        <v>45658</v>
      </c>
      <c r="C158" s="6">
        <v>45747</v>
      </c>
      <c r="D158" s="30" t="s">
        <v>182</v>
      </c>
      <c r="E158" s="18">
        <v>38548</v>
      </c>
      <c r="F158" s="8" t="s">
        <v>39</v>
      </c>
      <c r="G158" s="9" t="s">
        <v>40</v>
      </c>
      <c r="H158" s="9">
        <v>1</v>
      </c>
      <c r="I158" s="30">
        <v>713607.55</v>
      </c>
      <c r="J158" s="9" t="s">
        <v>41</v>
      </c>
      <c r="K158" s="6">
        <v>45747</v>
      </c>
      <c r="L158" s="68"/>
    </row>
    <row r="159" spans="1:12" s="54" customFormat="1" ht="45" customHeight="1" x14ac:dyDescent="0.25">
      <c r="A159" s="5">
        <v>2025</v>
      </c>
      <c r="B159" s="6">
        <v>45658</v>
      </c>
      <c r="C159" s="6">
        <v>45747</v>
      </c>
      <c r="D159" s="30" t="s">
        <v>183</v>
      </c>
      <c r="E159" s="18">
        <v>42352</v>
      </c>
      <c r="F159" s="8" t="s">
        <v>39</v>
      </c>
      <c r="G159" s="9" t="s">
        <v>40</v>
      </c>
      <c r="H159" s="19">
        <v>1</v>
      </c>
      <c r="I159" s="10">
        <v>1509767</v>
      </c>
      <c r="J159" s="9" t="s">
        <v>41</v>
      </c>
      <c r="K159" s="6">
        <v>45747</v>
      </c>
      <c r="L159" s="68"/>
    </row>
    <row r="160" spans="1:12" s="54" customFormat="1" ht="45" customHeight="1" x14ac:dyDescent="0.25">
      <c r="A160" s="5">
        <v>2025</v>
      </c>
      <c r="B160" s="6">
        <v>45658</v>
      </c>
      <c r="C160" s="6">
        <v>45747</v>
      </c>
      <c r="D160" s="30" t="s">
        <v>184</v>
      </c>
      <c r="E160" s="18">
        <v>41981</v>
      </c>
      <c r="F160" s="8" t="s">
        <v>39</v>
      </c>
      <c r="G160" s="9" t="s">
        <v>40</v>
      </c>
      <c r="H160" s="15">
        <v>1</v>
      </c>
      <c r="I160" s="10">
        <v>92461</v>
      </c>
      <c r="J160" s="9" t="s">
        <v>41</v>
      </c>
      <c r="K160" s="6">
        <v>45747</v>
      </c>
      <c r="L160" s="68"/>
    </row>
    <row r="161" spans="1:12" s="54" customFormat="1" ht="45" customHeight="1" x14ac:dyDescent="0.25">
      <c r="A161" s="5">
        <v>2025</v>
      </c>
      <c r="B161" s="6">
        <v>45658</v>
      </c>
      <c r="C161" s="6">
        <v>45747</v>
      </c>
      <c r="D161" s="30" t="s">
        <v>185</v>
      </c>
      <c r="E161" s="18">
        <v>41981</v>
      </c>
      <c r="F161" s="8" t="s">
        <v>39</v>
      </c>
      <c r="G161" s="9" t="s">
        <v>40</v>
      </c>
      <c r="H161" s="15">
        <v>1</v>
      </c>
      <c r="I161" s="10">
        <v>92461</v>
      </c>
      <c r="J161" s="9" t="s">
        <v>41</v>
      </c>
      <c r="K161" s="6">
        <v>45747</v>
      </c>
      <c r="L161" s="68"/>
    </row>
    <row r="162" spans="1:12" s="54" customFormat="1" ht="45" customHeight="1" x14ac:dyDescent="0.25">
      <c r="A162" s="5">
        <v>2025</v>
      </c>
      <c r="B162" s="6">
        <v>45658</v>
      </c>
      <c r="C162" s="6">
        <v>45747</v>
      </c>
      <c r="D162" s="30" t="s">
        <v>186</v>
      </c>
      <c r="E162" s="18">
        <v>41981</v>
      </c>
      <c r="F162" s="8" t="s">
        <v>39</v>
      </c>
      <c r="G162" s="9" t="s">
        <v>40</v>
      </c>
      <c r="H162" s="15">
        <v>1</v>
      </c>
      <c r="I162" s="10">
        <v>92461</v>
      </c>
      <c r="J162" s="9" t="s">
        <v>41</v>
      </c>
      <c r="K162" s="6">
        <v>45747</v>
      </c>
      <c r="L162" s="68"/>
    </row>
    <row r="163" spans="1:12" s="54" customFormat="1" ht="45" customHeight="1" x14ac:dyDescent="0.25">
      <c r="A163" s="5">
        <v>2025</v>
      </c>
      <c r="B163" s="6">
        <v>45658</v>
      </c>
      <c r="C163" s="6">
        <v>45747</v>
      </c>
      <c r="D163" s="30" t="s">
        <v>187</v>
      </c>
      <c r="E163" s="18">
        <v>41981</v>
      </c>
      <c r="F163" s="8" t="s">
        <v>39</v>
      </c>
      <c r="G163" s="9" t="s">
        <v>40</v>
      </c>
      <c r="H163" s="15">
        <v>1</v>
      </c>
      <c r="I163" s="33">
        <v>92461</v>
      </c>
      <c r="J163" s="9" t="s">
        <v>41</v>
      </c>
      <c r="K163" s="6">
        <v>45747</v>
      </c>
      <c r="L163" s="68"/>
    </row>
    <row r="164" spans="1:12" s="54" customFormat="1" ht="45" customHeight="1" x14ac:dyDescent="0.25">
      <c r="A164" s="5">
        <v>2025</v>
      </c>
      <c r="B164" s="6">
        <v>45658</v>
      </c>
      <c r="C164" s="6">
        <v>45747</v>
      </c>
      <c r="D164" s="30" t="s">
        <v>188</v>
      </c>
      <c r="E164" s="18">
        <v>41260</v>
      </c>
      <c r="F164" s="8" t="s">
        <v>39</v>
      </c>
      <c r="G164" s="9" t="s">
        <v>40</v>
      </c>
      <c r="H164" s="9">
        <v>1</v>
      </c>
      <c r="I164" s="10">
        <v>107600</v>
      </c>
      <c r="J164" s="9" t="s">
        <v>41</v>
      </c>
      <c r="K164" s="6">
        <v>45747</v>
      </c>
      <c r="L164" s="68"/>
    </row>
    <row r="165" spans="1:12" s="54" customFormat="1" ht="45" customHeight="1" x14ac:dyDescent="0.25">
      <c r="A165" s="5">
        <v>2025</v>
      </c>
      <c r="B165" s="6">
        <v>45658</v>
      </c>
      <c r="C165" s="6">
        <v>45747</v>
      </c>
      <c r="D165" s="30" t="s">
        <v>189</v>
      </c>
      <c r="E165" s="18">
        <v>41260</v>
      </c>
      <c r="F165" s="8" t="s">
        <v>39</v>
      </c>
      <c r="G165" s="9" t="s">
        <v>40</v>
      </c>
      <c r="H165" s="9">
        <v>1</v>
      </c>
      <c r="I165" s="10">
        <v>107600</v>
      </c>
      <c r="J165" s="9" t="s">
        <v>41</v>
      </c>
      <c r="K165" s="6">
        <v>45747</v>
      </c>
      <c r="L165" s="68"/>
    </row>
    <row r="166" spans="1:12" s="54" customFormat="1" ht="45" customHeight="1" x14ac:dyDescent="0.25">
      <c r="A166" s="5">
        <v>2025</v>
      </c>
      <c r="B166" s="6">
        <v>45658</v>
      </c>
      <c r="C166" s="6">
        <v>45747</v>
      </c>
      <c r="D166" s="30" t="s">
        <v>190</v>
      </c>
      <c r="E166" s="18">
        <v>41260</v>
      </c>
      <c r="F166" s="8" t="s">
        <v>39</v>
      </c>
      <c r="G166" s="9" t="s">
        <v>40</v>
      </c>
      <c r="H166" s="9">
        <v>1</v>
      </c>
      <c r="I166" s="10">
        <v>107600</v>
      </c>
      <c r="J166" s="9" t="s">
        <v>41</v>
      </c>
      <c r="K166" s="6">
        <v>45747</v>
      </c>
      <c r="L166" s="68"/>
    </row>
    <row r="167" spans="1:12" s="54" customFormat="1" ht="45" customHeight="1" x14ac:dyDescent="0.25">
      <c r="A167" s="5">
        <v>2025</v>
      </c>
      <c r="B167" s="6">
        <v>45658</v>
      </c>
      <c r="C167" s="6">
        <v>45747</v>
      </c>
      <c r="D167" s="30" t="s">
        <v>191</v>
      </c>
      <c r="E167" s="18">
        <v>41260</v>
      </c>
      <c r="F167" s="8" t="s">
        <v>39</v>
      </c>
      <c r="G167" s="9" t="s">
        <v>40</v>
      </c>
      <c r="H167" s="9">
        <v>1</v>
      </c>
      <c r="I167" s="10">
        <v>107600</v>
      </c>
      <c r="J167" s="9" t="s">
        <v>41</v>
      </c>
      <c r="K167" s="6">
        <v>45747</v>
      </c>
      <c r="L167" s="68"/>
    </row>
    <row r="168" spans="1:12" s="54" customFormat="1" ht="45" customHeight="1" x14ac:dyDescent="0.25">
      <c r="A168" s="5">
        <v>2025</v>
      </c>
      <c r="B168" s="6">
        <v>45658</v>
      </c>
      <c r="C168" s="6">
        <v>45747</v>
      </c>
      <c r="D168" s="30" t="s">
        <v>192</v>
      </c>
      <c r="E168" s="18">
        <v>41260</v>
      </c>
      <c r="F168" s="8" t="s">
        <v>39</v>
      </c>
      <c r="G168" s="9" t="s">
        <v>40</v>
      </c>
      <c r="H168" s="9">
        <v>1</v>
      </c>
      <c r="I168" s="10">
        <v>107600</v>
      </c>
      <c r="J168" s="9" t="s">
        <v>41</v>
      </c>
      <c r="K168" s="6">
        <v>45747</v>
      </c>
      <c r="L168" s="68"/>
    </row>
    <row r="169" spans="1:12" s="54" customFormat="1" ht="45" customHeight="1" x14ac:dyDescent="0.25">
      <c r="A169" s="5">
        <v>2025</v>
      </c>
      <c r="B169" s="6">
        <v>45658</v>
      </c>
      <c r="C169" s="6">
        <v>45747</v>
      </c>
      <c r="D169" s="30" t="s">
        <v>193</v>
      </c>
      <c r="E169" s="18">
        <v>41260</v>
      </c>
      <c r="F169" s="8" t="s">
        <v>39</v>
      </c>
      <c r="G169" s="9" t="s">
        <v>40</v>
      </c>
      <c r="H169" s="9">
        <v>1</v>
      </c>
      <c r="I169" s="10">
        <v>107600</v>
      </c>
      <c r="J169" s="9" t="s">
        <v>41</v>
      </c>
      <c r="K169" s="6">
        <v>45747</v>
      </c>
      <c r="L169" s="68"/>
    </row>
    <row r="170" spans="1:12" s="54" customFormat="1" ht="45" customHeight="1" x14ac:dyDescent="0.25">
      <c r="A170" s="5">
        <v>2025</v>
      </c>
      <c r="B170" s="6">
        <v>45658</v>
      </c>
      <c r="C170" s="6">
        <v>45747</v>
      </c>
      <c r="D170" s="30" t="s">
        <v>194</v>
      </c>
      <c r="E170" s="18">
        <v>42732</v>
      </c>
      <c r="F170" s="8" t="s">
        <v>39</v>
      </c>
      <c r="G170" s="9" t="s">
        <v>40</v>
      </c>
      <c r="H170" s="19">
        <v>1</v>
      </c>
      <c r="I170" s="30">
        <v>125341</v>
      </c>
      <c r="J170" s="9" t="s">
        <v>41</v>
      </c>
      <c r="K170" s="6">
        <v>45747</v>
      </c>
      <c r="L170" s="68"/>
    </row>
    <row r="171" spans="1:12" s="54" customFormat="1" ht="45" customHeight="1" x14ac:dyDescent="0.25">
      <c r="A171" s="5">
        <v>2025</v>
      </c>
      <c r="B171" s="6">
        <v>45658</v>
      </c>
      <c r="C171" s="6">
        <v>45747</v>
      </c>
      <c r="D171" s="30" t="s">
        <v>195</v>
      </c>
      <c r="E171" s="18">
        <v>42732</v>
      </c>
      <c r="F171" s="8" t="s">
        <v>39</v>
      </c>
      <c r="G171" s="9" t="s">
        <v>40</v>
      </c>
      <c r="H171" s="19">
        <v>1</v>
      </c>
      <c r="I171" s="30">
        <v>125341</v>
      </c>
      <c r="J171" s="9" t="s">
        <v>41</v>
      </c>
      <c r="K171" s="6">
        <v>45747</v>
      </c>
      <c r="L171" s="68"/>
    </row>
    <row r="172" spans="1:12" s="54" customFormat="1" ht="45" customHeight="1" x14ac:dyDescent="0.25">
      <c r="A172" s="5">
        <v>2025</v>
      </c>
      <c r="B172" s="6">
        <v>45658</v>
      </c>
      <c r="C172" s="6">
        <v>45747</v>
      </c>
      <c r="D172" s="30" t="s">
        <v>196</v>
      </c>
      <c r="E172" s="18">
        <v>42732</v>
      </c>
      <c r="F172" s="8" t="s">
        <v>39</v>
      </c>
      <c r="G172" s="9" t="s">
        <v>40</v>
      </c>
      <c r="H172" s="19">
        <v>1</v>
      </c>
      <c r="I172" s="30">
        <v>125341</v>
      </c>
      <c r="J172" s="9" t="s">
        <v>41</v>
      </c>
      <c r="K172" s="6">
        <v>45747</v>
      </c>
      <c r="L172" s="68"/>
    </row>
    <row r="173" spans="1:12" s="54" customFormat="1" ht="45" customHeight="1" x14ac:dyDescent="0.25">
      <c r="A173" s="5">
        <v>2025</v>
      </c>
      <c r="B173" s="6">
        <v>45658</v>
      </c>
      <c r="C173" s="6">
        <v>45747</v>
      </c>
      <c r="D173" s="30" t="s">
        <v>197</v>
      </c>
      <c r="E173" s="30" t="s">
        <v>198</v>
      </c>
      <c r="F173" s="8" t="s">
        <v>39</v>
      </c>
      <c r="G173" s="9" t="s">
        <v>40</v>
      </c>
      <c r="H173" s="19">
        <v>1</v>
      </c>
      <c r="I173" s="30">
        <v>125341</v>
      </c>
      <c r="J173" s="9" t="s">
        <v>41</v>
      </c>
      <c r="K173" s="6">
        <v>45747</v>
      </c>
      <c r="L173" s="68"/>
    </row>
    <row r="174" spans="1:12" s="54" customFormat="1" ht="45" customHeight="1" x14ac:dyDescent="0.25">
      <c r="A174" s="5">
        <v>2025</v>
      </c>
      <c r="B174" s="6">
        <v>45658</v>
      </c>
      <c r="C174" s="6">
        <v>45747</v>
      </c>
      <c r="D174" s="30" t="s">
        <v>199</v>
      </c>
      <c r="E174" s="18">
        <v>42732</v>
      </c>
      <c r="F174" s="8" t="s">
        <v>39</v>
      </c>
      <c r="G174" s="9" t="s">
        <v>40</v>
      </c>
      <c r="H174" s="19">
        <v>1</v>
      </c>
      <c r="I174" s="10">
        <v>125341</v>
      </c>
      <c r="J174" s="9" t="s">
        <v>41</v>
      </c>
      <c r="K174" s="6">
        <v>45747</v>
      </c>
      <c r="L174" s="68"/>
    </row>
    <row r="175" spans="1:12" s="54" customFormat="1" ht="45" customHeight="1" x14ac:dyDescent="0.25">
      <c r="A175" s="5">
        <v>2025</v>
      </c>
      <c r="B175" s="6">
        <v>45658</v>
      </c>
      <c r="C175" s="6">
        <v>45747</v>
      </c>
      <c r="D175" s="30" t="s">
        <v>200</v>
      </c>
      <c r="E175" s="18">
        <v>42732</v>
      </c>
      <c r="F175" s="8" t="s">
        <v>39</v>
      </c>
      <c r="G175" s="9" t="s">
        <v>40</v>
      </c>
      <c r="H175" s="19">
        <v>1</v>
      </c>
      <c r="I175" s="10">
        <v>131795</v>
      </c>
      <c r="J175" s="9" t="s">
        <v>41</v>
      </c>
      <c r="K175" s="6">
        <v>45747</v>
      </c>
      <c r="L175" s="68"/>
    </row>
    <row r="176" spans="1:12" s="54" customFormat="1" ht="45" customHeight="1" x14ac:dyDescent="0.25">
      <c r="A176" s="5">
        <v>2025</v>
      </c>
      <c r="B176" s="6">
        <v>45658</v>
      </c>
      <c r="C176" s="6">
        <v>45747</v>
      </c>
      <c r="D176" s="30" t="s">
        <v>201</v>
      </c>
      <c r="E176" s="18">
        <v>41981</v>
      </c>
      <c r="F176" s="8" t="s">
        <v>39</v>
      </c>
      <c r="G176" s="9" t="s">
        <v>40</v>
      </c>
      <c r="H176" s="15">
        <v>1</v>
      </c>
      <c r="I176" s="30">
        <v>135606</v>
      </c>
      <c r="J176" s="9" t="s">
        <v>41</v>
      </c>
      <c r="K176" s="6">
        <v>45747</v>
      </c>
      <c r="L176" s="68"/>
    </row>
    <row r="177" spans="1:12" s="54" customFormat="1" ht="45" customHeight="1" x14ac:dyDescent="0.25">
      <c r="A177" s="5">
        <v>2025</v>
      </c>
      <c r="B177" s="6">
        <v>45658</v>
      </c>
      <c r="C177" s="6">
        <v>45747</v>
      </c>
      <c r="D177" s="30" t="s">
        <v>202</v>
      </c>
      <c r="E177" s="18">
        <v>41981</v>
      </c>
      <c r="F177" s="8" t="s">
        <v>39</v>
      </c>
      <c r="G177" s="9" t="s">
        <v>40</v>
      </c>
      <c r="H177" s="15">
        <v>1</v>
      </c>
      <c r="I177" s="30">
        <v>135606</v>
      </c>
      <c r="J177" s="9" t="s">
        <v>41</v>
      </c>
      <c r="K177" s="6">
        <v>45747</v>
      </c>
      <c r="L177" s="68"/>
    </row>
    <row r="178" spans="1:12" s="54" customFormat="1" ht="45" customHeight="1" x14ac:dyDescent="0.25">
      <c r="A178" s="5">
        <v>2025</v>
      </c>
      <c r="B178" s="6">
        <v>45658</v>
      </c>
      <c r="C178" s="6">
        <v>45747</v>
      </c>
      <c r="D178" s="30" t="s">
        <v>203</v>
      </c>
      <c r="E178" s="18">
        <v>41981</v>
      </c>
      <c r="F178" s="8" t="s">
        <v>39</v>
      </c>
      <c r="G178" s="9" t="s">
        <v>40</v>
      </c>
      <c r="H178" s="15">
        <v>1</v>
      </c>
      <c r="I178" s="30">
        <v>135606</v>
      </c>
      <c r="J178" s="9" t="s">
        <v>41</v>
      </c>
      <c r="K178" s="6">
        <v>45747</v>
      </c>
      <c r="L178" s="68"/>
    </row>
    <row r="179" spans="1:12" s="54" customFormat="1" ht="45" customHeight="1" x14ac:dyDescent="0.25">
      <c r="A179" s="5">
        <v>2025</v>
      </c>
      <c r="B179" s="6">
        <v>45658</v>
      </c>
      <c r="C179" s="6">
        <v>45747</v>
      </c>
      <c r="D179" s="30" t="s">
        <v>204</v>
      </c>
      <c r="E179" s="18">
        <v>41981</v>
      </c>
      <c r="F179" s="8" t="s">
        <v>39</v>
      </c>
      <c r="G179" s="9" t="s">
        <v>40</v>
      </c>
      <c r="H179" s="15">
        <v>1</v>
      </c>
      <c r="I179" s="30">
        <v>135606</v>
      </c>
      <c r="J179" s="9" t="s">
        <v>41</v>
      </c>
      <c r="K179" s="6">
        <v>45747</v>
      </c>
      <c r="L179" s="68"/>
    </row>
    <row r="180" spans="1:12" s="54" customFormat="1" ht="45" customHeight="1" x14ac:dyDescent="0.25">
      <c r="A180" s="5">
        <v>2025</v>
      </c>
      <c r="B180" s="6">
        <v>45658</v>
      </c>
      <c r="C180" s="6">
        <v>45747</v>
      </c>
      <c r="D180" s="30" t="s">
        <v>205</v>
      </c>
      <c r="E180" s="18">
        <v>41981</v>
      </c>
      <c r="F180" s="8" t="s">
        <v>39</v>
      </c>
      <c r="G180" s="9" t="s">
        <v>40</v>
      </c>
      <c r="H180" s="15">
        <v>1</v>
      </c>
      <c r="I180" s="30">
        <v>135606</v>
      </c>
      <c r="J180" s="9" t="s">
        <v>41</v>
      </c>
      <c r="K180" s="6">
        <v>45747</v>
      </c>
      <c r="L180" s="68"/>
    </row>
    <row r="181" spans="1:12" s="54" customFormat="1" ht="45" customHeight="1" x14ac:dyDescent="0.25">
      <c r="A181" s="5">
        <v>2025</v>
      </c>
      <c r="B181" s="6">
        <v>45658</v>
      </c>
      <c r="C181" s="6">
        <v>45747</v>
      </c>
      <c r="D181" s="30" t="s">
        <v>206</v>
      </c>
      <c r="E181" s="18">
        <v>41981</v>
      </c>
      <c r="F181" s="8" t="s">
        <v>39</v>
      </c>
      <c r="G181" s="9" t="s">
        <v>40</v>
      </c>
      <c r="H181" s="15">
        <v>1</v>
      </c>
      <c r="I181" s="30">
        <v>135606</v>
      </c>
      <c r="J181" s="9" t="s">
        <v>41</v>
      </c>
      <c r="K181" s="6">
        <v>45747</v>
      </c>
      <c r="L181" s="68"/>
    </row>
    <row r="182" spans="1:12" s="54" customFormat="1" ht="45" customHeight="1" x14ac:dyDescent="0.25">
      <c r="A182" s="5">
        <v>2025</v>
      </c>
      <c r="B182" s="6">
        <v>45658</v>
      </c>
      <c r="C182" s="6">
        <v>45747</v>
      </c>
      <c r="D182" s="30" t="s">
        <v>207</v>
      </c>
      <c r="E182" s="18">
        <v>43461</v>
      </c>
      <c r="F182" s="8" t="s">
        <v>39</v>
      </c>
      <c r="G182" s="9" t="s">
        <v>40</v>
      </c>
      <c r="H182" s="19">
        <v>1</v>
      </c>
      <c r="I182" s="30">
        <v>143000</v>
      </c>
      <c r="J182" s="9" t="s">
        <v>41</v>
      </c>
      <c r="K182" s="6">
        <v>45747</v>
      </c>
      <c r="L182" s="68"/>
    </row>
    <row r="183" spans="1:12" s="54" customFormat="1" ht="45" customHeight="1" x14ac:dyDescent="0.25">
      <c r="A183" s="5">
        <v>2025</v>
      </c>
      <c r="B183" s="6">
        <v>45658</v>
      </c>
      <c r="C183" s="6">
        <v>45747</v>
      </c>
      <c r="D183" s="30" t="s">
        <v>208</v>
      </c>
      <c r="E183" s="18">
        <v>43461</v>
      </c>
      <c r="F183" s="8" t="s">
        <v>39</v>
      </c>
      <c r="G183" s="9" t="s">
        <v>40</v>
      </c>
      <c r="H183" s="19">
        <v>1</v>
      </c>
      <c r="I183" s="30">
        <v>143000</v>
      </c>
      <c r="J183" s="9" t="s">
        <v>41</v>
      </c>
      <c r="K183" s="6">
        <v>45747</v>
      </c>
      <c r="L183" s="68"/>
    </row>
    <row r="184" spans="1:12" s="54" customFormat="1" ht="45" customHeight="1" x14ac:dyDescent="0.25">
      <c r="A184" s="5">
        <v>2025</v>
      </c>
      <c r="B184" s="6">
        <v>45658</v>
      </c>
      <c r="C184" s="6">
        <v>45747</v>
      </c>
      <c r="D184" s="30" t="s">
        <v>209</v>
      </c>
      <c r="E184" s="18">
        <v>43461</v>
      </c>
      <c r="F184" s="8" t="s">
        <v>39</v>
      </c>
      <c r="G184" s="9" t="s">
        <v>40</v>
      </c>
      <c r="H184" s="19">
        <v>1</v>
      </c>
      <c r="I184" s="30">
        <v>143000</v>
      </c>
      <c r="J184" s="9" t="s">
        <v>41</v>
      </c>
      <c r="K184" s="6">
        <v>45747</v>
      </c>
      <c r="L184" s="68"/>
    </row>
    <row r="185" spans="1:12" s="54" customFormat="1" ht="45" customHeight="1" x14ac:dyDescent="0.25">
      <c r="A185" s="5">
        <v>2025</v>
      </c>
      <c r="B185" s="6">
        <v>45658</v>
      </c>
      <c r="C185" s="6">
        <v>45747</v>
      </c>
      <c r="D185" s="30" t="s">
        <v>210</v>
      </c>
      <c r="E185" s="18">
        <v>43461</v>
      </c>
      <c r="F185" s="8" t="s">
        <v>39</v>
      </c>
      <c r="G185" s="9" t="s">
        <v>40</v>
      </c>
      <c r="H185" s="19">
        <v>1</v>
      </c>
      <c r="I185" s="30">
        <v>143000</v>
      </c>
      <c r="J185" s="9" t="s">
        <v>41</v>
      </c>
      <c r="K185" s="6">
        <v>45747</v>
      </c>
      <c r="L185" s="68"/>
    </row>
    <row r="186" spans="1:12" s="54" customFormat="1" ht="45" customHeight="1" x14ac:dyDescent="0.25">
      <c r="A186" s="5">
        <v>2025</v>
      </c>
      <c r="B186" s="6">
        <v>45658</v>
      </c>
      <c r="C186" s="6">
        <v>45747</v>
      </c>
      <c r="D186" s="30" t="s">
        <v>211</v>
      </c>
      <c r="E186" s="18">
        <v>43461</v>
      </c>
      <c r="F186" s="8" t="s">
        <v>39</v>
      </c>
      <c r="G186" s="9" t="s">
        <v>40</v>
      </c>
      <c r="H186" s="19">
        <v>1</v>
      </c>
      <c r="I186" s="30">
        <v>143000</v>
      </c>
      <c r="J186" s="9" t="s">
        <v>41</v>
      </c>
      <c r="K186" s="6">
        <v>45747</v>
      </c>
      <c r="L186" s="68"/>
    </row>
    <row r="187" spans="1:12" s="54" customFormat="1" ht="45" customHeight="1" x14ac:dyDescent="0.25">
      <c r="A187" s="5">
        <v>2025</v>
      </c>
      <c r="B187" s="6">
        <v>45658</v>
      </c>
      <c r="C187" s="6">
        <v>45747</v>
      </c>
      <c r="D187" s="30" t="s">
        <v>212</v>
      </c>
      <c r="E187" s="18">
        <v>43461</v>
      </c>
      <c r="F187" s="8" t="s">
        <v>39</v>
      </c>
      <c r="G187" s="9" t="s">
        <v>40</v>
      </c>
      <c r="H187" s="19">
        <v>1</v>
      </c>
      <c r="I187" s="30">
        <v>143000</v>
      </c>
      <c r="J187" s="9" t="s">
        <v>41</v>
      </c>
      <c r="K187" s="6">
        <v>45747</v>
      </c>
      <c r="L187" s="68"/>
    </row>
    <row r="188" spans="1:12" s="54" customFormat="1" ht="45" customHeight="1" x14ac:dyDescent="0.25">
      <c r="A188" s="5">
        <v>2025</v>
      </c>
      <c r="B188" s="6">
        <v>45658</v>
      </c>
      <c r="C188" s="6">
        <v>45747</v>
      </c>
      <c r="D188" s="30" t="s">
        <v>213</v>
      </c>
      <c r="E188" s="18">
        <v>43461</v>
      </c>
      <c r="F188" s="8" t="s">
        <v>39</v>
      </c>
      <c r="G188" s="9" t="s">
        <v>40</v>
      </c>
      <c r="H188" s="19">
        <v>1</v>
      </c>
      <c r="I188" s="30">
        <v>143000</v>
      </c>
      <c r="J188" s="9" t="s">
        <v>41</v>
      </c>
      <c r="K188" s="6">
        <v>45747</v>
      </c>
      <c r="L188" s="68"/>
    </row>
    <row r="189" spans="1:12" s="54" customFormat="1" ht="45" customHeight="1" x14ac:dyDescent="0.25">
      <c r="A189" s="5">
        <v>2025</v>
      </c>
      <c r="B189" s="6">
        <v>45658</v>
      </c>
      <c r="C189" s="6">
        <v>45747</v>
      </c>
      <c r="D189" s="30" t="s">
        <v>214</v>
      </c>
      <c r="E189" s="18">
        <v>43461</v>
      </c>
      <c r="F189" s="8" t="s">
        <v>39</v>
      </c>
      <c r="G189" s="9" t="s">
        <v>40</v>
      </c>
      <c r="H189" s="19">
        <v>1</v>
      </c>
      <c r="I189" s="30">
        <v>143000</v>
      </c>
      <c r="J189" s="9" t="s">
        <v>41</v>
      </c>
      <c r="K189" s="6">
        <v>45747</v>
      </c>
      <c r="L189" s="68"/>
    </row>
    <row r="190" spans="1:12" s="54" customFormat="1" ht="45" customHeight="1" x14ac:dyDescent="0.25">
      <c r="A190" s="5">
        <v>2025</v>
      </c>
      <c r="B190" s="6">
        <v>45658</v>
      </c>
      <c r="C190" s="6">
        <v>45747</v>
      </c>
      <c r="D190" s="30" t="s">
        <v>215</v>
      </c>
      <c r="E190" s="18">
        <v>43461</v>
      </c>
      <c r="F190" s="8" t="s">
        <v>39</v>
      </c>
      <c r="G190" s="9" t="s">
        <v>40</v>
      </c>
      <c r="H190" s="19">
        <v>1</v>
      </c>
      <c r="I190" s="30">
        <v>143000</v>
      </c>
      <c r="J190" s="9" t="s">
        <v>41</v>
      </c>
      <c r="K190" s="6">
        <v>45747</v>
      </c>
      <c r="L190" s="68"/>
    </row>
    <row r="191" spans="1:12" s="54" customFormat="1" ht="45" customHeight="1" x14ac:dyDescent="0.25">
      <c r="A191" s="5">
        <v>2025</v>
      </c>
      <c r="B191" s="6">
        <v>45658</v>
      </c>
      <c r="C191" s="6">
        <v>45747</v>
      </c>
      <c r="D191" s="30" t="s">
        <v>216</v>
      </c>
      <c r="E191" s="18">
        <v>43461</v>
      </c>
      <c r="F191" s="8" t="s">
        <v>39</v>
      </c>
      <c r="G191" s="9" t="s">
        <v>40</v>
      </c>
      <c r="H191" s="19">
        <v>1</v>
      </c>
      <c r="I191" s="30">
        <v>143000</v>
      </c>
      <c r="J191" s="9" t="s">
        <v>41</v>
      </c>
      <c r="K191" s="6">
        <v>45747</v>
      </c>
      <c r="L191" s="68"/>
    </row>
    <row r="192" spans="1:12" s="54" customFormat="1" ht="45" customHeight="1" x14ac:dyDescent="0.25">
      <c r="A192" s="5">
        <v>2025</v>
      </c>
      <c r="B192" s="6">
        <v>45658</v>
      </c>
      <c r="C192" s="6">
        <v>45747</v>
      </c>
      <c r="D192" s="30" t="s">
        <v>217</v>
      </c>
      <c r="E192" s="18">
        <v>41263</v>
      </c>
      <c r="F192" s="8" t="s">
        <v>39</v>
      </c>
      <c r="G192" s="9" t="s">
        <v>40</v>
      </c>
      <c r="H192" s="9">
        <v>1</v>
      </c>
      <c r="I192" s="10">
        <v>149139</v>
      </c>
      <c r="J192" s="9" t="s">
        <v>41</v>
      </c>
      <c r="K192" s="6">
        <v>45747</v>
      </c>
      <c r="L192" s="68"/>
    </row>
    <row r="193" spans="1:12" s="54" customFormat="1" ht="45" customHeight="1" x14ac:dyDescent="0.25">
      <c r="A193" s="5">
        <v>2025</v>
      </c>
      <c r="B193" s="6">
        <v>45658</v>
      </c>
      <c r="C193" s="6">
        <v>45747</v>
      </c>
      <c r="D193" s="30" t="s">
        <v>218</v>
      </c>
      <c r="E193" s="18">
        <v>41263</v>
      </c>
      <c r="F193" s="8" t="s">
        <v>39</v>
      </c>
      <c r="G193" s="9" t="s">
        <v>40</v>
      </c>
      <c r="H193" s="9">
        <v>1</v>
      </c>
      <c r="I193" s="30">
        <v>149139</v>
      </c>
      <c r="J193" s="9" t="s">
        <v>41</v>
      </c>
      <c r="K193" s="6">
        <v>45747</v>
      </c>
      <c r="L193" s="68"/>
    </row>
    <row r="194" spans="1:12" s="54" customFormat="1" ht="45" customHeight="1" x14ac:dyDescent="0.25">
      <c r="A194" s="5">
        <v>2025</v>
      </c>
      <c r="B194" s="6">
        <v>45658</v>
      </c>
      <c r="C194" s="6">
        <v>45747</v>
      </c>
      <c r="D194" s="27" t="s">
        <v>219</v>
      </c>
      <c r="E194" s="38">
        <v>42733</v>
      </c>
      <c r="F194" s="8" t="s">
        <v>39</v>
      </c>
      <c r="G194" s="9" t="s">
        <v>40</v>
      </c>
      <c r="H194" s="19">
        <v>1</v>
      </c>
      <c r="I194" s="30">
        <v>225890</v>
      </c>
      <c r="J194" s="9" t="s">
        <v>41</v>
      </c>
      <c r="K194" s="6">
        <v>45747</v>
      </c>
      <c r="L194" s="68"/>
    </row>
    <row r="195" spans="1:12" s="54" customFormat="1" ht="45" customHeight="1" x14ac:dyDescent="0.25">
      <c r="A195" s="5">
        <v>2025</v>
      </c>
      <c r="B195" s="6">
        <v>45658</v>
      </c>
      <c r="C195" s="6">
        <v>45747</v>
      </c>
      <c r="D195" s="27" t="s">
        <v>220</v>
      </c>
      <c r="E195" s="38">
        <v>42732</v>
      </c>
      <c r="F195" s="8" t="s">
        <v>39</v>
      </c>
      <c r="G195" s="9" t="s">
        <v>40</v>
      </c>
      <c r="H195" s="19">
        <v>1</v>
      </c>
      <c r="I195" s="30">
        <v>237145</v>
      </c>
      <c r="J195" s="9" t="s">
        <v>41</v>
      </c>
      <c r="K195" s="6">
        <v>45747</v>
      </c>
      <c r="L195" s="68"/>
    </row>
    <row r="196" spans="1:12" s="54" customFormat="1" ht="45" customHeight="1" x14ac:dyDescent="0.25">
      <c r="A196" s="5">
        <v>2025</v>
      </c>
      <c r="B196" s="6">
        <v>45658</v>
      </c>
      <c r="C196" s="6">
        <v>45747</v>
      </c>
      <c r="D196" s="69" t="s">
        <v>490</v>
      </c>
      <c r="E196" s="38">
        <v>45647</v>
      </c>
      <c r="F196" s="8" t="s">
        <v>39</v>
      </c>
      <c r="G196" s="9" t="s">
        <v>40</v>
      </c>
      <c r="H196" s="19">
        <v>1</v>
      </c>
      <c r="I196" s="30">
        <v>308745</v>
      </c>
      <c r="J196" s="9" t="s">
        <v>41</v>
      </c>
      <c r="K196" s="6">
        <v>45747</v>
      </c>
      <c r="L196" s="68"/>
    </row>
    <row r="197" spans="1:12" s="54" customFormat="1" ht="45" customHeight="1" x14ac:dyDescent="0.25">
      <c r="A197" s="5">
        <v>2025</v>
      </c>
      <c r="B197" s="6">
        <v>45658</v>
      </c>
      <c r="C197" s="6">
        <v>45747</v>
      </c>
      <c r="D197" s="69" t="s">
        <v>490</v>
      </c>
      <c r="E197" s="38">
        <v>45647</v>
      </c>
      <c r="F197" s="8" t="s">
        <v>39</v>
      </c>
      <c r="G197" s="9" t="s">
        <v>40</v>
      </c>
      <c r="H197" s="19">
        <v>1</v>
      </c>
      <c r="I197" s="30">
        <v>308745</v>
      </c>
      <c r="J197" s="9" t="s">
        <v>41</v>
      </c>
      <c r="K197" s="6">
        <v>45747</v>
      </c>
      <c r="L197" s="68"/>
    </row>
    <row r="198" spans="1:12" s="54" customFormat="1" ht="45" customHeight="1" x14ac:dyDescent="0.25">
      <c r="A198" s="5">
        <v>2025</v>
      </c>
      <c r="B198" s="6">
        <v>45658</v>
      </c>
      <c r="C198" s="6">
        <v>45747</v>
      </c>
      <c r="D198" s="69" t="s">
        <v>490</v>
      </c>
      <c r="E198" s="38">
        <v>45647</v>
      </c>
      <c r="F198" s="8" t="s">
        <v>39</v>
      </c>
      <c r="G198" s="9" t="s">
        <v>40</v>
      </c>
      <c r="H198" s="19">
        <v>1</v>
      </c>
      <c r="I198" s="30">
        <v>308745</v>
      </c>
      <c r="J198" s="9" t="s">
        <v>41</v>
      </c>
      <c r="K198" s="6">
        <v>45747</v>
      </c>
      <c r="L198" s="68"/>
    </row>
    <row r="199" spans="1:12" s="54" customFormat="1" ht="45" customHeight="1" x14ac:dyDescent="0.25">
      <c r="A199" s="5">
        <v>2025</v>
      </c>
      <c r="B199" s="6">
        <v>45658</v>
      </c>
      <c r="C199" s="6">
        <v>45747</v>
      </c>
      <c r="D199" s="69" t="s">
        <v>490</v>
      </c>
      <c r="E199" s="38">
        <v>45647</v>
      </c>
      <c r="F199" s="8" t="s">
        <v>39</v>
      </c>
      <c r="G199" s="9" t="s">
        <v>40</v>
      </c>
      <c r="H199" s="19">
        <v>1</v>
      </c>
      <c r="I199" s="30">
        <v>308745</v>
      </c>
      <c r="J199" s="9" t="s">
        <v>41</v>
      </c>
      <c r="K199" s="6">
        <v>45747</v>
      </c>
      <c r="L199" s="68"/>
    </row>
    <row r="200" spans="1:12" s="54" customFormat="1" ht="45" customHeight="1" x14ac:dyDescent="0.25">
      <c r="A200" s="5">
        <v>2025</v>
      </c>
      <c r="B200" s="6">
        <v>45658</v>
      </c>
      <c r="C200" s="6">
        <v>45747</v>
      </c>
      <c r="D200" s="69" t="s">
        <v>490</v>
      </c>
      <c r="E200" s="38">
        <v>45647</v>
      </c>
      <c r="F200" s="8" t="s">
        <v>39</v>
      </c>
      <c r="G200" s="9" t="s">
        <v>40</v>
      </c>
      <c r="H200" s="19">
        <v>1</v>
      </c>
      <c r="I200" s="30">
        <v>308745</v>
      </c>
      <c r="J200" s="9" t="s">
        <v>41</v>
      </c>
      <c r="K200" s="6">
        <v>45747</v>
      </c>
      <c r="L200" s="68"/>
    </row>
    <row r="201" spans="1:12" s="54" customFormat="1" ht="45" customHeight="1" x14ac:dyDescent="0.25">
      <c r="A201" s="5">
        <v>2025</v>
      </c>
      <c r="B201" s="6">
        <v>45658</v>
      </c>
      <c r="C201" s="6">
        <v>45747</v>
      </c>
      <c r="D201" s="69" t="s">
        <v>491</v>
      </c>
      <c r="E201" s="38">
        <v>45636</v>
      </c>
      <c r="F201" s="8" t="s">
        <v>39</v>
      </c>
      <c r="G201" s="9" t="s">
        <v>40</v>
      </c>
      <c r="H201" s="19">
        <v>1</v>
      </c>
      <c r="I201" s="30">
        <v>351000</v>
      </c>
      <c r="J201" s="9" t="s">
        <v>41</v>
      </c>
      <c r="K201" s="6">
        <v>45747</v>
      </c>
      <c r="L201" s="68"/>
    </row>
    <row r="202" spans="1:12" s="54" customFormat="1" ht="45" customHeight="1" x14ac:dyDescent="0.25">
      <c r="A202" s="5">
        <v>2025</v>
      </c>
      <c r="B202" s="6">
        <v>45658</v>
      </c>
      <c r="C202" s="6">
        <v>45747</v>
      </c>
      <c r="D202" s="69" t="s">
        <v>491</v>
      </c>
      <c r="E202" s="38">
        <v>45636</v>
      </c>
      <c r="F202" s="8" t="s">
        <v>39</v>
      </c>
      <c r="G202" s="9" t="s">
        <v>40</v>
      </c>
      <c r="H202" s="19">
        <v>1</v>
      </c>
      <c r="I202" s="30">
        <v>351000</v>
      </c>
      <c r="J202" s="9" t="s">
        <v>41</v>
      </c>
      <c r="K202" s="6">
        <v>45747</v>
      </c>
      <c r="L202" s="68"/>
    </row>
    <row r="203" spans="1:12" s="54" customFormat="1" ht="45" customHeight="1" x14ac:dyDescent="0.25">
      <c r="A203" s="5">
        <v>2025</v>
      </c>
      <c r="B203" s="6">
        <v>45658</v>
      </c>
      <c r="C203" s="6">
        <v>45747</v>
      </c>
      <c r="D203" s="69" t="s">
        <v>491</v>
      </c>
      <c r="E203" s="38">
        <v>45636</v>
      </c>
      <c r="F203" s="8" t="s">
        <v>39</v>
      </c>
      <c r="G203" s="9" t="s">
        <v>40</v>
      </c>
      <c r="H203" s="19">
        <v>1</v>
      </c>
      <c r="I203" s="30">
        <v>351000</v>
      </c>
      <c r="J203" s="9" t="s">
        <v>41</v>
      </c>
      <c r="K203" s="6">
        <v>45747</v>
      </c>
      <c r="L203" s="68"/>
    </row>
    <row r="204" spans="1:12" s="54" customFormat="1" ht="45" customHeight="1" x14ac:dyDescent="0.25">
      <c r="A204" s="5">
        <v>2025</v>
      </c>
      <c r="B204" s="6">
        <v>45658</v>
      </c>
      <c r="C204" s="6">
        <v>45747</v>
      </c>
      <c r="D204" s="69" t="s">
        <v>491</v>
      </c>
      <c r="E204" s="38">
        <v>45636</v>
      </c>
      <c r="F204" s="8" t="s">
        <v>39</v>
      </c>
      <c r="G204" s="9" t="s">
        <v>40</v>
      </c>
      <c r="H204" s="19">
        <v>1</v>
      </c>
      <c r="I204" s="30">
        <v>351000</v>
      </c>
      <c r="J204" s="9" t="s">
        <v>41</v>
      </c>
      <c r="K204" s="6">
        <v>45747</v>
      </c>
      <c r="L204" s="68"/>
    </row>
    <row r="205" spans="1:12" s="54" customFormat="1" ht="45" customHeight="1" x14ac:dyDescent="0.25">
      <c r="A205" s="5">
        <v>2025</v>
      </c>
      <c r="B205" s="6">
        <v>45658</v>
      </c>
      <c r="C205" s="6">
        <v>45747</v>
      </c>
      <c r="D205" s="69" t="s">
        <v>491</v>
      </c>
      <c r="E205" s="38">
        <v>45636</v>
      </c>
      <c r="F205" s="8" t="s">
        <v>39</v>
      </c>
      <c r="G205" s="9" t="s">
        <v>40</v>
      </c>
      <c r="H205" s="19">
        <v>1</v>
      </c>
      <c r="I205" s="30">
        <v>351000</v>
      </c>
      <c r="J205" s="9" t="s">
        <v>41</v>
      </c>
      <c r="K205" s="6">
        <v>45747</v>
      </c>
      <c r="L205" s="68"/>
    </row>
    <row r="206" spans="1:12" s="54" customFormat="1" ht="45" customHeight="1" x14ac:dyDescent="0.25">
      <c r="A206" s="5">
        <v>2025</v>
      </c>
      <c r="B206" s="6">
        <v>45658</v>
      </c>
      <c r="C206" s="6">
        <v>45747</v>
      </c>
      <c r="D206" s="30" t="s">
        <v>221</v>
      </c>
      <c r="E206" s="18">
        <v>41234</v>
      </c>
      <c r="F206" s="8" t="s">
        <v>39</v>
      </c>
      <c r="G206" s="9" t="s">
        <v>40</v>
      </c>
      <c r="H206" s="9">
        <v>1</v>
      </c>
      <c r="I206" s="30">
        <v>355408</v>
      </c>
      <c r="J206" s="9" t="s">
        <v>41</v>
      </c>
      <c r="K206" s="6">
        <v>45747</v>
      </c>
      <c r="L206" s="68"/>
    </row>
    <row r="207" spans="1:12" s="54" customFormat="1" ht="45" customHeight="1" x14ac:dyDescent="0.25">
      <c r="A207" s="5">
        <v>2025</v>
      </c>
      <c r="B207" s="6">
        <v>45658</v>
      </c>
      <c r="C207" s="6">
        <v>45747</v>
      </c>
      <c r="D207" s="30" t="s">
        <v>222</v>
      </c>
      <c r="E207" s="18">
        <v>41254</v>
      </c>
      <c r="F207" s="8" t="s">
        <v>39</v>
      </c>
      <c r="G207" s="9" t="s">
        <v>40</v>
      </c>
      <c r="H207" s="9">
        <v>1</v>
      </c>
      <c r="I207" s="30">
        <v>363991</v>
      </c>
      <c r="J207" s="9" t="s">
        <v>41</v>
      </c>
      <c r="K207" s="6">
        <v>45747</v>
      </c>
      <c r="L207" s="68"/>
    </row>
    <row r="208" spans="1:12" s="54" customFormat="1" ht="45" customHeight="1" x14ac:dyDescent="0.25">
      <c r="A208" s="5">
        <v>2025</v>
      </c>
      <c r="B208" s="6">
        <v>45658</v>
      </c>
      <c r="C208" s="6">
        <v>45747</v>
      </c>
      <c r="D208" s="30" t="s">
        <v>223</v>
      </c>
      <c r="E208" s="18">
        <v>41254</v>
      </c>
      <c r="F208" s="8" t="s">
        <v>39</v>
      </c>
      <c r="G208" s="9" t="s">
        <v>40</v>
      </c>
      <c r="H208" s="9">
        <v>1</v>
      </c>
      <c r="I208" s="30">
        <v>363991</v>
      </c>
      <c r="J208" s="9" t="s">
        <v>41</v>
      </c>
      <c r="K208" s="6">
        <v>45747</v>
      </c>
      <c r="L208" s="68"/>
    </row>
    <row r="209" spans="1:12" s="54" customFormat="1" ht="45" customHeight="1" x14ac:dyDescent="0.25">
      <c r="A209" s="5">
        <v>2025</v>
      </c>
      <c r="B209" s="6">
        <v>45658</v>
      </c>
      <c r="C209" s="6">
        <v>45747</v>
      </c>
      <c r="D209" s="5" t="s">
        <v>224</v>
      </c>
      <c r="E209" s="6">
        <v>41514</v>
      </c>
      <c r="F209" s="8" t="s">
        <v>39</v>
      </c>
      <c r="G209" s="9" t="s">
        <v>40</v>
      </c>
      <c r="H209" s="15">
        <v>1</v>
      </c>
      <c r="I209" s="30">
        <v>369800</v>
      </c>
      <c r="J209" s="9" t="s">
        <v>41</v>
      </c>
      <c r="K209" s="6">
        <v>45747</v>
      </c>
      <c r="L209" s="68"/>
    </row>
    <row r="210" spans="1:12" s="54" customFormat="1" ht="45" customHeight="1" x14ac:dyDescent="0.25">
      <c r="A210" s="5">
        <v>2025</v>
      </c>
      <c r="B210" s="6">
        <v>45658</v>
      </c>
      <c r="C210" s="6">
        <v>45747</v>
      </c>
      <c r="D210" s="5" t="s">
        <v>224</v>
      </c>
      <c r="E210" s="6">
        <v>41514</v>
      </c>
      <c r="F210" s="8" t="s">
        <v>39</v>
      </c>
      <c r="G210" s="9" t="s">
        <v>40</v>
      </c>
      <c r="H210" s="15">
        <v>1</v>
      </c>
      <c r="I210" s="30">
        <v>369800</v>
      </c>
      <c r="J210" s="9" t="s">
        <v>41</v>
      </c>
      <c r="K210" s="6">
        <v>45747</v>
      </c>
      <c r="L210" s="68"/>
    </row>
    <row r="211" spans="1:12" s="54" customFormat="1" ht="45" customHeight="1" x14ac:dyDescent="0.25">
      <c r="A211" s="5">
        <v>2025</v>
      </c>
      <c r="B211" s="6">
        <v>45658</v>
      </c>
      <c r="C211" s="6">
        <v>45747</v>
      </c>
      <c r="D211" s="30" t="s">
        <v>225</v>
      </c>
      <c r="E211" s="18">
        <v>42733</v>
      </c>
      <c r="F211" s="8" t="s">
        <v>39</v>
      </c>
      <c r="G211" s="9" t="s">
        <v>40</v>
      </c>
      <c r="H211" s="19">
        <v>1</v>
      </c>
      <c r="I211" s="30">
        <v>395136</v>
      </c>
      <c r="J211" s="9" t="s">
        <v>41</v>
      </c>
      <c r="K211" s="6">
        <v>45747</v>
      </c>
      <c r="L211" s="68"/>
    </row>
    <row r="212" spans="1:12" s="54" customFormat="1" ht="45" customHeight="1" x14ac:dyDescent="0.25">
      <c r="A212" s="5">
        <v>2025</v>
      </c>
      <c r="B212" s="6">
        <v>45658</v>
      </c>
      <c r="C212" s="6">
        <v>45747</v>
      </c>
      <c r="D212" s="30" t="s">
        <v>226</v>
      </c>
      <c r="E212" s="18">
        <v>43462</v>
      </c>
      <c r="F212" s="8" t="s">
        <v>39</v>
      </c>
      <c r="G212" s="9" t="s">
        <v>40</v>
      </c>
      <c r="H212" s="19">
        <v>1</v>
      </c>
      <c r="I212" s="30">
        <v>399200</v>
      </c>
      <c r="J212" s="9" t="s">
        <v>41</v>
      </c>
      <c r="K212" s="6">
        <v>45747</v>
      </c>
      <c r="L212" s="68"/>
    </row>
    <row r="213" spans="1:12" s="54" customFormat="1" ht="45" customHeight="1" x14ac:dyDescent="0.25">
      <c r="A213" s="5">
        <v>2025</v>
      </c>
      <c r="B213" s="6">
        <v>45658</v>
      </c>
      <c r="C213" s="6">
        <v>45747</v>
      </c>
      <c r="D213" s="30" t="s">
        <v>227</v>
      </c>
      <c r="E213" s="18">
        <v>41983</v>
      </c>
      <c r="F213" s="8" t="s">
        <v>39</v>
      </c>
      <c r="G213" s="9" t="s">
        <v>40</v>
      </c>
      <c r="H213" s="15">
        <v>1</v>
      </c>
      <c r="I213" s="30">
        <v>416000</v>
      </c>
      <c r="J213" s="9" t="s">
        <v>41</v>
      </c>
      <c r="K213" s="6">
        <v>45747</v>
      </c>
      <c r="L213" s="68"/>
    </row>
    <row r="214" spans="1:12" s="54" customFormat="1" ht="45" customHeight="1" x14ac:dyDescent="0.25">
      <c r="A214" s="5">
        <v>2025</v>
      </c>
      <c r="B214" s="6">
        <v>45658</v>
      </c>
      <c r="C214" s="6">
        <v>45747</v>
      </c>
      <c r="D214" s="30" t="s">
        <v>228</v>
      </c>
      <c r="E214" s="18">
        <v>41983</v>
      </c>
      <c r="F214" s="8" t="s">
        <v>39</v>
      </c>
      <c r="G214" s="9" t="s">
        <v>40</v>
      </c>
      <c r="H214" s="15">
        <v>1</v>
      </c>
      <c r="I214" s="30">
        <v>416000</v>
      </c>
      <c r="J214" s="9" t="s">
        <v>41</v>
      </c>
      <c r="K214" s="6">
        <v>45747</v>
      </c>
      <c r="L214" s="68"/>
    </row>
    <row r="215" spans="1:12" s="54" customFormat="1" ht="45" customHeight="1" x14ac:dyDescent="0.25">
      <c r="A215" s="5">
        <v>2025</v>
      </c>
      <c r="B215" s="6">
        <v>45658</v>
      </c>
      <c r="C215" s="6">
        <v>45747</v>
      </c>
      <c r="D215" s="30" t="s">
        <v>229</v>
      </c>
      <c r="E215" s="18">
        <v>41983</v>
      </c>
      <c r="F215" s="8" t="s">
        <v>39</v>
      </c>
      <c r="G215" s="9" t="s">
        <v>40</v>
      </c>
      <c r="H215" s="15">
        <v>1</v>
      </c>
      <c r="I215" s="30">
        <v>416000</v>
      </c>
      <c r="J215" s="9" t="s">
        <v>41</v>
      </c>
      <c r="K215" s="6">
        <v>45747</v>
      </c>
      <c r="L215" s="68"/>
    </row>
    <row r="216" spans="1:12" s="54" customFormat="1" ht="45" customHeight="1" x14ac:dyDescent="0.25">
      <c r="A216" s="5">
        <v>2025</v>
      </c>
      <c r="B216" s="6">
        <v>45658</v>
      </c>
      <c r="C216" s="6">
        <v>45747</v>
      </c>
      <c r="D216" s="30" t="s">
        <v>230</v>
      </c>
      <c r="E216" s="18">
        <v>41983</v>
      </c>
      <c r="F216" s="8" t="s">
        <v>39</v>
      </c>
      <c r="G216" s="9" t="s">
        <v>40</v>
      </c>
      <c r="H216" s="15">
        <v>1</v>
      </c>
      <c r="I216" s="30">
        <v>416000</v>
      </c>
      <c r="J216" s="9" t="s">
        <v>41</v>
      </c>
      <c r="K216" s="6">
        <v>45747</v>
      </c>
      <c r="L216" s="68"/>
    </row>
    <row r="217" spans="1:12" s="54" customFormat="1" ht="45" customHeight="1" x14ac:dyDescent="0.25">
      <c r="A217" s="5">
        <v>2025</v>
      </c>
      <c r="B217" s="6">
        <v>45658</v>
      </c>
      <c r="C217" s="6">
        <v>45747</v>
      </c>
      <c r="D217" s="30" t="s">
        <v>231</v>
      </c>
      <c r="E217" s="18">
        <v>42733</v>
      </c>
      <c r="F217" s="8" t="s">
        <v>39</v>
      </c>
      <c r="G217" s="9" t="s">
        <v>40</v>
      </c>
      <c r="H217" s="19">
        <v>1</v>
      </c>
      <c r="I217" s="30">
        <v>436786</v>
      </c>
      <c r="J217" s="9" t="s">
        <v>41</v>
      </c>
      <c r="K217" s="6">
        <v>45747</v>
      </c>
      <c r="L217" s="68"/>
    </row>
    <row r="218" spans="1:12" s="54" customFormat="1" ht="45" customHeight="1" x14ac:dyDescent="0.25">
      <c r="A218" s="5">
        <v>2025</v>
      </c>
      <c r="B218" s="6">
        <v>45658</v>
      </c>
      <c r="C218" s="6">
        <v>45747</v>
      </c>
      <c r="D218" s="30" t="s">
        <v>232</v>
      </c>
      <c r="E218" s="18">
        <v>43465</v>
      </c>
      <c r="F218" s="8" t="s">
        <v>39</v>
      </c>
      <c r="G218" s="9" t="s">
        <v>40</v>
      </c>
      <c r="H218" s="19">
        <v>1</v>
      </c>
      <c r="I218" s="30">
        <v>496272</v>
      </c>
      <c r="J218" s="9" t="s">
        <v>41</v>
      </c>
      <c r="K218" s="6">
        <v>45747</v>
      </c>
      <c r="L218" s="68"/>
    </row>
    <row r="219" spans="1:12" s="54" customFormat="1" ht="45" customHeight="1" x14ac:dyDescent="0.25">
      <c r="A219" s="5">
        <v>2025</v>
      </c>
      <c r="B219" s="6">
        <v>45658</v>
      </c>
      <c r="C219" s="6">
        <v>45747</v>
      </c>
      <c r="D219" s="45" t="s">
        <v>233</v>
      </c>
      <c r="E219" s="46">
        <v>43465</v>
      </c>
      <c r="F219" s="8" t="s">
        <v>39</v>
      </c>
      <c r="G219" s="9" t="s">
        <v>40</v>
      </c>
      <c r="H219" s="19">
        <v>1</v>
      </c>
      <c r="I219" s="30">
        <v>496272</v>
      </c>
      <c r="J219" s="9" t="s">
        <v>41</v>
      </c>
      <c r="K219" s="6">
        <v>45747</v>
      </c>
      <c r="L219" s="68"/>
    </row>
    <row r="220" spans="1:12" s="54" customFormat="1" ht="45" customHeight="1" x14ac:dyDescent="0.25">
      <c r="A220" s="5">
        <v>2025</v>
      </c>
      <c r="B220" s="6">
        <v>45658</v>
      </c>
      <c r="C220" s="6">
        <v>45747</v>
      </c>
      <c r="D220" s="30" t="s">
        <v>234</v>
      </c>
      <c r="E220" s="18">
        <v>41992</v>
      </c>
      <c r="F220" s="8" t="s">
        <v>39</v>
      </c>
      <c r="G220" s="9" t="s">
        <v>40</v>
      </c>
      <c r="H220" s="15">
        <v>4</v>
      </c>
      <c r="I220" s="30">
        <v>174000</v>
      </c>
      <c r="J220" s="9" t="s">
        <v>41</v>
      </c>
      <c r="K220" s="6">
        <v>45747</v>
      </c>
      <c r="L220" s="68"/>
    </row>
    <row r="221" spans="1:12" s="54" customFormat="1" ht="45" customHeight="1" x14ac:dyDescent="0.25">
      <c r="A221" s="5">
        <v>2025</v>
      </c>
      <c r="B221" s="6">
        <v>45658</v>
      </c>
      <c r="C221" s="6">
        <v>45747</v>
      </c>
      <c r="D221" s="30" t="s">
        <v>235</v>
      </c>
      <c r="E221" s="18">
        <v>42723</v>
      </c>
      <c r="F221" s="8" t="s">
        <v>39</v>
      </c>
      <c r="G221" s="9" t="s">
        <v>40</v>
      </c>
      <c r="H221" s="9">
        <v>1</v>
      </c>
      <c r="I221" s="30">
        <v>825177.59999999998</v>
      </c>
      <c r="J221" s="9" t="s">
        <v>41</v>
      </c>
      <c r="K221" s="6">
        <v>45747</v>
      </c>
      <c r="L221" s="68"/>
    </row>
    <row r="222" spans="1:12" s="54" customFormat="1" ht="45" customHeight="1" x14ac:dyDescent="0.25">
      <c r="A222" s="5">
        <v>2025</v>
      </c>
      <c r="B222" s="6">
        <v>45658</v>
      </c>
      <c r="C222" s="6">
        <v>45747</v>
      </c>
      <c r="D222" s="30" t="s">
        <v>236</v>
      </c>
      <c r="E222" s="18">
        <v>44274</v>
      </c>
      <c r="F222" s="8" t="s">
        <v>39</v>
      </c>
      <c r="G222" s="9" t="s">
        <v>40</v>
      </c>
      <c r="H222" s="19">
        <v>1</v>
      </c>
      <c r="I222" s="30">
        <v>50000</v>
      </c>
      <c r="J222" s="9" t="s">
        <v>41</v>
      </c>
      <c r="K222" s="6">
        <v>45747</v>
      </c>
      <c r="L222" s="68"/>
    </row>
    <row r="223" spans="1:12" s="54" customFormat="1" ht="45" customHeight="1" x14ac:dyDescent="0.25">
      <c r="A223" s="5">
        <v>2025</v>
      </c>
      <c r="B223" s="6">
        <v>45658</v>
      </c>
      <c r="C223" s="6">
        <v>45747</v>
      </c>
      <c r="D223" s="30" t="s">
        <v>237</v>
      </c>
      <c r="E223" s="18">
        <v>41723</v>
      </c>
      <c r="F223" s="8" t="s">
        <v>39</v>
      </c>
      <c r="G223" s="9" t="s">
        <v>40</v>
      </c>
      <c r="H223" s="15">
        <v>1</v>
      </c>
      <c r="I223" s="20">
        <v>61287.44</v>
      </c>
      <c r="J223" s="9" t="s">
        <v>41</v>
      </c>
      <c r="K223" s="6">
        <v>45747</v>
      </c>
      <c r="L223" s="68"/>
    </row>
    <row r="224" spans="1:12" s="54" customFormat="1" ht="45" customHeight="1" x14ac:dyDescent="0.25">
      <c r="A224" s="5">
        <v>2025</v>
      </c>
      <c r="B224" s="6">
        <v>45658</v>
      </c>
      <c r="C224" s="6">
        <v>45747</v>
      </c>
      <c r="D224" s="30" t="s">
        <v>238</v>
      </c>
      <c r="E224" s="18">
        <v>44719</v>
      </c>
      <c r="F224" s="8" t="s">
        <v>39</v>
      </c>
      <c r="G224" s="9" t="s">
        <v>40</v>
      </c>
      <c r="H224" s="15">
        <v>1</v>
      </c>
      <c r="I224" s="20">
        <v>243600</v>
      </c>
      <c r="J224" s="9" t="s">
        <v>41</v>
      </c>
      <c r="K224" s="6">
        <v>45747</v>
      </c>
      <c r="L224" s="68"/>
    </row>
    <row r="225" spans="1:12" s="54" customFormat="1" ht="45" customHeight="1" x14ac:dyDescent="0.25">
      <c r="A225" s="5">
        <v>2025</v>
      </c>
      <c r="B225" s="6">
        <v>45658</v>
      </c>
      <c r="C225" s="6">
        <v>45747</v>
      </c>
      <c r="D225" s="9" t="s">
        <v>239</v>
      </c>
      <c r="E225" s="14">
        <v>41249</v>
      </c>
      <c r="F225" s="8" t="s">
        <v>39</v>
      </c>
      <c r="G225" s="9" t="s">
        <v>40</v>
      </c>
      <c r="H225" s="9">
        <v>2</v>
      </c>
      <c r="I225" s="30">
        <v>82587.360000000001</v>
      </c>
      <c r="J225" s="9" t="s">
        <v>41</v>
      </c>
      <c r="K225" s="6">
        <v>45747</v>
      </c>
      <c r="L225" s="68"/>
    </row>
    <row r="226" spans="1:12" s="54" customFormat="1" ht="45" customHeight="1" x14ac:dyDescent="0.25">
      <c r="A226" s="5">
        <v>2025</v>
      </c>
      <c r="B226" s="6">
        <v>45658</v>
      </c>
      <c r="C226" s="6">
        <v>45747</v>
      </c>
      <c r="D226" s="9" t="s">
        <v>240</v>
      </c>
      <c r="E226" s="14">
        <v>40086</v>
      </c>
      <c r="F226" s="8" t="s">
        <v>39</v>
      </c>
      <c r="G226" s="9" t="s">
        <v>40</v>
      </c>
      <c r="H226" s="9">
        <v>1</v>
      </c>
      <c r="I226" s="20">
        <v>111606.61</v>
      </c>
      <c r="J226" s="9" t="s">
        <v>41</v>
      </c>
      <c r="K226" s="6">
        <v>45747</v>
      </c>
      <c r="L226" s="68"/>
    </row>
    <row r="227" spans="1:12" s="54" customFormat="1" ht="45" customHeight="1" x14ac:dyDescent="0.25">
      <c r="A227" s="5">
        <v>2025</v>
      </c>
      <c r="B227" s="6">
        <v>45658</v>
      </c>
      <c r="C227" s="6">
        <v>45747</v>
      </c>
      <c r="D227" s="27" t="s">
        <v>241</v>
      </c>
      <c r="E227" s="16">
        <v>45274</v>
      </c>
      <c r="F227" s="8" t="s">
        <v>39</v>
      </c>
      <c r="G227" s="9" t="s">
        <v>40</v>
      </c>
      <c r="H227" s="9">
        <v>1</v>
      </c>
      <c r="I227" s="44">
        <v>3029920</v>
      </c>
      <c r="J227" s="22" t="s">
        <v>92</v>
      </c>
      <c r="K227" s="6">
        <v>45747</v>
      </c>
      <c r="L227" s="68"/>
    </row>
    <row r="228" spans="1:12" s="54" customFormat="1" ht="45" customHeight="1" x14ac:dyDescent="0.25">
      <c r="A228" s="5">
        <v>2025</v>
      </c>
      <c r="B228" s="6">
        <v>45658</v>
      </c>
      <c r="C228" s="6">
        <v>45747</v>
      </c>
      <c r="D228" s="30" t="s">
        <v>242</v>
      </c>
      <c r="E228" s="18">
        <v>40672</v>
      </c>
      <c r="F228" s="8" t="s">
        <v>39</v>
      </c>
      <c r="G228" s="9" t="s">
        <v>40</v>
      </c>
      <c r="H228" s="47">
        <v>1</v>
      </c>
      <c r="I228" s="20">
        <v>42084.800000000003</v>
      </c>
      <c r="J228" s="9" t="s">
        <v>41</v>
      </c>
      <c r="K228" s="6">
        <v>45747</v>
      </c>
      <c r="L228" s="68"/>
    </row>
    <row r="229" spans="1:12" s="54" customFormat="1" ht="45" customHeight="1" x14ac:dyDescent="0.25">
      <c r="A229" s="5">
        <v>2025</v>
      </c>
      <c r="B229" s="6">
        <v>45658</v>
      </c>
      <c r="C229" s="6">
        <v>45747</v>
      </c>
      <c r="D229" s="30" t="s">
        <v>243</v>
      </c>
      <c r="E229" s="18">
        <v>41969</v>
      </c>
      <c r="F229" s="8" t="s">
        <v>39</v>
      </c>
      <c r="G229" s="9" t="s">
        <v>40</v>
      </c>
      <c r="H229" s="15">
        <v>1</v>
      </c>
      <c r="I229" s="20">
        <v>59498.719999999994</v>
      </c>
      <c r="J229" s="9" t="s">
        <v>41</v>
      </c>
      <c r="K229" s="6">
        <v>45747</v>
      </c>
      <c r="L229" s="68"/>
    </row>
    <row r="230" spans="1:12" s="54" customFormat="1" ht="45" customHeight="1" x14ac:dyDescent="0.25">
      <c r="A230" s="5">
        <v>2025</v>
      </c>
      <c r="B230" s="6">
        <v>45658</v>
      </c>
      <c r="C230" s="6">
        <v>45747</v>
      </c>
      <c r="D230" s="30" t="s">
        <v>244</v>
      </c>
      <c r="E230" s="18">
        <v>39813</v>
      </c>
      <c r="F230" s="8" t="s">
        <v>39</v>
      </c>
      <c r="G230" s="9" t="s">
        <v>40</v>
      </c>
      <c r="H230" s="9">
        <v>3</v>
      </c>
      <c r="I230" s="20">
        <v>70239.7</v>
      </c>
      <c r="J230" s="9" t="s">
        <v>41</v>
      </c>
      <c r="K230" s="6">
        <v>45747</v>
      </c>
      <c r="L230" s="68"/>
    </row>
    <row r="231" spans="1:12" s="54" customFormat="1" ht="45" customHeight="1" x14ac:dyDescent="0.25">
      <c r="A231" s="5">
        <v>2025</v>
      </c>
      <c r="B231" s="6">
        <v>45658</v>
      </c>
      <c r="C231" s="6">
        <v>45747</v>
      </c>
      <c r="D231" s="9" t="s">
        <v>245</v>
      </c>
      <c r="E231" s="14">
        <v>40086</v>
      </c>
      <c r="F231" s="8" t="s">
        <v>39</v>
      </c>
      <c r="G231" s="9" t="s">
        <v>40</v>
      </c>
      <c r="H231" s="9">
        <v>1</v>
      </c>
      <c r="I231" s="20">
        <v>72777.530671999994</v>
      </c>
      <c r="J231" s="9" t="s">
        <v>41</v>
      </c>
      <c r="K231" s="6">
        <v>45747</v>
      </c>
      <c r="L231" s="68"/>
    </row>
    <row r="232" spans="1:12" s="54" customFormat="1" ht="45" customHeight="1" x14ac:dyDescent="0.25">
      <c r="A232" s="5">
        <v>2025</v>
      </c>
      <c r="B232" s="6">
        <v>45658</v>
      </c>
      <c r="C232" s="6">
        <v>45747</v>
      </c>
      <c r="D232" s="9" t="s">
        <v>246</v>
      </c>
      <c r="E232" s="14">
        <v>43063</v>
      </c>
      <c r="F232" s="8" t="s">
        <v>39</v>
      </c>
      <c r="G232" s="9" t="s">
        <v>40</v>
      </c>
      <c r="H232" s="19">
        <v>1</v>
      </c>
      <c r="I232" s="20">
        <v>76061.2</v>
      </c>
      <c r="J232" s="9" t="s">
        <v>41</v>
      </c>
      <c r="K232" s="6">
        <v>45747</v>
      </c>
      <c r="L232" s="68"/>
    </row>
    <row r="233" spans="1:12" s="54" customFormat="1" ht="45" customHeight="1" x14ac:dyDescent="0.25">
      <c r="A233" s="5">
        <v>2025</v>
      </c>
      <c r="B233" s="6">
        <v>45658</v>
      </c>
      <c r="C233" s="6">
        <v>45747</v>
      </c>
      <c r="D233" s="30" t="s">
        <v>247</v>
      </c>
      <c r="E233" s="18">
        <v>39813</v>
      </c>
      <c r="F233" s="8" t="s">
        <v>39</v>
      </c>
      <c r="G233" s="9" t="s">
        <v>40</v>
      </c>
      <c r="H233" s="9">
        <v>1</v>
      </c>
      <c r="I233" s="20">
        <v>113993.74999999999</v>
      </c>
      <c r="J233" s="9" t="s">
        <v>41</v>
      </c>
      <c r="K233" s="6">
        <v>45747</v>
      </c>
      <c r="L233" s="68"/>
    </row>
    <row r="234" spans="1:12" s="54" customFormat="1" ht="45" customHeight="1" x14ac:dyDescent="0.25">
      <c r="A234" s="5">
        <v>2025</v>
      </c>
      <c r="B234" s="6">
        <v>45658</v>
      </c>
      <c r="C234" s="6">
        <v>45747</v>
      </c>
      <c r="D234" s="30" t="s">
        <v>248</v>
      </c>
      <c r="E234" s="18">
        <v>43461</v>
      </c>
      <c r="F234" s="8" t="s">
        <v>39</v>
      </c>
      <c r="G234" s="9" t="s">
        <v>40</v>
      </c>
      <c r="H234" s="19">
        <v>1</v>
      </c>
      <c r="I234" s="20">
        <v>116263.31999999999</v>
      </c>
      <c r="J234" s="9" t="s">
        <v>41</v>
      </c>
      <c r="K234" s="6">
        <v>45747</v>
      </c>
      <c r="L234" s="68"/>
    </row>
    <row r="235" spans="1:12" s="54" customFormat="1" ht="45" customHeight="1" x14ac:dyDescent="0.25">
      <c r="A235" s="5">
        <v>2025</v>
      </c>
      <c r="B235" s="6">
        <v>45658</v>
      </c>
      <c r="C235" s="6">
        <v>45747</v>
      </c>
      <c r="D235" s="30" t="s">
        <v>249</v>
      </c>
      <c r="E235" s="18">
        <v>39813</v>
      </c>
      <c r="F235" s="8" t="s">
        <v>39</v>
      </c>
      <c r="G235" s="9" t="s">
        <v>40</v>
      </c>
      <c r="H235" s="9">
        <v>1</v>
      </c>
      <c r="I235" s="20">
        <v>130099.49999999999</v>
      </c>
      <c r="J235" s="9" t="s">
        <v>41</v>
      </c>
      <c r="K235" s="6">
        <v>45747</v>
      </c>
      <c r="L235" s="68"/>
    </row>
    <row r="236" spans="1:12" s="54" customFormat="1" ht="45" customHeight="1" x14ac:dyDescent="0.25">
      <c r="A236" s="5">
        <v>2025</v>
      </c>
      <c r="B236" s="6">
        <v>45658</v>
      </c>
      <c r="C236" s="6">
        <v>45747</v>
      </c>
      <c r="D236" s="30" t="s">
        <v>250</v>
      </c>
      <c r="E236" s="18">
        <v>39813</v>
      </c>
      <c r="F236" s="8" t="s">
        <v>39</v>
      </c>
      <c r="G236" s="9" t="s">
        <v>40</v>
      </c>
      <c r="H236" s="9">
        <v>1</v>
      </c>
      <c r="I236" s="30">
        <v>130435.29999999999</v>
      </c>
      <c r="J236" s="9" t="s">
        <v>41</v>
      </c>
      <c r="K236" s="6">
        <v>45747</v>
      </c>
      <c r="L236" s="68"/>
    </row>
    <row r="237" spans="1:12" s="54" customFormat="1" ht="45" customHeight="1" x14ac:dyDescent="0.25">
      <c r="A237" s="5">
        <v>2025</v>
      </c>
      <c r="B237" s="6">
        <v>45658</v>
      </c>
      <c r="C237" s="6">
        <v>45747</v>
      </c>
      <c r="D237" s="9" t="s">
        <v>251</v>
      </c>
      <c r="E237" s="14">
        <v>40086</v>
      </c>
      <c r="F237" s="8" t="s">
        <v>39</v>
      </c>
      <c r="G237" s="9" t="s">
        <v>40</v>
      </c>
      <c r="H237" s="9">
        <v>1</v>
      </c>
      <c r="I237" s="20">
        <v>131722.65</v>
      </c>
      <c r="J237" s="9" t="s">
        <v>41</v>
      </c>
      <c r="K237" s="6">
        <v>45747</v>
      </c>
      <c r="L237" s="68"/>
    </row>
    <row r="238" spans="1:12" s="54" customFormat="1" ht="45" customHeight="1" x14ac:dyDescent="0.25">
      <c r="A238" s="5">
        <v>2025</v>
      </c>
      <c r="B238" s="6">
        <v>45658</v>
      </c>
      <c r="C238" s="6">
        <v>45747</v>
      </c>
      <c r="D238" s="30" t="s">
        <v>252</v>
      </c>
      <c r="E238" s="18">
        <v>39813</v>
      </c>
      <c r="F238" s="8" t="s">
        <v>39</v>
      </c>
      <c r="G238" s="9" t="s">
        <v>40</v>
      </c>
      <c r="H238" s="9">
        <v>17</v>
      </c>
      <c r="I238" s="20">
        <v>136608.17000000001</v>
      </c>
      <c r="J238" s="9" t="s">
        <v>41</v>
      </c>
      <c r="K238" s="6">
        <v>45747</v>
      </c>
      <c r="L238" s="68"/>
    </row>
    <row r="239" spans="1:12" s="54" customFormat="1" ht="45" customHeight="1" x14ac:dyDescent="0.25">
      <c r="A239" s="5">
        <v>2025</v>
      </c>
      <c r="B239" s="6">
        <v>45658</v>
      </c>
      <c r="C239" s="6">
        <v>45747</v>
      </c>
      <c r="D239" s="30" t="s">
        <v>253</v>
      </c>
      <c r="E239" s="18">
        <v>41969</v>
      </c>
      <c r="F239" s="8" t="s">
        <v>39</v>
      </c>
      <c r="G239" s="9" t="s">
        <v>40</v>
      </c>
      <c r="H239" s="15">
        <v>1</v>
      </c>
      <c r="I239" s="20">
        <v>606601.12</v>
      </c>
      <c r="J239" s="9" t="s">
        <v>41</v>
      </c>
      <c r="K239" s="6">
        <v>45747</v>
      </c>
      <c r="L239" s="68"/>
    </row>
    <row r="240" spans="1:12" s="54" customFormat="1" ht="45" customHeight="1" x14ac:dyDescent="0.25">
      <c r="A240" s="5">
        <v>2025</v>
      </c>
      <c r="B240" s="6">
        <v>45658</v>
      </c>
      <c r="C240" s="6">
        <v>45747</v>
      </c>
      <c r="D240" s="30" t="s">
        <v>254</v>
      </c>
      <c r="E240" s="18">
        <v>39813</v>
      </c>
      <c r="F240" s="8" t="s">
        <v>39</v>
      </c>
      <c r="G240" s="9" t="s">
        <v>40</v>
      </c>
      <c r="H240" s="9">
        <v>1</v>
      </c>
      <c r="I240" s="20">
        <v>972722.79</v>
      </c>
      <c r="J240" s="9" t="s">
        <v>41</v>
      </c>
      <c r="K240" s="6">
        <v>45747</v>
      </c>
      <c r="L240" s="68"/>
    </row>
    <row r="241" spans="1:12" s="54" customFormat="1" ht="45" customHeight="1" x14ac:dyDescent="0.25">
      <c r="A241" s="5">
        <v>2025</v>
      </c>
      <c r="B241" s="6">
        <v>45658</v>
      </c>
      <c r="C241" s="6">
        <v>45747</v>
      </c>
      <c r="D241" s="30" t="s">
        <v>255</v>
      </c>
      <c r="E241" s="18">
        <v>43473</v>
      </c>
      <c r="F241" s="8" t="s">
        <v>39</v>
      </c>
      <c r="G241" s="9" t="s">
        <v>40</v>
      </c>
      <c r="H241" s="19">
        <v>1</v>
      </c>
      <c r="I241" s="20">
        <v>973615.35</v>
      </c>
      <c r="J241" s="9" t="s">
        <v>41</v>
      </c>
      <c r="K241" s="6">
        <v>45747</v>
      </c>
      <c r="L241" s="68"/>
    </row>
    <row r="242" spans="1:12" s="54" customFormat="1" ht="45" customHeight="1" x14ac:dyDescent="0.25">
      <c r="A242" s="5">
        <v>2025</v>
      </c>
      <c r="B242" s="6">
        <v>45658</v>
      </c>
      <c r="C242" s="6">
        <v>45747</v>
      </c>
      <c r="D242" s="9" t="s">
        <v>256</v>
      </c>
      <c r="E242" s="14">
        <v>40086</v>
      </c>
      <c r="F242" s="8" t="s">
        <v>39</v>
      </c>
      <c r="G242" s="9" t="s">
        <v>40</v>
      </c>
      <c r="H242" s="9">
        <v>1</v>
      </c>
      <c r="I242" s="20">
        <v>62736.222135999997</v>
      </c>
      <c r="J242" s="9" t="s">
        <v>41</v>
      </c>
      <c r="K242" s="6">
        <v>45747</v>
      </c>
      <c r="L242" s="68"/>
    </row>
    <row r="243" spans="1:12" s="54" customFormat="1" ht="45" customHeight="1" x14ac:dyDescent="0.25">
      <c r="A243" s="5">
        <v>2025</v>
      </c>
      <c r="B243" s="6">
        <v>45658</v>
      </c>
      <c r="C243" s="6">
        <v>45747</v>
      </c>
      <c r="D243" s="9" t="s">
        <v>257</v>
      </c>
      <c r="E243" s="14">
        <v>43062</v>
      </c>
      <c r="F243" s="8" t="s">
        <v>39</v>
      </c>
      <c r="G243" s="9" t="s">
        <v>40</v>
      </c>
      <c r="H243" s="19">
        <v>1</v>
      </c>
      <c r="I243" s="20">
        <v>72674</v>
      </c>
      <c r="J243" s="9" t="s">
        <v>41</v>
      </c>
      <c r="K243" s="6">
        <v>45747</v>
      </c>
      <c r="L243" s="68"/>
    </row>
    <row r="244" spans="1:12" s="54" customFormat="1" ht="45" customHeight="1" x14ac:dyDescent="0.25">
      <c r="A244" s="5">
        <v>2025</v>
      </c>
      <c r="B244" s="6">
        <v>45658</v>
      </c>
      <c r="C244" s="6">
        <v>45747</v>
      </c>
      <c r="D244" s="70" t="s">
        <v>484</v>
      </c>
      <c r="E244" s="14">
        <v>45650</v>
      </c>
      <c r="F244" s="8" t="s">
        <v>39</v>
      </c>
      <c r="G244" s="9" t="s">
        <v>40</v>
      </c>
      <c r="H244" s="19">
        <v>2</v>
      </c>
      <c r="I244" s="20">
        <v>121840.6</v>
      </c>
      <c r="J244" s="9" t="s">
        <v>41</v>
      </c>
      <c r="K244" s="6">
        <v>45747</v>
      </c>
      <c r="L244" s="68"/>
    </row>
    <row r="245" spans="1:12" s="54" customFormat="1" ht="45" customHeight="1" x14ac:dyDescent="0.25">
      <c r="A245" s="5">
        <v>2025</v>
      </c>
      <c r="B245" s="6">
        <v>45658</v>
      </c>
      <c r="C245" s="6">
        <v>45747</v>
      </c>
      <c r="D245" s="9" t="s">
        <v>258</v>
      </c>
      <c r="E245" s="14">
        <v>35037</v>
      </c>
      <c r="F245" s="8" t="s">
        <v>39</v>
      </c>
      <c r="G245" s="9" t="s">
        <v>40</v>
      </c>
      <c r="H245" s="9">
        <v>1</v>
      </c>
      <c r="I245" s="20">
        <v>284260.98</v>
      </c>
      <c r="J245" s="9" t="s">
        <v>41</v>
      </c>
      <c r="K245" s="6">
        <v>45747</v>
      </c>
      <c r="L245" s="68"/>
    </row>
    <row r="246" spans="1:12" s="54" customFormat="1" ht="45" customHeight="1" x14ac:dyDescent="0.25">
      <c r="A246" s="5">
        <v>2025</v>
      </c>
      <c r="B246" s="6">
        <v>45658</v>
      </c>
      <c r="C246" s="6">
        <v>45747</v>
      </c>
      <c r="D246" s="9" t="s">
        <v>259</v>
      </c>
      <c r="E246" s="14">
        <v>42733</v>
      </c>
      <c r="F246" s="8" t="s">
        <v>39</v>
      </c>
      <c r="G246" s="9" t="s">
        <v>40</v>
      </c>
      <c r="H246" s="19">
        <v>1</v>
      </c>
      <c r="I246" s="20">
        <v>675142.14</v>
      </c>
      <c r="J246" s="9" t="s">
        <v>41</v>
      </c>
      <c r="K246" s="6">
        <v>45747</v>
      </c>
      <c r="L246" s="68"/>
    </row>
    <row r="247" spans="1:12" s="54" customFormat="1" ht="45" customHeight="1" x14ac:dyDescent="0.25">
      <c r="A247" s="5">
        <v>2025</v>
      </c>
      <c r="B247" s="6">
        <v>45658</v>
      </c>
      <c r="C247" s="6">
        <v>45747</v>
      </c>
      <c r="D247" s="9" t="s">
        <v>260</v>
      </c>
      <c r="E247" s="14">
        <v>40086</v>
      </c>
      <c r="F247" s="8" t="s">
        <v>39</v>
      </c>
      <c r="G247" s="9" t="s">
        <v>40</v>
      </c>
      <c r="H247" s="9">
        <v>1</v>
      </c>
      <c r="I247" s="20">
        <v>688288.14450000005</v>
      </c>
      <c r="J247" s="9" t="s">
        <v>41</v>
      </c>
      <c r="K247" s="6">
        <v>45747</v>
      </c>
      <c r="L247" s="68"/>
    </row>
    <row r="248" spans="1:12" s="54" customFormat="1" ht="45" customHeight="1" x14ac:dyDescent="0.25">
      <c r="A248" s="5">
        <v>2025</v>
      </c>
      <c r="B248" s="6">
        <v>45658</v>
      </c>
      <c r="C248" s="6">
        <v>45747</v>
      </c>
      <c r="D248" s="48" t="s">
        <v>261</v>
      </c>
      <c r="E248" s="49">
        <v>40542</v>
      </c>
      <c r="F248" s="8" t="s">
        <v>39</v>
      </c>
      <c r="G248" s="9" t="s">
        <v>40</v>
      </c>
      <c r="H248" s="50">
        <v>1</v>
      </c>
      <c r="I248" s="20">
        <v>753110.9</v>
      </c>
      <c r="J248" s="9" t="s">
        <v>41</v>
      </c>
      <c r="K248" s="6">
        <v>45747</v>
      </c>
      <c r="L248" s="68"/>
    </row>
    <row r="249" spans="1:12" s="54" customFormat="1" ht="45" customHeight="1" x14ac:dyDescent="0.25">
      <c r="A249" s="5">
        <v>2025</v>
      </c>
      <c r="B249" s="6">
        <v>45658</v>
      </c>
      <c r="C249" s="6">
        <v>45747</v>
      </c>
      <c r="D249" s="48" t="s">
        <v>262</v>
      </c>
      <c r="E249" s="49">
        <v>41983</v>
      </c>
      <c r="F249" s="8" t="s">
        <v>39</v>
      </c>
      <c r="G249" s="9" t="s">
        <v>40</v>
      </c>
      <c r="H249" s="15">
        <v>1</v>
      </c>
      <c r="I249" s="20">
        <v>2994053.25</v>
      </c>
      <c r="J249" s="9" t="s">
        <v>41</v>
      </c>
      <c r="K249" s="6">
        <v>45747</v>
      </c>
      <c r="L249" s="68"/>
    </row>
    <row r="250" spans="1:12" s="54" customFormat="1" ht="45" customHeight="1" x14ac:dyDescent="0.25">
      <c r="A250" s="5">
        <v>2025</v>
      </c>
      <c r="B250" s="6">
        <v>45658</v>
      </c>
      <c r="C250" s="6">
        <v>45747</v>
      </c>
      <c r="D250" s="30" t="s">
        <v>263</v>
      </c>
      <c r="E250" s="18">
        <v>38701</v>
      </c>
      <c r="F250" s="8" t="s">
        <v>39</v>
      </c>
      <c r="G250" s="9" t="s">
        <v>40</v>
      </c>
      <c r="H250" s="9">
        <v>1</v>
      </c>
      <c r="I250" s="20">
        <v>50025</v>
      </c>
      <c r="J250" s="9" t="s">
        <v>41</v>
      </c>
      <c r="K250" s="6">
        <v>45747</v>
      </c>
      <c r="L250" s="68"/>
    </row>
    <row r="251" spans="1:12" s="54" customFormat="1" ht="45" customHeight="1" x14ac:dyDescent="0.25">
      <c r="A251" s="5">
        <v>2025</v>
      </c>
      <c r="B251" s="6">
        <v>45658</v>
      </c>
      <c r="C251" s="6">
        <v>45747</v>
      </c>
      <c r="D251" s="30" t="s">
        <v>264</v>
      </c>
      <c r="E251" s="18">
        <v>45183</v>
      </c>
      <c r="F251" s="8" t="s">
        <v>39</v>
      </c>
      <c r="G251" s="9" t="s">
        <v>40</v>
      </c>
      <c r="H251" s="9">
        <v>1</v>
      </c>
      <c r="I251" s="20">
        <v>241585.67</v>
      </c>
      <c r="J251" s="9" t="s">
        <v>41</v>
      </c>
      <c r="K251" s="6">
        <v>45747</v>
      </c>
      <c r="L251" s="68"/>
    </row>
    <row r="252" spans="1:12" s="54" customFormat="1" ht="45" customHeight="1" x14ac:dyDescent="0.25">
      <c r="A252" s="5">
        <v>2025</v>
      </c>
      <c r="B252" s="6">
        <v>45658</v>
      </c>
      <c r="C252" s="6">
        <v>45747</v>
      </c>
      <c r="D252" s="30" t="s">
        <v>265</v>
      </c>
      <c r="E252" s="18">
        <v>42732</v>
      </c>
      <c r="F252" s="8" t="s">
        <v>39</v>
      </c>
      <c r="G252" s="9" t="s">
        <v>40</v>
      </c>
      <c r="H252" s="19">
        <v>1</v>
      </c>
      <c r="I252" s="20">
        <v>748200</v>
      </c>
      <c r="J252" s="9" t="s">
        <v>41</v>
      </c>
      <c r="K252" s="6">
        <v>45747</v>
      </c>
      <c r="L252" s="68"/>
    </row>
    <row r="253" spans="1:12" s="54" customFormat="1" ht="45" customHeight="1" x14ac:dyDescent="0.25">
      <c r="A253" s="5">
        <v>2025</v>
      </c>
      <c r="B253" s="6">
        <v>45658</v>
      </c>
      <c r="C253" s="6">
        <v>45747</v>
      </c>
      <c r="D253" s="30" t="s">
        <v>482</v>
      </c>
      <c r="E253" s="18">
        <v>45474</v>
      </c>
      <c r="F253" s="8" t="s">
        <v>39</v>
      </c>
      <c r="G253" s="9" t="s">
        <v>40</v>
      </c>
      <c r="H253" s="19">
        <v>1</v>
      </c>
      <c r="I253" s="20">
        <v>42920</v>
      </c>
      <c r="J253" s="9" t="s">
        <v>41</v>
      </c>
      <c r="K253" s="6">
        <v>45747</v>
      </c>
      <c r="L253" s="68"/>
    </row>
    <row r="254" spans="1:12" s="54" customFormat="1" ht="45" customHeight="1" x14ac:dyDescent="0.25">
      <c r="A254" s="5">
        <v>2025</v>
      </c>
      <c r="B254" s="6">
        <v>45658</v>
      </c>
      <c r="C254" s="6">
        <v>45747</v>
      </c>
      <c r="D254" s="30" t="s">
        <v>263</v>
      </c>
      <c r="E254" s="18">
        <v>43453</v>
      </c>
      <c r="F254" s="8" t="s">
        <v>39</v>
      </c>
      <c r="G254" s="9" t="s">
        <v>40</v>
      </c>
      <c r="H254" s="19">
        <v>1</v>
      </c>
      <c r="I254" s="20">
        <v>277936</v>
      </c>
      <c r="J254" s="9" t="s">
        <v>41</v>
      </c>
      <c r="K254" s="6">
        <v>45747</v>
      </c>
      <c r="L254" s="68"/>
    </row>
    <row r="255" spans="1:12" s="54" customFormat="1" ht="45" customHeight="1" x14ac:dyDescent="0.25">
      <c r="A255" s="5">
        <v>2025</v>
      </c>
      <c r="B255" s="6">
        <v>45658</v>
      </c>
      <c r="C255" s="6">
        <v>45747</v>
      </c>
      <c r="D255" s="71" t="s">
        <v>485</v>
      </c>
      <c r="E255" s="18">
        <v>45573</v>
      </c>
      <c r="F255" s="8" t="s">
        <v>39</v>
      </c>
      <c r="G255" s="9" t="s">
        <v>40</v>
      </c>
      <c r="H255" s="19">
        <v>1</v>
      </c>
      <c r="I255" s="20">
        <v>1016611.34</v>
      </c>
      <c r="J255" s="9" t="s">
        <v>41</v>
      </c>
      <c r="K255" s="6">
        <v>45747</v>
      </c>
      <c r="L255" s="68"/>
    </row>
    <row r="256" spans="1:12" s="54" customFormat="1" ht="45" customHeight="1" x14ac:dyDescent="0.25">
      <c r="A256" s="5">
        <v>2025</v>
      </c>
      <c r="B256" s="6">
        <v>45658</v>
      </c>
      <c r="C256" s="6">
        <v>45747</v>
      </c>
      <c r="D256" s="30" t="s">
        <v>266</v>
      </c>
      <c r="E256" s="18">
        <v>41548</v>
      </c>
      <c r="F256" s="8" t="s">
        <v>39</v>
      </c>
      <c r="G256" s="9" t="s">
        <v>40</v>
      </c>
      <c r="H256" s="15">
        <v>1</v>
      </c>
      <c r="I256" s="20">
        <v>54520</v>
      </c>
      <c r="J256" s="9" t="s">
        <v>41</v>
      </c>
      <c r="K256" s="6">
        <v>45747</v>
      </c>
      <c r="L256" s="68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9F32-AF82-4D31-82A7-1FF328CD4FE8}">
  <sheetPr>
    <tabColor theme="5" tint="0.39997558519241921"/>
  </sheetPr>
  <dimension ref="A1:L8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8" style="2" bestFit="1" customWidth="1"/>
    <col min="2" max="2" width="24.28515625" style="2" customWidth="1"/>
    <col min="3" max="3" width="21.140625" style="2" customWidth="1"/>
    <col min="4" max="4" width="26.140625" style="2" customWidth="1"/>
    <col min="5" max="5" width="19.140625" style="2" bestFit="1" customWidth="1"/>
    <col min="6" max="6" width="28.28515625" style="2" customWidth="1"/>
    <col min="7" max="7" width="12.28515625" style="2" bestFit="1" customWidth="1"/>
    <col min="8" max="8" width="27.42578125" style="2" bestFit="1" customWidth="1"/>
    <col min="9" max="9" width="26.140625" style="2" customWidth="1"/>
    <col min="10" max="10" width="20" style="2" bestFit="1" customWidth="1"/>
    <col min="11" max="11" width="32.28515625" style="2" customWidth="1"/>
    <col min="12" max="16384" width="9.140625" style="2"/>
  </cols>
  <sheetData>
    <row r="1" spans="1:12" ht="51.75" customHeight="1" x14ac:dyDescent="0.25">
      <c r="A1" s="2" t="s">
        <v>267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268</v>
      </c>
      <c r="B3" s="65"/>
      <c r="C3" s="65"/>
      <c r="D3" s="64" t="s">
        <v>269</v>
      </c>
      <c r="E3" s="65"/>
      <c r="F3" s="65"/>
      <c r="G3" s="64" t="s">
        <v>270</v>
      </c>
      <c r="H3" s="65"/>
      <c r="I3" s="65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11</v>
      </c>
      <c r="K4" s="2" t="s">
        <v>12</v>
      </c>
    </row>
    <row r="5" spans="1:12" hidden="1" x14ac:dyDescent="0.25">
      <c r="A5" s="2" t="s">
        <v>271</v>
      </c>
      <c r="B5" s="2" t="s">
        <v>272</v>
      </c>
      <c r="C5" s="2" t="s">
        <v>273</v>
      </c>
      <c r="D5" s="2" t="s">
        <v>274</v>
      </c>
      <c r="E5" s="2" t="s">
        <v>275</v>
      </c>
      <c r="F5" s="2" t="s">
        <v>276</v>
      </c>
      <c r="G5" s="2" t="s">
        <v>277</v>
      </c>
      <c r="H5" s="2" t="s">
        <v>278</v>
      </c>
      <c r="I5" s="2" t="s">
        <v>279</v>
      </c>
      <c r="J5" s="2" t="s">
        <v>280</v>
      </c>
      <c r="K5" s="2" t="s">
        <v>281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33</v>
      </c>
      <c r="F7" s="1" t="s">
        <v>282</v>
      </c>
      <c r="G7" s="1" t="s">
        <v>283</v>
      </c>
      <c r="H7" s="1" t="s">
        <v>284</v>
      </c>
      <c r="I7" s="1" t="s">
        <v>35</v>
      </c>
      <c r="J7" s="1" t="s">
        <v>36</v>
      </c>
      <c r="K7" s="1" t="s">
        <v>37</v>
      </c>
    </row>
    <row r="8" spans="1:12" s="51" customFormat="1" ht="42.75" customHeight="1" x14ac:dyDescent="0.25">
      <c r="A8" s="72">
        <v>2025</v>
      </c>
      <c r="B8" s="53">
        <v>45658</v>
      </c>
      <c r="C8" s="53">
        <v>45747</v>
      </c>
      <c r="D8" s="55" t="s">
        <v>493</v>
      </c>
      <c r="E8" s="8">
        <v>1</v>
      </c>
      <c r="F8" s="57" t="s">
        <v>58</v>
      </c>
      <c r="G8" s="56">
        <v>45726</v>
      </c>
      <c r="H8" s="21">
        <v>43355</v>
      </c>
      <c r="I8" s="9" t="s">
        <v>41</v>
      </c>
      <c r="J8" s="53">
        <v>45747</v>
      </c>
      <c r="K8" s="53"/>
      <c r="L8" s="61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C8F6-2018-4DFC-9309-67E9681A100C}">
  <sheetPr>
    <tabColor theme="5" tint="0.39997558519241921"/>
  </sheetPr>
  <dimension ref="A1:K8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8" style="2" bestFit="1" customWidth="1"/>
    <col min="2" max="2" width="19.85546875" style="2" customWidth="1"/>
    <col min="3" max="3" width="20" style="2" customWidth="1"/>
    <col min="4" max="4" width="20.5703125" style="2" customWidth="1"/>
    <col min="5" max="5" width="19.140625" style="2" bestFit="1" customWidth="1"/>
    <col min="6" max="6" width="18.7109375" style="2" customWidth="1"/>
    <col min="7" max="7" width="15.140625" style="2" customWidth="1"/>
    <col min="8" max="8" width="23.140625" style="2" customWidth="1"/>
    <col min="9" max="9" width="33" style="2" customWidth="1"/>
    <col min="10" max="10" width="20" style="2" bestFit="1" customWidth="1"/>
    <col min="11" max="11" width="39.42578125" style="2" customWidth="1"/>
    <col min="12" max="16384" width="9.140625" style="2"/>
  </cols>
  <sheetData>
    <row r="1" spans="1:11" ht="53.25" customHeight="1" x14ac:dyDescent="0.25">
      <c r="A1" s="2" t="s">
        <v>285</v>
      </c>
    </row>
    <row r="2" spans="1:11" x14ac:dyDescent="0.25">
      <c r="A2" s="66" t="s">
        <v>1</v>
      </c>
      <c r="B2" s="63"/>
      <c r="C2" s="63"/>
      <c r="D2" s="66" t="s">
        <v>2</v>
      </c>
      <c r="E2" s="63"/>
      <c r="F2" s="63"/>
      <c r="G2" s="66" t="s">
        <v>3</v>
      </c>
      <c r="H2" s="63"/>
      <c r="I2" s="63"/>
    </row>
    <row r="3" spans="1:11" x14ac:dyDescent="0.25">
      <c r="A3" s="67" t="s">
        <v>286</v>
      </c>
      <c r="B3" s="65"/>
      <c r="C3" s="65"/>
      <c r="D3" s="67" t="s">
        <v>287</v>
      </c>
      <c r="E3" s="65"/>
      <c r="F3" s="65"/>
      <c r="G3" s="67" t="s">
        <v>288</v>
      </c>
      <c r="H3" s="65"/>
      <c r="I3" s="6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8</v>
      </c>
      <c r="H4" s="2" t="s">
        <v>10</v>
      </c>
      <c r="I4" s="2" t="s">
        <v>9</v>
      </c>
      <c r="J4" s="2" t="s">
        <v>11</v>
      </c>
      <c r="K4" s="2" t="s">
        <v>12</v>
      </c>
    </row>
    <row r="5" spans="1:11" hidden="1" x14ac:dyDescent="0.25">
      <c r="A5" s="2" t="s">
        <v>289</v>
      </c>
      <c r="B5" s="2" t="s">
        <v>290</v>
      </c>
      <c r="C5" s="2" t="s">
        <v>291</v>
      </c>
      <c r="D5" s="2" t="s">
        <v>292</v>
      </c>
      <c r="E5" s="2" t="s">
        <v>293</v>
      </c>
      <c r="F5" s="2" t="s">
        <v>294</v>
      </c>
      <c r="G5" s="2" t="s">
        <v>295</v>
      </c>
      <c r="H5" s="2" t="s">
        <v>296</v>
      </c>
      <c r="I5" s="2" t="s">
        <v>297</v>
      </c>
      <c r="J5" s="2" t="s">
        <v>298</v>
      </c>
      <c r="K5" s="2" t="s">
        <v>299</v>
      </c>
    </row>
    <row r="6" spans="1:11" x14ac:dyDescent="0.25">
      <c r="A6" s="66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39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33</v>
      </c>
      <c r="F7" s="3" t="s">
        <v>300</v>
      </c>
      <c r="G7" s="3" t="s">
        <v>301</v>
      </c>
      <c r="H7" s="3" t="s">
        <v>302</v>
      </c>
      <c r="I7" s="3" t="s">
        <v>35</v>
      </c>
      <c r="J7" s="3" t="s">
        <v>36</v>
      </c>
      <c r="K7" s="3" t="s">
        <v>37</v>
      </c>
    </row>
    <row r="8" spans="1:11" s="60" customFormat="1" ht="36" x14ac:dyDescent="0.2">
      <c r="A8" s="58">
        <v>2025</v>
      </c>
      <c r="B8" s="59">
        <v>45658</v>
      </c>
      <c r="C8" s="59">
        <v>45747</v>
      </c>
      <c r="D8" s="58" t="s">
        <v>303</v>
      </c>
      <c r="E8" s="58">
        <v>0</v>
      </c>
      <c r="F8" s="58" t="s">
        <v>303</v>
      </c>
      <c r="G8" s="59">
        <v>45747</v>
      </c>
      <c r="H8" s="79">
        <v>0</v>
      </c>
      <c r="I8" s="58" t="s">
        <v>41</v>
      </c>
      <c r="J8" s="59">
        <v>45747</v>
      </c>
      <c r="K8" s="58" t="s">
        <v>304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8340-F452-4619-A10C-38274C595D44}">
  <sheetPr>
    <tabColor theme="5" tint="0.39997558519241921"/>
  </sheetPr>
  <dimension ref="A1:AI12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8" style="2" bestFit="1" customWidth="1"/>
    <col min="2" max="2" width="22.28515625" style="2" customWidth="1"/>
    <col min="3" max="3" width="16.85546875" style="2" customWidth="1"/>
    <col min="4" max="4" width="34.28515625" style="2" bestFit="1" customWidth="1"/>
    <col min="5" max="5" width="18.5703125" style="2" bestFit="1" customWidth="1"/>
    <col min="6" max="6" width="27.85546875" style="2" bestFit="1" customWidth="1"/>
    <col min="7" max="7" width="33.140625" style="2" customWidth="1"/>
    <col min="8" max="8" width="16.85546875" style="2" customWidth="1"/>
    <col min="9" max="9" width="20.42578125" style="2" customWidth="1"/>
    <col min="10" max="10" width="20.5703125" style="2" customWidth="1"/>
    <col min="11" max="11" width="29.42578125" style="2" customWidth="1"/>
    <col min="12" max="12" width="31.7109375" style="2" customWidth="1"/>
    <col min="13" max="13" width="21.7109375" style="2" customWidth="1"/>
    <col min="14" max="14" width="35.140625" style="2" customWidth="1"/>
    <col min="15" max="15" width="27.5703125" style="2" customWidth="1"/>
    <col min="16" max="16" width="33.7109375" style="2" customWidth="1"/>
    <col min="17" max="17" width="32.5703125" style="2" customWidth="1"/>
    <col min="18" max="18" width="29.28515625" style="2" customWidth="1"/>
    <col min="19" max="19" width="32.5703125" style="2" bestFit="1" customWidth="1"/>
    <col min="20" max="20" width="46" style="2" customWidth="1"/>
    <col min="21" max="21" width="36.28515625" style="2" customWidth="1"/>
    <col min="22" max="22" width="37.5703125" style="2" customWidth="1"/>
    <col min="23" max="23" width="35.5703125" style="2" customWidth="1"/>
    <col min="24" max="24" width="30.42578125" style="2" bestFit="1" customWidth="1"/>
    <col min="25" max="25" width="30.7109375" style="2" bestFit="1" customWidth="1"/>
    <col min="26" max="26" width="24.42578125" style="2" bestFit="1" customWidth="1"/>
    <col min="27" max="27" width="15.42578125" style="2" bestFit="1" customWidth="1"/>
    <col min="28" max="28" width="55" style="2" bestFit="1" customWidth="1"/>
    <col min="29" max="29" width="38" style="2" bestFit="1" customWidth="1"/>
    <col min="30" max="30" width="57.5703125" style="2" bestFit="1" customWidth="1"/>
    <col min="31" max="31" width="42" style="2" bestFit="1" customWidth="1"/>
    <col min="32" max="32" width="28.42578125" style="2" customWidth="1"/>
    <col min="33" max="33" width="33" style="2" customWidth="1"/>
    <col min="34" max="34" width="20" style="2" bestFit="1" customWidth="1"/>
    <col min="35" max="35" width="16" style="2" customWidth="1"/>
    <col min="36" max="16384" width="9.140625" style="2"/>
  </cols>
  <sheetData>
    <row r="1" spans="1:35" ht="50.25" customHeight="1" x14ac:dyDescent="0.25">
      <c r="A1" s="2" t="s">
        <v>305</v>
      </c>
    </row>
    <row r="2" spans="1:35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5" x14ac:dyDescent="0.25">
      <c r="A3" s="64" t="s">
        <v>306</v>
      </c>
      <c r="B3" s="65"/>
      <c r="C3" s="65"/>
      <c r="D3" s="64" t="s">
        <v>307</v>
      </c>
      <c r="E3" s="65"/>
      <c r="F3" s="65"/>
      <c r="G3" s="64" t="s">
        <v>308</v>
      </c>
      <c r="H3" s="65"/>
      <c r="I3" s="65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309</v>
      </c>
      <c r="H4" s="2" t="s">
        <v>9</v>
      </c>
      <c r="I4" s="2" t="s">
        <v>7</v>
      </c>
      <c r="J4" s="2" t="s">
        <v>7</v>
      </c>
      <c r="K4" s="2" t="s">
        <v>309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309</v>
      </c>
      <c r="S4" s="2" t="s">
        <v>7</v>
      </c>
      <c r="T4" s="2" t="s">
        <v>9</v>
      </c>
      <c r="U4" s="2" t="s">
        <v>9</v>
      </c>
      <c r="V4" s="2" t="s">
        <v>9</v>
      </c>
      <c r="W4" s="2" t="s">
        <v>9</v>
      </c>
      <c r="X4" s="2" t="s">
        <v>309</v>
      </c>
      <c r="Y4" s="2" t="s">
        <v>309</v>
      </c>
      <c r="Z4" s="2" t="s">
        <v>309</v>
      </c>
      <c r="AA4" s="2" t="s">
        <v>7</v>
      </c>
      <c r="AB4" s="2" t="s">
        <v>9</v>
      </c>
      <c r="AC4" s="2" t="s">
        <v>10</v>
      </c>
      <c r="AD4" s="2" t="s">
        <v>9</v>
      </c>
      <c r="AE4" s="2" t="s">
        <v>310</v>
      </c>
      <c r="AF4" s="2" t="s">
        <v>9</v>
      </c>
      <c r="AG4" s="2" t="s">
        <v>9</v>
      </c>
      <c r="AH4" s="2" t="s">
        <v>11</v>
      </c>
      <c r="AI4" s="2" t="s">
        <v>12</v>
      </c>
    </row>
    <row r="5" spans="1:35" hidden="1" x14ac:dyDescent="0.25">
      <c r="A5" s="2" t="s">
        <v>311</v>
      </c>
      <c r="B5" s="2" t="s">
        <v>312</v>
      </c>
      <c r="C5" s="2" t="s">
        <v>313</v>
      </c>
      <c r="D5" s="2" t="s">
        <v>314</v>
      </c>
      <c r="E5" s="2" t="s">
        <v>315</v>
      </c>
      <c r="F5" s="2" t="s">
        <v>316</v>
      </c>
      <c r="G5" s="2" t="s">
        <v>317</v>
      </c>
      <c r="H5" s="2" t="s">
        <v>318</v>
      </c>
      <c r="I5" s="2" t="s">
        <v>319</v>
      </c>
      <c r="J5" s="2" t="s">
        <v>320</v>
      </c>
      <c r="K5" s="2" t="s">
        <v>321</v>
      </c>
      <c r="L5" s="2" t="s">
        <v>322</v>
      </c>
      <c r="M5" s="2" t="s">
        <v>323</v>
      </c>
      <c r="N5" s="2" t="s">
        <v>324</v>
      </c>
      <c r="O5" s="2" t="s">
        <v>325</v>
      </c>
      <c r="P5" s="2" t="s">
        <v>326</v>
      </c>
      <c r="Q5" s="2" t="s">
        <v>327</v>
      </c>
      <c r="R5" s="2" t="s">
        <v>328</v>
      </c>
      <c r="S5" s="2" t="s">
        <v>329</v>
      </c>
      <c r="T5" s="2" t="s">
        <v>330</v>
      </c>
      <c r="U5" s="2" t="s">
        <v>331</v>
      </c>
      <c r="V5" s="2" t="s">
        <v>332</v>
      </c>
      <c r="W5" s="2" t="s">
        <v>333</v>
      </c>
      <c r="X5" s="2" t="s">
        <v>334</v>
      </c>
      <c r="Y5" s="2" t="s">
        <v>335</v>
      </c>
      <c r="Z5" s="2" t="s">
        <v>336</v>
      </c>
      <c r="AA5" s="2" t="s">
        <v>337</v>
      </c>
      <c r="AB5" s="2" t="s">
        <v>338</v>
      </c>
      <c r="AC5" s="2" t="s">
        <v>339</v>
      </c>
      <c r="AD5" s="2" t="s">
        <v>340</v>
      </c>
      <c r="AE5" s="2" t="s">
        <v>341</v>
      </c>
      <c r="AF5" s="2" t="s">
        <v>342</v>
      </c>
      <c r="AG5" s="2" t="s">
        <v>343</v>
      </c>
      <c r="AH5" s="2" t="s">
        <v>344</v>
      </c>
      <c r="AI5" s="2" t="s">
        <v>345</v>
      </c>
    </row>
    <row r="6" spans="1:35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</row>
    <row r="7" spans="1:35" ht="39" x14ac:dyDescent="0.25">
      <c r="A7" s="1" t="s">
        <v>26</v>
      </c>
      <c r="B7" s="1" t="s">
        <v>27</v>
      </c>
      <c r="C7" s="1" t="s">
        <v>28</v>
      </c>
      <c r="D7" s="1" t="s">
        <v>346</v>
      </c>
      <c r="E7" s="1" t="s">
        <v>30</v>
      </c>
      <c r="F7" s="1" t="s">
        <v>347</v>
      </c>
      <c r="G7" s="1" t="s">
        <v>348</v>
      </c>
      <c r="H7" s="1" t="s">
        <v>349</v>
      </c>
      <c r="I7" s="1" t="s">
        <v>350</v>
      </c>
      <c r="J7" s="1" t="s">
        <v>351</v>
      </c>
      <c r="K7" s="1" t="s">
        <v>352</v>
      </c>
      <c r="L7" s="1" t="s">
        <v>353</v>
      </c>
      <c r="M7" s="1" t="s">
        <v>354</v>
      </c>
      <c r="N7" s="1" t="s">
        <v>355</v>
      </c>
      <c r="O7" s="1" t="s">
        <v>356</v>
      </c>
      <c r="P7" s="1" t="s">
        <v>357</v>
      </c>
      <c r="Q7" s="1" t="s">
        <v>358</v>
      </c>
      <c r="R7" s="1" t="s">
        <v>359</v>
      </c>
      <c r="S7" s="1" t="s">
        <v>360</v>
      </c>
      <c r="T7" s="1" t="s">
        <v>361</v>
      </c>
      <c r="U7" s="1" t="s">
        <v>362</v>
      </c>
      <c r="V7" s="1" t="s">
        <v>363</v>
      </c>
      <c r="W7" s="1" t="s">
        <v>364</v>
      </c>
      <c r="X7" s="1" t="s">
        <v>365</v>
      </c>
      <c r="Y7" s="1" t="s">
        <v>366</v>
      </c>
      <c r="Z7" s="1" t="s">
        <v>367</v>
      </c>
      <c r="AA7" s="1" t="s">
        <v>368</v>
      </c>
      <c r="AB7" s="1" t="s">
        <v>369</v>
      </c>
      <c r="AC7" s="1" t="s">
        <v>370</v>
      </c>
      <c r="AD7" s="1" t="s">
        <v>371</v>
      </c>
      <c r="AE7" s="1" t="s">
        <v>372</v>
      </c>
      <c r="AF7" s="1" t="s">
        <v>373</v>
      </c>
      <c r="AG7" s="1" t="s">
        <v>35</v>
      </c>
      <c r="AH7" s="1" t="s">
        <v>36</v>
      </c>
      <c r="AI7" s="1" t="s">
        <v>37</v>
      </c>
    </row>
    <row r="8" spans="1:35" s="11" customFormat="1" ht="24" x14ac:dyDescent="0.25">
      <c r="A8" s="52">
        <v>2025</v>
      </c>
      <c r="B8" s="53">
        <v>45658</v>
      </c>
      <c r="C8" s="53">
        <v>45747</v>
      </c>
      <c r="D8" s="74" t="s">
        <v>374</v>
      </c>
      <c r="E8" s="59">
        <v>39244</v>
      </c>
      <c r="F8" s="74" t="s">
        <v>375</v>
      </c>
      <c r="G8" s="74" t="s">
        <v>376</v>
      </c>
      <c r="H8" s="22" t="s">
        <v>377</v>
      </c>
      <c r="I8" s="80">
        <v>1449</v>
      </c>
      <c r="J8" s="74" t="s">
        <v>378</v>
      </c>
      <c r="K8" s="74" t="s">
        <v>379</v>
      </c>
      <c r="L8" s="22" t="s">
        <v>380</v>
      </c>
      <c r="M8" s="81" t="s">
        <v>381</v>
      </c>
      <c r="N8" s="22" t="s">
        <v>382</v>
      </c>
      <c r="O8" s="81" t="s">
        <v>383</v>
      </c>
      <c r="P8" s="74" t="s">
        <v>384</v>
      </c>
      <c r="Q8" s="81" t="s">
        <v>385</v>
      </c>
      <c r="R8" s="74" t="s">
        <v>386</v>
      </c>
      <c r="S8" s="82">
        <v>1030</v>
      </c>
      <c r="T8" s="74" t="s">
        <v>387</v>
      </c>
      <c r="U8" s="74" t="s">
        <v>387</v>
      </c>
      <c r="V8" s="74" t="s">
        <v>387</v>
      </c>
      <c r="W8" s="74" t="s">
        <v>378</v>
      </c>
      <c r="X8" s="74" t="s">
        <v>388</v>
      </c>
      <c r="Y8" s="58" t="s">
        <v>389</v>
      </c>
      <c r="Z8" s="74" t="s">
        <v>390</v>
      </c>
      <c r="AA8" s="74" t="s">
        <v>391</v>
      </c>
      <c r="AB8" s="74" t="s">
        <v>392</v>
      </c>
      <c r="AC8" s="83">
        <v>59064323.719999999</v>
      </c>
      <c r="AD8" s="74" t="s">
        <v>393</v>
      </c>
      <c r="AE8" s="76" t="s">
        <v>394</v>
      </c>
      <c r="AF8" s="74" t="s">
        <v>395</v>
      </c>
      <c r="AG8" s="74" t="s">
        <v>396</v>
      </c>
      <c r="AH8" s="53">
        <v>45747</v>
      </c>
      <c r="AI8" s="58"/>
    </row>
    <row r="9" spans="1:35" s="11" customFormat="1" ht="24" x14ac:dyDescent="0.25">
      <c r="A9" s="52">
        <v>2025</v>
      </c>
      <c r="B9" s="53">
        <v>45658</v>
      </c>
      <c r="C9" s="53">
        <v>45747</v>
      </c>
      <c r="D9" s="74" t="s">
        <v>397</v>
      </c>
      <c r="E9" s="59">
        <v>39244</v>
      </c>
      <c r="F9" s="74" t="s">
        <v>375</v>
      </c>
      <c r="G9" s="74" t="s">
        <v>376</v>
      </c>
      <c r="H9" s="22" t="s">
        <v>377</v>
      </c>
      <c r="I9" s="80">
        <v>1449</v>
      </c>
      <c r="J9" s="74" t="s">
        <v>378</v>
      </c>
      <c r="K9" s="74" t="s">
        <v>379</v>
      </c>
      <c r="L9" s="22" t="s">
        <v>380</v>
      </c>
      <c r="M9" s="81" t="s">
        <v>381</v>
      </c>
      <c r="N9" s="22" t="s">
        <v>382</v>
      </c>
      <c r="O9" s="81" t="s">
        <v>383</v>
      </c>
      <c r="P9" s="74" t="s">
        <v>384</v>
      </c>
      <c r="Q9" s="81" t="s">
        <v>385</v>
      </c>
      <c r="R9" s="74" t="s">
        <v>386</v>
      </c>
      <c r="S9" s="82">
        <v>1030</v>
      </c>
      <c r="T9" s="74" t="s">
        <v>387</v>
      </c>
      <c r="U9" s="74" t="s">
        <v>387</v>
      </c>
      <c r="V9" s="74" t="s">
        <v>387</v>
      </c>
      <c r="W9" s="74" t="s">
        <v>378</v>
      </c>
      <c r="X9" s="74" t="s">
        <v>388</v>
      </c>
      <c r="Y9" s="58" t="s">
        <v>389</v>
      </c>
      <c r="Z9" s="74" t="s">
        <v>390</v>
      </c>
      <c r="AA9" s="74" t="s">
        <v>391</v>
      </c>
      <c r="AB9" s="74" t="s">
        <v>398</v>
      </c>
      <c r="AC9" s="83">
        <v>86959662.069999993</v>
      </c>
      <c r="AD9" s="74" t="s">
        <v>393</v>
      </c>
      <c r="AE9" s="76" t="s">
        <v>394</v>
      </c>
      <c r="AF9" s="74" t="s">
        <v>395</v>
      </c>
      <c r="AG9" s="74" t="s">
        <v>396</v>
      </c>
      <c r="AH9" s="53">
        <v>45747</v>
      </c>
      <c r="AI9" s="58"/>
    </row>
    <row r="10" spans="1:35" s="11" customFormat="1" ht="24" x14ac:dyDescent="0.25">
      <c r="A10" s="52">
        <v>2025</v>
      </c>
      <c r="B10" s="53">
        <v>45658</v>
      </c>
      <c r="C10" s="53">
        <v>45747</v>
      </c>
      <c r="D10" s="74" t="s">
        <v>399</v>
      </c>
      <c r="E10" s="59">
        <v>39244</v>
      </c>
      <c r="F10" s="74" t="s">
        <v>375</v>
      </c>
      <c r="G10" s="74" t="s">
        <v>376</v>
      </c>
      <c r="H10" s="22" t="s">
        <v>377</v>
      </c>
      <c r="I10" s="80">
        <v>1449</v>
      </c>
      <c r="J10" s="74" t="s">
        <v>378</v>
      </c>
      <c r="K10" s="74" t="s">
        <v>379</v>
      </c>
      <c r="L10" s="22" t="s">
        <v>380</v>
      </c>
      <c r="M10" s="81" t="s">
        <v>381</v>
      </c>
      <c r="N10" s="22" t="s">
        <v>382</v>
      </c>
      <c r="O10" s="81" t="s">
        <v>383</v>
      </c>
      <c r="P10" s="74" t="s">
        <v>384</v>
      </c>
      <c r="Q10" s="81" t="s">
        <v>385</v>
      </c>
      <c r="R10" s="74" t="s">
        <v>386</v>
      </c>
      <c r="S10" s="82">
        <v>1030</v>
      </c>
      <c r="T10" s="74" t="s">
        <v>387</v>
      </c>
      <c r="U10" s="74" t="s">
        <v>387</v>
      </c>
      <c r="V10" s="74" t="s">
        <v>387</v>
      </c>
      <c r="W10" s="74" t="s">
        <v>378</v>
      </c>
      <c r="X10" s="74" t="s">
        <v>388</v>
      </c>
      <c r="Y10" s="58" t="s">
        <v>389</v>
      </c>
      <c r="Z10" s="74" t="s">
        <v>400</v>
      </c>
      <c r="AA10" s="74" t="s">
        <v>391</v>
      </c>
      <c r="AB10" s="74" t="s">
        <v>392</v>
      </c>
      <c r="AC10" s="84">
        <v>176934818.31999999</v>
      </c>
      <c r="AD10" s="74" t="s">
        <v>393</v>
      </c>
      <c r="AE10" s="76" t="s">
        <v>394</v>
      </c>
      <c r="AF10" s="74" t="s">
        <v>395</v>
      </c>
      <c r="AG10" s="74" t="s">
        <v>396</v>
      </c>
      <c r="AH10" s="53">
        <v>45747</v>
      </c>
      <c r="AI10" s="58"/>
    </row>
    <row r="11" spans="1:35" s="11" customFormat="1" ht="24" x14ac:dyDescent="0.25">
      <c r="A11" s="52">
        <v>2025</v>
      </c>
      <c r="B11" s="53">
        <v>45658</v>
      </c>
      <c r="C11" s="53">
        <v>45747</v>
      </c>
      <c r="D11" s="74" t="s">
        <v>401</v>
      </c>
      <c r="E11" s="59">
        <v>39244</v>
      </c>
      <c r="F11" s="74" t="s">
        <v>375</v>
      </c>
      <c r="G11" s="74" t="s">
        <v>376</v>
      </c>
      <c r="H11" s="22" t="s">
        <v>377</v>
      </c>
      <c r="I11" s="80">
        <v>1449</v>
      </c>
      <c r="J11" s="74" t="s">
        <v>378</v>
      </c>
      <c r="K11" s="74" t="s">
        <v>379</v>
      </c>
      <c r="L11" s="22" t="s">
        <v>380</v>
      </c>
      <c r="M11" s="81" t="s">
        <v>381</v>
      </c>
      <c r="N11" s="22" t="s">
        <v>382</v>
      </c>
      <c r="O11" s="81" t="s">
        <v>383</v>
      </c>
      <c r="P11" s="74" t="s">
        <v>384</v>
      </c>
      <c r="Q11" s="81" t="s">
        <v>385</v>
      </c>
      <c r="R11" s="74" t="s">
        <v>386</v>
      </c>
      <c r="S11" s="82">
        <v>1030</v>
      </c>
      <c r="T11" s="74" t="s">
        <v>387</v>
      </c>
      <c r="U11" s="74" t="s">
        <v>387</v>
      </c>
      <c r="V11" s="74" t="s">
        <v>387</v>
      </c>
      <c r="W11" s="74" t="s">
        <v>378</v>
      </c>
      <c r="X11" s="74" t="s">
        <v>388</v>
      </c>
      <c r="Y11" s="58" t="s">
        <v>389</v>
      </c>
      <c r="Z11" s="74" t="s">
        <v>400</v>
      </c>
      <c r="AA11" s="74" t="s">
        <v>391</v>
      </c>
      <c r="AB11" s="74" t="s">
        <v>402</v>
      </c>
      <c r="AC11" s="84">
        <v>1547184.79</v>
      </c>
      <c r="AD11" s="74" t="s">
        <v>393</v>
      </c>
      <c r="AE11" s="76" t="s">
        <v>394</v>
      </c>
      <c r="AF11" s="74" t="s">
        <v>395</v>
      </c>
      <c r="AG11" s="74" t="s">
        <v>396</v>
      </c>
      <c r="AH11" s="53">
        <v>45747</v>
      </c>
      <c r="AI11" s="58"/>
    </row>
    <row r="12" spans="1:35" s="11" customFormat="1" ht="24" x14ac:dyDescent="0.25">
      <c r="A12" s="52">
        <v>2025</v>
      </c>
      <c r="B12" s="53">
        <v>45658</v>
      </c>
      <c r="C12" s="53">
        <v>45747</v>
      </c>
      <c r="D12" s="74" t="s">
        <v>403</v>
      </c>
      <c r="E12" s="59">
        <v>39244</v>
      </c>
      <c r="F12" s="74" t="s">
        <v>375</v>
      </c>
      <c r="G12" s="74" t="s">
        <v>376</v>
      </c>
      <c r="H12" s="22" t="s">
        <v>377</v>
      </c>
      <c r="I12" s="80">
        <v>1449</v>
      </c>
      <c r="J12" s="74" t="s">
        <v>378</v>
      </c>
      <c r="K12" s="74" t="s">
        <v>379</v>
      </c>
      <c r="L12" s="22" t="s">
        <v>380</v>
      </c>
      <c r="M12" s="81" t="s">
        <v>381</v>
      </c>
      <c r="N12" s="22" t="s">
        <v>382</v>
      </c>
      <c r="O12" s="81" t="s">
        <v>383</v>
      </c>
      <c r="P12" s="74" t="s">
        <v>384</v>
      </c>
      <c r="Q12" s="81" t="s">
        <v>385</v>
      </c>
      <c r="R12" s="74" t="s">
        <v>386</v>
      </c>
      <c r="S12" s="82">
        <v>1030</v>
      </c>
      <c r="T12" s="74" t="s">
        <v>387</v>
      </c>
      <c r="U12" s="74" t="s">
        <v>387</v>
      </c>
      <c r="V12" s="74" t="s">
        <v>387</v>
      </c>
      <c r="W12" s="74" t="s">
        <v>378</v>
      </c>
      <c r="X12" s="74" t="s">
        <v>388</v>
      </c>
      <c r="Y12" s="58" t="s">
        <v>389</v>
      </c>
      <c r="Z12" s="74" t="s">
        <v>400</v>
      </c>
      <c r="AA12" s="74" t="s">
        <v>391</v>
      </c>
      <c r="AB12" s="74" t="s">
        <v>398</v>
      </c>
      <c r="AC12" s="84">
        <v>25608916.309999999</v>
      </c>
      <c r="AD12" s="74" t="s">
        <v>393</v>
      </c>
      <c r="AE12" s="76" t="s">
        <v>394</v>
      </c>
      <c r="AF12" s="74" t="s">
        <v>395</v>
      </c>
      <c r="AG12" s="74" t="s">
        <v>396</v>
      </c>
      <c r="AH12" s="53">
        <v>45747</v>
      </c>
      <c r="AI12" s="5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8:Z12" xr:uid="{82CD5F05-D7FB-4D64-8538-A0411734BA1A}">
      <formula1>Hidden_624</formula1>
    </dataValidation>
    <dataValidation type="list" allowBlank="1" showErrorMessage="1" sqref="X8:X12" xr:uid="{00880ED9-4F74-4781-B8B3-68A6473022E8}">
      <formula1>Hidden_418</formula1>
    </dataValidation>
    <dataValidation type="list" allowBlank="1" showErrorMessage="1" sqref="R8:R12" xr:uid="{C59228E0-55FE-4A62-81F6-E67B478381AB}">
      <formula1>Hidden_316</formula1>
    </dataValidation>
    <dataValidation type="list" allowBlank="1" showErrorMessage="1" sqref="K8:K12" xr:uid="{DAC23CDD-39BE-4AAC-9705-8870D41F197D}">
      <formula1>Hidden_29</formula1>
    </dataValidation>
    <dataValidation type="list" allowBlank="1" showErrorMessage="1" sqref="G8:G12" xr:uid="{04390761-49F5-4DA9-B88A-03949363FA49}">
      <formula1>Hidden_15</formula1>
    </dataValidation>
    <dataValidation type="list" allowBlank="1" showErrorMessage="1" sqref="Z13:Z171" xr:uid="{843BAAC6-4869-4062-BB76-CB4A73EAEEDF}">
      <formula1>Hidden_625</formula1>
    </dataValidation>
    <dataValidation type="list" allowBlank="1" showErrorMessage="1" sqref="Y8:Y171" xr:uid="{674F2EFD-2676-44A9-8709-0B14AD84E395}">
      <formula1>Hidden_524</formula1>
    </dataValidation>
    <dataValidation type="list" allowBlank="1" showErrorMessage="1" sqref="X13:X171" xr:uid="{5BB99E48-CF53-4FC5-846B-D69CB399FA38}">
      <formula1>Hidden_423</formula1>
    </dataValidation>
    <dataValidation type="list" allowBlank="1" showErrorMessage="1" sqref="R13:R171" xr:uid="{92BC39B6-2575-4600-B017-8E2E2C7E9F76}">
      <formula1>Hidden_317</formula1>
    </dataValidation>
    <dataValidation type="list" allowBlank="1" showErrorMessage="1" sqref="K13:K171" xr:uid="{3F214FC7-DDCB-4DF0-897C-A113F83FDFF4}">
      <formula1>Hidden_210</formula1>
    </dataValidation>
    <dataValidation type="list" allowBlank="1" showErrorMessage="1" sqref="G13:G171" xr:uid="{34036601-6A0C-4F7A-98CD-E387CC01DD3D}">
      <formula1>Hidden_16</formula1>
    </dataValidation>
  </dataValidations>
  <hyperlinks>
    <hyperlink ref="AE8" r:id="rId1" xr:uid="{8125032E-1CFF-49D1-910C-BF4708D383B0}"/>
    <hyperlink ref="AE9:AE12" r:id="rId2" display="http://www.tramites.cdmx.gob.mx/inicio/ts_por_tema" xr:uid="{4B7A90E7-D658-492B-8CFE-02F3CEEFB03F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4DFF-9342-42E7-BBCB-3EF93F24F76B}">
  <sheetPr>
    <tabColor theme="5" tint="0.39997558519241921"/>
  </sheetPr>
  <dimension ref="A1:J8"/>
  <sheetViews>
    <sheetView workbookViewId="0">
      <selection activeCell="D8" sqref="D8"/>
    </sheetView>
  </sheetViews>
  <sheetFormatPr baseColWidth="10" defaultColWidth="9.140625" defaultRowHeight="15" x14ac:dyDescent="0.25"/>
  <cols>
    <col min="1" max="1" width="8" style="2" bestFit="1" customWidth="1"/>
    <col min="2" max="2" width="20.85546875" style="2" customWidth="1"/>
    <col min="3" max="3" width="22.42578125" style="2" customWidth="1"/>
    <col min="4" max="4" width="26.85546875" style="2" customWidth="1"/>
    <col min="5" max="5" width="22" style="2" customWidth="1"/>
    <col min="6" max="6" width="15.42578125" style="2" customWidth="1"/>
    <col min="7" max="7" width="19.5703125" style="2" customWidth="1"/>
    <col min="8" max="8" width="35.7109375" style="2" customWidth="1"/>
    <col min="9" max="9" width="17.7109375" style="2" customWidth="1"/>
    <col min="10" max="13" width="28" style="2" customWidth="1"/>
    <col min="14" max="16384" width="9.140625" style="2"/>
  </cols>
  <sheetData>
    <row r="1" spans="1:10" ht="51.75" customHeight="1" x14ac:dyDescent="0.25">
      <c r="A1" s="2" t="s">
        <v>404</v>
      </c>
    </row>
    <row r="2" spans="1:1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0" x14ac:dyDescent="0.25">
      <c r="A3" s="64" t="s">
        <v>405</v>
      </c>
      <c r="B3" s="65"/>
      <c r="C3" s="65"/>
      <c r="D3" s="64" t="s">
        <v>406</v>
      </c>
      <c r="E3" s="65"/>
      <c r="F3" s="65"/>
      <c r="G3" s="64" t="s">
        <v>407</v>
      </c>
      <c r="H3" s="65"/>
      <c r="I3" s="65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9</v>
      </c>
      <c r="I4" s="2" t="s">
        <v>11</v>
      </c>
      <c r="J4" s="2" t="s">
        <v>12</v>
      </c>
    </row>
    <row r="5" spans="1:10" hidden="1" x14ac:dyDescent="0.25">
      <c r="A5" s="2" t="s">
        <v>408</v>
      </c>
      <c r="B5" s="2" t="s">
        <v>409</v>
      </c>
      <c r="C5" s="2" t="s">
        <v>410</v>
      </c>
      <c r="D5" s="2" t="s">
        <v>411</v>
      </c>
      <c r="E5" s="2" t="s">
        <v>412</v>
      </c>
      <c r="F5" s="2" t="s">
        <v>413</v>
      </c>
      <c r="G5" s="2" t="s">
        <v>414</v>
      </c>
      <c r="H5" s="2" t="s">
        <v>415</v>
      </c>
      <c r="I5" s="2" t="s">
        <v>416</v>
      </c>
      <c r="J5" s="2" t="s">
        <v>417</v>
      </c>
    </row>
    <row r="6" spans="1:10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39" x14ac:dyDescent="0.25">
      <c r="A7" s="1" t="s">
        <v>26</v>
      </c>
      <c r="B7" s="1" t="s">
        <v>27</v>
      </c>
      <c r="C7" s="1" t="s">
        <v>28</v>
      </c>
      <c r="D7" s="1" t="s">
        <v>418</v>
      </c>
      <c r="E7" s="1" t="s">
        <v>419</v>
      </c>
      <c r="F7" s="1" t="s">
        <v>283</v>
      </c>
      <c r="G7" s="1" t="s">
        <v>420</v>
      </c>
      <c r="H7" s="1" t="s">
        <v>35</v>
      </c>
      <c r="I7" s="1" t="s">
        <v>36</v>
      </c>
      <c r="J7" s="1" t="s">
        <v>37</v>
      </c>
    </row>
    <row r="8" spans="1:10" s="60" customFormat="1" ht="36" x14ac:dyDescent="0.2">
      <c r="A8" s="58">
        <v>2025</v>
      </c>
      <c r="B8" s="59">
        <v>45658</v>
      </c>
      <c r="C8" s="59">
        <v>45747</v>
      </c>
      <c r="D8" s="58" t="s">
        <v>421</v>
      </c>
      <c r="E8" s="58" t="s">
        <v>421</v>
      </c>
      <c r="F8" s="59">
        <v>45747</v>
      </c>
      <c r="G8" s="79">
        <v>0</v>
      </c>
      <c r="H8" s="58" t="s">
        <v>422</v>
      </c>
      <c r="I8" s="59">
        <v>45747</v>
      </c>
      <c r="J8" s="58" t="s">
        <v>423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D38F-C694-4EF3-A925-2C7832B76B03}">
  <sheetPr>
    <tabColor theme="5" tint="0.39997558519241921"/>
  </sheetPr>
  <dimension ref="A1:J8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8" style="2" bestFit="1" customWidth="1"/>
    <col min="2" max="2" width="17.28515625" style="2" customWidth="1"/>
    <col min="3" max="3" width="17.140625" style="2" customWidth="1"/>
    <col min="4" max="4" width="23.85546875" style="2" customWidth="1"/>
    <col min="5" max="5" width="18" style="2" customWidth="1"/>
    <col min="6" max="6" width="12.5703125" style="2" bestFit="1" customWidth="1"/>
    <col min="7" max="7" width="19.5703125" style="2" customWidth="1"/>
    <col min="8" max="8" width="28.5703125" style="2" customWidth="1"/>
    <col min="9" max="9" width="15.42578125" style="2" customWidth="1"/>
    <col min="10" max="10" width="20.7109375" style="2" customWidth="1"/>
    <col min="11" max="16384" width="9.140625" style="2"/>
  </cols>
  <sheetData>
    <row r="1" spans="1:10" ht="44.25" customHeight="1" x14ac:dyDescent="0.25">
      <c r="A1" s="2" t="s">
        <v>424</v>
      </c>
    </row>
    <row r="2" spans="1:10" x14ac:dyDescent="0.25">
      <c r="A2" s="66" t="s">
        <v>1</v>
      </c>
      <c r="B2" s="63"/>
      <c r="C2" s="63"/>
      <c r="D2" s="66" t="s">
        <v>2</v>
      </c>
      <c r="E2" s="63"/>
      <c r="F2" s="63"/>
      <c r="G2" s="66" t="s">
        <v>3</v>
      </c>
      <c r="H2" s="63"/>
      <c r="I2" s="63"/>
    </row>
    <row r="3" spans="1:10" x14ac:dyDescent="0.25">
      <c r="A3" s="67" t="s">
        <v>425</v>
      </c>
      <c r="B3" s="65"/>
      <c r="C3" s="65"/>
      <c r="D3" s="67" t="s">
        <v>426</v>
      </c>
      <c r="E3" s="65"/>
      <c r="F3" s="65"/>
      <c r="G3" s="67" t="s">
        <v>427</v>
      </c>
      <c r="H3" s="65"/>
      <c r="I3" s="65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9</v>
      </c>
      <c r="I4" s="2" t="s">
        <v>11</v>
      </c>
      <c r="J4" s="2" t="s">
        <v>12</v>
      </c>
    </row>
    <row r="5" spans="1:10" hidden="1" x14ac:dyDescent="0.25">
      <c r="A5" s="2" t="s">
        <v>428</v>
      </c>
      <c r="B5" s="2" t="s">
        <v>429</v>
      </c>
      <c r="C5" s="2" t="s">
        <v>430</v>
      </c>
      <c r="D5" s="2" t="s">
        <v>431</v>
      </c>
      <c r="E5" s="2" t="s">
        <v>432</v>
      </c>
      <c r="F5" s="2" t="s">
        <v>433</v>
      </c>
      <c r="G5" s="2" t="s">
        <v>434</v>
      </c>
      <c r="H5" s="2" t="s">
        <v>435</v>
      </c>
      <c r="I5" s="2" t="s">
        <v>436</v>
      </c>
      <c r="J5" s="2" t="s">
        <v>437</v>
      </c>
    </row>
    <row r="6" spans="1:10" x14ac:dyDescent="0.25">
      <c r="A6" s="66" t="s">
        <v>25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39" x14ac:dyDescent="0.25">
      <c r="A7" s="3" t="s">
        <v>26</v>
      </c>
      <c r="B7" s="3" t="s">
        <v>27</v>
      </c>
      <c r="C7" s="3" t="s">
        <v>28</v>
      </c>
      <c r="D7" s="3" t="s">
        <v>418</v>
      </c>
      <c r="E7" s="3" t="s">
        <v>300</v>
      </c>
      <c r="F7" s="3" t="s">
        <v>301</v>
      </c>
      <c r="G7" s="3" t="s">
        <v>438</v>
      </c>
      <c r="H7" s="3" t="s">
        <v>35</v>
      </c>
      <c r="I7" s="3" t="s">
        <v>36</v>
      </c>
      <c r="J7" s="3" t="s">
        <v>37</v>
      </c>
    </row>
    <row r="8" spans="1:10" s="86" customFormat="1" ht="48" x14ac:dyDescent="0.25">
      <c r="A8" s="52">
        <v>2025</v>
      </c>
      <c r="B8" s="53">
        <v>45658</v>
      </c>
      <c r="C8" s="53">
        <v>45747</v>
      </c>
      <c r="D8" s="74" t="s">
        <v>439</v>
      </c>
      <c r="E8" s="74" t="s">
        <v>439</v>
      </c>
      <c r="F8" s="53">
        <v>45747</v>
      </c>
      <c r="G8" s="85">
        <v>0</v>
      </c>
      <c r="H8" s="74" t="s">
        <v>41</v>
      </c>
      <c r="I8" s="53">
        <v>45747</v>
      </c>
      <c r="J8" s="53" t="s">
        <v>440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2846-8324-49C0-8787-26A562947AAA}">
  <sheetPr>
    <tabColor theme="5" tint="0.39997558519241921"/>
  </sheetPr>
  <dimension ref="A1:S8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18" style="2" customWidth="1"/>
    <col min="3" max="3" width="19.42578125" style="2" customWidth="1"/>
    <col min="4" max="4" width="17.85546875" style="2" bestFit="1" customWidth="1"/>
    <col min="5" max="5" width="22" style="2" customWidth="1"/>
    <col min="6" max="6" width="23.28515625" style="2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42.7109375" style="2" customWidth="1"/>
    <col min="11" max="11" width="29.7109375" style="2" bestFit="1" customWidth="1"/>
    <col min="12" max="12" width="59.5703125" style="2" bestFit="1" customWidth="1"/>
    <col min="13" max="13" width="25.7109375" style="2" customWidth="1"/>
    <col min="14" max="14" width="26.28515625" style="2" customWidth="1"/>
    <col min="15" max="15" width="30" style="2" customWidth="1"/>
    <col min="16" max="16" width="26.28515625" style="2" customWidth="1"/>
    <col min="17" max="17" width="20" style="2" bestFit="1" customWidth="1"/>
    <col min="18" max="18" width="39" style="2" customWidth="1"/>
    <col min="19" max="16384" width="9.140625" style="2"/>
  </cols>
  <sheetData>
    <row r="1" spans="1:19" ht="52.5" customHeight="1" x14ac:dyDescent="0.25">
      <c r="A1" s="2" t="s">
        <v>441</v>
      </c>
    </row>
    <row r="2" spans="1:19" x14ac:dyDescent="0.25">
      <c r="A2" s="66" t="s">
        <v>1</v>
      </c>
      <c r="B2" s="63"/>
      <c r="C2" s="63"/>
      <c r="D2" s="66" t="s">
        <v>2</v>
      </c>
      <c r="E2" s="63"/>
      <c r="F2" s="63"/>
      <c r="G2" s="66" t="s">
        <v>3</v>
      </c>
      <c r="H2" s="63"/>
      <c r="I2" s="63"/>
    </row>
    <row r="3" spans="1:19" ht="10.5" customHeight="1" x14ac:dyDescent="0.25">
      <c r="A3" s="67" t="s">
        <v>442</v>
      </c>
      <c r="B3" s="65"/>
      <c r="C3" s="65"/>
      <c r="D3" s="67" t="s">
        <v>443</v>
      </c>
      <c r="E3" s="65"/>
      <c r="F3" s="65"/>
      <c r="G3" s="67" t="s">
        <v>444</v>
      </c>
      <c r="H3" s="65"/>
      <c r="I3" s="65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309</v>
      </c>
      <c r="F4" s="2" t="s">
        <v>309</v>
      </c>
      <c r="G4" s="2" t="s">
        <v>9</v>
      </c>
      <c r="H4" s="2" t="s">
        <v>9</v>
      </c>
      <c r="I4" s="2" t="s">
        <v>9</v>
      </c>
      <c r="J4" s="2" t="s">
        <v>309</v>
      </c>
      <c r="K4" s="2" t="s">
        <v>9</v>
      </c>
      <c r="L4" s="2" t="s">
        <v>9</v>
      </c>
      <c r="M4" s="2" t="s">
        <v>10</v>
      </c>
      <c r="N4" s="2" t="s">
        <v>8</v>
      </c>
      <c r="O4" s="2" t="s">
        <v>310</v>
      </c>
      <c r="P4" s="2" t="s">
        <v>9</v>
      </c>
      <c r="Q4" s="2" t="s">
        <v>11</v>
      </c>
      <c r="R4" s="2" t="s">
        <v>12</v>
      </c>
    </row>
    <row r="5" spans="1:19" hidden="1" x14ac:dyDescent="0.25">
      <c r="A5" s="2" t="s">
        <v>445</v>
      </c>
      <c r="B5" s="2" t="s">
        <v>446</v>
      </c>
      <c r="C5" s="2" t="s">
        <v>447</v>
      </c>
      <c r="D5" s="2" t="s">
        <v>448</v>
      </c>
      <c r="E5" s="2" t="s">
        <v>449</v>
      </c>
      <c r="F5" s="2" t="s">
        <v>450</v>
      </c>
      <c r="G5" s="2" t="s">
        <v>451</v>
      </c>
      <c r="H5" s="2" t="s">
        <v>452</v>
      </c>
      <c r="I5" s="2" t="s">
        <v>453</v>
      </c>
      <c r="J5" s="2" t="s">
        <v>454</v>
      </c>
      <c r="K5" s="2" t="s">
        <v>455</v>
      </c>
      <c r="L5" s="2" t="s">
        <v>456</v>
      </c>
      <c r="M5" s="2" t="s">
        <v>457</v>
      </c>
      <c r="N5" s="2" t="s">
        <v>458</v>
      </c>
      <c r="O5" s="2" t="s">
        <v>459</v>
      </c>
      <c r="P5" s="2" t="s">
        <v>460</v>
      </c>
      <c r="Q5" s="2" t="s">
        <v>461</v>
      </c>
      <c r="R5" s="2" t="s">
        <v>462</v>
      </c>
    </row>
    <row r="6" spans="1:19" x14ac:dyDescent="0.25">
      <c r="A6" s="66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9" ht="51.7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463</v>
      </c>
      <c r="F7" s="4" t="s">
        <v>464</v>
      </c>
      <c r="G7" s="4" t="s">
        <v>465</v>
      </c>
      <c r="H7" s="4" t="s">
        <v>466</v>
      </c>
      <c r="I7" s="4" t="s">
        <v>467</v>
      </c>
      <c r="J7" s="4" t="s">
        <v>468</v>
      </c>
      <c r="K7" s="4" t="s">
        <v>469</v>
      </c>
      <c r="L7" s="4" t="s">
        <v>470</v>
      </c>
      <c r="M7" s="4" t="s">
        <v>471</v>
      </c>
      <c r="N7" s="4" t="s">
        <v>472</v>
      </c>
      <c r="O7" s="4" t="s">
        <v>473</v>
      </c>
      <c r="P7" s="4" t="s">
        <v>35</v>
      </c>
      <c r="Q7" s="4" t="s">
        <v>36</v>
      </c>
      <c r="R7" s="4" t="s">
        <v>37</v>
      </c>
    </row>
    <row r="8" spans="1:19" s="78" customFormat="1" ht="36" x14ac:dyDescent="0.2">
      <c r="A8" s="52">
        <v>2025</v>
      </c>
      <c r="B8" s="53">
        <v>45658</v>
      </c>
      <c r="C8" s="53">
        <v>45747</v>
      </c>
      <c r="D8" s="73" t="s">
        <v>474</v>
      </c>
      <c r="E8" s="74" t="s">
        <v>475</v>
      </c>
      <c r="F8" s="74" t="s">
        <v>476</v>
      </c>
      <c r="G8" s="58" t="s">
        <v>474</v>
      </c>
      <c r="H8" s="58" t="s">
        <v>474</v>
      </c>
      <c r="I8" s="58" t="s">
        <v>474</v>
      </c>
      <c r="J8" s="58" t="s">
        <v>477</v>
      </c>
      <c r="K8" s="58" t="s">
        <v>474</v>
      </c>
      <c r="L8" s="58" t="s">
        <v>474</v>
      </c>
      <c r="M8" s="75">
        <v>0</v>
      </c>
      <c r="N8" s="53">
        <v>45747</v>
      </c>
      <c r="O8" s="76" t="s">
        <v>494</v>
      </c>
      <c r="P8" s="74" t="s">
        <v>41</v>
      </c>
      <c r="Q8" s="53">
        <v>45747</v>
      </c>
      <c r="R8" s="53" t="s">
        <v>423</v>
      </c>
      <c r="S8" s="7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6" xr:uid="{4ECFF30E-5C43-4C21-85C6-5CC96A1AF1BB}">
      <formula1>Hidden_39</formula1>
    </dataValidation>
    <dataValidation type="list" allowBlank="1" showErrorMessage="1" sqref="F8:F196" xr:uid="{12819CB9-A3E8-4C0F-B6D2-25E45D09EC40}">
      <formula1>Hidden_25</formula1>
    </dataValidation>
    <dataValidation type="list" allowBlank="1" showErrorMessage="1" sqref="E8:E196" xr:uid="{8318A883-E16C-4E18-BC31-9D48C8678319}">
      <formula1>Hidden_14</formula1>
    </dataValidation>
  </dataValidations>
  <hyperlinks>
    <hyperlink ref="O8" r:id="rId1" xr:uid="{A358CC19-7D5B-45D4-A41E-E55C23FAB70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 36A</vt:lpstr>
      <vt:lpstr>Reporte de Formatos 36B</vt:lpstr>
      <vt:lpstr>Reporte de Formatos 36C</vt:lpstr>
      <vt:lpstr>Reporte de Formatos 36D</vt:lpstr>
      <vt:lpstr>Reporte de Formatos 36E</vt:lpstr>
      <vt:lpstr>Reporte de Formanos 36F</vt:lpstr>
      <vt:lpstr>Reporte de Formatos 36G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Carrera G</cp:lastModifiedBy>
  <dcterms:created xsi:type="dcterms:W3CDTF">2024-05-13T23:11:31Z</dcterms:created>
  <dcterms:modified xsi:type="dcterms:W3CDTF">2025-04-09T23:09:57Z</dcterms:modified>
</cp:coreProperties>
</file>