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2025\Fr.34  Padrón de Proveedores y contratistas\"/>
    </mc:Choice>
  </mc:AlternateContent>
  <xr:revisionPtr revIDLastSave="0" documentId="13_ncr:1_{9A179809-78E7-4312-877D-EECA9BEFC0CC}"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externalReferences>
    <externalReference r:id="rId11"/>
    <externalReference r:id="rId12"/>
  </externalReferences>
  <definedNames>
    <definedName name="Hidden_13">Hidden_1!$A$1:$A$2</definedName>
    <definedName name="Hidden_27">Hidden_2!$A$1:$A$2</definedName>
    <definedName name="Hidden_310">[1]Hidden_3!$A$1:$A$32</definedName>
    <definedName name="Hidden_311">Hidden_3!$A$1:$A$2</definedName>
    <definedName name="Hidden_414">Hidden_4!$A$1:$A$32</definedName>
    <definedName name="Hidden_515">Hidden_5!$A$1:$A$2</definedName>
    <definedName name="Hidden_616">[2]Hidden_6!$A$1:$A$26</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<sst xmlns="http://schemas.openxmlformats.org/spreadsheetml/2006/main" count="1430" uniqueCount="495">
  <si>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</si>
  <si>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</si>
  <si>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</si>
  <si>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</si>
  <si>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</si>
  <si>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</si>
  <si>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</si>
  <si>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</si>
  <si>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</si>
  <si>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</si>
  <si>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</si>
  <si>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</si>
  <si>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</si>
  <si>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</si>
  <si>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</si>
  <si>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</si>
  <si>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</si>
  <si>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</si>
  <si>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</si>
  <si>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</si>
  <si>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</si>
  <si>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</si>
  <si>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</si>
  <si>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</si>
  <si>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</si>
  <si>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</si>
  <si>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</si>
  <si>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</si>
  <si>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</si>
  <si>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</si>
  <si>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</si>
  <si>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</si>
  <si>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</si>
  <si>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</si>
  <si>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</si>
  <si>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</si>
  <si>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</si>
  <si>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</si>
  <si>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</si>
  <si>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</si>
  <si>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</si>
  <si>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</si>
  <si>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</si>
  <si>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</si>
  <si>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</si>
  <si>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</si>
  <si>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</si>
  <si>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</si>
  <si>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</si>
  <si>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</si>
  <si>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</si>
  <si>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</si>
  <si>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</si>
  <si>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</si>
  <si>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</si>
  <si>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</si>
  <si>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</si>
  <si>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</si>
  <si>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</si>
  <si>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</si>
  <si>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</si>
  <si>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</si>
  <si>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</si>
  <si>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</si>
  <si>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</si>
  <si>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</si>
  <si>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</si>
  <si>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</si>
  <si>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</si>
  <si>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</si>
  <si>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</si>
  <si>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</si>
  <si>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</si>
  <si>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</si>
  <si>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</si>
  <si>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</si>
  <si>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</si>
  <si>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</si>
  <si>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</si>
  <si>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</si>
  <si>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</si>
  <si>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</si>
  <si>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</si>
  <si>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</si>
  <si>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</si>
  <si>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</si>
  <si>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</si>
  <si>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</si>
  <si>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</si>
  <si>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</si>
  <si>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</si>
  <si>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</si>
  <si>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</si>
  <si>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</si>
  <si>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</si>
  <si>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</si>
  <si>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</si>
  <si>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</si>
  <si>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</si>
  <si>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</si>
  <si>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</si>
  <si>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</si>
  <si>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</si>
  <si>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</si>
  <si>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</si>
  <si>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</si>
  <si>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</si>
  <si>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</si>
  <si>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</si>
  <si>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</si>
  <si>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</si>
  <si>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</si>
  <si>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</si>
  <si>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</si>
  <si>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</si>
  <si>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</si>
  <si>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</si>
  <si>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</si>
  <si>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</si>
  <si>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</si>
  <si>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</si>
  <si>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</si>
  <si>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</si>
  <si>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</si>
  <si>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</si>
  <si>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</si>
  <si>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</si>
  <si>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</si>
  <si>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</si>
  <si>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</si>
  <si>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</si>
  <si>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</si>
  <si>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</si>
  <si>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</si>
  <si>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</si>
  <si>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</si>
  <si>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</si>
  <si>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</si>
  <si>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</si>
  <si>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</si>
  <si>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</si>
  <si>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</si>
  <si>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</si>
  <si>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</si>
  <si>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</si>
  <si>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</si>
  <si>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</si>
  <si>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</si>
  <si>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</si>
  <si>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</si>
  <si>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</si>
  <si>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</si>
  <si>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</si>
  <si>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</si>
  <si>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</si>
  <si>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</si>
  <si>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</si>
  <si>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</si>
  <si>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</si>
  <si>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</si>
  <si>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</si>
  <si>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</si>
  <si>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</si>
  <si>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</si>
  <si>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</si>
  <si>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</si>
  <si>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</si>
  <si>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</si>
  <si>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</si>
  <si>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</si>
  <si>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</si>
  <si>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</si>
  <si>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</si>
  <si>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</si>
  <si>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</si>
  <si>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</si>
  <si>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</si>
  <si>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</si>
  <si>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</si>
  <si>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</si>
  <si>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</si>
  <si>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</si>
  <si>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</si>
  <si>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</si>
  <si>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</si>
  <si>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</si>
  <si>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</si>
  <si>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</si>
  <si>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</si>
  <si>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</si>
  <si>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</si>
  <si>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</si>
  <si>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</si>
  <si>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</si>
  <si>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</si>
  <si>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</si>
  <si>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</si>
  <si>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</si>
  <si>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</si>
  <si>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</si>
  <si>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</si>
  <si>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</si>
  <si>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</si>
  <si>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</si>
  <si>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</si>
  <si>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</si>
  <si>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</si>
  <si>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</si>
  <si>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</si>
  <si>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</si>
  <si>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</si>
  <si>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</si>
  <si>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</si>
  <si>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</si>
  <si>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</si>
  <si>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</si>
  <si>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</si>
  <si>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</si>
  <si>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</si>
  <si>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</si>
  <si>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</si>
  <si>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</si>
  <si>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</si>
  <si>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Persona Moral</t>
  </si>
  <si>
    <t>CONSORCIO GASOLINERO PLUS, S.A. DE C.V.</t>
  </si>
  <si>
    <t>AUTO-RECTIFICACIONES BULGARIA, S. A. DE C.V.</t>
  </si>
  <si>
    <t>ARB8608126P6</t>
  </si>
  <si>
    <t>Persona Física</t>
  </si>
  <si>
    <t>JORGE JESÚS RUBIO NIETO</t>
  </si>
  <si>
    <t>RUNJ400210TY5</t>
  </si>
  <si>
    <t>COPY SERVICIO ALESI, S.A DE C.V</t>
  </si>
  <si>
    <t>CSA081128IS1</t>
  </si>
  <si>
    <t>QUALITAS COMPAÑÍA DE SEGUROS, S.A DE C.V</t>
  </si>
  <si>
    <t>QCS931209G49</t>
  </si>
  <si>
    <t>HDI SEGUROS, S.A DE C.V</t>
  </si>
  <si>
    <t>HSE701218532</t>
  </si>
  <si>
    <t>"LA CORPORACIÓN"</t>
  </si>
  <si>
    <t>GDF9712054NA</t>
  </si>
  <si>
    <t>MODUBELA, S. A. DE C.V.</t>
  </si>
  <si>
    <t>MOD1407093W9</t>
  </si>
  <si>
    <t>SAFE DATA RESOURCES, S.A DE C.V</t>
  </si>
  <si>
    <t>SDR95082479A</t>
  </si>
  <si>
    <t xml:space="preserve">TOKA INTERNACIONAL, S.A.P.I DE C.V </t>
  </si>
  <si>
    <t>TIN090211JC9</t>
  </si>
  <si>
    <t>BORJA RENDÓON CONSULTORES, S.C.</t>
  </si>
  <si>
    <t>BRC180215C28</t>
  </si>
  <si>
    <t>GUADALUPE CABRERA SÁNCHEZ</t>
  </si>
  <si>
    <t xml:space="preserve">ESSENTIAL TECHNOLOGY, S.A S DE C.V </t>
  </si>
  <si>
    <t>ETE191210HD8</t>
  </si>
  <si>
    <t>AMBIENTES CRÍTICOS ENERGÍA CONTINUA, S.A.S. DE C.V.</t>
  </si>
  <si>
    <t>ACE1803125L0</t>
  </si>
  <si>
    <t>GRACIELA LORENA ROCHA MADRID</t>
  </si>
  <si>
    <t>ROMG651127B18</t>
  </si>
  <si>
    <t>PURIFICADORES DE AGUA BAC CLEAN, S.A. DE C.V.</t>
  </si>
  <si>
    <t>PAB020320MQ0</t>
  </si>
  <si>
    <t>EFRÉN PÉREZ GONZÁLEZ</t>
  </si>
  <si>
    <t>MARIO TÉLLEZ JIMÉNEZ</t>
  </si>
  <si>
    <t>TEJM551221JX2</t>
  </si>
  <si>
    <t>Q TECH NOW, S.A. DE C.V.</t>
  </si>
  <si>
    <t xml:space="preserve">      QTN0308193R8</t>
  </si>
  <si>
    <t>E EVOLUTION, S. C.</t>
  </si>
  <si>
    <t>EVO031119AL7</t>
  </si>
  <si>
    <t>SERVICIOS CORPORATIVOS CONNECTUA, S.A.P.I. DE C.V.</t>
  </si>
  <si>
    <t>SCC200424L76</t>
  </si>
  <si>
    <t>JOSÉ JAIME GUZMÁN JUÁREZ</t>
  </si>
  <si>
    <t>ADRIANA LIZBETH HINOSTROZA GASPAR</t>
  </si>
  <si>
    <t>HIGA8607255C2</t>
  </si>
  <si>
    <t xml:space="preserve">CUANDO SE TRATA DE PERSONAS MORALES LEGALMENTE NO EXISTEN APELLIDOS PATERNOS NI MATERNOS </t>
  </si>
  <si>
    <t xml:space="preserve">JORGE JESÚS </t>
  </si>
  <si>
    <t>RUBIO</t>
  </si>
  <si>
    <t>NIETO</t>
  </si>
  <si>
    <t xml:space="preserve">GUADALUPE </t>
  </si>
  <si>
    <t xml:space="preserve">CABRERA </t>
  </si>
  <si>
    <t>SÁNCHEZ</t>
  </si>
  <si>
    <t>AMBIENTES CRÍTICOS ENERGÍA CONTÍNUA, S.A.A DE C.V</t>
  </si>
  <si>
    <t xml:space="preserve">GRACIELA LORENA </t>
  </si>
  <si>
    <t xml:space="preserve">ROCHA </t>
  </si>
  <si>
    <t>MADRID</t>
  </si>
  <si>
    <t>PÉREZ</t>
  </si>
  <si>
    <t>GONZÁLEZ</t>
  </si>
  <si>
    <t>TÉLLEZ</t>
  </si>
  <si>
    <t>JIMÉNEZ</t>
  </si>
  <si>
    <t>ESSENTIAL TECHNOLOGY, S.A.S. DE C.V.</t>
  </si>
  <si>
    <t xml:space="preserve">JOSÉ JAIME </t>
  </si>
  <si>
    <t>GUZMÁN</t>
  </si>
  <si>
    <t>JUÁREZ</t>
  </si>
  <si>
    <t>ADRIANA LIZBETH</t>
  </si>
  <si>
    <t>HINOSTROZA</t>
  </si>
  <si>
    <t>GASPAR</t>
  </si>
  <si>
    <t>FERRECORP, S.A DE C.V</t>
  </si>
  <si>
    <t>GRAN EMPRESA</t>
  </si>
  <si>
    <t>MEDIANA EMPRESA</t>
  </si>
  <si>
    <t>NO APLICA</t>
  </si>
  <si>
    <t>EMJ1208178V1</t>
  </si>
  <si>
    <t>CASG910706JM1</t>
  </si>
  <si>
    <t>PEGE690618BZ7.</t>
  </si>
  <si>
    <t>gujj550811qd4</t>
  </si>
  <si>
    <t>FER980119RK8</t>
  </si>
  <si>
    <t>CIUDAD DE MÉXICO</t>
  </si>
  <si>
    <t>ESTADO DE MÉXICO</t>
  </si>
  <si>
    <t>GUANAJUATO</t>
  </si>
  <si>
    <t>MORELOS</t>
  </si>
  <si>
    <t>MANTENIMIENTO Y CONSTRUCCIÓN DE TODA CLASE DE OBRAS DE INGENIERÍA CIVIL, INDUSTRIAL, MECÁNICA Y ELÉCTRICA, YA SEAN PÚBLICAS O PRIVADAS”</t>
  </si>
  <si>
    <t>LA COMERCIALIZACIÓN DE GASOLINAS Y DIÉSEL SUMINISTRADOS POR PEMEX TRANSFORMACIÓN INDUSTRIAL, ASÍ COMO LA COMERCIALIZACIÓN DE ACEITES Y GRASAS LUBRICANTES</t>
  </si>
  <si>
    <t>ARRENDAMIENTO DE INMUEBLE</t>
  </si>
  <si>
    <t>LA COMPRA, VENTA, REPARACIÓN, IMPORTACIÓN, EXPORTACIÓN, TRANSPORTACIÓN Y DISTRIBUCIÓN DE TODO TIPO DE COPIADORAS, ANALÓGICAS, FOTOCOPIADORAS, EQUIPOS DIGITALES, “SCANNER”, “FAX”, IMPRESORAS, MULTIFUNCIONALES, ASÍ COMO CUALQUIER OTRO MEDIO DE IMPRESIÓN, SUS REFACCIONES, CONSUMIBLES</t>
  </si>
  <si>
    <t>OPERAR COMO INSTITUCIÓN DE SEGUROS PARA PRACTICAR LA OPERACIÓN DE DAÑOS, EN LOS RAMOS DE RESPONSABILIDAD CIVIL Y RIESGOS PROFESIONALES, INCENDIO, AUTOMÓVILES, DIVERSOS RIESGOS CATASTRÓFICOS</t>
  </si>
  <si>
    <t>ACTUAR COMO INSTITUCIÓN DE SEGUROS… REALIZANDO DENTRO DEL TERRITORIO DE LOS ESTADOS UNIDOS MEXICANOS LAS SIGUIENTES OPERACIONES DE SEGUROS, PARA LA CUAL ESTÁ FACULTADA POR LA AUTORIZACIÓN DEL GOBIERNO FEDERAL OTORGADA POR CONDUCTO DE LA SECRETARÍA DE HACIENDA Y CRÉDITO PÚBLICO: LLEVAR A CABO LAS OPERACIONES DE SEGUROS Y REASEGUROS DE:VIDA, 
/).- ACCIDENTES Y ENFERMEDADES EN LOS RAMOS DE:
A)	ACCIDENTES PERSONALES, Y,
B)	GASTOS MÉDICOS MAYORES.
111).- DAÑOS EN LOS SIGUIENTES RAMOS:
A)	RESPONSABILIDAD CIVIL Y RIESGOS PROFESIONALES.
B)	MARÍTIMO Y TRANSPORTE.
C)	INCENDIO.
D)	AUTOMÓVILES.
E)	CRÉDITO EN REASEGURO.
F)	DIVERSOS, Y,
G)	TERREMOTO Y OTROS RIESGOS CATASTRÓFICOS.
1.- LLEVAR A CABO LAS OPERACIONES DE SEGUROS Y REASEGUROS DE:
1).- VIDA
/).- ACCIDENTES Y ENFERMEDADES EN LOS RAMOS DE:
A)	ACCIDENTES PERSONALES, Y,
B)	GASTOS MÉDICOS MAYORES.
111).- DAÑOS EN LOS SIGUIENTES RAMOS:
A)	RESPONSABILIDAD CIVIL Y RIESGOS PROFESIONALES.
B)	MARÍTIMO Y TRANSPORTE.
C)	INCENDIO.
D)	AUTOMÓVILES.
E)	CRÉDITO EN REASEGURO.
F)	DIVERSOS, Y,
G)	TERREMOTO Y OTROS RIESGOS CATASTRÓFICOS.</t>
  </si>
  <si>
    <t>PROTECCIÓN Y VIGILANCIA POLICIAL</t>
  </si>
  <si>
    <t>LA PREPARACIÓN, ELABORACIÓN, PRODUCCIÓN, ENVASADOR ALMACENAMIENTO, CONSERVACIÓN, VENTA AL MAYOREO O AL MENUDEO, DISTRIBUCIÓN, COMERCIALIZACIÓN, PROMOCIÓN, IMPORTACIÓN Y EXPORTACIÓN LÍCITAS DE TODO TIPO DE PRODUCTOS ALIMENTICIOS Y BEBIDAS, INCLUYENDO ESPECIALIDADES GASTRONÓMICAS DE MESA Y DE COCINA GOURMET, PREVIA LA OBTENCIÓN DE LOS PERMISOS, LICENCIAS O AUTORIZACIONES QUE, EN SU CASO, SEAN NECESARIOS</t>
  </si>
  <si>
    <t xml:space="preserve">SERVICIO DE GUARDA Y CONSERVACIÓN DE MEDIOS MAGNÉTICOS </t>
  </si>
  <si>
    <t>LA REALIZACIÓN HABITUAL Y PROFESIONAL DEL MANEJO DE FONDOS DE DISPERSIÓN PARA EFECTO DE PREVISION SOCIAL, Y/O VALES DE DESPENSA Y/O AYUDA ALIMENTARA, Y/O VESTIDOS Y/O VIÁTICOS, Y/O REGALOS,  Y/O INCENTIVOS, POR MEDIO DE LA EMISION, DISTRIBUCION Y ADMINISTRACION DE TARJETAS ELECTRONICAS DE LAS CONOCIDAS COMO “ TARJETAS DE SERVICIO” Y/O  “TARJETAS DE PREPAGO” Y/O MONEDEROS ELECTRONICOS, TARJETAS DE DEBITO TIPO “DOS” Y/0 CUALQUUIERA OTRAS ANALOGAS O AUTORIZADAS POR LA LEGISLACION APLICABLE.</t>
  </si>
  <si>
    <t>SERVICIOS DE CONTABILIDAD Y AUDITORÍA, ENTRE OTROS</t>
  </si>
  <si>
    <t>COMERCIO AL POR MAYOR DE COMPUTADORAS Y SUS ACCESORIOS, REPARACIÓN Y AMNTENIMIENTO DE OTRO EQUIPO ELECTRÓNICO Y DE EQUIPO DE PRECISIÓN Y OTROS SERVICIOS DE APOYO A LOS NEGOCIOS</t>
  </si>
  <si>
    <t>COMERCIO AL POR MENOR DE TELÉFONOS, DE OTROS APARATOS DE COMUNICACIÓN, REFACCIONES Y ACCESORIOS, SERVICIOS DE CONSULTORÍA EN COMPUTACIÓN, REPARACIÓN Y MANTENIMIENTO DE OTRO EQUIPO ELECTRÓNICO Y DE EQUIPO DE PRECISIÓN, COMERCIO AL POR MENOR DE COMPUTADORAS Y ACCESORIOS</t>
  </si>
  <si>
    <t>COMERCIO AL POR MAYOR DE EQUIPO Y MATERIAL ELÉCTRICO, REPARACIÓN Y MANTENIMIENTO DE OTRO EQUIPO ELECTRÓNICO Y DE EQUIPO DE PRECISIÓN</t>
  </si>
  <si>
    <t>SERVICIOS DE CONTROL Y EXTERMINACIÓN DE PLAGAS</t>
  </si>
  <si>
    <t>SERVICIO DE MANTENIMIENTO PREVENTIVO Y CORRECTIVO A PLANTA PURIFICADORA Y DESPACHADORES DE AGUA</t>
  </si>
  <si>
    <t>PROPORCIONAR LOS SERVICIOS DE MANTENIMIENTO PREVENTIVO Y CORRECTIVO A LOS EQUIPOS ADMINISTRATIVOS, COCINA Y OPERATIVOS</t>
  </si>
  <si>
    <t>REPARACIÓN Y AMNTENIMIENTO DE MAQUINARÍA Y EQUIPO COMERCIAL Y DE SERVICIOS</t>
  </si>
  <si>
    <t>LA PRESTACIÓN DE TODA CLASE DE SERVICIOS RELACIONADOS CON LAS TELECOMUNICACIONES, LA GESTIÓN LOGÍSTICA DE SISTEMAS DE TELECOMUNICACIONES, LA TELEMÁTICA, LA INFORMÁTICA, E INTERNET, ASÍ COMO LA PROMOCIÓN DE NUEVAS TECNOLOGÍAS EN LOS REFERIDOS SECTORES</t>
  </si>
  <si>
    <t>AUDITORÍA DE SISTEMAS DE CALIDAD, OPERACIONAL, ADMINISTRATIVA, DE SISTEMAS DE TECNOLOGÍA, PROYECTOS ESPECIALES, REINGENIERÍA DE PROCESOS Y FINANCIERA, ENTRE OTROS</t>
  </si>
  <si>
    <t>ADQUISICIÓN DE PÓLIZA DE SERVICIO, SOPORTE TÉCNICO, MANTENIMIENTO PREVENTIVO Y CORRECTIVO A LOS SERVIDORES LENOVO, DELL, HP E IBM DE LA COMISIÓN DE DERECHOS HUMANOS DE LA CIUDAD DE MÉXICO.</t>
  </si>
  <si>
    <t>SERVICIO PROFESIONAL EN TELECOMUNICACIONES Y COMERCIALIZACIÓN DE EQUIPOS COMPUTACIONALES</t>
  </si>
  <si>
    <t xml:space="preserve">SERVICIO A INSTALACIONES ELÉCTRICAS EN CONSTRUCCIONES, REPARACIÓN Y MANTENIMIENTO DE MAQUINARIA Y EQUIPO INDUSTRIAL </t>
  </si>
  <si>
    <t>REPARACIÓN Y MANTENIMIENTO DE MAQUINARIA Y EQUIPO INDUSTRIAL</t>
  </si>
  <si>
    <t>LA COMPRA, VENTA, FABRICACIÓN, IMPORTACIÓN, EXPORTACIÓN, DISTRIBUCIÓN, Y EN GENERAL, LA COMERCIALIZACIÓN DE TODA CLASE DE ARTÍCULOS DE JARCERÍA Y LIMPIEZA COMO SON: DETERGENTE EN POLVO, JABÓN LÍQUIDO, PAPEL HIGIÉNICO, TOALLAS INTER DOBLADAS, SERVILLETAS, CLORO CONCENTRADO, AROMATIZANTE, … Y EN GENERAL TODA CLASE DE ARTÍCULOS PARA LA LIMPIEZA Y MANTENIMIENTO.</t>
  </si>
  <si>
    <t>LA PRESTACIÓN DE SERVICIOS DE TALLER DE MECÁNICA AUTOMOTRIZ, HOJALATERÍA Y PINTURA, ALINEACIÓN Y BALANCEO, LAVADO Y ENGRASADO EN GENERAL DE MOTOR CHASIS Y CARROCERÍA, SERVICIO ELÉCTRICO, MONTAJE DE LLANTAS, Y EN GENERAL CUALQUIER TIPO DE SERVICIOS, DIRIGIDOS O COMPLEMENTARIOS, A LA INDUSTRIA AUTOMOTRIZ, O DE NATURALEZA ANÁLOGA DICHOS SERVICIOS PODRÁN SER PRESTADOS POR EL PERSONAL DE LA PROPIA EMPRESA O A TRAVÉS DE TERCERAS PERSONAS NACIONALES O EXTRANJERAS Y PROPORCIONAR A PERSONAS FÍSICAS O PERSONAS MORALES DE NATURALEZA PÚBLICA O PRIVADA.</t>
  </si>
  <si>
    <t>THIERS</t>
  </si>
  <si>
    <t>PISO 6</t>
  </si>
  <si>
    <t>BULGARIA</t>
  </si>
  <si>
    <t>PAVORREAL</t>
  </si>
  <si>
    <t>DE LAS GRANJAS</t>
  </si>
  <si>
    <t>JOSÉ MARÍA CASTORENA</t>
  </si>
  <si>
    <t>PASEO DE LOS INSURGENTES</t>
  </si>
  <si>
    <t>FRAY SERVANDO TERESA DE MIER</t>
  </si>
  <si>
    <t>RETORNO 19</t>
  </si>
  <si>
    <t>SAN ESTEBAN</t>
  </si>
  <si>
    <t>MONTEMORELOS</t>
  </si>
  <si>
    <t>3831 A</t>
  </si>
  <si>
    <t>POPOCATÉPETL EJE 8 SUR</t>
  </si>
  <si>
    <t>CUATRO</t>
  </si>
  <si>
    <t>ORIENTE 249 A</t>
  </si>
  <si>
    <t>PANTEÓN RETORNO 2</t>
  </si>
  <si>
    <t>No. Ext Mz. H 6</t>
  </si>
  <si>
    <t>SEVILLA</t>
  </si>
  <si>
    <t>201-B</t>
  </si>
  <si>
    <t>AMACUZAC</t>
  </si>
  <si>
    <t>BUENAVISTA</t>
  </si>
  <si>
    <t>ORIENTE</t>
  </si>
  <si>
    <t>Andador 3, Mz. 4, Lote 32</t>
  </si>
  <si>
    <t>MONTECITO 38</t>
  </si>
  <si>
    <t>PISO 30</t>
  </si>
  <si>
    <t>OFICINA 2</t>
  </si>
  <si>
    <t>CHAPULTEPEC</t>
  </si>
  <si>
    <t>VICENTE GUERRERO</t>
  </si>
  <si>
    <t>s/n</t>
  </si>
  <si>
    <t>EULER</t>
  </si>
  <si>
    <t>ALDAMA</t>
  </si>
  <si>
    <t>PONIENTE 58</t>
  </si>
  <si>
    <t>PALMA</t>
  </si>
  <si>
    <t>S/N</t>
  </si>
  <si>
    <t>MOTOLINÍA</t>
  </si>
  <si>
    <t>ANZURES</t>
  </si>
  <si>
    <t>09</t>
  </si>
  <si>
    <t>MIGUEL HIDALGO</t>
  </si>
  <si>
    <t>PORTALES</t>
  </si>
  <si>
    <t>BENITO JUÁREZ</t>
  </si>
  <si>
    <t>MAYORAZGOS DEL BOSQUE</t>
  </si>
  <si>
    <t>ATIZAPAN DE ZARAGOZA</t>
  </si>
  <si>
    <t>UN HOGAR PARA CADA TRABAJADOR</t>
  </si>
  <si>
    <t>AZCAPOTZALCO</t>
  </si>
  <si>
    <t>SAN JOSÉ DE LOS CEDROS</t>
  </si>
  <si>
    <t>GRANADA INFONAVIT</t>
  </si>
  <si>
    <t>CENTRO</t>
  </si>
  <si>
    <t>CUAUHTÉMOC</t>
  </si>
  <si>
    <t>AVANTE</t>
  </si>
  <si>
    <t>COYOACÁN</t>
  </si>
  <si>
    <t>LÁZARO CARDENAS</t>
  </si>
  <si>
    <t>NAUCALPAN DE JUÁREZ</t>
  </si>
  <si>
    <t>LOMA BONITA</t>
  </si>
  <si>
    <t>ZAPOPAN</t>
  </si>
  <si>
    <t>VISTA HERMOSA</t>
  </si>
  <si>
    <t>CUERNAVACA</t>
  </si>
  <si>
    <t>AGRÍCOLA ORIENTAL</t>
  </si>
  <si>
    <t>IZTACALCO</t>
  </si>
  <si>
    <t>LA CANDELARIA</t>
  </si>
  <si>
    <t>EL RETOÑO</t>
  </si>
  <si>
    <t>SANTA ÚRSULA COAPA</t>
  </si>
  <si>
    <t>JUVENTINO ROSAS</t>
  </si>
  <si>
    <t>NÁPOLES</t>
  </si>
  <si>
    <t>DOCTORES</t>
  </si>
  <si>
    <t>SAN CRISTOBAL</t>
  </si>
  <si>
    <t>MORELOS0</t>
  </si>
  <si>
    <t>POLANCO</t>
  </si>
  <si>
    <t>BARRIO SAN PABLO</t>
  </si>
  <si>
    <t>OBRERO POPULAR</t>
  </si>
  <si>
    <t>SAN LORENZO TLALMILOLPAN</t>
  </si>
  <si>
    <t>PORTALES SUR</t>
  </si>
  <si>
    <t>11590</t>
  </si>
  <si>
    <t>NO TIENE</t>
  </si>
  <si>
    <t>VÍCTOR GERARDO</t>
  </si>
  <si>
    <t>RUIZ</t>
  </si>
  <si>
    <t>IRIARTE</t>
  </si>
  <si>
    <t>JESÚS ADRIÁN</t>
  </si>
  <si>
    <t>BERMÚDEZ</t>
  </si>
  <si>
    <t>HERNÁNDEZ</t>
  </si>
  <si>
    <t>JORGE JESÚS</t>
  </si>
  <si>
    <t xml:space="preserve">JOAQUÍN </t>
  </si>
  <si>
    <t>VÁZQUEZ</t>
  </si>
  <si>
    <t>PLATA</t>
  </si>
  <si>
    <t>VANESSA POLET</t>
  </si>
  <si>
    <t>DE LA CRUZ</t>
  </si>
  <si>
    <t>BARONA</t>
  </si>
  <si>
    <t>Andrea Patricia</t>
  </si>
  <si>
    <t>Rodriguez</t>
  </si>
  <si>
    <t>Chazaro</t>
  </si>
  <si>
    <t xml:space="preserve">LORENZO </t>
  </si>
  <si>
    <t>GUTIÉRREZ</t>
  </si>
  <si>
    <t>IBÁÑEZ</t>
  </si>
  <si>
    <t>ANA GABRIELA</t>
  </si>
  <si>
    <t>SALGADO</t>
  </si>
  <si>
    <t>CASTILLO</t>
  </si>
  <si>
    <t>MAURO</t>
  </si>
  <si>
    <t>MONGI</t>
  </si>
  <si>
    <t>N/A</t>
  </si>
  <si>
    <t xml:space="preserve">MARTÍN </t>
  </si>
  <si>
    <t>GUADALUPE</t>
  </si>
  <si>
    <t>EDGAR</t>
  </si>
  <si>
    <t xml:space="preserve">TORICES </t>
  </si>
  <si>
    <t>VITE</t>
  </si>
  <si>
    <t xml:space="preserve">FRANCISCO JAVIER </t>
  </si>
  <si>
    <t>MARTÍNEZ</t>
  </si>
  <si>
    <t>GRACIELA LORENA</t>
  </si>
  <si>
    <t>ROCHA</t>
  </si>
  <si>
    <t xml:space="preserve">RAÚL </t>
  </si>
  <si>
    <t>PACHECO</t>
  </si>
  <si>
    <t xml:space="preserve">EFRÉN </t>
  </si>
  <si>
    <t xml:space="preserve">PÉREZ </t>
  </si>
  <si>
    <t>MARIO</t>
  </si>
  <si>
    <t>ALEJANDRO</t>
  </si>
  <si>
    <t>PEREA</t>
  </si>
  <si>
    <t>MEJÍA</t>
  </si>
  <si>
    <t>OSCAR</t>
  </si>
  <si>
    <t>GÓMEZ</t>
  </si>
  <si>
    <t>ISLAS</t>
  </si>
  <si>
    <t xml:space="preserve">EDGAR </t>
  </si>
  <si>
    <t xml:space="preserve">ABRAHAM </t>
  </si>
  <si>
    <t xml:space="preserve">AGUILLÓN </t>
  </si>
  <si>
    <t>TREVIÑO</t>
  </si>
  <si>
    <t xml:space="preserve">VÁZQUEZ  </t>
  </si>
  <si>
    <t xml:space="preserve">ADRIANA LIZBETH </t>
  </si>
  <si>
    <t xml:space="preserve">HINOSTROZA </t>
  </si>
  <si>
    <t>RICARDO</t>
  </si>
  <si>
    <t>ORTIZ</t>
  </si>
  <si>
    <t>NO PROPORCIONÓ</t>
  </si>
  <si>
    <t>ACTA CONSTITUTIVA</t>
  </si>
  <si>
    <t>abermudez@bulgaria.mx</t>
  </si>
  <si>
    <t>ACTA DE NACIMIENTO</t>
  </si>
  <si>
    <t>andrea.rodriguez@hdi.com.mx</t>
  </si>
  <si>
    <t>5556891546/5589903222</t>
  </si>
  <si>
    <t>modubelaof@gmail.com.mx</t>
  </si>
  <si>
    <t>mauro@safedate.mx / servicioaclientes@safedata.com.mx</t>
  </si>
  <si>
    <t>cotizaciones@gcstecnologiadigital.com.mx</t>
  </si>
  <si>
    <t>edgar.torices@e-t.com.mx</t>
  </si>
  <si>
    <t>contacto@acecsistemas.com</t>
  </si>
  <si>
    <t>5544665208 / 5547562748 / 5566485074</t>
  </si>
  <si>
    <t>grocha@fumicorp.com.mx</t>
  </si>
  <si>
    <t xml:space="preserve">bac-clean@bac-clean.mx </t>
  </si>
  <si>
    <t>gerogepg@hotmail.com</t>
  </si>
  <si>
    <t>elevadores_mariotellez@hotmail.com</t>
  </si>
  <si>
    <t>55 5407 5748, 55 9000 0120</t>
  </si>
  <si>
    <t>aperea@qtech.com.mx</t>
  </si>
  <si>
    <t>oscar.gomez@e-evolution.com</t>
  </si>
  <si>
    <t>55 8421 1250</t>
  </si>
  <si>
    <t>aaguillon@connectua.com / hola@connectua.com</t>
  </si>
  <si>
    <t>wjjuarez@gmail.com y wjjuarez@hotmail.com</t>
  </si>
  <si>
    <t>5555666361, 5585897075 y 5585897076</t>
  </si>
  <si>
    <t>licitaciones.ahg@yahoo.com</t>
  </si>
  <si>
    <t>55 55 10 30 09</t>
  </si>
  <si>
    <t>ferrecork8@hotmail.com</t>
  </si>
  <si>
    <t>https://no.proporciono</t>
  </si>
  <si>
    <t>https://directorio.cdhcm.org.mx/transparencia/2024/art_121/fr_XXXIV/MPDGA2024.pdf</t>
  </si>
  <si>
    <t>https://www.gob.mx/salud/cenetec/acciones-y-programas/sanciones-a-servidores-publicos-licitantes-proveedores-y-contratistas-en-terminos-de-la-laassp</t>
  </si>
  <si>
    <t>DIRECCIÓN GENERAL DE ADMINISTRACIÓN</t>
  </si>
  <si>
    <t>administracion@e-t.com.mx y edgar.torices@e-t.com.mx</t>
  </si>
  <si>
    <t>jvazquez@alesi.com.mx y ventas@alesi.com.mx</t>
  </si>
  <si>
    <t>SE CONTESTAN ALGUNOS CRITERIOS YA QUE ASI LO PIDE LOS LINEAMIENTOS, PERO NO APLICA</t>
  </si>
  <si>
    <t>SEGUROS, S.A DE C.V</t>
  </si>
  <si>
    <t>ANDRA PATRICIA</t>
  </si>
  <si>
    <t>RODRIGUEZ</t>
  </si>
  <si>
    <t>CHAZARO</t>
  </si>
  <si>
    <t>CUAJIMALPA DE MORELOS</t>
  </si>
  <si>
    <t>IZTAPALAPA</t>
  </si>
  <si>
    <t>TEOTIHUCÁN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</si>
</sst>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name val="Arial"/>
      <family val="2"/>
    </font>
    <font>
      <sz val="11"/>
      <name val="Arial"/>
      <family val="2"/>
    </font>
    <font>
      <sz val="11"/>
      <color indexed="8"/>
      <name val="Arial"/>
      <family val="2"/>
    </font>
    <font>
      <sz val="11"/>
      <color theme="1"/>
      <name val="Arial"/>
      <family val="2"/>
    </font>
    <font>
      <sz val="9"/>
      <color indexed="8"/>
      <name val="Arial"/>
      <family val="2"/>
    </font>
    <font>
      <sz val="9"/>
      <color theme="1"/>
      <name val="Arial"/>
      <family val="2"/>
    </font>
    <font>
      <sz val="9"/>
      <color rgb="FF000000"/>
      <name val="Arial"/>
      <family val="2"/>
    </font>
    <font>
      <sz val="9"/>
      <color rgb="FF404040"/>
      <name val="Arial"/>
      <family val="2"/>
    </font>
    <font>
      <u/>
      <sz val="11"/>
      <color theme="10"/>
      <name val="Calibri"/>
      <family val="2"/>
      <scheme val="minor"/>
    </font>
    <font>
      <u/>
      <sz val="9"/>
      <color theme="10"/>
      <name val="Arial"/>
      <family val="2"/>
    </font>
    <font>
      <u/>
      <sz val="9"/>
      <name val="Arial"/>
      <family val="2"/>
    </font>
    <font>
      <u/>
      <sz val="9"/>
      <color rgb="FF0070C0"/>
      <name val="Arial"/>
      <family val="2"/>
    </font>
  </fonts>
  <fills count="8">
    <fill>
      <patternFill patternType="none"/>
    </fill>
    <fill>
      <patternFill patternType="gray125"/>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patternFill>
    </fill>
    <fill>
      <patternFill patternType="solid">
        <fgColor theme="0"/>
        <bgColor rgb="FFE1E1E1"/>
      </patternFill>
    </fill>
    <fill>
      <patternFill patternType="solid">
        <fgColor rgb="FF7030A0"/>
        <bgColor indexed="64"/>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right style="thin">
        <color auto="1"/>
      </right>
      <top style="thin">
        <color auto="1"/>
      </top>
      <bottom style="thin">
        <color auto="1"/>
      </bottom>
      <diagonal/>
    </border>
  </borders>
  <cellStyleXfs count="7">
    <xf numFmtId="0" fontId="0" fillId="0" borderId="0"/>
    <xf numFmtId="0" fontId="3" fillId="2" borderId="0"/>
    <xf numFmtId="0" fontId="3" fillId="2" borderId="0"/>
    <xf numFmtId="0" fontId="3" fillId="2" borderId="0"/>
    <xf numFmtId="0" fontId="3" fillId="2" borderId="0"/>
    <xf numFmtId="0" fontId="12" fillId="0" borderId="0" applyNumberFormat="0" applyFill="0" applyBorder="0" applyAlignment="0" applyProtection="0"/>
    <xf numFmtId="0" fontId="12" fillId="2" borderId="0" applyNumberFormat="0" applyFill="0" applyBorder="0" applyAlignment="0" applyProtection="0"/>
  </cellStyleXfs>
  <cellXfs count="70">
    <xf numFmtId="0" fontId="0" fillId="0" borderId="0" xfId="0"/>
    <xf numFmtId="0" fontId="2" fillId="3" borderId="2" xfId="0" applyFont="1" applyFill="1" applyBorder="1" applyAlignment="1">
      <alignment horizontal="center" wrapText="1"/>
    </xf>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4" xfId="0" applyFont="1" applyBorder="1" applyAlignment="1">
      <alignment horizontal="center" vertical="center" wrapText="1"/>
    </xf>
    <xf numFmtId="14" fontId="4" fillId="0" borderId="4" xfId="0" applyNumberFormat="1" applyFont="1" applyBorder="1" applyAlignment="1">
      <alignment horizontal="center" vertical="center" wrapText="1"/>
    </xf>
    <xf numFmtId="15" fontId="6" fillId="4" borderId="2"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15" fontId="7"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5" fontId="4" fillId="0" borderId="2" xfId="0" applyNumberFormat="1" applyFont="1" applyBorder="1" applyAlignment="1">
      <alignment horizontal="center" vertical="center" wrapText="1"/>
    </xf>
    <xf numFmtId="15" fontId="4" fillId="2" borderId="2" xfId="2" applyNumberFormat="1" applyFont="1" applyBorder="1" applyAlignment="1">
      <alignment horizontal="center" vertical="center" wrapText="1"/>
    </xf>
    <xf numFmtId="15" fontId="8" fillId="4" borderId="2" xfId="0" applyNumberFormat="1" applyFont="1" applyFill="1" applyBorder="1" applyAlignment="1">
      <alignment horizontal="center" vertical="center" wrapText="1"/>
    </xf>
    <xf numFmtId="15" fontId="9" fillId="4" borderId="2" xfId="0"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15" fontId="4" fillId="2" borderId="2" xfId="1" applyNumberFormat="1" applyFont="1" applyBorder="1" applyAlignment="1">
      <alignment horizontal="center" vertical="center" wrapText="1"/>
    </xf>
    <xf numFmtId="15" fontId="8" fillId="2" borderId="2" xfId="1" applyNumberFormat="1" applyFont="1" applyBorder="1" applyAlignment="1">
      <alignment horizontal="center" vertical="center" wrapText="1"/>
    </xf>
    <xf numFmtId="0" fontId="9" fillId="0" borderId="2" xfId="0" applyFont="1" applyBorder="1" applyAlignment="1">
      <alignment horizontal="center" vertical="center" wrapText="1"/>
    </xf>
    <xf numFmtId="15" fontId="9" fillId="0" borderId="2" xfId="0" applyNumberFormat="1" applyFont="1" applyBorder="1" applyAlignment="1">
      <alignment horizontal="center" vertical="center" wrapText="1"/>
    </xf>
    <xf numFmtId="15" fontId="4" fillId="4" borderId="2" xfId="0" applyNumberFormat="1" applyFont="1" applyFill="1" applyBorder="1" applyAlignment="1">
      <alignment horizontal="center" vertical="center" wrapText="1"/>
    </xf>
    <xf numFmtId="15" fontId="9" fillId="0" borderId="2" xfId="0" applyNumberFormat="1" applyFont="1" applyBorder="1" applyAlignment="1">
      <alignment horizontal="center" vertical="center"/>
    </xf>
    <xf numFmtId="0" fontId="9" fillId="0" borderId="2" xfId="0" applyFont="1" applyBorder="1" applyAlignment="1">
      <alignment horizontal="center" vertical="center"/>
    </xf>
    <xf numFmtId="0" fontId="8" fillId="4" borderId="2" xfId="0" applyFont="1" applyFill="1" applyBorder="1" applyAlignment="1">
      <alignment horizontal="center" vertical="center" wrapText="1"/>
    </xf>
    <xf numFmtId="0" fontId="8" fillId="0" borderId="0" xfId="0" applyFont="1"/>
    <xf numFmtId="15" fontId="4" fillId="2" borderId="2" xfId="3" applyNumberFormat="1" applyFont="1" applyBorder="1" applyAlignment="1">
      <alignment horizontal="center" vertical="center" wrapText="1"/>
    </xf>
    <xf numFmtId="0" fontId="4" fillId="2" borderId="2" xfId="3" applyFont="1" applyBorder="1" applyAlignment="1">
      <alignment horizontal="center" vertical="center" wrapText="1"/>
    </xf>
    <xf numFmtId="0" fontId="8" fillId="0" borderId="2" xfId="0" applyFont="1" applyBorder="1" applyAlignment="1">
      <alignment horizontal="center" vertical="center"/>
    </xf>
    <xf numFmtId="15" fontId="10" fillId="6" borderId="2" xfId="4" applyNumberFormat="1" applyFont="1" applyFill="1" applyBorder="1" applyAlignment="1">
      <alignment horizontal="center" vertical="center" wrapText="1"/>
    </xf>
    <xf numFmtId="15" fontId="6" fillId="0" borderId="2" xfId="0" applyNumberFormat="1" applyFont="1" applyBorder="1" applyAlignment="1">
      <alignment horizontal="center" vertical="center" wrapText="1"/>
    </xf>
    <xf numFmtId="0" fontId="2" fillId="3" borderId="1" xfId="0" applyFont="1" applyFill="1" applyBorder="1" applyAlignment="1">
      <alignment horizontal="center" wrapText="1"/>
    </xf>
    <xf numFmtId="15" fontId="4"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5" fontId="8" fillId="4" borderId="1" xfId="0" applyNumberFormat="1" applyFont="1" applyFill="1" applyBorder="1" applyAlignment="1">
      <alignment horizontal="center" vertical="center" wrapText="1"/>
    </xf>
    <xf numFmtId="15" fontId="11"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2" fillId="3" borderId="5" xfId="0" applyFont="1" applyFill="1" applyBorder="1" applyAlignment="1">
      <alignment horizontal="center" wrapText="1"/>
    </xf>
    <xf numFmtId="0" fontId="0" fillId="0" borderId="0" xfId="0" applyBorder="1" applyAlignment="1">
      <alignment horizontal="center" vertical="center"/>
    </xf>
    <xf numFmtId="0" fontId="2" fillId="3" borderId="0" xfId="0" applyFont="1" applyFill="1" applyBorder="1" applyAlignment="1">
      <alignment horizontal="center" vertical="center" wrapText="1"/>
    </xf>
    <xf numFmtId="0" fontId="4" fillId="4" borderId="2" xfId="0" applyFont="1" applyFill="1" applyBorder="1" applyAlignment="1">
      <alignment horizontal="center" vertical="center" wrapText="1"/>
    </xf>
    <xf numFmtId="15" fontId="9" fillId="2" borderId="2" xfId="0" applyNumberFormat="1" applyFont="1" applyFill="1" applyBorder="1" applyAlignment="1">
      <alignment horizontal="center" vertical="center" wrapText="1"/>
    </xf>
    <xf numFmtId="15" fontId="8" fillId="0" borderId="2" xfId="0" applyNumberFormat="1" applyFont="1" applyBorder="1" applyAlignment="1">
      <alignment horizontal="center" vertical="center" wrapText="1"/>
    </xf>
    <xf numFmtId="0" fontId="14" fillId="2" borderId="2" xfId="6" applyFont="1" applyFill="1" applyBorder="1" applyAlignment="1">
      <alignment horizontal="center" vertical="center" wrapText="1"/>
    </xf>
    <xf numFmtId="0" fontId="13" fillId="2" borderId="2" xfId="6" applyFont="1" applyFill="1" applyBorder="1" applyAlignment="1">
      <alignment horizontal="center" vertical="center" wrapText="1"/>
    </xf>
    <xf numFmtId="15" fontId="13" fillId="4" borderId="2" xfId="6" applyNumberFormat="1" applyFont="1" applyFill="1" applyBorder="1" applyAlignment="1">
      <alignment horizontal="center" vertical="center" wrapText="1"/>
    </xf>
    <xf numFmtId="15" fontId="13" fillId="4" borderId="2" xfId="6" applyNumberFormat="1" applyFont="1" applyFill="1" applyBorder="1" applyAlignment="1" applyProtection="1">
      <alignment horizontal="center" vertical="center" wrapText="1"/>
    </xf>
    <xf numFmtId="0" fontId="10" fillId="2" borderId="2" xfId="0" applyFont="1" applyFill="1" applyBorder="1" applyAlignment="1">
      <alignment horizontal="center" vertical="center" wrapText="1"/>
    </xf>
    <xf numFmtId="14" fontId="8" fillId="0" borderId="2" xfId="0" applyNumberFormat="1" applyFont="1" applyBorder="1" applyAlignment="1">
      <alignment horizontal="center" vertical="center" wrapText="1"/>
    </xf>
    <xf numFmtId="15" fontId="15" fillId="2" borderId="2" xfId="5" applyNumberFormat="1" applyFont="1" applyFill="1" applyBorder="1" applyAlignment="1" applyProtection="1">
      <alignment horizontal="center" vertical="center" wrapText="1"/>
    </xf>
    <xf numFmtId="15" fontId="15" fillId="2" borderId="2" xfId="5" applyNumberFormat="1" applyFont="1" applyFill="1" applyBorder="1" applyAlignment="1">
      <alignment horizontal="center" vertical="center" wrapText="1"/>
    </xf>
    <xf numFmtId="15" fontId="15" fillId="4" borderId="2" xfId="5" applyNumberFormat="1" applyFont="1" applyFill="1" applyBorder="1" applyAlignment="1">
      <alignment horizontal="center" vertical="center" wrapText="1"/>
    </xf>
    <xf numFmtId="0" fontId="15" fillId="2" borderId="2" xfId="5" applyFont="1" applyFill="1" applyBorder="1" applyAlignment="1">
      <alignment horizontal="center" vertical="center" wrapText="1"/>
    </xf>
    <xf numFmtId="15" fontId="15" fillId="0" borderId="2" xfId="5" applyNumberFormat="1" applyFont="1" applyBorder="1" applyAlignment="1">
      <alignment horizontal="center" vertical="center" wrapText="1"/>
    </xf>
    <xf numFmtId="0" fontId="15" fillId="2" borderId="2" xfId="6" applyFont="1" applyFill="1" applyBorder="1" applyAlignment="1">
      <alignment horizontal="center" vertical="center" wrapText="1"/>
    </xf>
    <xf numFmtId="0" fontId="15" fillId="0" borderId="2" xfId="0" applyFont="1" applyBorder="1" applyAlignment="1">
      <alignment horizontal="center" vertical="center" wrapText="1"/>
    </xf>
    <xf numFmtId="0" fontId="15" fillId="2" borderId="2" xfId="5" applyFont="1" applyFill="1" applyBorder="1" applyAlignment="1" applyProtection="1">
      <alignment horizontal="center" vertical="center" wrapText="1"/>
    </xf>
    <xf numFmtId="15" fontId="15" fillId="0" borderId="2" xfId="0" applyNumberFormat="1" applyFont="1" applyBorder="1" applyAlignment="1">
      <alignment horizontal="center" vertical="center" wrapText="1"/>
    </xf>
    <xf numFmtId="15" fontId="15" fillId="4" borderId="2" xfId="0" applyNumberFormat="1" applyFont="1" applyFill="1" applyBorder="1" applyAlignment="1">
      <alignment horizontal="center" vertical="center" wrapText="1"/>
    </xf>
    <xf numFmtId="15" fontId="15" fillId="2" borderId="2" xfId="6" applyNumberFormat="1" applyFont="1" applyFill="1" applyBorder="1" applyAlignment="1" applyProtection="1">
      <alignment horizontal="center" vertical="center" wrapText="1"/>
    </xf>
    <xf numFmtId="15" fontId="15" fillId="2" borderId="2" xfId="6" applyNumberFormat="1" applyFont="1" applyFill="1" applyBorder="1" applyAlignment="1">
      <alignment horizontal="center" vertical="center" wrapText="1"/>
    </xf>
    <xf numFmtId="15" fontId="15" fillId="4" borderId="2" xfId="6" applyNumberFormat="1" applyFont="1" applyFill="1" applyBorder="1" applyAlignment="1">
      <alignment horizontal="center" vertical="center" wrapText="1"/>
    </xf>
    <xf numFmtId="15" fontId="15" fillId="2" borderId="2" xfId="6" applyNumberFormat="1" applyFont="1" applyBorder="1" applyAlignment="1">
      <alignment horizontal="center" vertical="center" wrapText="1"/>
    </xf>
    <xf numFmtId="0" fontId="15" fillId="2" borderId="2" xfId="6" applyFont="1" applyFill="1" applyBorder="1" applyAlignment="1" applyProtection="1">
      <alignment horizontal="center" vertical="center" wrapText="1"/>
    </xf>
    <xf numFmtId="0" fontId="1" fillId="7" borderId="2" xfId="0" applyFont="1" applyFill="1" applyBorder="1" applyAlignment="1">
      <alignment horizontal="center" wrapText="1"/>
    </xf>
    <xf numFmtId="0" fontId="8" fillId="0" borderId="2" xfId="0" applyFont="1" applyBorder="1" applyAlignment="1">
      <alignment horizontal="center" vertical="center" wrapText="1"/>
    </xf>
    <xf numFmtId="0" fontId="1" fillId="7" borderId="2" xfId="0" applyFont="1" applyFill="1" applyBorder="1" applyAlignment="1">
      <alignment horizontal="center" wrapText="1"/>
    </xf>
    <xf numFmtId="0" fontId="0" fillId="7" borderId="0" xfId="0" applyFill="1"/>
    <xf numFmtId="0" fontId="2" fillId="3" borderId="2" xfId="0" applyFont="1" applyFill="1" applyBorder="1"/>
    <xf numFmtId="0" fontId="0" fillId="0" borderId="0" xfId="0"/>
  </cellXfs>
  <cellStyles count="7">
    <cellStyle name="Hipervínculo" xfId="5" builtinId="8"/>
    <cellStyle name="Hipervínculo 2" xfId="6" xr:uid="{C65C0DAD-BA1B-4E03-A2B4-CA64F3B288E3}"/>
    <cellStyle name="Normal" xfId="0" builtinId="0"/>
    <cellStyle name="Normal 11" xfId="2" xr:uid="{0B2C5F9E-5FD1-4FB9-B97C-F0B4436A49B7}"/>
    <cellStyle name="Normal 2" xfId="1" xr:uid="{021CC4D4-6CE8-43E9-8B54-AD2121A0DCB3}"/>
    <cellStyle name="Normal 29" xfId="3" xr:uid="{A0FBDEEF-B302-4CEB-95FC-C74E76025967}"/>
    <cellStyle name="Normal 31" xfId="4" xr:uid="{63236A48-9FAC-472F-9671-830659206C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724525" cy="685800"/>
    <xdr:pic>
      <xdr:nvPicPr>
        <xdr:cNvPr id="2" name="Imagen 1">
          <a:extLst>
            <a:ext uri="{FF2B5EF4-FFF2-40B4-BE49-F238E27FC236}">
              <a16:creationId xmlns:a16="http://schemas.microsoft.com/office/drawing/2014/main" id="{E6268A87-BE03-43B2-B663-7EE111695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245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RM/JESSICA%20MARLEN%20GUILLERMO%20CRUZ/2024/TRANSPARENCIA%202024/PROV_CONTRATISTAS_CDHC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RM/JESSICA%20MARLEN%20GUILLERMO%20CRUZ/2024/TRANSPARENCIA%202024/1ER%20TRIM/PROV_CONTRATISTAS_CDHC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México</v>
          </cell>
        </row>
      </sheetData>
      <sheetData sheetId="5">
        <row r="1">
          <cell r="A1" t="str">
            <v>Si</v>
          </cell>
        </row>
      </sheetData>
      <sheetData sheetId="6">
        <row r="1">
          <cell r="A1" t="str">
            <v>Carretera</v>
          </cell>
        </row>
      </sheetData>
      <sheetData sheetId="7">
        <row r="1">
          <cell r="A1" t="str">
            <v>Aeropuerto</v>
          </cell>
        </row>
      </sheetData>
      <sheetData sheetId="8">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sheetData>
      <sheetData sheetId="4"/>
      <sheetData sheetId="5">
        <row r="1">
          <cell r="A1" t="str">
            <v>Si</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sheetData>
      <sheetData sheetId="8">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ferrecork8@hotmail.com" TargetMode="External"/><Relationship Id="rId18" Type="http://schemas.openxmlformats.org/officeDocument/2006/relationships/hyperlink" Target="https://www.gob.mx/salud/cenetec/acciones-y-programas/sanciones-a-servidores-publicos-licitantes-proveedores-y-contratistas-en-terminos-de-la-laassp" TargetMode="External"/><Relationship Id="rId26" Type="http://schemas.openxmlformats.org/officeDocument/2006/relationships/hyperlink" Target="https://www.gob.mx/salud/cenetec/acciones-y-programas/sanciones-a-servidores-publicos-licitantes-proveedores-y-contratistas-en-terminos-de-la-laassp" TargetMode="External"/><Relationship Id="rId39" Type="http://schemas.openxmlformats.org/officeDocument/2006/relationships/hyperlink" Target="https://www.gob.mx/salud/cenetec/acciones-y-programas/sanciones-a-servidores-publicos-licitantes-proveedores-y-contratistas-en-terminos-de-la-laassp" TargetMode="External"/><Relationship Id="rId21" Type="http://schemas.openxmlformats.org/officeDocument/2006/relationships/hyperlink" Target="https://www.gob.mx/salud/cenetec/acciones-y-programas/sanciones-a-servidores-publicos-licitantes-proveedores-y-contratistas-en-terminos-de-la-laassp" TargetMode="External"/><Relationship Id="rId34" Type="http://schemas.openxmlformats.org/officeDocument/2006/relationships/hyperlink" Target="https://www.gob.mx/salud/cenetec/acciones-y-programas/sanciones-a-servidores-publicos-licitantes-proveedores-y-contratistas-en-terminos-de-la-laassp" TargetMode="External"/><Relationship Id="rId42" Type="http://schemas.openxmlformats.org/officeDocument/2006/relationships/hyperlink" Target="https://www.gob.mx/salud/cenetec/acciones-y-programas/sanciones-a-servidores-publicos-licitantes-proveedores-y-contratistas-en-terminos-de-la-laassp" TargetMode="External"/><Relationship Id="rId47" Type="http://schemas.openxmlformats.org/officeDocument/2006/relationships/hyperlink" Target="https://www.gob.mx/salud/cenetec/acciones-y-programas/sanciones-a-servidores-publicos-licitantes-proveedores-y-contratistas-en-terminos-de-la-laassp" TargetMode="External"/><Relationship Id="rId50" Type="http://schemas.openxmlformats.org/officeDocument/2006/relationships/hyperlink" Target="https://www.gob.mx/salud/cenetec/acciones-y-programas/sanciones-a-servidores-publicos-licitantes-proveedores-y-contratistas-en-terminos-de-la-laassp" TargetMode="External"/><Relationship Id="rId55" Type="http://schemas.openxmlformats.org/officeDocument/2006/relationships/hyperlink" Target="https://www.gob.mx/salud/cenetec/acciones-y-programas/sanciones-a-servidores-publicos-licitantes-proveedores-y-contratistas-en-terminos-de-la-laassp" TargetMode="External"/><Relationship Id="rId63" Type="http://schemas.openxmlformats.org/officeDocument/2006/relationships/printerSettings" Target="../printerSettings/printerSettings1.bin"/><Relationship Id="rId7" Type="http://schemas.openxmlformats.org/officeDocument/2006/relationships/hyperlink" Target="mailto:bac-clean@bac-clean.mx" TargetMode="External"/><Relationship Id="rId2" Type="http://schemas.openxmlformats.org/officeDocument/2006/relationships/hyperlink" Target="mailto:modubelaof@gmail.com.mx" TargetMode="External"/><Relationship Id="rId16" Type="http://schemas.openxmlformats.org/officeDocument/2006/relationships/hyperlink" Target="https://no.proporciono/" TargetMode="External"/><Relationship Id="rId29" Type="http://schemas.openxmlformats.org/officeDocument/2006/relationships/hyperlink" Target="https://www.gob.mx/salud/cenetec/acciones-y-programas/sanciones-a-servidores-publicos-licitantes-proveedores-y-contratistas-en-terminos-de-la-laassp" TargetMode="External"/><Relationship Id="rId11" Type="http://schemas.openxmlformats.org/officeDocument/2006/relationships/hyperlink" Target="mailto:aperea@qtech.com.mx" TargetMode="External"/><Relationship Id="rId24" Type="http://schemas.openxmlformats.org/officeDocument/2006/relationships/hyperlink" Target="https://www.gob.mx/salud/cenetec/acciones-y-programas/sanciones-a-servidores-publicos-licitantes-proveedores-y-contratistas-en-terminos-de-la-laassp" TargetMode="External"/><Relationship Id="rId32" Type="http://schemas.openxmlformats.org/officeDocument/2006/relationships/hyperlink" Target="https://www.gob.mx/salud/cenetec/acciones-y-programas/sanciones-a-servidores-publicos-licitantes-proveedores-y-contratistas-en-terminos-de-la-laassp" TargetMode="External"/><Relationship Id="rId37" Type="http://schemas.openxmlformats.org/officeDocument/2006/relationships/hyperlink" Target="https://www.gob.mx/salud/cenetec/acciones-y-programas/sanciones-a-servidores-publicos-licitantes-proveedores-y-contratistas-en-terminos-de-la-laassp" TargetMode="External"/><Relationship Id="rId40" Type="http://schemas.openxmlformats.org/officeDocument/2006/relationships/hyperlink" Target="https://www.gob.mx/salud/cenetec/acciones-y-programas/sanciones-a-servidores-publicos-licitantes-proveedores-y-contratistas-en-terminos-de-la-laassp" TargetMode="External"/><Relationship Id="rId45" Type="http://schemas.openxmlformats.org/officeDocument/2006/relationships/hyperlink" Target="https://www.gob.mx/salud/cenetec/acciones-y-programas/sanciones-a-servidores-publicos-licitantes-proveedores-y-contratistas-en-terminos-de-la-laassp" TargetMode="External"/><Relationship Id="rId53" Type="http://schemas.openxmlformats.org/officeDocument/2006/relationships/hyperlink" Target="https://www.gob.mx/salud/cenetec/acciones-y-programas/sanciones-a-servidores-publicos-licitantes-proveedores-y-contratistas-en-terminos-de-la-laassp" TargetMode="External"/><Relationship Id="rId58" Type="http://schemas.openxmlformats.org/officeDocument/2006/relationships/hyperlink" Target="https://directorio.cdhcm.org.mx/transparencia/2024/art_121/fr_XXXIV/MPDGA2024.pdf" TargetMode="External"/><Relationship Id="rId5" Type="http://schemas.openxmlformats.org/officeDocument/2006/relationships/hyperlink" Target="mailto:elevadores_mariotellez@hotmail.com" TargetMode="External"/><Relationship Id="rId61" Type="http://schemas.openxmlformats.org/officeDocument/2006/relationships/hyperlink" Target="https://directorio.cdhcm.org.mx/transparencia/2024/art_121/fr_XXXIV/MPDGA2024.pdf" TargetMode="External"/><Relationship Id="rId19" Type="http://schemas.openxmlformats.org/officeDocument/2006/relationships/hyperlink" Target="https://www.gob.mx/salud/cenetec/acciones-y-programas/sanciones-a-servidores-publicos-licitantes-proveedores-y-contratistas-en-terminos-de-la-laassp" TargetMode="External"/><Relationship Id="rId14" Type="http://schemas.openxmlformats.org/officeDocument/2006/relationships/hyperlink" Target="mailto:abermudez@bulgaria.mx" TargetMode="External"/><Relationship Id="rId22" Type="http://schemas.openxmlformats.org/officeDocument/2006/relationships/hyperlink" Target="https://www.gob.mx/salud/cenetec/acciones-y-programas/sanciones-a-servidores-publicos-licitantes-proveedores-y-contratistas-en-terminos-de-la-laassp" TargetMode="External"/><Relationship Id="rId27" Type="http://schemas.openxmlformats.org/officeDocument/2006/relationships/hyperlink" Target="https://www.gob.mx/salud/cenetec/acciones-y-programas/sanciones-a-servidores-publicos-licitantes-proveedores-y-contratistas-en-terminos-de-la-laassp" TargetMode="External"/><Relationship Id="rId30" Type="http://schemas.openxmlformats.org/officeDocument/2006/relationships/hyperlink" Target="https://www.gob.mx/salud/cenetec/acciones-y-programas/sanciones-a-servidores-publicos-licitantes-proveedores-y-contratistas-en-terminos-de-la-laassp" TargetMode="External"/><Relationship Id="rId35" Type="http://schemas.openxmlformats.org/officeDocument/2006/relationships/hyperlink" Target="https://www.gob.mx/salud/cenetec/acciones-y-programas/sanciones-a-servidores-publicos-licitantes-proveedores-y-contratistas-en-terminos-de-la-laassp" TargetMode="External"/><Relationship Id="rId43" Type="http://schemas.openxmlformats.org/officeDocument/2006/relationships/hyperlink" Target="https://www.gob.mx/salud/cenetec/acciones-y-programas/sanciones-a-servidores-publicos-licitantes-proveedores-y-contratistas-en-terminos-de-la-laassp" TargetMode="External"/><Relationship Id="rId48" Type="http://schemas.openxmlformats.org/officeDocument/2006/relationships/hyperlink" Target="https://directorio.cdhcm.org.mx/transparencia/2024/art_121/fr_XXXIV/MPDGA2024.pdf" TargetMode="External"/><Relationship Id="rId56" Type="http://schemas.openxmlformats.org/officeDocument/2006/relationships/hyperlink" Target="https://www.gob.mx/salud/cenetec/acciones-y-programas/sanciones-a-servidores-publicos-licitantes-proveedores-y-contratistas-en-terminos-de-la-laassp" TargetMode="External"/><Relationship Id="rId64" Type="http://schemas.openxmlformats.org/officeDocument/2006/relationships/drawing" Target="../drawings/drawing1.xml"/><Relationship Id="rId8" Type="http://schemas.openxmlformats.org/officeDocument/2006/relationships/hyperlink" Target="mailto:andrea.rodriguez@hdi.com.mx" TargetMode="External"/><Relationship Id="rId51" Type="http://schemas.openxmlformats.org/officeDocument/2006/relationships/hyperlink" Target="https://www.gob.mx/salud/cenetec/acciones-y-programas/sanciones-a-servidores-publicos-licitantes-proveedores-y-contratistas-en-terminos-de-la-laassp" TargetMode="External"/><Relationship Id="rId3" Type="http://schemas.openxmlformats.org/officeDocument/2006/relationships/hyperlink" Target="mailto:cotizaciones@gcstecnologiadigital.com.mx" TargetMode="External"/><Relationship Id="rId12" Type="http://schemas.openxmlformats.org/officeDocument/2006/relationships/hyperlink" Target="mailto:oscar.gomez@e-evolution.com" TargetMode="External"/><Relationship Id="rId17" Type="http://schemas.openxmlformats.org/officeDocument/2006/relationships/hyperlink" Target="https://www.gob.mx/salud/cenetec/acciones-y-programas/sanciones-a-servidores-publicos-licitantes-proveedores-y-contratistas-en-terminos-de-la-laassp" TargetMode="External"/><Relationship Id="rId25" Type="http://schemas.openxmlformats.org/officeDocument/2006/relationships/hyperlink" Target="https://www.gob.mx/salud/cenetec/acciones-y-programas/sanciones-a-servidores-publicos-licitantes-proveedores-y-contratistas-en-terminos-de-la-laassp" TargetMode="External"/><Relationship Id="rId33" Type="http://schemas.openxmlformats.org/officeDocument/2006/relationships/hyperlink" Target="https://www.gob.mx/salud/cenetec/acciones-y-programas/sanciones-a-servidores-publicos-licitantes-proveedores-y-contratistas-en-terminos-de-la-laassp" TargetMode="External"/><Relationship Id="rId38" Type="http://schemas.openxmlformats.org/officeDocument/2006/relationships/hyperlink" Target="https://www.gob.mx/salud/cenetec/acciones-y-programas/sanciones-a-servidores-publicos-licitantes-proveedores-y-contratistas-en-terminos-de-la-laassp" TargetMode="External"/><Relationship Id="rId46" Type="http://schemas.openxmlformats.org/officeDocument/2006/relationships/hyperlink" Target="mailto:abermudez@bulgaria.mx" TargetMode="External"/><Relationship Id="rId59" Type="http://schemas.openxmlformats.org/officeDocument/2006/relationships/hyperlink" Target="https://directorio.cdhcm.org.mx/transparencia/2024/art_121/fr_XXXIV/MPDGA2024.pdf" TargetMode="External"/><Relationship Id="rId20" Type="http://schemas.openxmlformats.org/officeDocument/2006/relationships/hyperlink" Target="https://www.gob.mx/salud/cenetec/acciones-y-programas/sanciones-a-servidores-publicos-licitantes-proveedores-y-contratistas-en-terminos-de-la-laassp" TargetMode="External"/><Relationship Id="rId41" Type="http://schemas.openxmlformats.org/officeDocument/2006/relationships/hyperlink" Target="https://www.gob.mx/salud/cenetec/acciones-y-programas/sanciones-a-servidores-publicos-licitantes-proveedores-y-contratistas-en-terminos-de-la-laassp" TargetMode="External"/><Relationship Id="rId54" Type="http://schemas.openxmlformats.org/officeDocument/2006/relationships/hyperlink" Target="https://www.gob.mx/salud/cenetec/acciones-y-programas/sanciones-a-servidores-publicos-licitantes-proveedores-y-contratistas-en-terminos-de-la-laassp" TargetMode="External"/><Relationship Id="rId62" Type="http://schemas.openxmlformats.org/officeDocument/2006/relationships/hyperlink" Target="https://directorio.cdhcm.org.mx/transparencia/2024/art_121/fr_XXXIV/MPDGA2024.pdf" TargetMode="External"/><Relationship Id="rId1" Type="http://schemas.openxmlformats.org/officeDocument/2006/relationships/hyperlink" Target="mailto:abermudez@bulgaria.mx" TargetMode="External"/><Relationship Id="rId6" Type="http://schemas.openxmlformats.org/officeDocument/2006/relationships/hyperlink" Target="mailto:contacto@acecsistemas.com" TargetMode="External"/><Relationship Id="rId15" Type="http://schemas.openxmlformats.org/officeDocument/2006/relationships/hyperlink" Target="https://no.proporciono/" TargetMode="External"/><Relationship Id="rId23" Type="http://schemas.openxmlformats.org/officeDocument/2006/relationships/hyperlink" Target="https://www.gob.mx/salud/cenetec/acciones-y-programas/sanciones-a-servidores-publicos-licitantes-proveedores-y-contratistas-en-terminos-de-la-laassp" TargetMode="External"/><Relationship Id="rId28" Type="http://schemas.openxmlformats.org/officeDocument/2006/relationships/hyperlink" Target="https://www.gob.mx/salud/cenetec/acciones-y-programas/sanciones-a-servidores-publicos-licitantes-proveedores-y-contratistas-en-terminos-de-la-laassp" TargetMode="External"/><Relationship Id="rId36" Type="http://schemas.openxmlformats.org/officeDocument/2006/relationships/hyperlink" Target="https://www.gob.mx/salud/cenetec/acciones-y-programas/sanciones-a-servidores-publicos-licitantes-proveedores-y-contratistas-en-terminos-de-la-laassp" TargetMode="External"/><Relationship Id="rId49" Type="http://schemas.openxmlformats.org/officeDocument/2006/relationships/hyperlink" Target="https://www.gob.mx/salud/cenetec/acciones-y-programas/sanciones-a-servidores-publicos-licitantes-proveedores-y-contratistas-en-terminos-de-la-laassp" TargetMode="External"/><Relationship Id="rId57" Type="http://schemas.openxmlformats.org/officeDocument/2006/relationships/hyperlink" Target="https://directorio.cdhcm.org.mx/transparencia/2024/art_121/fr_XXXIV/MPDGA2024.pdf" TargetMode="External"/><Relationship Id="rId10" Type="http://schemas.openxmlformats.org/officeDocument/2006/relationships/hyperlink" Target="mailto:gerogepg@hotmail.com" TargetMode="External"/><Relationship Id="rId31" Type="http://schemas.openxmlformats.org/officeDocument/2006/relationships/hyperlink" Target="https://www.gob.mx/salud/cenetec/acciones-y-programas/sanciones-a-servidores-publicos-licitantes-proveedores-y-contratistas-en-terminos-de-la-laassp" TargetMode="External"/><Relationship Id="rId44" Type="http://schemas.openxmlformats.org/officeDocument/2006/relationships/hyperlink" Target="https://directorio.cdhcm.org.mx/transparencia/2024/art_121/fr_XXXIV/MPDGA2024.pdf" TargetMode="External"/><Relationship Id="rId52" Type="http://schemas.openxmlformats.org/officeDocument/2006/relationships/hyperlink" Target="https://www.gob.mx/salud/cenetec/acciones-y-programas/sanciones-a-servidores-publicos-licitantes-proveedores-y-contratistas-en-terminos-de-la-laassp" TargetMode="External"/><Relationship Id="rId60" Type="http://schemas.openxmlformats.org/officeDocument/2006/relationships/hyperlink" Target="https://directorio.cdhcm.org.mx/transparencia/2024/art_121/fr_XXXIV/MPDGA2024.pdf" TargetMode="External"/><Relationship Id="rId4" Type="http://schemas.openxmlformats.org/officeDocument/2006/relationships/hyperlink" Target="mailto:controlhernandez@hotmail.com" TargetMode="External"/><Relationship Id="rId9" Type="http://schemas.openxmlformats.org/officeDocument/2006/relationships/hyperlink" Target="mailto:edgar.torices@e-t.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5"/>
  <sheetViews>
    <sheetView tabSelected="1" workbookViewId="0">
      <selection activeCell="E1" sqref="E1"/>
    </sheetView>
  </sheetViews>
  <sheetFormatPr baseColWidth="10" defaultColWidth="9.140625" defaultRowHeight="15" x14ac:dyDescent="0.25"/>
  <cols>
    <col min="1" max="1" width="14.85546875" customWidth="1"/>
    <col min="2" max="2" width="24.42578125" customWidth="1"/>
    <col min="3" max="3" width="24.5703125" customWidth="1"/>
    <col min="4" max="4" width="28.42578125" customWidth="1"/>
    <col min="5" max="5" width="32.28515625" customWidth="1"/>
    <col min="6" max="6" width="37.7109375" customWidth="1"/>
    <col min="7" max="7" width="43" customWidth="1"/>
    <col min="8" max="8" width="32.140625" customWidth="1"/>
    <col min="9" max="9" width="63.42578125" bestFit="1" customWidth="1"/>
    <col min="10" max="10" width="55" bestFit="1" customWidth="1"/>
    <col min="11" max="11" width="19.140625" customWidth="1"/>
    <col min="12" max="12" width="25.85546875" customWidth="1"/>
    <col min="13" max="13" width="29.5703125" customWidth="1"/>
    <col min="14" max="14" width="41.5703125" customWidth="1"/>
    <col min="15" max="15" width="49" bestFit="1" customWidth="1"/>
    <col min="16" max="16" width="47.140625" customWidth="1"/>
    <col min="17" max="17" width="49.5703125" customWidth="1"/>
    <col min="18" max="18" width="36.85546875" style="38"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33.85546875" customWidth="1"/>
    <col min="39" max="39" width="37" customWidth="1"/>
    <col min="40" max="40" width="39.42578125" bestFit="1" customWidth="1"/>
    <col min="41" max="41" width="43.7109375" bestFit="1" customWidth="1"/>
    <col min="42" max="42" width="24.5703125" customWidth="1"/>
    <col min="43" max="43" width="42" customWidth="1"/>
    <col min="44" max="44" width="44.140625" customWidth="1"/>
    <col min="45" max="45" width="47.140625" customWidth="1"/>
    <col min="46" max="46" width="45" customWidth="1"/>
    <col min="47" max="47" width="20" bestFit="1" customWidth="1"/>
    <col min="48" max="48" width="36.7109375" customWidth="1"/>
  </cols>
  <sheetData>
    <row r="1" spans="1:48" ht="56.25" customHeight="1" x14ac:dyDescent="0.25">
      <c r="A1" t="s">
        <v>0</v>
      </c>
    </row>
    <row r="2" spans="1:48" x14ac:dyDescent="0.25">
      <c r="A2" s="66" t="s">
        <v>1</v>
      </c>
      <c r="B2" s="67"/>
      <c r="C2" s="67"/>
      <c r="D2" s="66" t="s">
        <v>2</v>
      </c>
      <c r="E2" s="67"/>
      <c r="F2" s="67"/>
      <c r="G2" s="66" t="s">
        <v>3</v>
      </c>
      <c r="H2" s="67"/>
      <c r="I2" s="67"/>
    </row>
    <row r="3" spans="1:48" x14ac:dyDescent="0.25">
      <c r="A3" s="68" t="s">
        <v>4</v>
      </c>
      <c r="B3" s="69"/>
      <c r="C3" s="69"/>
      <c r="D3" s="68" t="s">
        <v>5</v>
      </c>
      <c r="E3" s="69"/>
      <c r="F3" s="69"/>
      <c r="G3" s="68" t="s">
        <v>6</v>
      </c>
      <c r="H3" s="69"/>
      <c r="I3" s="69"/>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s="38"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38"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6" t="s">
        <v>63</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row>
    <row r="7" spans="1:48" ht="39"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31" t="s">
        <v>80</v>
      </c>
      <c r="R7" s="39" t="s">
        <v>81</v>
      </c>
      <c r="S7" s="37"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s="25" customFormat="1" ht="45" customHeight="1" x14ac:dyDescent="0.2">
      <c r="A8" s="2">
        <v>2025</v>
      </c>
      <c r="B8" s="3">
        <v>45658</v>
      </c>
      <c r="C8" s="3">
        <v>45747</v>
      </c>
      <c r="D8" s="12" t="s">
        <v>223</v>
      </c>
      <c r="E8" s="12" t="s">
        <v>224</v>
      </c>
      <c r="F8" s="13" t="s">
        <v>267</v>
      </c>
      <c r="G8" s="13" t="s">
        <v>267</v>
      </c>
      <c r="H8" s="14" t="s">
        <v>114</v>
      </c>
      <c r="I8" s="15" t="s">
        <v>224</v>
      </c>
      <c r="J8" s="16">
        <v>1</v>
      </c>
      <c r="K8" s="26" t="s">
        <v>290</v>
      </c>
      <c r="L8" s="28" t="s">
        <v>116</v>
      </c>
      <c r="M8" s="14" t="s">
        <v>292</v>
      </c>
      <c r="N8" s="29" t="s">
        <v>293</v>
      </c>
      <c r="O8" s="9" t="s">
        <v>148</v>
      </c>
      <c r="P8" s="28" t="s">
        <v>151</v>
      </c>
      <c r="Q8" s="32" t="s">
        <v>302</v>
      </c>
      <c r="R8" s="28" t="s">
        <v>154</v>
      </c>
      <c r="S8" s="21" t="s">
        <v>328</v>
      </c>
      <c r="T8" s="40">
        <v>248</v>
      </c>
      <c r="U8" s="40" t="s">
        <v>329</v>
      </c>
      <c r="V8" s="28" t="s">
        <v>183</v>
      </c>
      <c r="W8" s="21" t="s">
        <v>363</v>
      </c>
      <c r="X8" s="40">
        <v>9</v>
      </c>
      <c r="Y8" s="21" t="s">
        <v>298</v>
      </c>
      <c r="Z8" s="40">
        <v>0</v>
      </c>
      <c r="AA8" s="21" t="s">
        <v>365</v>
      </c>
      <c r="AB8" s="24">
        <v>9</v>
      </c>
      <c r="AC8" s="19" t="s">
        <v>148</v>
      </c>
      <c r="AD8" s="40" t="s">
        <v>399</v>
      </c>
      <c r="AE8" s="21" t="s">
        <v>400</v>
      </c>
      <c r="AF8" s="21" t="s">
        <v>400</v>
      </c>
      <c r="AG8" s="21" t="s">
        <v>400</v>
      </c>
      <c r="AH8" s="21" t="s">
        <v>400</v>
      </c>
      <c r="AI8" s="15" t="s">
        <v>401</v>
      </c>
      <c r="AJ8" s="15" t="s">
        <v>402</v>
      </c>
      <c r="AK8" s="15" t="s">
        <v>403</v>
      </c>
      <c r="AL8" s="42" t="s">
        <v>455</v>
      </c>
      <c r="AM8" s="57" t="s">
        <v>455</v>
      </c>
      <c r="AN8" s="12" t="s">
        <v>456</v>
      </c>
      <c r="AO8" s="44" t="s">
        <v>481</v>
      </c>
      <c r="AP8" s="42" t="s">
        <v>455</v>
      </c>
      <c r="AQ8" s="57" t="s">
        <v>455</v>
      </c>
      <c r="AR8" s="45" t="s">
        <v>482</v>
      </c>
      <c r="AS8" s="46" t="s">
        <v>483</v>
      </c>
      <c r="AT8" s="47" t="s">
        <v>484</v>
      </c>
      <c r="AU8" s="48">
        <v>45747</v>
      </c>
      <c r="AV8" s="65" t="s">
        <v>487</v>
      </c>
    </row>
    <row r="9" spans="1:48" s="25" customFormat="1" ht="45" customHeight="1" x14ac:dyDescent="0.2">
      <c r="A9" s="4">
        <v>2025</v>
      </c>
      <c r="B9" s="5">
        <v>45658</v>
      </c>
      <c r="C9" s="5">
        <v>45747</v>
      </c>
      <c r="D9" s="12" t="s">
        <v>223</v>
      </c>
      <c r="E9" s="17" t="s">
        <v>225</v>
      </c>
      <c r="F9" s="13" t="s">
        <v>267</v>
      </c>
      <c r="G9" s="13" t="s">
        <v>267</v>
      </c>
      <c r="H9" s="14" t="s">
        <v>114</v>
      </c>
      <c r="I9" s="18" t="s">
        <v>225</v>
      </c>
      <c r="J9" s="19">
        <v>2</v>
      </c>
      <c r="K9" s="26" t="s">
        <v>291</v>
      </c>
      <c r="L9" s="28" t="s">
        <v>116</v>
      </c>
      <c r="M9" s="14" t="s">
        <v>292</v>
      </c>
      <c r="N9" s="12" t="s">
        <v>226</v>
      </c>
      <c r="O9" s="9" t="s">
        <v>148</v>
      </c>
      <c r="P9" s="28" t="s">
        <v>151</v>
      </c>
      <c r="Q9" s="32" t="s">
        <v>303</v>
      </c>
      <c r="R9" s="28" t="s">
        <v>158</v>
      </c>
      <c r="S9" s="12" t="s">
        <v>330</v>
      </c>
      <c r="T9" s="4">
        <v>117</v>
      </c>
      <c r="U9" s="4">
        <v>0</v>
      </c>
      <c r="V9" s="28" t="s">
        <v>183</v>
      </c>
      <c r="W9" s="12" t="s">
        <v>366</v>
      </c>
      <c r="X9" s="4" t="s">
        <v>364</v>
      </c>
      <c r="Y9" s="12" t="s">
        <v>298</v>
      </c>
      <c r="Z9" s="40">
        <v>0</v>
      </c>
      <c r="AA9" s="12" t="s">
        <v>367</v>
      </c>
      <c r="AB9" s="24">
        <v>9</v>
      </c>
      <c r="AC9" s="19" t="s">
        <v>148</v>
      </c>
      <c r="AD9" s="4">
        <v>3300</v>
      </c>
      <c r="AE9" s="12" t="s">
        <v>400</v>
      </c>
      <c r="AF9" s="12" t="s">
        <v>400</v>
      </c>
      <c r="AG9" s="12" t="s">
        <v>400</v>
      </c>
      <c r="AH9" s="12" t="s">
        <v>400</v>
      </c>
      <c r="AI9" s="12" t="s">
        <v>404</v>
      </c>
      <c r="AJ9" s="12" t="s">
        <v>405</v>
      </c>
      <c r="AK9" s="12" t="s">
        <v>406</v>
      </c>
      <c r="AL9" s="42" t="s">
        <v>455</v>
      </c>
      <c r="AM9" s="49" t="s">
        <v>457</v>
      </c>
      <c r="AN9" s="12" t="s">
        <v>456</v>
      </c>
      <c r="AO9" s="44" t="s">
        <v>481</v>
      </c>
      <c r="AP9" s="42" t="s">
        <v>455</v>
      </c>
      <c r="AQ9" s="59" t="s">
        <v>457</v>
      </c>
      <c r="AR9" s="45" t="s">
        <v>482</v>
      </c>
      <c r="AS9" s="46" t="s">
        <v>483</v>
      </c>
      <c r="AT9" s="47" t="s">
        <v>484</v>
      </c>
      <c r="AU9" s="48">
        <v>45747</v>
      </c>
      <c r="AV9" s="65" t="s">
        <v>487</v>
      </c>
    </row>
    <row r="10" spans="1:48" s="25" customFormat="1" ht="45" customHeight="1" x14ac:dyDescent="0.2">
      <c r="A10" s="4">
        <v>2025</v>
      </c>
      <c r="B10" s="5">
        <v>45658</v>
      </c>
      <c r="C10" s="5">
        <v>45747</v>
      </c>
      <c r="D10" s="12" t="s">
        <v>227</v>
      </c>
      <c r="E10" s="12" t="s">
        <v>268</v>
      </c>
      <c r="F10" s="20" t="s">
        <v>269</v>
      </c>
      <c r="G10" s="20" t="s">
        <v>270</v>
      </c>
      <c r="H10" s="14" t="s">
        <v>114</v>
      </c>
      <c r="I10" s="20" t="s">
        <v>228</v>
      </c>
      <c r="J10" s="19">
        <v>3</v>
      </c>
      <c r="K10" s="26" t="s">
        <v>291</v>
      </c>
      <c r="L10" s="28" t="s">
        <v>116</v>
      </c>
      <c r="M10" s="14" t="s">
        <v>292</v>
      </c>
      <c r="N10" s="20" t="s">
        <v>229</v>
      </c>
      <c r="O10" s="30" t="s">
        <v>118</v>
      </c>
      <c r="P10" s="28" t="s">
        <v>151</v>
      </c>
      <c r="Q10" s="33" t="s">
        <v>304</v>
      </c>
      <c r="R10" s="28" t="s">
        <v>177</v>
      </c>
      <c r="S10" s="20" t="s">
        <v>331</v>
      </c>
      <c r="T10" s="19">
        <v>25</v>
      </c>
      <c r="U10" s="19">
        <v>0</v>
      </c>
      <c r="V10" s="28" t="s">
        <v>183</v>
      </c>
      <c r="W10" s="41" t="s">
        <v>368</v>
      </c>
      <c r="X10" s="19">
        <v>0</v>
      </c>
      <c r="Y10" s="20" t="s">
        <v>299</v>
      </c>
      <c r="Z10" s="40">
        <v>0</v>
      </c>
      <c r="AA10" s="20" t="s">
        <v>369</v>
      </c>
      <c r="AB10" s="19">
        <v>0</v>
      </c>
      <c r="AC10" s="42" t="s">
        <v>118</v>
      </c>
      <c r="AD10" s="19">
        <v>52957</v>
      </c>
      <c r="AE10" s="12" t="s">
        <v>400</v>
      </c>
      <c r="AF10" s="12" t="s">
        <v>400</v>
      </c>
      <c r="AG10" s="12" t="s">
        <v>400</v>
      </c>
      <c r="AH10" s="12" t="s">
        <v>400</v>
      </c>
      <c r="AI10" s="20" t="s">
        <v>407</v>
      </c>
      <c r="AJ10" s="20" t="s">
        <v>269</v>
      </c>
      <c r="AK10" s="20" t="s">
        <v>270</v>
      </c>
      <c r="AL10" s="12" t="s">
        <v>455</v>
      </c>
      <c r="AM10" s="57" t="s">
        <v>455</v>
      </c>
      <c r="AN10" s="12" t="s">
        <v>458</v>
      </c>
      <c r="AO10" s="44" t="s">
        <v>481</v>
      </c>
      <c r="AP10" s="12" t="s">
        <v>455</v>
      </c>
      <c r="AQ10" s="57" t="s">
        <v>455</v>
      </c>
      <c r="AR10" s="45" t="s">
        <v>482</v>
      </c>
      <c r="AS10" s="46" t="s">
        <v>483</v>
      </c>
      <c r="AT10" s="47" t="s">
        <v>484</v>
      </c>
      <c r="AU10" s="48">
        <v>45747</v>
      </c>
      <c r="AV10" s="65" t="s">
        <v>487</v>
      </c>
    </row>
    <row r="11" spans="1:48" s="25" customFormat="1" ht="45" customHeight="1" x14ac:dyDescent="0.2">
      <c r="A11" s="4">
        <v>2025</v>
      </c>
      <c r="B11" s="5">
        <v>45658</v>
      </c>
      <c r="C11" s="5">
        <v>45747</v>
      </c>
      <c r="D11" s="12" t="s">
        <v>223</v>
      </c>
      <c r="E11" s="12" t="s">
        <v>230</v>
      </c>
      <c r="F11" s="13" t="s">
        <v>267</v>
      </c>
      <c r="G11" s="13" t="s">
        <v>267</v>
      </c>
      <c r="H11" s="14" t="s">
        <v>114</v>
      </c>
      <c r="I11" s="20" t="s">
        <v>230</v>
      </c>
      <c r="J11" s="19">
        <v>4</v>
      </c>
      <c r="K11" s="26" t="s">
        <v>290</v>
      </c>
      <c r="L11" s="28" t="s">
        <v>116</v>
      </c>
      <c r="M11" s="14" t="s">
        <v>292</v>
      </c>
      <c r="N11" s="20" t="s">
        <v>231</v>
      </c>
      <c r="O11" s="9" t="s">
        <v>148</v>
      </c>
      <c r="P11" s="28" t="s">
        <v>151</v>
      </c>
      <c r="Q11" s="33" t="s">
        <v>305</v>
      </c>
      <c r="R11" s="28" t="s">
        <v>177</v>
      </c>
      <c r="S11" s="20" t="s">
        <v>332</v>
      </c>
      <c r="T11" s="19">
        <v>154</v>
      </c>
      <c r="U11" s="19">
        <v>0</v>
      </c>
      <c r="V11" s="28" t="s">
        <v>183</v>
      </c>
      <c r="W11" s="20" t="s">
        <v>370</v>
      </c>
      <c r="X11" s="19">
        <v>9</v>
      </c>
      <c r="Y11" s="20" t="s">
        <v>298</v>
      </c>
      <c r="Z11" s="40">
        <v>0</v>
      </c>
      <c r="AA11" s="20" t="s">
        <v>371</v>
      </c>
      <c r="AB11" s="23">
        <v>9</v>
      </c>
      <c r="AC11" s="19" t="s">
        <v>148</v>
      </c>
      <c r="AD11" s="19">
        <v>2060</v>
      </c>
      <c r="AE11" s="12" t="s">
        <v>400</v>
      </c>
      <c r="AF11" s="12" t="s">
        <v>400</v>
      </c>
      <c r="AG11" s="12" t="s">
        <v>400</v>
      </c>
      <c r="AH11" s="12" t="s">
        <v>400</v>
      </c>
      <c r="AI11" s="20" t="s">
        <v>408</v>
      </c>
      <c r="AJ11" s="20" t="s">
        <v>409</v>
      </c>
      <c r="AK11" s="20" t="s">
        <v>410</v>
      </c>
      <c r="AL11" s="42" t="s">
        <v>455</v>
      </c>
      <c r="AM11" s="57" t="s">
        <v>455</v>
      </c>
      <c r="AN11" s="12" t="s">
        <v>456</v>
      </c>
      <c r="AO11" s="44" t="s">
        <v>481</v>
      </c>
      <c r="AP11" s="42" t="s">
        <v>455</v>
      </c>
      <c r="AQ11" s="57" t="s">
        <v>455</v>
      </c>
      <c r="AR11" s="45" t="s">
        <v>482</v>
      </c>
      <c r="AS11" s="46" t="s">
        <v>483</v>
      </c>
      <c r="AT11" s="47" t="s">
        <v>484</v>
      </c>
      <c r="AU11" s="48">
        <v>45747</v>
      </c>
      <c r="AV11" s="65" t="s">
        <v>487</v>
      </c>
    </row>
    <row r="12" spans="1:48" s="25" customFormat="1" ht="45" customHeight="1" x14ac:dyDescent="0.2">
      <c r="A12" s="4">
        <v>2025</v>
      </c>
      <c r="B12" s="5">
        <v>45658</v>
      </c>
      <c r="C12" s="5">
        <v>45747</v>
      </c>
      <c r="D12" s="12" t="s">
        <v>223</v>
      </c>
      <c r="E12" s="12" t="s">
        <v>232</v>
      </c>
      <c r="F12" s="13" t="s">
        <v>267</v>
      </c>
      <c r="G12" s="13" t="s">
        <v>267</v>
      </c>
      <c r="H12" s="14" t="s">
        <v>114</v>
      </c>
      <c r="I12" s="21" t="s">
        <v>232</v>
      </c>
      <c r="J12" s="19">
        <v>5</v>
      </c>
      <c r="K12" s="26" t="s">
        <v>290</v>
      </c>
      <c r="L12" s="28" t="s">
        <v>116</v>
      </c>
      <c r="M12" s="14" t="s">
        <v>292</v>
      </c>
      <c r="N12" s="21" t="s">
        <v>233</v>
      </c>
      <c r="O12" s="9" t="s">
        <v>148</v>
      </c>
      <c r="P12" s="28" t="s">
        <v>151</v>
      </c>
      <c r="Q12" s="33" t="s">
        <v>306</v>
      </c>
      <c r="R12" s="28" t="s">
        <v>158</v>
      </c>
      <c r="S12" s="4" t="s">
        <v>333</v>
      </c>
      <c r="T12" s="4">
        <v>426</v>
      </c>
      <c r="U12" s="4">
        <v>0</v>
      </c>
      <c r="V12" s="28" t="s">
        <v>183</v>
      </c>
      <c r="W12" s="4" t="s">
        <v>372</v>
      </c>
      <c r="X12" s="19">
        <v>9</v>
      </c>
      <c r="Y12" s="20" t="s">
        <v>298</v>
      </c>
      <c r="Z12" s="40">
        <v>0</v>
      </c>
      <c r="AA12" s="4" t="s">
        <v>492</v>
      </c>
      <c r="AB12" s="19">
        <v>9</v>
      </c>
      <c r="AC12" s="19" t="s">
        <v>148</v>
      </c>
      <c r="AD12" s="4">
        <v>5200</v>
      </c>
      <c r="AE12" s="12" t="s">
        <v>400</v>
      </c>
      <c r="AF12" s="12" t="s">
        <v>400</v>
      </c>
      <c r="AG12" s="12" t="s">
        <v>400</v>
      </c>
      <c r="AH12" s="12" t="s">
        <v>400</v>
      </c>
      <c r="AI12" s="4" t="s">
        <v>411</v>
      </c>
      <c r="AJ12" s="4" t="s">
        <v>412</v>
      </c>
      <c r="AK12" s="4" t="s">
        <v>413</v>
      </c>
      <c r="AL12" s="4" t="s">
        <v>455</v>
      </c>
      <c r="AM12" s="55" t="s">
        <v>455</v>
      </c>
      <c r="AN12" s="12" t="s">
        <v>456</v>
      </c>
      <c r="AO12" s="44" t="s">
        <v>481</v>
      </c>
      <c r="AP12" s="42" t="s">
        <v>455</v>
      </c>
      <c r="AQ12" s="60" t="s">
        <v>459</v>
      </c>
      <c r="AR12" s="45" t="s">
        <v>482</v>
      </c>
      <c r="AS12" s="46" t="s">
        <v>483</v>
      </c>
      <c r="AT12" s="47" t="s">
        <v>484</v>
      </c>
      <c r="AU12" s="48">
        <v>45747</v>
      </c>
      <c r="AV12" s="65" t="s">
        <v>487</v>
      </c>
    </row>
    <row r="13" spans="1:48" s="25" customFormat="1" ht="45" customHeight="1" x14ac:dyDescent="0.2">
      <c r="A13" s="4">
        <v>2025</v>
      </c>
      <c r="B13" s="5">
        <v>45658</v>
      </c>
      <c r="C13" s="5">
        <v>45747</v>
      </c>
      <c r="D13" s="12" t="s">
        <v>223</v>
      </c>
      <c r="E13" s="12" t="s">
        <v>234</v>
      </c>
      <c r="F13" s="13" t="s">
        <v>267</v>
      </c>
      <c r="G13" s="13" t="s">
        <v>267</v>
      </c>
      <c r="H13" s="14" t="s">
        <v>114</v>
      </c>
      <c r="I13" s="14" t="s">
        <v>488</v>
      </c>
      <c r="J13" s="19">
        <v>6</v>
      </c>
      <c r="K13" s="26" t="s">
        <v>290</v>
      </c>
      <c r="L13" s="28" t="s">
        <v>116</v>
      </c>
      <c r="M13" s="14" t="s">
        <v>292</v>
      </c>
      <c r="N13" s="12" t="s">
        <v>235</v>
      </c>
      <c r="O13" s="30" t="s">
        <v>122</v>
      </c>
      <c r="P13" s="28" t="s">
        <v>151</v>
      </c>
      <c r="Q13" s="33" t="s">
        <v>307</v>
      </c>
      <c r="R13" s="12" t="s">
        <v>158</v>
      </c>
      <c r="S13" s="12" t="s">
        <v>334</v>
      </c>
      <c r="T13" s="4">
        <v>1701</v>
      </c>
      <c r="U13" s="4">
        <v>0</v>
      </c>
      <c r="V13" s="28" t="s">
        <v>183</v>
      </c>
      <c r="W13" s="12" t="s">
        <v>373</v>
      </c>
      <c r="X13" s="19">
        <v>0</v>
      </c>
      <c r="Y13" s="42" t="s">
        <v>300</v>
      </c>
      <c r="Z13" s="40">
        <v>0</v>
      </c>
      <c r="AA13" s="20" t="s">
        <v>300</v>
      </c>
      <c r="AB13" s="19">
        <v>0</v>
      </c>
      <c r="AC13" s="42" t="s">
        <v>122</v>
      </c>
      <c r="AD13" s="4">
        <v>37306</v>
      </c>
      <c r="AE13" s="12" t="s">
        <v>400</v>
      </c>
      <c r="AF13" s="12" t="s">
        <v>400</v>
      </c>
      <c r="AG13" s="12" t="s">
        <v>400</v>
      </c>
      <c r="AH13" s="12" t="s">
        <v>400</v>
      </c>
      <c r="AI13" s="12" t="s">
        <v>489</v>
      </c>
      <c r="AJ13" s="12" t="s">
        <v>490</v>
      </c>
      <c r="AK13" s="12" t="s">
        <v>491</v>
      </c>
      <c r="AL13" s="42" t="s">
        <v>455</v>
      </c>
      <c r="AM13" s="50" t="s">
        <v>459</v>
      </c>
      <c r="AN13" s="12" t="s">
        <v>456</v>
      </c>
      <c r="AO13" s="44" t="s">
        <v>481</v>
      </c>
      <c r="AP13" s="42" t="s">
        <v>455</v>
      </c>
      <c r="AQ13" s="60" t="s">
        <v>459</v>
      </c>
      <c r="AR13" s="45" t="s">
        <v>482</v>
      </c>
      <c r="AS13" s="46" t="s">
        <v>483</v>
      </c>
      <c r="AT13" s="47" t="s">
        <v>484</v>
      </c>
      <c r="AU13" s="48">
        <v>45747</v>
      </c>
      <c r="AV13" s="65" t="s">
        <v>487</v>
      </c>
    </row>
    <row r="14" spans="1:48" s="25" customFormat="1" ht="45" customHeight="1" x14ac:dyDescent="0.2">
      <c r="A14" s="4">
        <v>2025</v>
      </c>
      <c r="B14" s="5">
        <v>45658</v>
      </c>
      <c r="C14" s="5">
        <v>45747</v>
      </c>
      <c r="D14" s="12" t="s">
        <v>223</v>
      </c>
      <c r="E14" s="12" t="s">
        <v>236</v>
      </c>
      <c r="F14" s="13" t="s">
        <v>267</v>
      </c>
      <c r="G14" s="13" t="s">
        <v>267</v>
      </c>
      <c r="H14" s="14" t="s">
        <v>114</v>
      </c>
      <c r="I14" s="4" t="s">
        <v>236</v>
      </c>
      <c r="J14" s="19">
        <v>7</v>
      </c>
      <c r="K14" s="26" t="s">
        <v>291</v>
      </c>
      <c r="L14" s="28" t="s">
        <v>116</v>
      </c>
      <c r="M14" s="14" t="s">
        <v>292</v>
      </c>
      <c r="N14" s="4" t="s">
        <v>237</v>
      </c>
      <c r="O14" s="9" t="s">
        <v>148</v>
      </c>
      <c r="P14" s="28" t="s">
        <v>151</v>
      </c>
      <c r="Q14" s="33" t="s">
        <v>308</v>
      </c>
      <c r="R14" s="4" t="s">
        <v>177</v>
      </c>
      <c r="S14" s="4" t="s">
        <v>335</v>
      </c>
      <c r="T14" s="4">
        <v>77</v>
      </c>
      <c r="U14" s="4">
        <v>0</v>
      </c>
      <c r="V14" s="28" t="s">
        <v>183</v>
      </c>
      <c r="W14" s="4" t="s">
        <v>374</v>
      </c>
      <c r="X14" s="19">
        <v>0</v>
      </c>
      <c r="Y14" s="12" t="s">
        <v>298</v>
      </c>
      <c r="Z14" s="40">
        <v>0</v>
      </c>
      <c r="AA14" s="4" t="s">
        <v>375</v>
      </c>
      <c r="AB14" s="19">
        <v>0</v>
      </c>
      <c r="AC14" s="19" t="s">
        <v>148</v>
      </c>
      <c r="AD14" s="4">
        <v>6000</v>
      </c>
      <c r="AE14" s="12" t="s">
        <v>400</v>
      </c>
      <c r="AF14" s="12" t="s">
        <v>400</v>
      </c>
      <c r="AG14" s="12" t="s">
        <v>400</v>
      </c>
      <c r="AH14" s="12" t="s">
        <v>400</v>
      </c>
      <c r="AI14" s="4" t="s">
        <v>417</v>
      </c>
      <c r="AJ14" s="4" t="s">
        <v>418</v>
      </c>
      <c r="AK14" s="4" t="s">
        <v>419</v>
      </c>
      <c r="AL14" s="42" t="s">
        <v>455</v>
      </c>
      <c r="AM14" s="55" t="s">
        <v>455</v>
      </c>
      <c r="AN14" s="12" t="s">
        <v>456</v>
      </c>
      <c r="AO14" s="44" t="s">
        <v>481</v>
      </c>
      <c r="AP14" s="42" t="s">
        <v>455</v>
      </c>
      <c r="AQ14" s="57" t="s">
        <v>455</v>
      </c>
      <c r="AR14" s="45" t="s">
        <v>482</v>
      </c>
      <c r="AS14" s="46" t="s">
        <v>483</v>
      </c>
      <c r="AT14" s="47" t="s">
        <v>484</v>
      </c>
      <c r="AU14" s="48">
        <v>45747</v>
      </c>
      <c r="AV14" s="65" t="s">
        <v>487</v>
      </c>
    </row>
    <row r="15" spans="1:48" s="25" customFormat="1" ht="45" customHeight="1" x14ac:dyDescent="0.2">
      <c r="A15" s="4">
        <v>2025</v>
      </c>
      <c r="B15" s="5">
        <v>45658</v>
      </c>
      <c r="C15" s="5">
        <v>45747</v>
      </c>
      <c r="D15" s="12" t="s">
        <v>223</v>
      </c>
      <c r="E15" s="17" t="s">
        <v>238</v>
      </c>
      <c r="F15" s="13" t="s">
        <v>267</v>
      </c>
      <c r="G15" s="13" t="s">
        <v>267</v>
      </c>
      <c r="H15" s="24" t="s">
        <v>115</v>
      </c>
      <c r="I15" s="18" t="s">
        <v>238</v>
      </c>
      <c r="J15" s="19">
        <v>8</v>
      </c>
      <c r="K15" s="26" t="s">
        <v>291</v>
      </c>
      <c r="L15" s="28" t="s">
        <v>116</v>
      </c>
      <c r="M15" s="14" t="s">
        <v>292</v>
      </c>
      <c r="N15" s="12" t="s">
        <v>239</v>
      </c>
      <c r="O15" s="9" t="s">
        <v>148</v>
      </c>
      <c r="P15" s="28" t="s">
        <v>151</v>
      </c>
      <c r="Q15" s="33" t="s">
        <v>309</v>
      </c>
      <c r="R15" s="12" t="s">
        <v>158</v>
      </c>
      <c r="S15" s="12" t="s">
        <v>336</v>
      </c>
      <c r="T15" s="4">
        <v>27</v>
      </c>
      <c r="U15" s="4">
        <v>0</v>
      </c>
      <c r="V15" s="28" t="s">
        <v>183</v>
      </c>
      <c r="W15" s="12" t="s">
        <v>376</v>
      </c>
      <c r="X15" s="4" t="s">
        <v>364</v>
      </c>
      <c r="Y15" s="12" t="s">
        <v>298</v>
      </c>
      <c r="Z15" s="40">
        <v>0</v>
      </c>
      <c r="AA15" s="12" t="s">
        <v>377</v>
      </c>
      <c r="AB15" s="4">
        <v>9</v>
      </c>
      <c r="AC15" s="19" t="s">
        <v>148</v>
      </c>
      <c r="AD15" s="4">
        <v>4460</v>
      </c>
      <c r="AE15" s="12" t="s">
        <v>400</v>
      </c>
      <c r="AF15" s="12" t="s">
        <v>400</v>
      </c>
      <c r="AG15" s="12" t="s">
        <v>400</v>
      </c>
      <c r="AH15" s="12" t="s">
        <v>400</v>
      </c>
      <c r="AI15" s="21" t="s">
        <v>420</v>
      </c>
      <c r="AJ15" s="21" t="s">
        <v>421</v>
      </c>
      <c r="AK15" s="21" t="s">
        <v>422</v>
      </c>
      <c r="AL15" s="42" t="s">
        <v>460</v>
      </c>
      <c r="AM15" s="49" t="s">
        <v>461</v>
      </c>
      <c r="AN15" s="12" t="s">
        <v>456</v>
      </c>
      <c r="AO15" s="44" t="s">
        <v>481</v>
      </c>
      <c r="AP15" s="42" t="s">
        <v>460</v>
      </c>
      <c r="AQ15" s="59" t="s">
        <v>461</v>
      </c>
      <c r="AR15" s="45" t="s">
        <v>482</v>
      </c>
      <c r="AS15" s="46" t="s">
        <v>483</v>
      </c>
      <c r="AT15" s="47" t="s">
        <v>484</v>
      </c>
      <c r="AU15" s="48">
        <v>45747</v>
      </c>
      <c r="AV15" s="65" t="s">
        <v>487</v>
      </c>
    </row>
    <row r="16" spans="1:48" s="25" customFormat="1" ht="45" customHeight="1" x14ac:dyDescent="0.2">
      <c r="A16" s="4">
        <v>2025</v>
      </c>
      <c r="B16" s="5">
        <v>45658</v>
      </c>
      <c r="C16" s="5">
        <v>45747</v>
      </c>
      <c r="D16" s="12" t="s">
        <v>223</v>
      </c>
      <c r="E16" s="12" t="s">
        <v>240</v>
      </c>
      <c r="F16" s="13" t="s">
        <v>267</v>
      </c>
      <c r="G16" s="13" t="s">
        <v>267</v>
      </c>
      <c r="H16" s="14" t="s">
        <v>114</v>
      </c>
      <c r="I16" s="21" t="s">
        <v>240</v>
      </c>
      <c r="J16" s="19">
        <v>9</v>
      </c>
      <c r="K16" s="26" t="s">
        <v>291</v>
      </c>
      <c r="L16" s="28" t="s">
        <v>116</v>
      </c>
      <c r="M16" s="14" t="s">
        <v>292</v>
      </c>
      <c r="N16" s="21" t="s">
        <v>241</v>
      </c>
      <c r="O16" s="8" t="s">
        <v>118</v>
      </c>
      <c r="P16" s="28" t="s">
        <v>151</v>
      </c>
      <c r="Q16" s="33" t="s">
        <v>310</v>
      </c>
      <c r="R16" s="21" t="s">
        <v>163</v>
      </c>
      <c r="S16" s="21" t="s">
        <v>337</v>
      </c>
      <c r="T16" s="40">
        <v>75</v>
      </c>
      <c r="U16" s="40">
        <v>0</v>
      </c>
      <c r="V16" s="28" t="s">
        <v>183</v>
      </c>
      <c r="W16" s="21" t="s">
        <v>378</v>
      </c>
      <c r="X16" s="40">
        <v>0</v>
      </c>
      <c r="Y16" s="21" t="s">
        <v>299</v>
      </c>
      <c r="Z16" s="40">
        <v>0</v>
      </c>
      <c r="AA16" s="21" t="s">
        <v>379</v>
      </c>
      <c r="AB16" s="40">
        <v>0</v>
      </c>
      <c r="AC16" s="14" t="s">
        <v>118</v>
      </c>
      <c r="AD16" s="40">
        <v>53560</v>
      </c>
      <c r="AE16" s="12" t="s">
        <v>400</v>
      </c>
      <c r="AF16" s="12" t="s">
        <v>400</v>
      </c>
      <c r="AG16" s="12" t="s">
        <v>400</v>
      </c>
      <c r="AH16" s="12" t="s">
        <v>400</v>
      </c>
      <c r="AI16" s="21" t="s">
        <v>423</v>
      </c>
      <c r="AJ16" s="21" t="s">
        <v>424</v>
      </c>
      <c r="AK16" s="21" t="s">
        <v>425</v>
      </c>
      <c r="AL16" s="21" t="s">
        <v>455</v>
      </c>
      <c r="AM16" s="58" t="s">
        <v>462</v>
      </c>
      <c r="AN16" s="12" t="s">
        <v>456</v>
      </c>
      <c r="AO16" s="44" t="s">
        <v>481</v>
      </c>
      <c r="AP16" s="21" t="s">
        <v>455</v>
      </c>
      <c r="AQ16" s="58" t="s">
        <v>462</v>
      </c>
      <c r="AR16" s="45" t="s">
        <v>482</v>
      </c>
      <c r="AS16" s="46" t="s">
        <v>483</v>
      </c>
      <c r="AT16" s="47" t="s">
        <v>484</v>
      </c>
      <c r="AU16" s="48">
        <v>45747</v>
      </c>
      <c r="AV16" s="65" t="s">
        <v>487</v>
      </c>
    </row>
    <row r="17" spans="1:48" s="25" customFormat="1" ht="45" customHeight="1" x14ac:dyDescent="0.2">
      <c r="A17" s="4">
        <v>2025</v>
      </c>
      <c r="B17" s="5">
        <v>45658</v>
      </c>
      <c r="C17" s="5">
        <v>45747</v>
      </c>
      <c r="D17" s="12" t="s">
        <v>223</v>
      </c>
      <c r="E17" s="12" t="s">
        <v>242</v>
      </c>
      <c r="F17" s="13" t="s">
        <v>267</v>
      </c>
      <c r="G17" s="13" t="s">
        <v>267</v>
      </c>
      <c r="H17" s="14" t="s">
        <v>114</v>
      </c>
      <c r="I17" s="21" t="s">
        <v>242</v>
      </c>
      <c r="J17" s="19">
        <v>10</v>
      </c>
      <c r="K17" s="26" t="s">
        <v>290</v>
      </c>
      <c r="L17" s="28" t="s">
        <v>116</v>
      </c>
      <c r="M17" s="14" t="s">
        <v>292</v>
      </c>
      <c r="N17" s="21" t="s">
        <v>243</v>
      </c>
      <c r="O17" s="11" t="s">
        <v>137</v>
      </c>
      <c r="P17" s="28" t="s">
        <v>151</v>
      </c>
      <c r="Q17" s="33" t="s">
        <v>311</v>
      </c>
      <c r="R17" s="4" t="s">
        <v>158</v>
      </c>
      <c r="S17" s="4" t="s">
        <v>338</v>
      </c>
      <c r="T17" s="4" t="s">
        <v>339</v>
      </c>
      <c r="U17" s="4">
        <v>0</v>
      </c>
      <c r="V17" s="28" t="s">
        <v>183</v>
      </c>
      <c r="W17" s="4" t="s">
        <v>380</v>
      </c>
      <c r="X17" s="4">
        <v>0</v>
      </c>
      <c r="Y17" s="4" t="s">
        <v>381</v>
      </c>
      <c r="Z17" s="40">
        <v>0</v>
      </c>
      <c r="AA17" s="4" t="s">
        <v>381</v>
      </c>
      <c r="AB17" s="4">
        <v>0</v>
      </c>
      <c r="AC17" s="4" t="s">
        <v>137</v>
      </c>
      <c r="AD17" s="4">
        <v>45086</v>
      </c>
      <c r="AE17" s="12" t="s">
        <v>400</v>
      </c>
      <c r="AF17" s="12" t="s">
        <v>400</v>
      </c>
      <c r="AG17" s="12" t="s">
        <v>400</v>
      </c>
      <c r="AH17" s="12" t="s">
        <v>400</v>
      </c>
      <c r="AI17" s="21" t="s">
        <v>426</v>
      </c>
      <c r="AJ17" s="21" t="s">
        <v>281</v>
      </c>
      <c r="AK17" s="21" t="s">
        <v>406</v>
      </c>
      <c r="AL17" s="42" t="s">
        <v>455</v>
      </c>
      <c r="AM17" s="57" t="s">
        <v>455</v>
      </c>
      <c r="AN17" s="12" t="s">
        <v>456</v>
      </c>
      <c r="AO17" s="44" t="s">
        <v>481</v>
      </c>
      <c r="AP17" s="42" t="s">
        <v>455</v>
      </c>
      <c r="AQ17" s="57" t="s">
        <v>455</v>
      </c>
      <c r="AR17" s="45" t="s">
        <v>482</v>
      </c>
      <c r="AS17" s="46" t="s">
        <v>483</v>
      </c>
      <c r="AT17" s="47" t="s">
        <v>484</v>
      </c>
      <c r="AU17" s="48">
        <v>45747</v>
      </c>
      <c r="AV17" s="65" t="s">
        <v>487</v>
      </c>
    </row>
    <row r="18" spans="1:48" s="25" customFormat="1" ht="45" customHeight="1" x14ac:dyDescent="0.2">
      <c r="A18" s="4">
        <v>2025</v>
      </c>
      <c r="B18" s="5">
        <v>45658</v>
      </c>
      <c r="C18" s="5">
        <v>45747</v>
      </c>
      <c r="D18" s="12" t="s">
        <v>223</v>
      </c>
      <c r="E18" s="12" t="s">
        <v>244</v>
      </c>
      <c r="F18" s="13" t="s">
        <v>267</v>
      </c>
      <c r="G18" s="13" t="s">
        <v>267</v>
      </c>
      <c r="H18" s="14" t="s">
        <v>114</v>
      </c>
      <c r="I18" s="21" t="s">
        <v>244</v>
      </c>
      <c r="J18" s="19">
        <v>11</v>
      </c>
      <c r="K18" s="26" t="s">
        <v>290</v>
      </c>
      <c r="L18" s="28" t="s">
        <v>116</v>
      </c>
      <c r="M18" s="14" t="s">
        <v>292</v>
      </c>
      <c r="N18" s="21" t="s">
        <v>245</v>
      </c>
      <c r="O18" s="9" t="s">
        <v>148</v>
      </c>
      <c r="P18" s="28" t="s">
        <v>151</v>
      </c>
      <c r="Q18" s="33" t="s">
        <v>312</v>
      </c>
      <c r="R18" s="4" t="s">
        <v>177</v>
      </c>
      <c r="S18" s="4" t="s">
        <v>340</v>
      </c>
      <c r="T18" s="4">
        <v>184</v>
      </c>
      <c r="U18" s="4">
        <v>203</v>
      </c>
      <c r="V18" s="28" t="s">
        <v>183</v>
      </c>
      <c r="W18" s="4" t="s">
        <v>366</v>
      </c>
      <c r="X18" s="4">
        <v>9</v>
      </c>
      <c r="Y18" s="12" t="s">
        <v>298</v>
      </c>
      <c r="Z18" s="40">
        <v>0</v>
      </c>
      <c r="AA18" s="12" t="s">
        <v>367</v>
      </c>
      <c r="AB18" s="4">
        <v>0</v>
      </c>
      <c r="AC18" s="19" t="s">
        <v>148</v>
      </c>
      <c r="AD18" s="4">
        <v>3300</v>
      </c>
      <c r="AE18" s="12" t="s">
        <v>400</v>
      </c>
      <c r="AF18" s="12" t="s">
        <v>400</v>
      </c>
      <c r="AG18" s="12" t="s">
        <v>400</v>
      </c>
      <c r="AH18" s="12" t="s">
        <v>400</v>
      </c>
      <c r="AI18" s="4" t="s">
        <v>426</v>
      </c>
      <c r="AJ18" s="4" t="s">
        <v>281</v>
      </c>
      <c r="AK18" s="4" t="s">
        <v>406</v>
      </c>
      <c r="AL18" s="42" t="s">
        <v>455</v>
      </c>
      <c r="AM18" s="57" t="s">
        <v>455</v>
      </c>
      <c r="AN18" s="12" t="s">
        <v>456</v>
      </c>
      <c r="AO18" s="44" t="s">
        <v>481</v>
      </c>
      <c r="AP18" s="42" t="s">
        <v>455</v>
      </c>
      <c r="AQ18" s="57" t="s">
        <v>455</v>
      </c>
      <c r="AR18" s="45" t="s">
        <v>482</v>
      </c>
      <c r="AS18" s="46" t="s">
        <v>483</v>
      </c>
      <c r="AT18" s="47" t="s">
        <v>484</v>
      </c>
      <c r="AU18" s="48">
        <v>45747</v>
      </c>
      <c r="AV18" s="65" t="s">
        <v>487</v>
      </c>
    </row>
    <row r="19" spans="1:48" s="25" customFormat="1" ht="45" customHeight="1" x14ac:dyDescent="0.2">
      <c r="A19" s="4">
        <v>2025</v>
      </c>
      <c r="B19" s="5">
        <v>45658</v>
      </c>
      <c r="C19" s="5">
        <v>45747</v>
      </c>
      <c r="D19" s="12" t="s">
        <v>227</v>
      </c>
      <c r="E19" s="12" t="s">
        <v>271</v>
      </c>
      <c r="F19" s="20" t="s">
        <v>272</v>
      </c>
      <c r="G19" s="20" t="s">
        <v>273</v>
      </c>
      <c r="H19" s="24" t="s">
        <v>115</v>
      </c>
      <c r="I19" s="21" t="s">
        <v>246</v>
      </c>
      <c r="J19" s="19">
        <v>12</v>
      </c>
      <c r="K19" s="26" t="s">
        <v>291</v>
      </c>
      <c r="L19" s="28" t="s">
        <v>116</v>
      </c>
      <c r="M19" s="14" t="s">
        <v>292</v>
      </c>
      <c r="N19" s="21" t="s">
        <v>294</v>
      </c>
      <c r="O19" s="10" t="s">
        <v>130</v>
      </c>
      <c r="P19" s="28" t="s">
        <v>151</v>
      </c>
      <c r="Q19" s="34" t="s">
        <v>313</v>
      </c>
      <c r="R19" s="14" t="s">
        <v>158</v>
      </c>
      <c r="S19" s="14" t="s">
        <v>341</v>
      </c>
      <c r="T19" s="19">
        <v>203</v>
      </c>
      <c r="U19" s="24">
        <v>0</v>
      </c>
      <c r="V19" s="28" t="s">
        <v>183</v>
      </c>
      <c r="W19" s="14" t="s">
        <v>382</v>
      </c>
      <c r="X19" s="24">
        <v>0</v>
      </c>
      <c r="Y19" s="14" t="s">
        <v>301</v>
      </c>
      <c r="Z19" s="40">
        <v>0</v>
      </c>
      <c r="AA19" s="14" t="s">
        <v>383</v>
      </c>
      <c r="AB19" s="24">
        <v>0</v>
      </c>
      <c r="AC19" s="20" t="s">
        <v>130</v>
      </c>
      <c r="AD19" s="19">
        <v>62290</v>
      </c>
      <c r="AE19" s="12" t="s">
        <v>400</v>
      </c>
      <c r="AF19" s="12" t="s">
        <v>400</v>
      </c>
      <c r="AG19" s="12" t="s">
        <v>400</v>
      </c>
      <c r="AH19" s="12" t="s">
        <v>400</v>
      </c>
      <c r="AI19" s="21" t="s">
        <v>427</v>
      </c>
      <c r="AJ19" s="21" t="s">
        <v>272</v>
      </c>
      <c r="AK19" s="21" t="s">
        <v>273</v>
      </c>
      <c r="AL19" s="21" t="s">
        <v>455</v>
      </c>
      <c r="AM19" s="51" t="s">
        <v>463</v>
      </c>
      <c r="AN19" s="21" t="s">
        <v>458</v>
      </c>
      <c r="AO19" s="44" t="s">
        <v>481</v>
      </c>
      <c r="AP19" s="21" t="s">
        <v>455</v>
      </c>
      <c r="AQ19" s="61" t="s">
        <v>463</v>
      </c>
      <c r="AR19" s="45" t="s">
        <v>482</v>
      </c>
      <c r="AS19" s="46" t="s">
        <v>483</v>
      </c>
      <c r="AT19" s="47" t="s">
        <v>484</v>
      </c>
      <c r="AU19" s="48">
        <v>45747</v>
      </c>
      <c r="AV19" s="65" t="s">
        <v>487</v>
      </c>
    </row>
    <row r="20" spans="1:48" s="25" customFormat="1" ht="45" customHeight="1" x14ac:dyDescent="0.2">
      <c r="A20" s="4">
        <v>2025</v>
      </c>
      <c r="B20" s="5">
        <v>45658</v>
      </c>
      <c r="C20" s="5">
        <v>45747</v>
      </c>
      <c r="D20" s="12" t="s">
        <v>223</v>
      </c>
      <c r="E20" s="12" t="s">
        <v>247</v>
      </c>
      <c r="F20" s="13" t="s">
        <v>267</v>
      </c>
      <c r="G20" s="13" t="s">
        <v>267</v>
      </c>
      <c r="H20" s="14" t="s">
        <v>114</v>
      </c>
      <c r="I20" s="12" t="s">
        <v>247</v>
      </c>
      <c r="J20" s="19">
        <v>13</v>
      </c>
      <c r="K20" s="20" t="s">
        <v>290</v>
      </c>
      <c r="L20" s="28" t="s">
        <v>116</v>
      </c>
      <c r="M20" s="20" t="s">
        <v>292</v>
      </c>
      <c r="N20" s="12" t="s">
        <v>248</v>
      </c>
      <c r="O20" s="9" t="s">
        <v>148</v>
      </c>
      <c r="P20" s="28" t="s">
        <v>151</v>
      </c>
      <c r="Q20" s="33" t="s">
        <v>314</v>
      </c>
      <c r="R20" s="12" t="s">
        <v>158</v>
      </c>
      <c r="S20" s="12" t="s">
        <v>342</v>
      </c>
      <c r="T20" s="4">
        <v>100</v>
      </c>
      <c r="U20" s="4">
        <v>0</v>
      </c>
      <c r="V20" s="28" t="s">
        <v>183</v>
      </c>
      <c r="W20" s="12" t="s">
        <v>384</v>
      </c>
      <c r="X20" s="19">
        <v>0</v>
      </c>
      <c r="Y20" s="20" t="s">
        <v>298</v>
      </c>
      <c r="Z20" s="40">
        <v>0</v>
      </c>
      <c r="AA20" s="12" t="s">
        <v>385</v>
      </c>
      <c r="AB20" s="19">
        <v>0</v>
      </c>
      <c r="AC20" s="19" t="s">
        <v>148</v>
      </c>
      <c r="AD20" s="4">
        <v>8500</v>
      </c>
      <c r="AE20" s="12" t="s">
        <v>400</v>
      </c>
      <c r="AF20" s="12" t="s">
        <v>400</v>
      </c>
      <c r="AG20" s="12" t="s">
        <v>400</v>
      </c>
      <c r="AH20" s="12" t="s">
        <v>400</v>
      </c>
      <c r="AI20" s="12" t="s">
        <v>428</v>
      </c>
      <c r="AJ20" s="12" t="s">
        <v>429</v>
      </c>
      <c r="AK20" s="12" t="s">
        <v>430</v>
      </c>
      <c r="AL20" s="4">
        <v>7774476477</v>
      </c>
      <c r="AM20" s="52" t="s">
        <v>464</v>
      </c>
      <c r="AN20" s="12" t="s">
        <v>456</v>
      </c>
      <c r="AO20" s="44" t="s">
        <v>481</v>
      </c>
      <c r="AP20" s="43" t="s">
        <v>464</v>
      </c>
      <c r="AQ20" s="60" t="s">
        <v>464</v>
      </c>
      <c r="AR20" s="45" t="s">
        <v>482</v>
      </c>
      <c r="AS20" s="46" t="s">
        <v>483</v>
      </c>
      <c r="AT20" s="47" t="s">
        <v>484</v>
      </c>
      <c r="AU20" s="48">
        <v>45747</v>
      </c>
      <c r="AV20" s="65" t="s">
        <v>487</v>
      </c>
    </row>
    <row r="21" spans="1:48" s="25" customFormat="1" ht="45" customHeight="1" x14ac:dyDescent="0.2">
      <c r="A21" s="4">
        <v>2025</v>
      </c>
      <c r="B21" s="5">
        <v>45658</v>
      </c>
      <c r="C21" s="5">
        <v>45747</v>
      </c>
      <c r="D21" s="12" t="s">
        <v>223</v>
      </c>
      <c r="E21" s="12" t="s">
        <v>249</v>
      </c>
      <c r="F21" s="13" t="s">
        <v>267</v>
      </c>
      <c r="G21" s="13" t="s">
        <v>267</v>
      </c>
      <c r="H21" s="14" t="s">
        <v>114</v>
      </c>
      <c r="I21" s="20" t="s">
        <v>274</v>
      </c>
      <c r="J21" s="19">
        <v>14</v>
      </c>
      <c r="K21" s="26" t="s">
        <v>290</v>
      </c>
      <c r="L21" s="28" t="s">
        <v>116</v>
      </c>
      <c r="M21" s="14" t="s">
        <v>292</v>
      </c>
      <c r="N21" s="20" t="s">
        <v>250</v>
      </c>
      <c r="O21" s="9" t="s">
        <v>148</v>
      </c>
      <c r="P21" s="28" t="s">
        <v>151</v>
      </c>
      <c r="Q21" s="34" t="s">
        <v>315</v>
      </c>
      <c r="R21" s="20" t="s">
        <v>177</v>
      </c>
      <c r="S21" s="20" t="s">
        <v>343</v>
      </c>
      <c r="T21" s="19" t="s">
        <v>344</v>
      </c>
      <c r="U21" s="19">
        <v>0</v>
      </c>
      <c r="V21" s="28" t="s">
        <v>183</v>
      </c>
      <c r="W21" s="20" t="s">
        <v>386</v>
      </c>
      <c r="X21" s="19">
        <v>0</v>
      </c>
      <c r="Y21" s="20" t="s">
        <v>298</v>
      </c>
      <c r="Z21" s="40">
        <v>0</v>
      </c>
      <c r="AA21" s="20" t="s">
        <v>377</v>
      </c>
      <c r="AB21" s="19">
        <v>0</v>
      </c>
      <c r="AC21" s="19" t="s">
        <v>148</v>
      </c>
      <c r="AD21" s="19">
        <v>4380</v>
      </c>
      <c r="AE21" s="12" t="s">
        <v>400</v>
      </c>
      <c r="AF21" s="12" t="s">
        <v>400</v>
      </c>
      <c r="AG21" s="12" t="s">
        <v>400</v>
      </c>
      <c r="AH21" s="12" t="s">
        <v>400</v>
      </c>
      <c r="AI21" s="21" t="s">
        <v>431</v>
      </c>
      <c r="AJ21" s="21" t="s">
        <v>432</v>
      </c>
      <c r="AK21" s="21" t="s">
        <v>432</v>
      </c>
      <c r="AL21" s="21" t="s">
        <v>455</v>
      </c>
      <c r="AM21" s="53" t="s">
        <v>465</v>
      </c>
      <c r="AN21" s="12" t="s">
        <v>456</v>
      </c>
      <c r="AO21" s="44" t="s">
        <v>481</v>
      </c>
      <c r="AP21" s="21" t="s">
        <v>455</v>
      </c>
      <c r="AQ21" s="62" t="s">
        <v>465</v>
      </c>
      <c r="AR21" s="45" t="s">
        <v>482</v>
      </c>
      <c r="AS21" s="46" t="s">
        <v>483</v>
      </c>
      <c r="AT21" s="47" t="s">
        <v>484</v>
      </c>
      <c r="AU21" s="48">
        <v>45747</v>
      </c>
      <c r="AV21" s="65" t="s">
        <v>487</v>
      </c>
    </row>
    <row r="22" spans="1:48" s="25" customFormat="1" ht="45" customHeight="1" x14ac:dyDescent="0.2">
      <c r="A22" s="4">
        <v>2025</v>
      </c>
      <c r="B22" s="5">
        <v>45658</v>
      </c>
      <c r="C22" s="5">
        <v>45747</v>
      </c>
      <c r="D22" s="12" t="s">
        <v>227</v>
      </c>
      <c r="E22" s="12" t="s">
        <v>275</v>
      </c>
      <c r="F22" s="20" t="s">
        <v>276</v>
      </c>
      <c r="G22" s="20" t="s">
        <v>277</v>
      </c>
      <c r="H22" s="24" t="s">
        <v>115</v>
      </c>
      <c r="I22" s="21" t="s">
        <v>251</v>
      </c>
      <c r="J22" s="19">
        <v>15</v>
      </c>
      <c r="K22" s="26" t="s">
        <v>291</v>
      </c>
      <c r="L22" s="28" t="s">
        <v>116</v>
      </c>
      <c r="M22" s="14" t="s">
        <v>292</v>
      </c>
      <c r="N22" s="20" t="s">
        <v>252</v>
      </c>
      <c r="O22" s="9" t="s">
        <v>148</v>
      </c>
      <c r="P22" s="28" t="s">
        <v>151</v>
      </c>
      <c r="Q22" s="35" t="s">
        <v>316</v>
      </c>
      <c r="R22" s="20" t="s">
        <v>158</v>
      </c>
      <c r="S22" s="20" t="s">
        <v>345</v>
      </c>
      <c r="T22" s="19" t="s">
        <v>346</v>
      </c>
      <c r="U22" s="19">
        <v>0</v>
      </c>
      <c r="V22" s="28" t="s">
        <v>183</v>
      </c>
      <c r="W22" s="20" t="s">
        <v>366</v>
      </c>
      <c r="X22" s="19">
        <v>0</v>
      </c>
      <c r="Y22" s="20" t="s">
        <v>298</v>
      </c>
      <c r="Z22" s="40">
        <v>0</v>
      </c>
      <c r="AA22" s="20" t="s">
        <v>367</v>
      </c>
      <c r="AB22" s="19">
        <v>0</v>
      </c>
      <c r="AC22" s="19" t="s">
        <v>148</v>
      </c>
      <c r="AD22" s="19">
        <v>3300</v>
      </c>
      <c r="AE22" s="12" t="s">
        <v>400</v>
      </c>
      <c r="AF22" s="12" t="s">
        <v>400</v>
      </c>
      <c r="AG22" s="12" t="s">
        <v>400</v>
      </c>
      <c r="AH22" s="12" t="s">
        <v>400</v>
      </c>
      <c r="AI22" s="12" t="s">
        <v>433</v>
      </c>
      <c r="AJ22" s="12" t="s">
        <v>434</v>
      </c>
      <c r="AK22" s="12" t="s">
        <v>277</v>
      </c>
      <c r="AL22" s="20" t="s">
        <v>466</v>
      </c>
      <c r="AM22" s="53" t="s">
        <v>467</v>
      </c>
      <c r="AN22" s="12" t="s">
        <v>458</v>
      </c>
      <c r="AO22" s="44" t="s">
        <v>481</v>
      </c>
      <c r="AP22" s="20" t="s">
        <v>466</v>
      </c>
      <c r="AQ22" s="62" t="s">
        <v>467</v>
      </c>
      <c r="AR22" s="45" t="s">
        <v>482</v>
      </c>
      <c r="AS22" s="46" t="s">
        <v>483</v>
      </c>
      <c r="AT22" s="47" t="s">
        <v>484</v>
      </c>
      <c r="AU22" s="48">
        <v>45747</v>
      </c>
      <c r="AV22" s="65" t="s">
        <v>487</v>
      </c>
    </row>
    <row r="23" spans="1:48" s="25" customFormat="1" ht="45" customHeight="1" x14ac:dyDescent="0.2">
      <c r="A23" s="4">
        <v>2025</v>
      </c>
      <c r="B23" s="5">
        <v>45658</v>
      </c>
      <c r="C23" s="5">
        <v>45747</v>
      </c>
      <c r="D23" s="12" t="s">
        <v>223</v>
      </c>
      <c r="E23" s="12" t="s">
        <v>253</v>
      </c>
      <c r="F23" s="13" t="s">
        <v>267</v>
      </c>
      <c r="G23" s="13" t="s">
        <v>267</v>
      </c>
      <c r="H23" s="14" t="s">
        <v>114</v>
      </c>
      <c r="I23" s="20" t="s">
        <v>253</v>
      </c>
      <c r="J23" s="19">
        <v>16</v>
      </c>
      <c r="K23" s="26" t="s">
        <v>290</v>
      </c>
      <c r="L23" s="28" t="s">
        <v>116</v>
      </c>
      <c r="M23" s="14" t="s">
        <v>292</v>
      </c>
      <c r="N23" s="20" t="s">
        <v>254</v>
      </c>
      <c r="O23" s="9" t="s">
        <v>148</v>
      </c>
      <c r="P23" s="28" t="s">
        <v>151</v>
      </c>
      <c r="Q23" s="34" t="s">
        <v>317</v>
      </c>
      <c r="R23" s="20" t="s">
        <v>177</v>
      </c>
      <c r="S23" s="20" t="s">
        <v>347</v>
      </c>
      <c r="T23" s="19">
        <v>615</v>
      </c>
      <c r="U23" s="19">
        <v>208</v>
      </c>
      <c r="V23" s="28" t="s">
        <v>183</v>
      </c>
      <c r="W23" s="20" t="s">
        <v>387</v>
      </c>
      <c r="X23" s="19">
        <v>0</v>
      </c>
      <c r="Y23" s="20" t="s">
        <v>298</v>
      </c>
      <c r="Z23" s="40">
        <v>0</v>
      </c>
      <c r="AA23" s="20" t="s">
        <v>493</v>
      </c>
      <c r="AB23" s="19">
        <v>0</v>
      </c>
      <c r="AC23" s="19" t="s">
        <v>148</v>
      </c>
      <c r="AD23" s="19">
        <v>9440</v>
      </c>
      <c r="AE23" s="12" t="s">
        <v>400</v>
      </c>
      <c r="AF23" s="12" t="s">
        <v>400</v>
      </c>
      <c r="AG23" s="12" t="s">
        <v>400</v>
      </c>
      <c r="AH23" s="12" t="s">
        <v>400</v>
      </c>
      <c r="AI23" s="12" t="s">
        <v>435</v>
      </c>
      <c r="AJ23" s="12" t="s">
        <v>436</v>
      </c>
      <c r="AK23" s="12" t="s">
        <v>406</v>
      </c>
      <c r="AL23" s="12" t="s">
        <v>455</v>
      </c>
      <c r="AM23" s="53" t="s">
        <v>468</v>
      </c>
      <c r="AN23" s="12" t="s">
        <v>456</v>
      </c>
      <c r="AO23" s="44" t="s">
        <v>481</v>
      </c>
      <c r="AP23" s="12" t="s">
        <v>455</v>
      </c>
      <c r="AQ23" s="62" t="s">
        <v>468</v>
      </c>
      <c r="AR23" s="45" t="s">
        <v>482</v>
      </c>
      <c r="AS23" s="46" t="s">
        <v>483</v>
      </c>
      <c r="AT23" s="47" t="s">
        <v>484</v>
      </c>
      <c r="AU23" s="48">
        <v>45747</v>
      </c>
      <c r="AV23" s="65" t="s">
        <v>487</v>
      </c>
    </row>
    <row r="24" spans="1:48" s="25" customFormat="1" ht="45" customHeight="1" x14ac:dyDescent="0.2">
      <c r="A24" s="4">
        <v>2025</v>
      </c>
      <c r="B24" s="5">
        <v>45658</v>
      </c>
      <c r="C24" s="5">
        <v>45747</v>
      </c>
      <c r="D24" s="12" t="s">
        <v>227</v>
      </c>
      <c r="E24" s="12" t="s">
        <v>255</v>
      </c>
      <c r="F24" s="20" t="s">
        <v>278</v>
      </c>
      <c r="G24" s="20" t="s">
        <v>279</v>
      </c>
      <c r="H24" s="14" t="s">
        <v>114</v>
      </c>
      <c r="I24" s="20" t="s">
        <v>255</v>
      </c>
      <c r="J24" s="19">
        <v>17</v>
      </c>
      <c r="K24" s="26" t="s">
        <v>291</v>
      </c>
      <c r="L24" s="28" t="s">
        <v>116</v>
      </c>
      <c r="M24" s="14" t="s">
        <v>292</v>
      </c>
      <c r="N24" s="20" t="s">
        <v>295</v>
      </c>
      <c r="O24" s="9" t="s">
        <v>148</v>
      </c>
      <c r="P24" s="28" t="s">
        <v>151</v>
      </c>
      <c r="Q24" s="33" t="s">
        <v>318</v>
      </c>
      <c r="R24" s="20" t="s">
        <v>158</v>
      </c>
      <c r="S24" s="20" t="s">
        <v>348</v>
      </c>
      <c r="T24" s="19">
        <v>11</v>
      </c>
      <c r="U24" s="19">
        <v>1</v>
      </c>
      <c r="V24" s="28" t="s">
        <v>183</v>
      </c>
      <c r="W24" s="20" t="s">
        <v>388</v>
      </c>
      <c r="X24" s="19">
        <v>0</v>
      </c>
      <c r="Y24" s="20" t="s">
        <v>298</v>
      </c>
      <c r="Z24" s="40">
        <v>0</v>
      </c>
      <c r="AA24" s="20" t="s">
        <v>377</v>
      </c>
      <c r="AB24" s="19">
        <v>0</v>
      </c>
      <c r="AC24" s="19" t="s">
        <v>148</v>
      </c>
      <c r="AD24" s="19">
        <v>4650</v>
      </c>
      <c r="AE24" s="12" t="s">
        <v>400</v>
      </c>
      <c r="AF24" s="12" t="s">
        <v>400</v>
      </c>
      <c r="AG24" s="12" t="s">
        <v>400</v>
      </c>
      <c r="AH24" s="12" t="s">
        <v>400</v>
      </c>
      <c r="AI24" s="12" t="s">
        <v>437</v>
      </c>
      <c r="AJ24" s="20" t="s">
        <v>438</v>
      </c>
      <c r="AK24" s="20" t="s">
        <v>279</v>
      </c>
      <c r="AL24" s="4">
        <v>5554218278</v>
      </c>
      <c r="AM24" s="54" t="s">
        <v>469</v>
      </c>
      <c r="AN24" s="12" t="s">
        <v>458</v>
      </c>
      <c r="AO24" s="44" t="s">
        <v>481</v>
      </c>
      <c r="AP24" s="4">
        <v>5554218278</v>
      </c>
      <c r="AQ24" s="54" t="s">
        <v>469</v>
      </c>
      <c r="AR24" s="45" t="s">
        <v>482</v>
      </c>
      <c r="AS24" s="46" t="s">
        <v>483</v>
      </c>
      <c r="AT24" s="47" t="s">
        <v>484</v>
      </c>
      <c r="AU24" s="48">
        <v>45747</v>
      </c>
      <c r="AV24" s="65" t="s">
        <v>487</v>
      </c>
    </row>
    <row r="25" spans="1:48" s="25" customFormat="1" ht="45" customHeight="1" x14ac:dyDescent="0.2">
      <c r="A25" s="4">
        <v>2025</v>
      </c>
      <c r="B25" s="5">
        <v>45658</v>
      </c>
      <c r="C25" s="5">
        <v>45747</v>
      </c>
      <c r="D25" s="12" t="s">
        <v>227</v>
      </c>
      <c r="E25" s="12" t="s">
        <v>256</v>
      </c>
      <c r="F25" s="20" t="s">
        <v>280</v>
      </c>
      <c r="G25" s="20" t="s">
        <v>281</v>
      </c>
      <c r="H25" s="14" t="s">
        <v>114</v>
      </c>
      <c r="I25" s="20" t="s">
        <v>256</v>
      </c>
      <c r="J25" s="19">
        <v>18</v>
      </c>
      <c r="K25" s="26" t="s">
        <v>291</v>
      </c>
      <c r="L25" s="28" t="s">
        <v>116</v>
      </c>
      <c r="M25" s="14" t="s">
        <v>292</v>
      </c>
      <c r="N25" s="20" t="s">
        <v>257</v>
      </c>
      <c r="O25" s="9" t="s">
        <v>148</v>
      </c>
      <c r="P25" s="28" t="s">
        <v>151</v>
      </c>
      <c r="Q25" s="33" t="s">
        <v>319</v>
      </c>
      <c r="R25" s="20" t="s">
        <v>158</v>
      </c>
      <c r="S25" s="20" t="s">
        <v>349</v>
      </c>
      <c r="T25" s="19">
        <v>112</v>
      </c>
      <c r="U25" s="19" t="s">
        <v>350</v>
      </c>
      <c r="V25" s="28" t="s">
        <v>183</v>
      </c>
      <c r="W25" s="20" t="s">
        <v>389</v>
      </c>
      <c r="X25" s="19">
        <v>0</v>
      </c>
      <c r="Y25" s="20" t="s">
        <v>298</v>
      </c>
      <c r="Z25" s="40">
        <v>0</v>
      </c>
      <c r="AA25" s="20" t="s">
        <v>385</v>
      </c>
      <c r="AB25" s="19">
        <v>0</v>
      </c>
      <c r="AC25" s="19" t="s">
        <v>148</v>
      </c>
      <c r="AD25" s="19">
        <v>8700</v>
      </c>
      <c r="AE25" s="12" t="s">
        <v>400</v>
      </c>
      <c r="AF25" s="12" t="s">
        <v>400</v>
      </c>
      <c r="AG25" s="12" t="s">
        <v>400</v>
      </c>
      <c r="AH25" s="12" t="s">
        <v>400</v>
      </c>
      <c r="AI25" s="12" t="s">
        <v>439</v>
      </c>
      <c r="AJ25" s="12" t="s">
        <v>280</v>
      </c>
      <c r="AK25" s="12" t="s">
        <v>281</v>
      </c>
      <c r="AL25" s="21" t="s">
        <v>455</v>
      </c>
      <c r="AM25" s="53" t="s">
        <v>470</v>
      </c>
      <c r="AN25" s="12" t="s">
        <v>458</v>
      </c>
      <c r="AO25" s="44" t="s">
        <v>481</v>
      </c>
      <c r="AP25" s="21" t="s">
        <v>455</v>
      </c>
      <c r="AQ25" s="62" t="s">
        <v>470</v>
      </c>
      <c r="AR25" s="45" t="s">
        <v>482</v>
      </c>
      <c r="AS25" s="46" t="s">
        <v>483</v>
      </c>
      <c r="AT25" s="47" t="s">
        <v>484</v>
      </c>
      <c r="AU25" s="48">
        <v>45747</v>
      </c>
      <c r="AV25" s="65" t="s">
        <v>487</v>
      </c>
    </row>
    <row r="26" spans="1:48" s="25" customFormat="1" ht="45" customHeight="1" x14ac:dyDescent="0.2">
      <c r="A26" s="4">
        <v>2025</v>
      </c>
      <c r="B26" s="5">
        <v>45658</v>
      </c>
      <c r="C26" s="5">
        <v>45747</v>
      </c>
      <c r="D26" s="12" t="s">
        <v>223</v>
      </c>
      <c r="E26" s="12" t="s">
        <v>258</v>
      </c>
      <c r="F26" s="13" t="s">
        <v>267</v>
      </c>
      <c r="G26" s="13" t="s">
        <v>267</v>
      </c>
      <c r="H26" s="14" t="s">
        <v>114</v>
      </c>
      <c r="I26" s="12" t="s">
        <v>258</v>
      </c>
      <c r="J26" s="23">
        <v>19</v>
      </c>
      <c r="K26" s="26" t="s">
        <v>290</v>
      </c>
      <c r="L26" s="28" t="s">
        <v>116</v>
      </c>
      <c r="M26" s="14" t="s">
        <v>292</v>
      </c>
      <c r="N26" s="4" t="s">
        <v>259</v>
      </c>
      <c r="O26" s="9" t="s">
        <v>148</v>
      </c>
      <c r="P26" s="28" t="s">
        <v>151</v>
      </c>
      <c r="Q26" s="33" t="s">
        <v>320</v>
      </c>
      <c r="R26" s="4" t="s">
        <v>158</v>
      </c>
      <c r="S26" s="4" t="s">
        <v>351</v>
      </c>
      <c r="T26" s="4" t="s">
        <v>352</v>
      </c>
      <c r="U26" s="4" t="s">
        <v>353</v>
      </c>
      <c r="V26" s="28" t="s">
        <v>183</v>
      </c>
      <c r="W26" s="4" t="s">
        <v>390</v>
      </c>
      <c r="X26" s="23">
        <v>0</v>
      </c>
      <c r="Y26" s="22" t="s">
        <v>298</v>
      </c>
      <c r="Z26" s="40">
        <v>0</v>
      </c>
      <c r="AA26" s="22" t="s">
        <v>367</v>
      </c>
      <c r="AB26" s="23">
        <v>0</v>
      </c>
      <c r="AC26" s="19" t="s">
        <v>148</v>
      </c>
      <c r="AD26" s="23">
        <v>3810</v>
      </c>
      <c r="AE26" s="12" t="s">
        <v>400</v>
      </c>
      <c r="AF26" s="12" t="s">
        <v>400</v>
      </c>
      <c r="AG26" s="12" t="s">
        <v>400</v>
      </c>
      <c r="AH26" s="12" t="s">
        <v>400</v>
      </c>
      <c r="AI26" s="4" t="s">
        <v>440</v>
      </c>
      <c r="AJ26" s="4" t="s">
        <v>441</v>
      </c>
      <c r="AK26" s="4" t="s">
        <v>442</v>
      </c>
      <c r="AL26" s="4" t="s">
        <v>471</v>
      </c>
      <c r="AM26" s="52" t="s">
        <v>472</v>
      </c>
      <c r="AN26" s="20" t="s">
        <v>456</v>
      </c>
      <c r="AO26" s="44" t="s">
        <v>481</v>
      </c>
      <c r="AP26" s="4" t="s">
        <v>471</v>
      </c>
      <c r="AQ26" s="54" t="s">
        <v>472</v>
      </c>
      <c r="AR26" s="45" t="s">
        <v>482</v>
      </c>
      <c r="AS26" s="46" t="s">
        <v>483</v>
      </c>
      <c r="AT26" s="47" t="s">
        <v>484</v>
      </c>
      <c r="AU26" s="48">
        <v>45747</v>
      </c>
      <c r="AV26" s="65" t="s">
        <v>487</v>
      </c>
    </row>
    <row r="27" spans="1:48" s="25" customFormat="1" ht="45" customHeight="1" x14ac:dyDescent="0.2">
      <c r="A27" s="4">
        <v>2025</v>
      </c>
      <c r="B27" s="5">
        <v>45658</v>
      </c>
      <c r="C27" s="5">
        <v>45747</v>
      </c>
      <c r="D27" s="12" t="s">
        <v>223</v>
      </c>
      <c r="E27" s="12" t="s">
        <v>260</v>
      </c>
      <c r="F27" s="13" t="s">
        <v>267</v>
      </c>
      <c r="G27" s="13" t="s">
        <v>267</v>
      </c>
      <c r="H27" s="14" t="s">
        <v>114</v>
      </c>
      <c r="I27" s="12" t="s">
        <v>260</v>
      </c>
      <c r="J27" s="23">
        <v>20</v>
      </c>
      <c r="K27" s="26" t="s">
        <v>290</v>
      </c>
      <c r="L27" s="28" t="s">
        <v>116</v>
      </c>
      <c r="M27" s="14" t="s">
        <v>292</v>
      </c>
      <c r="N27" s="4" t="s">
        <v>261</v>
      </c>
      <c r="O27" s="9" t="s">
        <v>148</v>
      </c>
      <c r="P27" s="28" t="s">
        <v>151</v>
      </c>
      <c r="Q27" s="36" t="s">
        <v>321</v>
      </c>
      <c r="R27" s="4" t="s">
        <v>177</v>
      </c>
      <c r="S27" s="4" t="s">
        <v>354</v>
      </c>
      <c r="T27" s="4">
        <v>66</v>
      </c>
      <c r="U27" s="4">
        <v>1</v>
      </c>
      <c r="V27" s="28" t="s">
        <v>183</v>
      </c>
      <c r="W27" s="4" t="s">
        <v>391</v>
      </c>
      <c r="X27" s="23">
        <v>0</v>
      </c>
      <c r="Y27" s="22" t="s">
        <v>298</v>
      </c>
      <c r="Z27" s="40">
        <v>0</v>
      </c>
      <c r="AA27" s="22" t="s">
        <v>375</v>
      </c>
      <c r="AB27" s="23">
        <v>0</v>
      </c>
      <c r="AC27" s="19" t="s">
        <v>148</v>
      </c>
      <c r="AD27" s="23">
        <v>6720</v>
      </c>
      <c r="AE27" s="12" t="s">
        <v>400</v>
      </c>
      <c r="AF27" s="12" t="s">
        <v>400</v>
      </c>
      <c r="AG27" s="12" t="s">
        <v>400</v>
      </c>
      <c r="AH27" s="12" t="s">
        <v>400</v>
      </c>
      <c r="AI27" s="4" t="s">
        <v>443</v>
      </c>
      <c r="AJ27" s="4" t="s">
        <v>444</v>
      </c>
      <c r="AK27" s="4" t="s">
        <v>445</v>
      </c>
      <c r="AL27" s="4" t="s">
        <v>455</v>
      </c>
      <c r="AM27" s="52" t="s">
        <v>473</v>
      </c>
      <c r="AN27" s="20" t="s">
        <v>456</v>
      </c>
      <c r="AO27" s="44" t="s">
        <v>481</v>
      </c>
      <c r="AP27" s="4" t="s">
        <v>455</v>
      </c>
      <c r="AQ27" s="54" t="s">
        <v>473</v>
      </c>
      <c r="AR27" s="45" t="s">
        <v>482</v>
      </c>
      <c r="AS27" s="46" t="s">
        <v>483</v>
      </c>
      <c r="AT27" s="47" t="s">
        <v>484</v>
      </c>
      <c r="AU27" s="48">
        <v>45747</v>
      </c>
      <c r="AV27" s="65" t="s">
        <v>487</v>
      </c>
    </row>
    <row r="28" spans="1:48" s="25" customFormat="1" ht="45" customHeight="1" x14ac:dyDescent="0.2">
      <c r="A28" s="4">
        <v>2025</v>
      </c>
      <c r="B28" s="5">
        <v>45658</v>
      </c>
      <c r="C28" s="5">
        <v>45747</v>
      </c>
      <c r="D28" s="12" t="s">
        <v>223</v>
      </c>
      <c r="E28" s="12" t="s">
        <v>262</v>
      </c>
      <c r="F28" s="13" t="s">
        <v>267</v>
      </c>
      <c r="G28" s="13" t="s">
        <v>267</v>
      </c>
      <c r="H28" s="14" t="s">
        <v>114</v>
      </c>
      <c r="I28" s="20" t="s">
        <v>282</v>
      </c>
      <c r="J28" s="23">
        <v>21</v>
      </c>
      <c r="K28" s="26" t="s">
        <v>290</v>
      </c>
      <c r="L28" s="28" t="s">
        <v>116</v>
      </c>
      <c r="M28" s="14" t="s">
        <v>292</v>
      </c>
      <c r="N28" s="20" t="s">
        <v>248</v>
      </c>
      <c r="O28" s="10" t="s">
        <v>130</v>
      </c>
      <c r="P28" s="28" t="s">
        <v>151</v>
      </c>
      <c r="Q28" s="34" t="s">
        <v>322</v>
      </c>
      <c r="R28" s="21" t="s">
        <v>158</v>
      </c>
      <c r="S28" s="20" t="s">
        <v>355</v>
      </c>
      <c r="T28" s="40" t="s">
        <v>356</v>
      </c>
      <c r="U28" s="40">
        <v>10</v>
      </c>
      <c r="V28" s="28" t="s">
        <v>183</v>
      </c>
      <c r="W28" s="20" t="s">
        <v>392</v>
      </c>
      <c r="X28" s="19">
        <v>0</v>
      </c>
      <c r="Y28" s="20" t="s">
        <v>393</v>
      </c>
      <c r="Z28" s="40">
        <v>0</v>
      </c>
      <c r="AA28" s="20" t="s">
        <v>383</v>
      </c>
      <c r="AB28" s="19">
        <v>0</v>
      </c>
      <c r="AC28" s="20" t="s">
        <v>130</v>
      </c>
      <c r="AD28" s="23">
        <v>62230</v>
      </c>
      <c r="AE28" s="12" t="s">
        <v>400</v>
      </c>
      <c r="AF28" s="12" t="s">
        <v>400</v>
      </c>
      <c r="AG28" s="12" t="s">
        <v>400</v>
      </c>
      <c r="AH28" s="12" t="s">
        <v>400</v>
      </c>
      <c r="AI28" s="22" t="s">
        <v>446</v>
      </c>
      <c r="AJ28" s="22" t="s">
        <v>429</v>
      </c>
      <c r="AK28" s="15" t="s">
        <v>430</v>
      </c>
      <c r="AL28" s="22" t="s">
        <v>474</v>
      </c>
      <c r="AM28" s="57" t="s">
        <v>485</v>
      </c>
      <c r="AN28" s="12" t="s">
        <v>456</v>
      </c>
      <c r="AO28" s="44" t="s">
        <v>481</v>
      </c>
      <c r="AP28" s="22" t="s">
        <v>474</v>
      </c>
      <c r="AQ28" s="57" t="s">
        <v>485</v>
      </c>
      <c r="AR28" s="45" t="s">
        <v>482</v>
      </c>
      <c r="AS28" s="46" t="s">
        <v>483</v>
      </c>
      <c r="AT28" s="47" t="s">
        <v>484</v>
      </c>
      <c r="AU28" s="48">
        <v>45747</v>
      </c>
      <c r="AV28" s="65" t="s">
        <v>487</v>
      </c>
    </row>
    <row r="29" spans="1:48" s="25" customFormat="1" ht="45" customHeight="1" x14ac:dyDescent="0.2">
      <c r="A29" s="4">
        <v>2025</v>
      </c>
      <c r="B29" s="5">
        <v>45658</v>
      </c>
      <c r="C29" s="5">
        <v>45747</v>
      </c>
      <c r="D29" s="12" t="s">
        <v>223</v>
      </c>
      <c r="E29" s="20" t="s">
        <v>262</v>
      </c>
      <c r="F29" s="13" t="s">
        <v>267</v>
      </c>
      <c r="G29" s="13" t="s">
        <v>267</v>
      </c>
      <c r="H29" s="14" t="s">
        <v>114</v>
      </c>
      <c r="I29" s="20" t="s">
        <v>262</v>
      </c>
      <c r="J29" s="4">
        <v>22</v>
      </c>
      <c r="K29" s="26" t="s">
        <v>290</v>
      </c>
      <c r="L29" s="28" t="s">
        <v>116</v>
      </c>
      <c r="M29" s="14" t="s">
        <v>292</v>
      </c>
      <c r="N29" s="20" t="s">
        <v>263</v>
      </c>
      <c r="O29" s="9" t="s">
        <v>148</v>
      </c>
      <c r="P29" s="28" t="s">
        <v>151</v>
      </c>
      <c r="Q29" s="33" t="s">
        <v>323</v>
      </c>
      <c r="R29" s="22" t="s">
        <v>158</v>
      </c>
      <c r="S29" s="22" t="s">
        <v>357</v>
      </c>
      <c r="T29" s="23">
        <v>152</v>
      </c>
      <c r="U29" s="23">
        <v>303</v>
      </c>
      <c r="V29" s="28" t="s">
        <v>183</v>
      </c>
      <c r="W29" s="20" t="s">
        <v>394</v>
      </c>
      <c r="X29" s="19">
        <v>0</v>
      </c>
      <c r="Y29" s="20" t="s">
        <v>298</v>
      </c>
      <c r="Z29" s="40">
        <v>0</v>
      </c>
      <c r="AA29" s="20" t="s">
        <v>365</v>
      </c>
      <c r="AB29" s="19">
        <v>0</v>
      </c>
      <c r="AC29" s="19" t="s">
        <v>148</v>
      </c>
      <c r="AD29" s="23">
        <v>39313</v>
      </c>
      <c r="AE29" s="12" t="s">
        <v>400</v>
      </c>
      <c r="AF29" s="12" t="s">
        <v>400</v>
      </c>
      <c r="AG29" s="12" t="s">
        <v>400</v>
      </c>
      <c r="AH29" s="12" t="s">
        <v>400</v>
      </c>
      <c r="AI29" s="22" t="s">
        <v>447</v>
      </c>
      <c r="AJ29" s="22" t="s">
        <v>448</v>
      </c>
      <c r="AK29" s="22" t="s">
        <v>449</v>
      </c>
      <c r="AL29" s="20" t="s">
        <v>455</v>
      </c>
      <c r="AM29" s="57" t="s">
        <v>475</v>
      </c>
      <c r="AN29" s="12" t="s">
        <v>456</v>
      </c>
      <c r="AO29" s="44" t="s">
        <v>481</v>
      </c>
      <c r="AP29" s="20" t="s">
        <v>455</v>
      </c>
      <c r="AQ29" s="57" t="s">
        <v>475</v>
      </c>
      <c r="AR29" s="45" t="s">
        <v>482</v>
      </c>
      <c r="AS29" s="46" t="s">
        <v>483</v>
      </c>
      <c r="AT29" s="47" t="s">
        <v>484</v>
      </c>
      <c r="AU29" s="48">
        <v>45747</v>
      </c>
      <c r="AV29" s="65" t="s">
        <v>487</v>
      </c>
    </row>
    <row r="30" spans="1:48" s="25" customFormat="1" ht="45" customHeight="1" x14ac:dyDescent="0.2">
      <c r="A30" s="4">
        <v>2025</v>
      </c>
      <c r="B30" s="5">
        <v>45658</v>
      </c>
      <c r="C30" s="5">
        <v>45747</v>
      </c>
      <c r="D30" s="12" t="s">
        <v>223</v>
      </c>
      <c r="E30" s="20" t="s">
        <v>262</v>
      </c>
      <c r="F30" s="13" t="s">
        <v>267</v>
      </c>
      <c r="G30" s="13" t="s">
        <v>267</v>
      </c>
      <c r="H30" s="14" t="s">
        <v>114</v>
      </c>
      <c r="I30" s="20" t="s">
        <v>262</v>
      </c>
      <c r="J30" s="4">
        <v>23</v>
      </c>
      <c r="K30" s="26" t="s">
        <v>290</v>
      </c>
      <c r="L30" s="28" t="s">
        <v>116</v>
      </c>
      <c r="M30" s="14" t="s">
        <v>292</v>
      </c>
      <c r="N30" s="20" t="s">
        <v>263</v>
      </c>
      <c r="O30" s="9" t="s">
        <v>148</v>
      </c>
      <c r="P30" s="28" t="s">
        <v>151</v>
      </c>
      <c r="Q30" s="33" t="s">
        <v>323</v>
      </c>
      <c r="R30" s="22" t="s">
        <v>158</v>
      </c>
      <c r="S30" s="22" t="s">
        <v>357</v>
      </c>
      <c r="T30" s="23">
        <v>152</v>
      </c>
      <c r="U30" s="23">
        <v>303</v>
      </c>
      <c r="V30" s="28" t="s">
        <v>183</v>
      </c>
      <c r="W30" s="20" t="s">
        <v>394</v>
      </c>
      <c r="X30" s="19">
        <v>0</v>
      </c>
      <c r="Y30" s="20" t="s">
        <v>298</v>
      </c>
      <c r="Z30" s="40">
        <v>0</v>
      </c>
      <c r="AA30" s="20" t="s">
        <v>365</v>
      </c>
      <c r="AB30" s="19">
        <v>0</v>
      </c>
      <c r="AC30" s="19" t="s">
        <v>148</v>
      </c>
      <c r="AD30" s="23">
        <v>39313</v>
      </c>
      <c r="AE30" s="12" t="s">
        <v>400</v>
      </c>
      <c r="AF30" s="12" t="s">
        <v>400</v>
      </c>
      <c r="AG30" s="12" t="s">
        <v>400</v>
      </c>
      <c r="AH30" s="12" t="s">
        <v>400</v>
      </c>
      <c r="AI30" s="22" t="s">
        <v>447</v>
      </c>
      <c r="AJ30" s="22" t="s">
        <v>448</v>
      </c>
      <c r="AK30" s="22" t="s">
        <v>449</v>
      </c>
      <c r="AL30" s="20" t="s">
        <v>455</v>
      </c>
      <c r="AM30" s="57" t="s">
        <v>475</v>
      </c>
      <c r="AN30" s="12" t="s">
        <v>456</v>
      </c>
      <c r="AO30" s="44" t="s">
        <v>481</v>
      </c>
      <c r="AP30" s="20" t="s">
        <v>455</v>
      </c>
      <c r="AQ30" s="57" t="s">
        <v>475</v>
      </c>
      <c r="AR30" s="45" t="s">
        <v>482</v>
      </c>
      <c r="AS30" s="46" t="s">
        <v>483</v>
      </c>
      <c r="AT30" s="47" t="s">
        <v>484</v>
      </c>
      <c r="AU30" s="48">
        <v>45747</v>
      </c>
      <c r="AV30" s="65" t="s">
        <v>487</v>
      </c>
    </row>
    <row r="31" spans="1:48" s="25" customFormat="1" ht="45" customHeight="1" thickBot="1" x14ac:dyDescent="0.25">
      <c r="A31" s="6">
        <v>2025</v>
      </c>
      <c r="B31" s="7">
        <v>45658</v>
      </c>
      <c r="C31" s="7">
        <v>45747</v>
      </c>
      <c r="D31" s="12" t="s">
        <v>227</v>
      </c>
      <c r="E31" s="4" t="s">
        <v>283</v>
      </c>
      <c r="F31" s="22" t="s">
        <v>284</v>
      </c>
      <c r="G31" s="22" t="s">
        <v>285</v>
      </c>
      <c r="H31" s="14" t="s">
        <v>114</v>
      </c>
      <c r="I31" s="20" t="s">
        <v>264</v>
      </c>
      <c r="J31" s="23">
        <v>24</v>
      </c>
      <c r="K31" s="26" t="s">
        <v>291</v>
      </c>
      <c r="L31" s="28" t="s">
        <v>116</v>
      </c>
      <c r="M31" s="14" t="s">
        <v>292</v>
      </c>
      <c r="N31" s="20" t="s">
        <v>296</v>
      </c>
      <c r="O31" s="9" t="s">
        <v>148</v>
      </c>
      <c r="P31" s="28" t="s">
        <v>151</v>
      </c>
      <c r="Q31" s="33" t="s">
        <v>324</v>
      </c>
      <c r="R31" s="22" t="s">
        <v>158</v>
      </c>
      <c r="S31" s="22" t="s">
        <v>358</v>
      </c>
      <c r="T31" s="23">
        <v>1</v>
      </c>
      <c r="U31" s="23">
        <v>0</v>
      </c>
      <c r="V31" s="28" t="s">
        <v>183</v>
      </c>
      <c r="W31" s="20" t="s">
        <v>395</v>
      </c>
      <c r="X31" s="19">
        <v>0</v>
      </c>
      <c r="Y31" s="20" t="s">
        <v>298</v>
      </c>
      <c r="Z31" s="40">
        <v>0</v>
      </c>
      <c r="AA31" s="22" t="s">
        <v>493</v>
      </c>
      <c r="AB31" s="19">
        <v>0</v>
      </c>
      <c r="AC31" s="19" t="s">
        <v>148</v>
      </c>
      <c r="AD31" s="23">
        <v>9000</v>
      </c>
      <c r="AE31" s="12" t="s">
        <v>400</v>
      </c>
      <c r="AF31" s="12" t="s">
        <v>400</v>
      </c>
      <c r="AG31" s="12" t="s">
        <v>400</v>
      </c>
      <c r="AH31" s="12" t="s">
        <v>400</v>
      </c>
      <c r="AI31" s="20" t="s">
        <v>283</v>
      </c>
      <c r="AJ31" s="22" t="s">
        <v>284</v>
      </c>
      <c r="AK31" s="22" t="s">
        <v>285</v>
      </c>
      <c r="AL31" s="20" t="s">
        <v>455</v>
      </c>
      <c r="AM31" s="57" t="s">
        <v>476</v>
      </c>
      <c r="AN31" s="12" t="s">
        <v>458</v>
      </c>
      <c r="AO31" s="44" t="s">
        <v>481</v>
      </c>
      <c r="AP31" s="20" t="s">
        <v>455</v>
      </c>
      <c r="AQ31" s="57" t="s">
        <v>476</v>
      </c>
      <c r="AR31" s="45" t="s">
        <v>482</v>
      </c>
      <c r="AS31" s="46" t="s">
        <v>483</v>
      </c>
      <c r="AT31" s="47" t="s">
        <v>484</v>
      </c>
      <c r="AU31" s="48">
        <v>45747</v>
      </c>
      <c r="AV31" s="65" t="s">
        <v>487</v>
      </c>
    </row>
    <row r="32" spans="1:48" s="25" customFormat="1" ht="45" customHeight="1" x14ac:dyDescent="0.2">
      <c r="A32" s="2">
        <v>2025</v>
      </c>
      <c r="B32" s="3">
        <v>45658</v>
      </c>
      <c r="C32" s="3">
        <v>45747</v>
      </c>
      <c r="D32" s="12" t="s">
        <v>223</v>
      </c>
      <c r="E32" s="19" t="s">
        <v>230</v>
      </c>
      <c r="F32" s="13" t="s">
        <v>267</v>
      </c>
      <c r="G32" s="13" t="s">
        <v>267</v>
      </c>
      <c r="H32" s="14" t="s">
        <v>114</v>
      </c>
      <c r="I32" s="23" t="s">
        <v>230</v>
      </c>
      <c r="J32" s="23">
        <v>25</v>
      </c>
      <c r="K32" s="27" t="s">
        <v>290</v>
      </c>
      <c r="L32" s="28" t="s">
        <v>116</v>
      </c>
      <c r="M32" s="24" t="s">
        <v>292</v>
      </c>
      <c r="N32" s="4" t="s">
        <v>231</v>
      </c>
      <c r="O32" s="9" t="s">
        <v>148</v>
      </c>
      <c r="P32" s="28" t="s">
        <v>151</v>
      </c>
      <c r="Q32" s="36" t="s">
        <v>305</v>
      </c>
      <c r="R32" s="4" t="s">
        <v>158</v>
      </c>
      <c r="S32" s="4" t="s">
        <v>359</v>
      </c>
      <c r="T32" s="4">
        <v>3909</v>
      </c>
      <c r="U32" s="4">
        <v>0</v>
      </c>
      <c r="V32" s="28" t="s">
        <v>183</v>
      </c>
      <c r="W32" s="4" t="s">
        <v>396</v>
      </c>
      <c r="X32" s="19">
        <v>0</v>
      </c>
      <c r="Y32" s="20" t="s">
        <v>298</v>
      </c>
      <c r="Z32" s="40">
        <v>0</v>
      </c>
      <c r="AA32" s="4" t="s">
        <v>371</v>
      </c>
      <c r="AB32" s="19">
        <v>0</v>
      </c>
      <c r="AC32" s="19" t="s">
        <v>148</v>
      </c>
      <c r="AD32" s="23">
        <v>2840</v>
      </c>
      <c r="AE32" s="12" t="s">
        <v>400</v>
      </c>
      <c r="AF32" s="12" t="s">
        <v>400</v>
      </c>
      <c r="AG32" s="12" t="s">
        <v>400</v>
      </c>
      <c r="AH32" s="12" t="s">
        <v>400</v>
      </c>
      <c r="AI32" s="4" t="s">
        <v>408</v>
      </c>
      <c r="AJ32" s="4" t="s">
        <v>450</v>
      </c>
      <c r="AK32" s="4" t="s">
        <v>410</v>
      </c>
      <c r="AL32" s="19" t="s">
        <v>477</v>
      </c>
      <c r="AM32" s="55" t="s">
        <v>486</v>
      </c>
      <c r="AN32" s="12" t="s">
        <v>456</v>
      </c>
      <c r="AO32" s="44" t="s">
        <v>481</v>
      </c>
      <c r="AP32" s="19" t="s">
        <v>477</v>
      </c>
      <c r="AQ32" s="55" t="s">
        <v>486</v>
      </c>
      <c r="AR32" s="45" t="s">
        <v>482</v>
      </c>
      <c r="AS32" s="46" t="s">
        <v>483</v>
      </c>
      <c r="AT32" s="47" t="s">
        <v>484</v>
      </c>
      <c r="AU32" s="48">
        <v>45747</v>
      </c>
      <c r="AV32" s="65" t="s">
        <v>487</v>
      </c>
    </row>
    <row r="33" spans="1:48" s="25" customFormat="1" ht="45" customHeight="1" x14ac:dyDescent="0.2">
      <c r="A33" s="2">
        <v>2025</v>
      </c>
      <c r="B33" s="3">
        <v>45658</v>
      </c>
      <c r="C33" s="3">
        <v>45747</v>
      </c>
      <c r="D33" s="12" t="s">
        <v>227</v>
      </c>
      <c r="E33" s="19" t="s">
        <v>286</v>
      </c>
      <c r="F33" s="13" t="s">
        <v>287</v>
      </c>
      <c r="G33" s="13" t="s">
        <v>288</v>
      </c>
      <c r="H33" s="24" t="s">
        <v>115</v>
      </c>
      <c r="I33" s="19" t="s">
        <v>265</v>
      </c>
      <c r="J33" s="23">
        <v>26</v>
      </c>
      <c r="K33" s="26" t="s">
        <v>291</v>
      </c>
      <c r="L33" s="28" t="s">
        <v>116</v>
      </c>
      <c r="M33" s="14" t="s">
        <v>292</v>
      </c>
      <c r="N33" s="19" t="s">
        <v>266</v>
      </c>
      <c r="O33" s="9" t="s">
        <v>148</v>
      </c>
      <c r="P33" s="28" t="s">
        <v>151</v>
      </c>
      <c r="Q33" s="19" t="s">
        <v>325</v>
      </c>
      <c r="R33" s="4" t="s">
        <v>158</v>
      </c>
      <c r="S33" s="4" t="s">
        <v>360</v>
      </c>
      <c r="T33" s="4" t="s">
        <v>361</v>
      </c>
      <c r="U33" s="4">
        <v>0</v>
      </c>
      <c r="V33" s="28" t="s">
        <v>183</v>
      </c>
      <c r="W33" s="4" t="s">
        <v>397</v>
      </c>
      <c r="X33" s="19">
        <v>0</v>
      </c>
      <c r="Y33" s="4" t="s">
        <v>299</v>
      </c>
      <c r="Z33" s="40">
        <v>0</v>
      </c>
      <c r="AA33" s="4" t="s">
        <v>494</v>
      </c>
      <c r="AB33" s="19">
        <v>0</v>
      </c>
      <c r="AC33" s="19" t="s">
        <v>148</v>
      </c>
      <c r="AD33" s="23">
        <v>55830</v>
      </c>
      <c r="AE33" s="12" t="s">
        <v>400</v>
      </c>
      <c r="AF33" s="12" t="s">
        <v>400</v>
      </c>
      <c r="AG33" s="12" t="s">
        <v>400</v>
      </c>
      <c r="AH33" s="12" t="s">
        <v>400</v>
      </c>
      <c r="AI33" s="4" t="s">
        <v>451</v>
      </c>
      <c r="AJ33" s="4" t="s">
        <v>452</v>
      </c>
      <c r="AK33" s="4" t="s">
        <v>288</v>
      </c>
      <c r="AL33" s="4" t="s">
        <v>455</v>
      </c>
      <c r="AM33" s="55" t="s">
        <v>478</v>
      </c>
      <c r="AN33" s="12" t="s">
        <v>458</v>
      </c>
      <c r="AO33" s="44" t="s">
        <v>481</v>
      </c>
      <c r="AP33" s="4" t="s">
        <v>455</v>
      </c>
      <c r="AQ33" s="55" t="s">
        <v>478</v>
      </c>
      <c r="AR33" s="45" t="s">
        <v>482</v>
      </c>
      <c r="AS33" s="46" t="s">
        <v>483</v>
      </c>
      <c r="AT33" s="47" t="s">
        <v>484</v>
      </c>
      <c r="AU33" s="48">
        <v>45747</v>
      </c>
      <c r="AV33" s="65" t="s">
        <v>487</v>
      </c>
    </row>
    <row r="34" spans="1:48" s="25" customFormat="1" ht="45" customHeight="1" x14ac:dyDescent="0.2">
      <c r="A34" s="2">
        <v>2025</v>
      </c>
      <c r="B34" s="3">
        <v>45658</v>
      </c>
      <c r="C34" s="3">
        <v>45747</v>
      </c>
      <c r="D34" s="12" t="s">
        <v>223</v>
      </c>
      <c r="E34" s="19" t="s">
        <v>289</v>
      </c>
      <c r="F34" s="13" t="s">
        <v>267</v>
      </c>
      <c r="G34" s="13" t="s">
        <v>267</v>
      </c>
      <c r="H34" s="14" t="s">
        <v>114</v>
      </c>
      <c r="I34" s="19" t="s">
        <v>289</v>
      </c>
      <c r="J34" s="23">
        <v>27</v>
      </c>
      <c r="K34" s="27" t="s">
        <v>290</v>
      </c>
      <c r="L34" s="28" t="s">
        <v>116</v>
      </c>
      <c r="M34" s="24" t="s">
        <v>292</v>
      </c>
      <c r="N34" s="19" t="s">
        <v>297</v>
      </c>
      <c r="O34" s="9" t="s">
        <v>148</v>
      </c>
      <c r="P34" s="28" t="s">
        <v>151</v>
      </c>
      <c r="Q34" s="19" t="s">
        <v>326</v>
      </c>
      <c r="R34" s="4" t="s">
        <v>158</v>
      </c>
      <c r="S34" s="4" t="s">
        <v>362</v>
      </c>
      <c r="T34" s="4">
        <v>5</v>
      </c>
      <c r="U34" s="4">
        <v>227</v>
      </c>
      <c r="V34" s="28" t="s">
        <v>183</v>
      </c>
      <c r="W34" s="4" t="s">
        <v>374</v>
      </c>
      <c r="X34" s="19">
        <v>0</v>
      </c>
      <c r="Y34" s="20" t="s">
        <v>298</v>
      </c>
      <c r="Z34" s="40">
        <v>0</v>
      </c>
      <c r="AA34" s="4" t="s">
        <v>375</v>
      </c>
      <c r="AB34" s="19">
        <v>0</v>
      </c>
      <c r="AC34" s="19" t="s">
        <v>148</v>
      </c>
      <c r="AD34" s="4">
        <v>6000</v>
      </c>
      <c r="AE34" s="12" t="s">
        <v>400</v>
      </c>
      <c r="AF34" s="12" t="s">
        <v>400</v>
      </c>
      <c r="AG34" s="12" t="s">
        <v>400</v>
      </c>
      <c r="AH34" s="12" t="s">
        <v>400</v>
      </c>
      <c r="AI34" s="4" t="s">
        <v>453</v>
      </c>
      <c r="AJ34" s="4" t="s">
        <v>444</v>
      </c>
      <c r="AK34" s="4" t="s">
        <v>454</v>
      </c>
      <c r="AL34" s="4" t="s">
        <v>479</v>
      </c>
      <c r="AM34" s="52" t="s">
        <v>480</v>
      </c>
      <c r="AN34" s="12" t="s">
        <v>456</v>
      </c>
      <c r="AO34" s="44" t="s">
        <v>481</v>
      </c>
      <c r="AP34" s="4" t="s">
        <v>479</v>
      </c>
      <c r="AQ34" s="54" t="s">
        <v>480</v>
      </c>
      <c r="AR34" s="45" t="s">
        <v>482</v>
      </c>
      <c r="AS34" s="46" t="s">
        <v>483</v>
      </c>
      <c r="AT34" s="47" t="s">
        <v>484</v>
      </c>
      <c r="AU34" s="48">
        <v>45747</v>
      </c>
      <c r="AV34" s="65" t="s">
        <v>487</v>
      </c>
    </row>
    <row r="35" spans="1:48" s="25" customFormat="1" ht="45" customHeight="1" x14ac:dyDescent="0.2">
      <c r="A35" s="2">
        <v>2025</v>
      </c>
      <c r="B35" s="3">
        <v>45658</v>
      </c>
      <c r="C35" s="3">
        <v>45747</v>
      </c>
      <c r="D35" s="12" t="s">
        <v>223</v>
      </c>
      <c r="E35" s="19" t="s">
        <v>225</v>
      </c>
      <c r="F35" s="13" t="s">
        <v>267</v>
      </c>
      <c r="G35" s="13" t="s">
        <v>267</v>
      </c>
      <c r="H35" s="14" t="s">
        <v>114</v>
      </c>
      <c r="I35" s="19" t="s">
        <v>225</v>
      </c>
      <c r="J35" s="23">
        <v>28</v>
      </c>
      <c r="K35" s="27" t="s">
        <v>290</v>
      </c>
      <c r="L35" s="28" t="s">
        <v>116</v>
      </c>
      <c r="M35" s="24" t="s">
        <v>292</v>
      </c>
      <c r="N35" s="23" t="s">
        <v>226</v>
      </c>
      <c r="O35" s="9" t="s">
        <v>148</v>
      </c>
      <c r="P35" s="28" t="s">
        <v>151</v>
      </c>
      <c r="Q35" s="19" t="s">
        <v>327</v>
      </c>
      <c r="R35" s="4" t="s">
        <v>158</v>
      </c>
      <c r="S35" s="4" t="s">
        <v>330</v>
      </c>
      <c r="T35" s="4">
        <v>117</v>
      </c>
      <c r="U35" s="4">
        <v>0</v>
      </c>
      <c r="V35" s="28" t="s">
        <v>183</v>
      </c>
      <c r="W35" s="4" t="s">
        <v>398</v>
      </c>
      <c r="X35" s="19">
        <v>0</v>
      </c>
      <c r="Y35" s="20" t="s">
        <v>298</v>
      </c>
      <c r="Z35" s="40">
        <v>0</v>
      </c>
      <c r="AA35" s="4" t="s">
        <v>367</v>
      </c>
      <c r="AB35" s="19">
        <v>0</v>
      </c>
      <c r="AC35" s="19" t="s">
        <v>148</v>
      </c>
      <c r="AD35" s="4">
        <v>3300</v>
      </c>
      <c r="AE35" s="12" t="s">
        <v>400</v>
      </c>
      <c r="AF35" s="12" t="s">
        <v>400</v>
      </c>
      <c r="AG35" s="12" t="s">
        <v>400</v>
      </c>
      <c r="AH35" s="12" t="s">
        <v>400</v>
      </c>
      <c r="AI35" s="4" t="s">
        <v>404</v>
      </c>
      <c r="AJ35" s="4" t="s">
        <v>405</v>
      </c>
      <c r="AK35" s="4" t="s">
        <v>406</v>
      </c>
      <c r="AL35" s="4" t="s">
        <v>455</v>
      </c>
      <c r="AM35" s="56" t="s">
        <v>457</v>
      </c>
      <c r="AN35" s="12" t="s">
        <v>456</v>
      </c>
      <c r="AO35" s="44" t="s">
        <v>481</v>
      </c>
      <c r="AP35" s="4" t="s">
        <v>455</v>
      </c>
      <c r="AQ35" s="63" t="s">
        <v>457</v>
      </c>
      <c r="AR35" s="45" t="s">
        <v>482</v>
      </c>
      <c r="AS35" s="46" t="s">
        <v>483</v>
      </c>
      <c r="AT35" s="47" t="s">
        <v>484</v>
      </c>
      <c r="AU35" s="48">
        <v>45747</v>
      </c>
      <c r="AV35" s="65" t="s">
        <v>487</v>
      </c>
    </row>
  </sheetData>
  <mergeCells count="7">
    <mergeCell ref="A6:AV6"/>
    <mergeCell ref="A2:C2"/>
    <mergeCell ref="D2:F2"/>
    <mergeCell ref="G2:I2"/>
    <mergeCell ref="A3:C3"/>
    <mergeCell ref="D3:F3"/>
    <mergeCell ref="G3:I3"/>
  </mergeCells>
  <dataValidations count="10">
    <dataValidation type="list" allowBlank="1" showErrorMessage="1" sqref="H20:H21 H23:H32 H8:H14 H16:H18 H34:H200" xr:uid="{00000000-0002-0000-0000-000001000000}">
      <formula1>Hidden_27</formula1>
    </dataValidation>
    <dataValidation type="list" allowBlank="1" showErrorMessage="1" sqref="R8:R12 R36:R200" xr:uid="{00000000-0002-0000-0000-000005000000}">
      <formula1>Hidden_617</formula1>
    </dataValidation>
    <dataValidation type="list" allowBlank="1" showErrorMessage="1" sqref="O13 O10 Y13 AC13 AC10" xr:uid="{BCE8B858-C1A9-4BD6-9008-355195D42AE6}">
      <formula1>Hidden_310</formula1>
    </dataValidation>
    <dataValidation type="list" allowBlank="1" showErrorMessage="1" sqref="R28" xr:uid="{C56319E2-0EEC-49F0-B5E9-8C8B7BEBCB16}">
      <formula1>Hidden_616</formula1>
    </dataValidation>
    <dataValidation type="list" allowBlank="1" showErrorMessage="1" sqref="D8:D200" xr:uid="{00000000-0002-0000-0000-000000000000}">
      <formula1>Hidden_13</formula1>
    </dataValidation>
    <dataValidation type="list" allowBlank="1" showErrorMessage="1" sqref="L8:L200" xr:uid="{00000000-0002-0000-0000-000002000000}">
      <formula1>Hidden_311</formula1>
    </dataValidation>
    <dataValidation type="list" allowBlank="1" showErrorMessage="1" sqref="O36:O200" xr:uid="{00000000-0002-0000-0000-000003000000}">
      <formula1>Hidden_414</formula1>
    </dataValidation>
    <dataValidation type="list" allowBlank="1" showErrorMessage="1" sqref="P8:P200" xr:uid="{00000000-0002-0000-0000-000004000000}">
      <formula1>Hidden_515</formula1>
    </dataValidation>
    <dataValidation type="list" allowBlank="1" showErrorMessage="1" sqref="V8:V200" xr:uid="{00000000-0002-0000-0000-000006000000}">
      <formula1>Hidden_721</formula1>
    </dataValidation>
    <dataValidation type="list" allowBlank="1" showErrorMessage="1" sqref="AC36:AC200" xr:uid="{00000000-0002-0000-0000-000007000000}">
      <formula1>Hidden_828</formula1>
    </dataValidation>
  </dataValidations>
  <hyperlinks>
    <hyperlink ref="AM9" r:id="rId1" xr:uid="{9F34D467-D019-4F29-A1FA-C1812F53D7F5}"/>
    <hyperlink ref="AM15" r:id="rId2" xr:uid="{0A0F5AEF-8311-40E4-BC01-176ACB7FEFB8}"/>
    <hyperlink ref="AM19" r:id="rId3" xr:uid="{C5195123-2F52-49D1-A158-C8C3E9F8F187}"/>
    <hyperlink ref="AM22" r:id="rId4" display="mailto:controlhernandez@hotmail.com" xr:uid="{9AAA0B49-0782-4BAB-8127-C18BE2C6609B}"/>
    <hyperlink ref="AM25" r:id="rId5" display="mailto:elevadores_mariotellez@hotmail.com" xr:uid="{9A94847C-4E38-48C3-918F-71C121420DF5}"/>
    <hyperlink ref="AM21" r:id="rId6" display="mailto:contacto@acecsistemas.com" xr:uid="{0B8316A7-B9B3-4B8D-9B6B-88E5C8A21AD8}"/>
    <hyperlink ref="AM23" r:id="rId7" display="mailto:bac-clean@bac-clean.mx" xr:uid="{E471DD5E-68F0-42FD-8888-8D05283650A7}"/>
    <hyperlink ref="AM13" r:id="rId8" xr:uid="{5FFA4555-D6BE-4027-8378-855E06C90EA4}"/>
    <hyperlink ref="AM20" r:id="rId9" xr:uid="{11ADCF81-3C90-4D5D-8015-2DF558E01DFF}"/>
    <hyperlink ref="AM24" r:id="rId10" display="mailto:gerogepg@hotmail.com" xr:uid="{4B3E8D30-D0AD-4FBB-AD2B-E58F9D9D369E}"/>
    <hyperlink ref="AM26" r:id="rId11" display="mailto:aperea@qtech.com.mx" xr:uid="{2B279834-B7D3-46B5-9731-AA8F965F32C4}"/>
    <hyperlink ref="AM27" r:id="rId12" display="mailto:oscar.gomez@e-evolution.com" xr:uid="{AF71E94C-651E-4111-8DF6-3056243A2D4D}"/>
    <hyperlink ref="AM34" r:id="rId13" display="mailto:ferrecork8@hotmail.com" xr:uid="{5B2F552A-2966-4CCF-AD6A-187C8CAA53E4}"/>
    <hyperlink ref="AM35" r:id="rId14" xr:uid="{202AA080-C4E6-4D13-A08F-871C70730AEA}"/>
    <hyperlink ref="AO8" r:id="rId15" xr:uid="{9825530B-7165-4B69-B6F2-58AB8AA5BE14}"/>
    <hyperlink ref="AO9:AO35" r:id="rId16" display="https://no.proporciono" xr:uid="{5080B817-FFB3-426D-8CB1-F8347B82B8FA}"/>
    <hyperlink ref="AS8" r:id="rId17" xr:uid="{526429D7-FCBD-40E6-AB70-1ED0E7ABF455}"/>
    <hyperlink ref="AS9" r:id="rId18" xr:uid="{DADE2434-E95F-4053-B01D-F3F51DE69147}"/>
    <hyperlink ref="AS10" r:id="rId19" xr:uid="{F6C7C311-E633-4EBB-905C-92E20DDC6557}"/>
    <hyperlink ref="AS11" r:id="rId20" xr:uid="{7300D80A-72D3-4E87-9578-65223F0AFB71}"/>
    <hyperlink ref="AS12" r:id="rId21" xr:uid="{8AAC9F27-767A-49DB-9F49-60B4C8025286}"/>
    <hyperlink ref="AS13" r:id="rId22" xr:uid="{D9358693-814C-4A8B-ACE9-CE881685B218}"/>
    <hyperlink ref="AS14" r:id="rId23" xr:uid="{1B1C779E-26C9-4356-93AC-498535008C39}"/>
    <hyperlink ref="AS15" r:id="rId24" xr:uid="{39159AA7-C7E5-4FAA-BC85-C03E26952B7F}"/>
    <hyperlink ref="AS17" r:id="rId25" xr:uid="{DE187D67-B0E4-472C-B556-A2D1E80B3AE1}"/>
    <hyperlink ref="AS16" r:id="rId26" xr:uid="{E342B229-3A44-463C-9F44-9F98ECE7B2E4}"/>
    <hyperlink ref="AS18" r:id="rId27" xr:uid="{E0C858C2-4768-4C07-8BB2-FD1EBF2411D4}"/>
    <hyperlink ref="AS19" r:id="rId28" xr:uid="{40E7550D-6824-4DA1-AD00-03BB743FACE2}"/>
    <hyperlink ref="AS22" r:id="rId29" xr:uid="{CE9F6B0C-3322-4A54-97B3-AC2367B16EEE}"/>
    <hyperlink ref="AS24" r:id="rId30" xr:uid="{8D75782C-E424-46AC-9DB2-43F57B98BF56}"/>
    <hyperlink ref="AS25" r:id="rId31" xr:uid="{B1977F82-4C55-4E7D-9DAA-EB061C5B47F1}"/>
    <hyperlink ref="AS21" r:id="rId32" xr:uid="{83052A21-2CE4-428E-B732-23378380CEC0}"/>
    <hyperlink ref="AS23" r:id="rId33" xr:uid="{F6C31F86-152A-4BFD-9666-CFAC8C77E143}"/>
    <hyperlink ref="AS26" r:id="rId34" xr:uid="{9206A820-FB72-4FA3-86E3-99B976740142}"/>
    <hyperlink ref="AS27" r:id="rId35" xr:uid="{090E600A-D7F5-4FA7-88B8-07FF5522785B}"/>
    <hyperlink ref="AS28" r:id="rId36" xr:uid="{DBBF9D27-FBFF-4F27-9A0F-DC3BF312683A}"/>
    <hyperlink ref="AS29" r:id="rId37" xr:uid="{8BAB0CA2-61A7-4935-A66E-E8FEBFC33D91}"/>
    <hyperlink ref="AS30" r:id="rId38" xr:uid="{4B833B60-292B-4738-866E-A91133E69F20}"/>
    <hyperlink ref="AS31" r:id="rId39" xr:uid="{8E584DC2-5A39-49E9-A1F7-482E050D5B6B}"/>
    <hyperlink ref="AS20" r:id="rId40" xr:uid="{F6FD7B16-7DFD-47FB-B185-16A9A5409844}"/>
    <hyperlink ref="AS32" r:id="rId41" xr:uid="{C0B736B1-D89C-4823-9DC9-9708B89557FD}"/>
    <hyperlink ref="AS33" r:id="rId42" xr:uid="{0AD8E269-B6A2-4246-AC1C-E1B99B3DB9B9}"/>
    <hyperlink ref="AS34" r:id="rId43" xr:uid="{DB684252-19B7-4BCF-AC25-AEBCC1914295}"/>
    <hyperlink ref="AR35" r:id="rId44" xr:uid="{D8C2624B-AD9B-438F-95BB-6B481E04783D}"/>
    <hyperlink ref="AS35" r:id="rId45" xr:uid="{D7B47927-D38D-4ABE-BD06-B186D97CB489}"/>
    <hyperlink ref="AQ9" r:id="rId46" xr:uid="{616708A8-1285-4CD2-B7ED-B71073B5E547}"/>
    <hyperlink ref="AQ15" r:id="rId47" display="https://www.gob.mx/salud/cenetec/acciones-y-programas/sanciones-a-servidores-publicos-licitantes-proveedores-y-contratistas-en-terminos-de-la-laassp" xr:uid="{8B5B7D2A-E824-4B9B-8EF4-EF5C92422380}"/>
    <hyperlink ref="AQ19" r:id="rId48" display="https://directorio.cdhcm.org.mx/transparencia/2024/art_121/fr_XXXIV/MPDGA2024.pdf" xr:uid="{1BEC9512-BB4E-4D15-8C2B-5132F655E589}"/>
    <hyperlink ref="AQ12" r:id="rId49" display="https://www.gob.mx/salud/cenetec/acciones-y-programas/sanciones-a-servidores-publicos-licitantes-proveedores-y-contratistas-en-terminos-de-la-laassp" xr:uid="{4F465C69-0EAB-4454-8675-B7878A8996EA}"/>
    <hyperlink ref="AQ22" r:id="rId50" display="https://www.gob.mx/salud/cenetec/acciones-y-programas/sanciones-a-servidores-publicos-licitantes-proveedores-y-contratistas-en-terminos-de-la-laassp" xr:uid="{652DA628-001A-47C5-81E4-EAD0E2CD3EDA}"/>
    <hyperlink ref="AQ25" r:id="rId51" display="https://www.gob.mx/salud/cenetec/acciones-y-programas/sanciones-a-servidores-publicos-licitantes-proveedores-y-contratistas-en-terminos-de-la-laassp" xr:uid="{C240E537-2696-41DE-B164-7DD446EB4F7E}"/>
    <hyperlink ref="AQ21" r:id="rId52" display="https://www.gob.mx/salud/cenetec/acciones-y-programas/sanciones-a-servidores-publicos-licitantes-proveedores-y-contratistas-en-terminos-de-la-laassp" xr:uid="{2995DC69-A69A-48A2-87B6-5C83F856D02D}"/>
    <hyperlink ref="AQ23" r:id="rId53" display="https://www.gob.mx/salud/cenetec/acciones-y-programas/sanciones-a-servidores-publicos-licitantes-proveedores-y-contratistas-en-terminos-de-la-laassp" xr:uid="{4037F5F7-A543-4DF2-9397-3B63A08AD6F6}"/>
    <hyperlink ref="AQ20" r:id="rId54" display="https://www.gob.mx/salud/cenetec/acciones-y-programas/sanciones-a-servidores-publicos-licitantes-proveedores-y-contratistas-en-terminos-de-la-laassp" xr:uid="{49C0FFC7-D091-4559-B3DD-D75AAF7A063F}"/>
    <hyperlink ref="AQ13" r:id="rId55" display="https://www.gob.mx/salud/cenetec/acciones-y-programas/sanciones-a-servidores-publicos-licitantes-proveedores-y-contratistas-en-terminos-de-la-laassp" xr:uid="{D341D38D-4D80-4F20-B8B2-A1D15FB363DE}"/>
    <hyperlink ref="AP20" r:id="rId56" display="https://www.gob.mx/salud/cenetec/acciones-y-programas/sanciones-a-servidores-publicos-licitantes-proveedores-y-contratistas-en-terminos-de-la-laassp" xr:uid="{0AD6AD72-DCC9-4FB0-9211-8A0694ABBDCB}"/>
    <hyperlink ref="AQ24" r:id="rId57" display="https://directorio.cdhcm.org.mx/transparencia/2024/art_121/fr_XXXIV/MPDGA2024.pdf" xr:uid="{D6DE9A67-5FDD-4C17-970A-02B4F4B20500}"/>
    <hyperlink ref="AQ26" r:id="rId58" display="https://directorio.cdhcm.org.mx/transparencia/2024/art_121/fr_XXXIV/MPDGA2024.pdf" xr:uid="{7E30A9B4-7C55-4F1C-94BC-EB3C26FA69FE}"/>
    <hyperlink ref="AQ27" r:id="rId59" display="https://directorio.cdhcm.org.mx/transparencia/2024/art_121/fr_XXXIV/MPDGA2024.pdf" xr:uid="{FFC59D17-9ABF-4CDC-91FA-4E972149DB07}"/>
    <hyperlink ref="AQ34" r:id="rId60" display="https://directorio.cdhcm.org.mx/transparencia/2024/art_121/fr_XXXIV/MPDGA2024.pdf" xr:uid="{268821D3-A08C-4290-8459-192A5BDE666C}"/>
    <hyperlink ref="AQ35" r:id="rId61" display="https://directorio.cdhcm.org.mx/transparencia/2024/art_121/fr_XXXIV/MPDGA2024.pdf" xr:uid="{A7A7D633-742D-418E-AF74-F92E33EA22F6}"/>
    <hyperlink ref="AR8:AR34" r:id="rId62" display="https://directorio.cdhcm.org.mx/transparencia/2024/art_121/fr_XXXIV/MPDGA2024.pdf" xr:uid="{B54B293E-EBDD-45F9-9F6D-8D961F3FBE6D}"/>
  </hyperlinks>
  <pageMargins left="0.7" right="0.7" top="0.75" bottom="0.75" header="0.3" footer="0.3"/>
  <pageSetup orientation="portrait" verticalDpi="0" r:id="rId63"/>
  <drawing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1"/>
  <sheetViews>
    <sheetView topLeftCell="A3" workbookViewId="0">
      <selection activeCell="C11" sqref="C11"/>
    </sheetView>
  </sheetViews>
  <sheetFormatPr baseColWidth="10" defaultColWidth="9.140625" defaultRowHeight="15" x14ac:dyDescent="0.25"/>
  <cols>
    <col min="1" max="1" width="12" customWidth="1"/>
    <col min="2" max="2" width="31.42578125" customWidth="1"/>
    <col min="3" max="3" width="43.7109375" customWidth="1"/>
    <col min="4" max="4" width="39.85546875" customWidth="1"/>
  </cols>
  <sheetData>
    <row r="1" spans="1:4" hidden="1" x14ac:dyDescent="0.25">
      <c r="B1" t="s">
        <v>11</v>
      </c>
      <c r="C1" t="s">
        <v>11</v>
      </c>
      <c r="D1" t="s">
        <v>11</v>
      </c>
    </row>
    <row r="2" spans="1:4" hidden="1" x14ac:dyDescent="0.25">
      <c r="B2" t="s">
        <v>216</v>
      </c>
      <c r="C2" t="s">
        <v>217</v>
      </c>
      <c r="D2" t="s">
        <v>218</v>
      </c>
    </row>
    <row r="3" spans="1:4" ht="30" x14ac:dyDescent="0.25">
      <c r="A3" s="64" t="s">
        <v>219</v>
      </c>
      <c r="B3" s="64" t="s">
        <v>220</v>
      </c>
      <c r="C3" s="64" t="s">
        <v>221</v>
      </c>
      <c r="D3" s="64" t="s">
        <v>222</v>
      </c>
    </row>
    <row r="4" spans="1:4" ht="24.95" customHeight="1" x14ac:dyDescent="0.25">
      <c r="A4" s="65">
        <v>1</v>
      </c>
      <c r="B4" s="15" t="s">
        <v>401</v>
      </c>
      <c r="C4" s="15" t="s">
        <v>402</v>
      </c>
      <c r="D4" s="15" t="s">
        <v>403</v>
      </c>
    </row>
    <row r="5" spans="1:4" ht="24.95" customHeight="1" x14ac:dyDescent="0.25">
      <c r="A5" s="19">
        <v>2</v>
      </c>
      <c r="B5" s="12" t="s">
        <v>404</v>
      </c>
      <c r="C5" s="12" t="s">
        <v>405</v>
      </c>
      <c r="D5" s="12" t="s">
        <v>406</v>
      </c>
    </row>
    <row r="6" spans="1:4" ht="24.95" customHeight="1" x14ac:dyDescent="0.25">
      <c r="A6" s="19">
        <v>3</v>
      </c>
      <c r="B6" s="20" t="s">
        <v>407</v>
      </c>
      <c r="C6" s="20" t="s">
        <v>269</v>
      </c>
      <c r="D6" s="20" t="s">
        <v>270</v>
      </c>
    </row>
    <row r="7" spans="1:4" ht="24.95" customHeight="1" x14ac:dyDescent="0.25">
      <c r="A7" s="19">
        <v>4</v>
      </c>
      <c r="B7" s="20" t="s">
        <v>408</v>
      </c>
      <c r="C7" s="20" t="s">
        <v>409</v>
      </c>
      <c r="D7" s="20" t="s">
        <v>410</v>
      </c>
    </row>
    <row r="8" spans="1:4" ht="24.95" customHeight="1" x14ac:dyDescent="0.25">
      <c r="A8" s="19">
        <v>5</v>
      </c>
      <c r="B8" s="4" t="s">
        <v>411</v>
      </c>
      <c r="C8" s="4" t="s">
        <v>412</v>
      </c>
      <c r="D8" s="4" t="s">
        <v>413</v>
      </c>
    </row>
    <row r="9" spans="1:4" ht="24.95" customHeight="1" x14ac:dyDescent="0.25">
      <c r="A9" s="19">
        <v>6</v>
      </c>
      <c r="B9" s="12" t="s">
        <v>414</v>
      </c>
      <c r="C9" s="12" t="s">
        <v>415</v>
      </c>
      <c r="D9" s="12" t="s">
        <v>416</v>
      </c>
    </row>
    <row r="10" spans="1:4" ht="24.95" customHeight="1" x14ac:dyDescent="0.25">
      <c r="A10" s="19">
        <v>7</v>
      </c>
      <c r="B10" s="4" t="s">
        <v>417</v>
      </c>
      <c r="C10" s="4" t="s">
        <v>418</v>
      </c>
      <c r="D10" s="4" t="s">
        <v>419</v>
      </c>
    </row>
    <row r="11" spans="1:4" ht="24.95" customHeight="1" x14ac:dyDescent="0.25">
      <c r="A11" s="19">
        <v>8</v>
      </c>
      <c r="B11" s="21" t="s">
        <v>420</v>
      </c>
      <c r="C11" s="21" t="s">
        <v>421</v>
      </c>
      <c r="D11" s="21" t="s">
        <v>422</v>
      </c>
    </row>
    <row r="12" spans="1:4" ht="24.95" customHeight="1" x14ac:dyDescent="0.25">
      <c r="A12" s="19">
        <v>9</v>
      </c>
      <c r="B12" s="21" t="s">
        <v>423</v>
      </c>
      <c r="C12" s="21" t="s">
        <v>424</v>
      </c>
      <c r="D12" s="21" t="s">
        <v>425</v>
      </c>
    </row>
    <row r="13" spans="1:4" ht="24.95" customHeight="1" x14ac:dyDescent="0.25">
      <c r="A13" s="19">
        <v>10</v>
      </c>
      <c r="B13" s="21" t="s">
        <v>426</v>
      </c>
      <c r="C13" s="21" t="s">
        <v>281</v>
      </c>
      <c r="D13" s="21" t="s">
        <v>406</v>
      </c>
    </row>
    <row r="14" spans="1:4" ht="24.95" customHeight="1" x14ac:dyDescent="0.25">
      <c r="A14" s="19">
        <v>11</v>
      </c>
      <c r="B14" s="4" t="s">
        <v>426</v>
      </c>
      <c r="C14" s="4" t="s">
        <v>281</v>
      </c>
      <c r="D14" s="4" t="s">
        <v>406</v>
      </c>
    </row>
    <row r="15" spans="1:4" ht="24.95" customHeight="1" x14ac:dyDescent="0.25">
      <c r="A15" s="19">
        <v>12</v>
      </c>
      <c r="B15" s="21" t="s">
        <v>427</v>
      </c>
      <c r="C15" s="21" t="s">
        <v>272</v>
      </c>
      <c r="D15" s="21" t="s">
        <v>273</v>
      </c>
    </row>
    <row r="16" spans="1:4" ht="24.95" customHeight="1" x14ac:dyDescent="0.25">
      <c r="A16" s="19">
        <v>13</v>
      </c>
      <c r="B16" s="12" t="s">
        <v>428</v>
      </c>
      <c r="C16" s="12" t="s">
        <v>429</v>
      </c>
      <c r="D16" s="12" t="s">
        <v>430</v>
      </c>
    </row>
    <row r="17" spans="1:4" ht="24.95" customHeight="1" x14ac:dyDescent="0.25">
      <c r="A17" s="19">
        <v>14</v>
      </c>
      <c r="B17" s="21" t="s">
        <v>431</v>
      </c>
      <c r="C17" s="21" t="s">
        <v>432</v>
      </c>
      <c r="D17" s="21" t="s">
        <v>432</v>
      </c>
    </row>
    <row r="18" spans="1:4" ht="24.95" customHeight="1" x14ac:dyDescent="0.25">
      <c r="A18" s="19">
        <v>15</v>
      </c>
      <c r="B18" s="12" t="s">
        <v>433</v>
      </c>
      <c r="C18" s="12" t="s">
        <v>434</v>
      </c>
      <c r="D18" s="12" t="s">
        <v>277</v>
      </c>
    </row>
    <row r="19" spans="1:4" ht="24.95" customHeight="1" x14ac:dyDescent="0.25">
      <c r="A19" s="19">
        <v>16</v>
      </c>
      <c r="B19" s="12" t="s">
        <v>435</v>
      </c>
      <c r="C19" s="12" t="s">
        <v>436</v>
      </c>
      <c r="D19" s="12" t="s">
        <v>406</v>
      </c>
    </row>
    <row r="20" spans="1:4" ht="24.95" customHeight="1" x14ac:dyDescent="0.25">
      <c r="A20" s="19">
        <v>17</v>
      </c>
      <c r="B20" s="12" t="s">
        <v>437</v>
      </c>
      <c r="C20" s="20" t="s">
        <v>438</v>
      </c>
      <c r="D20" s="20" t="s">
        <v>279</v>
      </c>
    </row>
    <row r="21" spans="1:4" ht="24.95" customHeight="1" x14ac:dyDescent="0.25">
      <c r="A21" s="19">
        <v>18</v>
      </c>
      <c r="B21" s="12" t="s">
        <v>439</v>
      </c>
      <c r="C21" s="12" t="s">
        <v>280</v>
      </c>
      <c r="D21" s="12" t="s">
        <v>281</v>
      </c>
    </row>
    <row r="22" spans="1:4" ht="24.95" customHeight="1" x14ac:dyDescent="0.25">
      <c r="A22" s="19">
        <v>19</v>
      </c>
      <c r="B22" s="4" t="s">
        <v>440</v>
      </c>
      <c r="C22" s="4" t="s">
        <v>441</v>
      </c>
      <c r="D22" s="4" t="s">
        <v>442</v>
      </c>
    </row>
    <row r="23" spans="1:4" ht="24.95" customHeight="1" x14ac:dyDescent="0.25">
      <c r="A23" s="19">
        <v>20</v>
      </c>
      <c r="B23" s="4" t="s">
        <v>443</v>
      </c>
      <c r="C23" s="4" t="s">
        <v>444</v>
      </c>
      <c r="D23" s="4" t="s">
        <v>445</v>
      </c>
    </row>
    <row r="24" spans="1:4" ht="24.95" customHeight="1" x14ac:dyDescent="0.25">
      <c r="A24" s="19">
        <v>21</v>
      </c>
      <c r="B24" s="20" t="s">
        <v>446</v>
      </c>
      <c r="C24" s="20" t="s">
        <v>429</v>
      </c>
      <c r="D24" s="15" t="s">
        <v>430</v>
      </c>
    </row>
    <row r="25" spans="1:4" ht="24.95" customHeight="1" x14ac:dyDescent="0.25">
      <c r="A25" s="19">
        <v>22</v>
      </c>
      <c r="B25" s="20" t="s">
        <v>447</v>
      </c>
      <c r="C25" s="20" t="s">
        <v>448</v>
      </c>
      <c r="D25" s="20" t="s">
        <v>449</v>
      </c>
    </row>
    <row r="26" spans="1:4" ht="24.95" customHeight="1" x14ac:dyDescent="0.25">
      <c r="A26" s="19">
        <v>23</v>
      </c>
      <c r="B26" s="20" t="s">
        <v>447</v>
      </c>
      <c r="C26" s="20" t="s">
        <v>448</v>
      </c>
      <c r="D26" s="20" t="s">
        <v>449</v>
      </c>
    </row>
    <row r="27" spans="1:4" ht="24.95" customHeight="1" x14ac:dyDescent="0.25">
      <c r="A27" s="19">
        <v>24</v>
      </c>
      <c r="B27" s="20" t="s">
        <v>283</v>
      </c>
      <c r="C27" s="20" t="s">
        <v>284</v>
      </c>
      <c r="D27" s="20" t="s">
        <v>285</v>
      </c>
    </row>
    <row r="28" spans="1:4" ht="24.95" customHeight="1" x14ac:dyDescent="0.25">
      <c r="A28" s="19">
        <v>25</v>
      </c>
      <c r="B28" s="4" t="s">
        <v>408</v>
      </c>
      <c r="C28" s="4" t="s">
        <v>450</v>
      </c>
      <c r="D28" s="4" t="s">
        <v>410</v>
      </c>
    </row>
    <row r="29" spans="1:4" ht="24.95" customHeight="1" x14ac:dyDescent="0.25">
      <c r="A29" s="19">
        <v>26</v>
      </c>
      <c r="B29" s="4" t="s">
        <v>451</v>
      </c>
      <c r="C29" s="4" t="s">
        <v>452</v>
      </c>
      <c r="D29" s="4" t="s">
        <v>288</v>
      </c>
    </row>
    <row r="30" spans="1:4" ht="24.95" customHeight="1" x14ac:dyDescent="0.25">
      <c r="A30" s="19">
        <v>27</v>
      </c>
      <c r="B30" s="4" t="s">
        <v>453</v>
      </c>
      <c r="C30" s="4" t="s">
        <v>444</v>
      </c>
      <c r="D30" s="4" t="s">
        <v>454</v>
      </c>
    </row>
    <row r="31" spans="1:4" ht="24.95" customHeight="1" x14ac:dyDescent="0.25">
      <c r="A31" s="19">
        <v>28</v>
      </c>
      <c r="B31" s="4" t="s">
        <v>404</v>
      </c>
      <c r="C31" s="4" t="s">
        <v>405</v>
      </c>
      <c r="D31" s="4" t="s">
        <v>406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Paulina Carrera G</cp:lastModifiedBy>
  <dcterms:created xsi:type="dcterms:W3CDTF">2025-04-08T18:52:09Z</dcterms:created>
  <dcterms:modified xsi:type="dcterms:W3CDTF">2025-04-08T21:01:54Z</dcterms:modified>
</cp:coreProperties>
</file>