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Z:\2024\Fr. 02\1°Trimestre\"/>
    </mc:Choice>
  </mc:AlternateContent>
  <xr:revisionPtr revIDLastSave="0" documentId="13_ncr:1_{FD102DFA-0A27-4BEF-882C-2DA67F30D517}" xr6:coauthVersionLast="36" xr6:coauthVersionMax="47" xr10:uidLastSave="{00000000-0000-0000-0000-000000000000}"/>
  <bookViews>
    <workbookView xWindow="0" yWindow="0" windowWidth="28800" windowHeight="11805" tabRatio="788" xr2:uid="{66582885-787A-4C73-BAAF-87FEDB42BF5F}"/>
  </bookViews>
  <sheets>
    <sheet name="F-2A 1°Trim" sheetId="15" r:id="rId1"/>
    <sheet name="F-2B 1°Trim" sheetId="16" r:id="rId2"/>
  </sheets>
  <externalReferences>
    <externalReference r:id="rId3"/>
  </externalReferences>
  <definedNames>
    <definedName name="Hidden_14">[1]Hidden_1!$A$1:$A$2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5" l="1"/>
</calcChain>
</file>

<file path=xl/sharedStrings.xml><?xml version="1.0" encoding="utf-8"?>
<sst xmlns="http://schemas.openxmlformats.org/spreadsheetml/2006/main" count="1786" uniqueCount="793">
  <si>
    <t>DIRECCIÓN GENERAL DE ADMINISTRACIÓN</t>
  </si>
  <si>
    <t>REGLAMENTO INTERNO DE LA COMISIÓN DE DERECHOS HUMANOS DE LA  CIUDAD DE  MÉXICO.</t>
  </si>
  <si>
    <t>Nota</t>
  </si>
  <si>
    <t>Fecha de actualización</t>
  </si>
  <si>
    <t>Área(s) responsable(s) que genera(n), posee(n), publica(n) y actualizan la información</t>
  </si>
  <si>
    <t>Número total de prestadores de servicios profesionales</t>
  </si>
  <si>
    <t>Área de adscripción inmediata superior</t>
  </si>
  <si>
    <t>Denominación del cargo (de conformidad con nombramiento otorgado)</t>
  </si>
  <si>
    <t>Denominación del área</t>
  </si>
  <si>
    <t>Fecha de término del periodo que se informa</t>
  </si>
  <si>
    <t>Fecha de inicio del periodo que se informa</t>
  </si>
  <si>
    <t>Ejercicio</t>
  </si>
  <si>
    <t>Tabla Campos</t>
  </si>
  <si>
    <t>Se deberá publicar la estructura vigente, es decir, la que está en operación en el sujeto obligado y ha sido aprobada y/o dictaminada por la autoridad competente.</t>
  </si>
  <si>
    <t>A121Fr02A_Estructura-Orgánica</t>
  </si>
  <si>
    <t>Estructura Orgánica</t>
  </si>
  <si>
    <t>DESCRIPCIÓN</t>
  </si>
  <si>
    <t>NOMBRE CORTO</t>
  </si>
  <si>
    <t>TÍTULO</t>
  </si>
  <si>
    <t>50767</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</si>
  <si>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</si>
  <si>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</si>
  <si>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</si>
  <si>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Hipervínculo al organigrama completo</t>
  </si>
  <si>
    <t>PRESIDENCIA</t>
  </si>
  <si>
    <t>PRESIDENTE(A)</t>
  </si>
  <si>
    <t>NINGUNO</t>
  </si>
  <si>
    <t>PRIMERA VISITADURIA</t>
  </si>
  <si>
    <t>PRIMER VISITADOR(A) GENERAL</t>
  </si>
  <si>
    <t>VISITADOR(A) GENERAL</t>
  </si>
  <si>
    <t>SEGUNDA VISITADURIA</t>
  </si>
  <si>
    <t>TERCERA VISITADURIA</t>
  </si>
  <si>
    <t>CUARTA VISITADURIA</t>
  </si>
  <si>
    <t>QUINTA VISITADURÍA</t>
  </si>
  <si>
    <t>DIRECTOR(A) GENERAL DE ADMINISTRACIÓN</t>
  </si>
  <si>
    <t>DIRECTOR(A) GENERAL</t>
  </si>
  <si>
    <t>DIRECCIÓN GENERAL JURÍDICA</t>
  </si>
  <si>
    <t>DIRECCIÓN GENERAL DE QUEJAS Y ATENCIÓN INTEGRAL</t>
  </si>
  <si>
    <t>DIRECTOR(A) GENERAL DE QUEJAS Y ATENCIÓN INTEGRAL</t>
  </si>
  <si>
    <t>SECRETARÍA EJECUTIVA</t>
  </si>
  <si>
    <t>SECRETARIO(A) EJECUTIVO(A)</t>
  </si>
  <si>
    <t>CONTRALORÍA INTERNA</t>
  </si>
  <si>
    <t>CONTRALOR(A) INTERNO(A)</t>
  </si>
  <si>
    <t>DIRECCIÓN EJECUTIVA DE SEGUIMIENTO</t>
  </si>
  <si>
    <t>DIRECTOR(A) EJECUTIVO(A)</t>
  </si>
  <si>
    <t xml:space="preserve">DIRECCIÓN EJECUTIVA DE INVESTIGACIÓN E INFORMACIÓN EN D H </t>
  </si>
  <si>
    <t xml:space="preserve">DIRECCIÓN EJECUTIVA DE EDUCACIÓN EN D. H. </t>
  </si>
  <si>
    <t>DIRECCIÓN EJECUTIVA DE PROMOCIÓN Y AGENDAS EN D.H.</t>
  </si>
  <si>
    <t>DIRECTOR(A) DE ÁREA DE VISITADURÍA</t>
  </si>
  <si>
    <t>DIRECTOR(A) DE ÁREA</t>
  </si>
  <si>
    <t>DIRECTOR(A) DE ASUNTOS JURÍDICOS</t>
  </si>
  <si>
    <t>DIRECTOR(A) GENERAL JURÍDICO(A)</t>
  </si>
  <si>
    <t>DIRECTOR(A) DE AGENDAS EN DERECHOS HUMANOS</t>
  </si>
  <si>
    <t>DIRECTOR(A) DE ATENCIÓN PSICOSOCIAL</t>
  </si>
  <si>
    <t>DIRECTOR(A) DE RECURSOS MATERIALES Y SERVICIOS GENERALES</t>
  </si>
  <si>
    <t>DIRECTOR(A) DE PROCEDIMIENTOS DE TRANSPARENCIA</t>
  </si>
  <si>
    <t>DIRECTOR(A) DE TECNOLOGÍAS DE INFORMACIÓN Y COMUNICACIÓN</t>
  </si>
  <si>
    <t>DIRECTOR(A) DE EDUCACIÓN</t>
  </si>
  <si>
    <t>DIRECTOR(A) EJECUTIVO(A) DE EDUCACIÓN EN DERECHOS HUMANOS</t>
  </si>
  <si>
    <t>DIRECTOR(A) DE RECURSOS HUMANOS</t>
  </si>
  <si>
    <t>DIRECTOR(A) DE INVESTIGACIÓN Y DICTAMEN</t>
  </si>
  <si>
    <t>DIRECTOR(A) DE SEGUIMIENTO Y LUCHA CONTRA LA IMPUNIDAD</t>
  </si>
  <si>
    <t>DIRECTOR(A) EJECUTIVO(A) DE INVESTIGACIÓN E INFORMACIÓN EN DERECHOS HUMANOS</t>
  </si>
  <si>
    <t>DIRECTOR(A) DE REGISTRO Y ACCIONES DE PREVENCIÓN</t>
  </si>
  <si>
    <t>SUBDIRECTOR(A) GENERAL DE DELEGACIONES SUR</t>
  </si>
  <si>
    <t>SUBDIRECTOR(A) GENERAL</t>
  </si>
  <si>
    <t>SUBDIRECTOR(A) GENERAL DE DELEGACIONES NORTE</t>
  </si>
  <si>
    <t>VISITADOR(A) ADJUNTO(A) DE INVESTIGACIÓN</t>
  </si>
  <si>
    <t>SUBDIRECTOR(A) DE ÁREA</t>
  </si>
  <si>
    <t>VISITADOR(A) ADJUNTO(A) DE SEGUIMIENTO</t>
  </si>
  <si>
    <t>VISITADOR(A) ADJUNTO(A) DE LUCHA CONTRA LA IMPUNIDAD</t>
  </si>
  <si>
    <t>VISITADOR(A) ADJUNTO(A) DE ATENCIÓN INTEGRAL</t>
  </si>
  <si>
    <t>SUBDIRECTOR(A) DE CONTENIDOS EDUCATIVOS Y CULTURA EN DERECHOS HUMANOS</t>
  </si>
  <si>
    <t>SUBDIRECTOR(A) DE INVESTIGACIÓN</t>
  </si>
  <si>
    <t>SUBDIRECTOR(A) DE PROGRAMAS EDUCATIVOS</t>
  </si>
  <si>
    <t>SUBDIRECTOR(A) DE RECURSOS HUMANOS</t>
  </si>
  <si>
    <t>SUBDIRECTOR(A) DE COORDINACIÓN DE ARCHIVOS</t>
  </si>
  <si>
    <t>SUBDIRECTOR(A) EDITORIAL</t>
  </si>
  <si>
    <t>SUBDIRECTOR(A) DE ANÁLISIS JURÍDICO</t>
  </si>
  <si>
    <t>SUBDIRECTOR(A) DE EDUCACIÓN A DISTANCIA</t>
  </si>
  <si>
    <t>SUBDIRECTOR(A) DE INVESTIGACIÓN DE RESPONSABILIDADES Y DECLARACIONES</t>
  </si>
  <si>
    <t>SUBDIRECTOR(A) DE DETERMINACIÓN DE RESPONSABILIDADES E INCONFORMIDADES</t>
  </si>
  <si>
    <t>DIRECTOR(A) DE NORMATIVA, SUBSTANCIACIÓN, RESOLUCIÓN Y REGISTRO</t>
  </si>
  <si>
    <t>SUBDIRECTOR(A) DE PROCESOS DEL SERVICIO PROFESIONAL EN DERECHOS HUMANOS</t>
  </si>
  <si>
    <t>SUBDIRECTOR(A) DE VINCULACIÓN ESTRATÉGICA</t>
  </si>
  <si>
    <t>SUBDIRECTOR(A) DE PROYECTOS</t>
  </si>
  <si>
    <t>SUBDIRECTOR(A) DE AGENDAS EMERGENTES</t>
  </si>
  <si>
    <t>SUBDIRECTOR(A) DE ASUNTOS JURÍDICOS</t>
  </si>
  <si>
    <t>SUBDIRECTOR(A) DE PRESUPUESTO Y CONTABILIDAD</t>
  </si>
  <si>
    <t>SUBDIRECTOR(A) DE PLANEACIÓN Y PROGRAMACIÓN FINANCIERA</t>
  </si>
  <si>
    <t>SUBDIRECTOR(A) DE FORMACIÓN PROFESIONAL EN DERECHOS HUMANOS</t>
  </si>
  <si>
    <t>SUBDIRECTOR(A) DE SOLUCIONES TECNOLÓGICAS</t>
  </si>
  <si>
    <t>SUBDIRECTOR(A) DE DESARROLLO DE SISTEMAS</t>
  </si>
  <si>
    <t>SUBDIRECTOR(A) DE FISCALIZACIÓN</t>
  </si>
  <si>
    <t>SUBDIRECTOR(A) DE ASUNTOS LEGISLATIVOS</t>
  </si>
  <si>
    <t>RESPONSABLE DE LOGÍSTICA</t>
  </si>
  <si>
    <t>SUBDIRECTOR(A)</t>
  </si>
  <si>
    <t>SUBDIRECTOR(A) DE AGENDA POR LA IGUALDAD Y LA NO DISCRIMINACIÓN</t>
  </si>
  <si>
    <t>COORDINADOR(A) DE OFICINA EN DELEGACIONES</t>
  </si>
  <si>
    <t>SUBDIRECTOR(A) DE AGENDAS CIUDADANAS</t>
  </si>
  <si>
    <t>SUBDIRECTOR(A) DE INFORMACIÓN DIGITAL</t>
  </si>
  <si>
    <t>VISITADOR(A) ADJUNTO(A) DE APOYO DE INVESTIGACIÓN</t>
  </si>
  <si>
    <t>JEFE(A) DE DEPARTAMENTO</t>
  </si>
  <si>
    <t>VISITADOR(A) ADJUNTO(A) DE APOYO DE SEGUIMIENTO</t>
  </si>
  <si>
    <t>VISITADOR(A) ADJUNTO(A) DE APOYO DE LUCHA CONTRA LA IMPUNIDAD</t>
  </si>
  <si>
    <t>VISITADOR(A) ADJUNTO(A) DE APOYO DE ATENCIÓN INTEGRAL</t>
  </si>
  <si>
    <t>JEFE(A) DE DEPARTAMENTO DE CONTENIDOS PARA LA EDUCACIÓN EN DERECHOS HUMANOS</t>
  </si>
  <si>
    <t>JEFE(A) DE DEPARTAMENTO DE DESARROLLO</t>
  </si>
  <si>
    <t>SUBDIRECTOR(A) DE ATENCIÓN DE VIOLACIONES GRAVES EN DERECHOS HUMANOS.</t>
  </si>
  <si>
    <t>JEFE(A) DE DEPARTAMENTO DE ATENCIÓN A INSTITUCIONES Y POBLACIÓN EN GENERAL</t>
  </si>
  <si>
    <t>JEFE(A) DE DEPARTAMENTO DE DISEÑO DE PROGRAMAS Y EDUCACIÓN A DISTANCIA</t>
  </si>
  <si>
    <t>SUBDIRECTOR(A) DE PROCEDIMIENTOS DE TRANSPARENCIA</t>
  </si>
  <si>
    <t>COORDINADOR(A) DEL SISTEMA INTEGRAL DE GESTIÓN DE INFORMACIÓN</t>
  </si>
  <si>
    <t>JEFE(A) DE DEPARTAMENTO DE ENLACE LEGISLATIVO</t>
  </si>
  <si>
    <t>JEFE(A) DE DEPARTAMENTO DE DERECHOS ECONÓMICOS, SOCIALES, CULTURALES Y AMBIENTALES</t>
  </si>
  <si>
    <t>JEFE(A) DE DEPARTAMENTO DE PARTICIPACIÓN INFANTIL</t>
  </si>
  <si>
    <t>VISITADOR(A) ADJUNTO(A) AUXILIAR DE INVESTIGACIÓN</t>
  </si>
  <si>
    <t>PERSONAL DE ENLACE</t>
  </si>
  <si>
    <t>VISITADOR(A) ADJUNTO(A) AUXILIAR DE SEGUIMIENTO</t>
  </si>
  <si>
    <t>PSICÓLOGO(A) VISITADOR(A) AUXILIAR</t>
  </si>
  <si>
    <t>ESPECIALISTA EN ATENCIÓN PSICOSOCIAL</t>
  </si>
  <si>
    <t>VISITADOR(A) ADJUNTO(A) AUXILIAR DE LUCHA CONTRA LA IMPUNIDAD</t>
  </si>
  <si>
    <t>EDUCADOR(A)</t>
  </si>
  <si>
    <t>VISITADOR(A) ADJUNTO(A) AUXILIAR DE ATENCIÓN INTEGRAL</t>
  </si>
  <si>
    <t>VISITADOR(A) ADJUNTO(A) AUXILIAR DE ORIENTACIÓN</t>
  </si>
  <si>
    <t>ASISTENTE DE TESORERÍA</t>
  </si>
  <si>
    <t>AUDITOR(A)</t>
  </si>
  <si>
    <t>JEFE(A) DE DEPARTAMENTO DE ANÁLISIS, INFORMES Y SEGUIMIENTO</t>
  </si>
  <si>
    <t>SECRETARIO(A) DE ÁREA</t>
  </si>
  <si>
    <t>ESPECIALISTA EN CONTABILIDAD</t>
  </si>
  <si>
    <t>ESPECIALISTA EN DISEÑO</t>
  </si>
  <si>
    <t>ESPECIALISTA EN LOGÍSTICA DE EVENTOS</t>
  </si>
  <si>
    <t>ESPECIALISTA EN PRESUPUESTO</t>
  </si>
  <si>
    <t>PROGRAMADOR(A) DE APLICACIONES</t>
  </si>
  <si>
    <t>SECRETARIO(A) DE PRESIDENCIA</t>
  </si>
  <si>
    <t>ESPECIALISTA DE ACUERDOS DEL CONSEJO</t>
  </si>
  <si>
    <t>ESPECIALISTA PARA LA GESTIÓN DE PROCESOS</t>
  </si>
  <si>
    <t>ESPECIALISTA EN INFRAESTRUCTURA</t>
  </si>
  <si>
    <t>RECEPCIONISTA EJECUTIVA</t>
  </si>
  <si>
    <t>ESPECIALISTA PARA LA GESTIÓN DE INFORMACIÓN</t>
  </si>
  <si>
    <t>ESPECIALISTA EN LOGÍSTICA DE PROFESIONALIZACIÓN</t>
  </si>
  <si>
    <t>JEFE(A) DEL DEPARTAMENTO DE PROMOCIÓN DIGITAL</t>
  </si>
  <si>
    <t>PROMOTOR(A) TERRITORIAL</t>
  </si>
  <si>
    <t>VIDEÓGRAFO(A)</t>
  </si>
  <si>
    <t>ANALISTA</t>
  </si>
  <si>
    <t>PERSONAL OPERATIVO</t>
  </si>
  <si>
    <t>ANALISTA DE RESPONSABILIDADES</t>
  </si>
  <si>
    <t>ASISTENTE DE PRODUCCIÓN</t>
  </si>
  <si>
    <t>SECRETARIO(A)</t>
  </si>
  <si>
    <t>ANALISTA DE CORRESPONDENCIA</t>
  </si>
  <si>
    <t>PROMOTOR(A) TERRITORIAL AUXILIAR</t>
  </si>
  <si>
    <t>DISEÑADOR(A)</t>
  </si>
  <si>
    <t>CHOFER(A)</t>
  </si>
  <si>
    <t>AUXILIAR ADMINISTRATIVO</t>
  </si>
  <si>
    <t>INTÉRPRETE EN LENGUA DE SEÑAS MEXICANA</t>
  </si>
  <si>
    <t>INTENDENTE</t>
  </si>
  <si>
    <t>AUXILIAR DE LIMPIEZA</t>
  </si>
  <si>
    <t>SEGUNDO VISITADOR(A) GENERAL</t>
  </si>
  <si>
    <t>TERCER VISITADOR(A) GENERAL</t>
  </si>
  <si>
    <t>CUARTO VISITADOR(A) GENERAL</t>
  </si>
  <si>
    <t>QUINTO VISITADOR(A) GENERAL</t>
  </si>
  <si>
    <t>DIRECTOR(A) EJECUTIVO(A) DE SEGUIMIENTO.</t>
  </si>
  <si>
    <t>DIRECTORA(A) DE INFORMACIÓN E INVESTIGACIÓN</t>
  </si>
  <si>
    <t>SECRETARIA(O) PARTICULAR</t>
  </si>
  <si>
    <t>SUBDIRECTOR(A) DE ATENCIÓN A POBLACIONES EN VULNERABILIDAD.</t>
  </si>
  <si>
    <t>SUBDIRECTOR (A) DE APOYO ADMINISTRATIVO</t>
  </si>
  <si>
    <t>SUBDIRECTOR(A) DE DERECHOS DE NIÑAS, NIÑOS, ADOLESCENTES Y JUVENTUDES</t>
  </si>
  <si>
    <t>PSICÓLOGO(A) VISITADOR DE APOYO</t>
  </si>
  <si>
    <t>JEFE(A) DEL DEPARTAMENTO DE ALMACÉN E INVENTARIOS</t>
  </si>
  <si>
    <t>JEFE(A) DEL DEPARTAMENTO DE DISEÑO</t>
  </si>
  <si>
    <t>JEFE(A) DEL DEPARTAMENTO DE EDICIÓN</t>
  </si>
  <si>
    <t>JEFE(A) DEL DEPARTAMENTO DE INFORMACIÓN Y SEGUIMIENTO</t>
  </si>
  <si>
    <t>JEFE(A) DEL DEPARTAMENTO DE LO CONSULTIVO</t>
  </si>
  <si>
    <t>JEFE(A) DEL DEPARTAMENTO DE LO CONTENCIOSO</t>
  </si>
  <si>
    <t>JEFE(A) DEL DEPARTAMENTO DE NÓMINA</t>
  </si>
  <si>
    <t>JEFE(A) DEL DEPARTAMENTO DE OFICIALÍA DE PARTES</t>
  </si>
  <si>
    <t>JEFE(A) DEL DEPARTAMENTO DE PROMOCIÓN POR LA NO DISCRIMINACIÓN</t>
  </si>
  <si>
    <t>JEFE(A) DEL DEPARTAMENTO DE REGISTRO Y CONTROL DE PERSONAL</t>
  </si>
  <si>
    <t>JEFE(A) DEL DEPARTAMENTO DE ATENCIÓN PSICOSOCIAL.</t>
  </si>
  <si>
    <t>JEFE(A) DEL DEPARTAMENTO DE SERVICIOS, MANTENIMIENTO E INTENDENCIA</t>
  </si>
  <si>
    <t>JEFE(A) DEL DEPARTAMENTO DE ATENCIÓN, GESTIÓN E INSTRUCCIÓN</t>
  </si>
  <si>
    <t>JEFE(A) DEL DEPARTAMENTO DE SUBSTANCIACIÓN DE PROCEDIMIENTOS Y REGISTRO DE SANCIONES</t>
  </si>
  <si>
    <t>JEFE(A) DEL DEPARTAMENTO DE CONTENIDOS PARA LA FORMACIÓN PROFESIONAL Y CAPACITACIÓN</t>
  </si>
  <si>
    <t>JEFE(A) DEL DEPARTAMENTO DE DIFUSIÓN Y CONTENIDO</t>
  </si>
  <si>
    <t>JEFE(A) DEL DEPARTAMENTO DE DERECHOS DE PERSONAS MAYORES</t>
  </si>
  <si>
    <t>JEFE(A) DEL DEPARTAMENTO DE OPERACIÓN DE PROCEDIMIENTOS DEL SERVICIO PROFESIONAL EN DERECHOS HUMANOS</t>
  </si>
  <si>
    <t>JEFE(A) DEL DEPARTAMENTO DE ANÁLISIS DE PERSPECTIVA DE GÉNERO Y NO DISCRIMINACIÓN</t>
  </si>
  <si>
    <t>JEFE(A) DEL DEPARTAMENTO DE LITIGIO Y RECOMENDACIONES</t>
  </si>
  <si>
    <t>JEFE(A) DEL DEPARTAMENTO DE PROCEDIMIENTOS DE TRANSPARENCIA</t>
  </si>
  <si>
    <t>JEFE(A) DEL DEPARTAMENTO DE ENLACE CON LA SOCIEDAD CIVIL</t>
  </si>
  <si>
    <t>JEFE(A) DEL DEPARTAMENTO DE INVESTIGACIÓN</t>
  </si>
  <si>
    <t>JEFE(A) DEL DEPARTAMENTO DE DERECHOS DE LAS PERSONAS LGBTTTIQA+</t>
  </si>
  <si>
    <t>JEFE(A) DE DEPARTAMENTO DE DERECHOS DE PERSONAS CON DISCAPACIDAD</t>
  </si>
  <si>
    <t>JEFE(A) DE DEPARTAMENTO POR EL DERECHO A DEFENDER LOS DERECHOS HUMANOS Y LA LIBERTAD EXPRESIÓN</t>
  </si>
  <si>
    <t>MÉDICO VISITADOR(A) AUXILIAR</t>
  </si>
  <si>
    <t>CHOFER DE TITULAR</t>
  </si>
  <si>
    <t>ESPECIALISTA EN CORRECCIÓN DE ESTILO</t>
  </si>
  <si>
    <t>PROFESIONAL ADMINISTRATIVO</t>
  </si>
  <si>
    <t>ASISTENTE DE CONTROL Y DISTRIBUCIÓN DE OBRAS Y PUBLICACIONES.</t>
  </si>
  <si>
    <t>RECEPCIONISTA.</t>
  </si>
  <si>
    <t>ANALISTA DE SOPORTE TÉCNICO.</t>
  </si>
  <si>
    <t>GENERAL</t>
  </si>
  <si>
    <t>DIRECCIÓN GENERAL DE DELEGACIONES Y ENLACE LEGISLATIVO</t>
  </si>
  <si>
    <t>DIRECTOR(A) GENERAL DE DELEGACIONES Y ENLACE LEGISLATIVO</t>
  </si>
  <si>
    <t>DIRECTOR(A) PARA LA PROFESIONALIZACIÓN EN DERECHOS HUMANOS</t>
  </si>
  <si>
    <t>DIRECTOR(A) DE PROMOCIÓN E INFORMACIÓN</t>
  </si>
  <si>
    <t>Denominación del puesto (Redactados con perspectiva de género)</t>
  </si>
  <si>
    <t>Denominación de la norma que establece atribuciones, responsabilidades y/o funciones y el fundamento legal (artículo y/o fracción)</t>
  </si>
  <si>
    <t>Atribuciones, responsabilidades y/o funciones, según sea el caso (Redactadas con perspectiva de género)</t>
  </si>
  <si>
    <t>Hipervínculo al perfil y/o requerimientos del puesto o cargo, en su caso (Redactados con perspectiva de género)</t>
  </si>
  <si>
    <t>1. OTORGAR Y REVOCAR PODERES PARA PLEITOS Y COBRANZAS, REPRESENTACIÓN LEGAL Y ACTOS DE ADMINISTRACIÓN;2. NOMBRAR Y DESIGNAR A LAS PERSONAS TITULARES O ENCARGADAS DE LOS DESPACHOS DE LA SECRETARÍA EJECUTIVA, VISITADURÍAS GENERALES, DIRECCIONES GENERALES Y EJECUTIVAS Y COORDINACIONES, CON EXCEPCIÓN DE LA CONTRALORÍA INTERNA; ASÍ COMO DIRIGIRLAS Y COORDINARLAS;3. CONOCER, SUPERVISAR Y VIGILAR EL DESARROLLO DE LAS ACTIVIDADES DEL CONSEJO, LA CONTRALORÍA INTERNA, LA SECRETARÍA EJECUTIVA, LAS VISITADURÍAS GENERALES, LAS DIRECCIONES GENERALES Y EJECUTIVAS, LAS COORDINACIONES, LAS DELEGACIONES Y DEMÁS ÁREAS, MEDIANTE LA REVISIÓN DE LOS INFORMES QUE PRESENTEN LAS PERSONAS TITULARES O ENCARGADAS DE DESPACHO;4. DICTAR LAS MEDIDAS ESPECÍFICAS QUE ESTIME IDÓNEAS PARA EL ADECUADO DESEMPEÑO DE LAS FUNCIONES DE LA COMISIÓN;5. FORMULAR LOS LINEAMIENTOS Y POLÍTICAS GENERALES A LAS QUE HABRÁN DE SUJETARSE LAS ACTIVIDADES DE LA COMISIÓN</t>
  </si>
  <si>
    <t>1. FUNGIR COMO ÓRGANO INTERNO DE CONTROL Y DE PREVENCIÓN, DETECCIÓN, FISCALIZACIÓN INVESTIGACIÓN, DETERMINACIÓN Y SANCIÓN DE RESPONSABILIDADES ADMINISTRATIVAS, EN EL MARCO DEL SISTEMA ANTICORRUPCIÓN DE LA CIUDAD DE MÉXICO, Y COLABORAR CON LA PRESIDENCIA Y CON EL CONSEJO, EN TODO AQUELLO QUE SEA NECESARIO, DEBIENDO INFORMAR A QUIEN CORRESPONDA LAS ACCIONES QUE REALICE AL RESPECTO;2. DIFUNDIR, LA NORMATIVIDAD QUE APLICA PARA EL EJERCICIO DE SUS ATRIBUCIONES;3. ACTUALIZAR LA NORMATIVIDAD, ESTABLECIENDO EN ELLO LAS FACULTADES DE SUS UNIDADES ADMINISTRATIVAS DE APOYO, LAS CUÁLES SE ENTENDERÁN DELEGADAS;4. PROPONER, PREVIO A LA AUTORIZACIÓN DE LA PRESIDENCIA, MANUALES, POLÍTICAS, PROCEDIMIENTOS Y LINEAMIENTOS, PARA VIGILAR QUE SE ESTABLEZCA EL SISTEMA DE CONTROL INTERNO, ASÍ COMO REVISAR SU CUMPLIMIENTO POR PARTE DE LAS ÁREAS DE LA COMISIÓN, INCLUYENDO LOS DE CONTABILIDAD, CONTROL EN MATERIA DE PROGRAMACIÓN, PRESUPUESTACIÓN, ADMINISTRACIÓN DE RECURSOS HUMANOS, MATERIALES Y FINANCIEROS</t>
  </si>
  <si>
    <t>1. COADYUVAR EN LA ARTICULACIÓN INTERNA PARA LA REVISIÓN Y FORTALECIMIENTO DE LOS PROYECTOS DE RECOMENDACIÓN; DISEÑAR HERRAMIENTAS METODOLÓGICAS PARA ESTANDARIZAR ESTOS DE FORMA QUE FACILITEN, HOMOLOGUEN Y FORTALEZCAN LAS DIVERSAS ETAPAS PARA SU ELABORACIÓN, ASÍ COMO LA ARTICULACIÓN ENTRE LAS ÁREAS INVOLUCRADAS;2. COORDINAR LA ELABORACIÓN DE PROYECTOS ESPECIALES Y LA ATENCIÓN DE AGENDAS EMERGENTES DE DERECHOS HUMANOS QUE SEAN ESTRATÉGICAS PARA LA COMISIÓN;3. COORDINAR Y DAR SEGUIMIENTO A LAS ACCIONES EN MATERIA DE LITIGIO ESTRATÉGICO QUE LA PRESIDENCIA DETERMINE DEBAN REALIZARSE ANTE ORGANIZACIONES Y ORGANISMOS REGIONALES E INTERNACIONALES DE DERECHOS HUMANOS;4. COLABORAR CON LA PRESIDENCIA DURANTE LA ELABORACIÓN DE INFORMES ANUALES, SEMESTRALES O ESPECIALES;5. FUNGIR COMO SECRETARÍA DEL CONSEJO;6. EJECUTAR Y DAR SEGUIMIENTO A LOS ACUERDOS QUE DICTE LA PRESIDENCIA, ASÍ COMO LOS QUE EMANEN DEL CONSEJO</t>
  </si>
  <si>
    <t>1. APROBAR, PREVIO ACUERDO CON LA PRESIDENCIA, LA INVESTIGACIÓN DE OFICIO DE POSIBLES ACTOS U OMISIONES VIOLATORIOS DE DERECHOS HUMANOS;2. INSTRUIR POR TODOS LOS MEDIOS POSIBLES, LA SOLUCIÓN INMEDIATA A VIOLACIONES DE DERECHOS HUMANOS;3. INSTRUIR LA INVESTIGACIÓN E INTEGRACIÓN DE LOS EXPEDIENTES DE QUEJA CON LA DEBIDA DILIGENCIA Y EN UN PLAZO RAZONABLE, MANTENIENDO ACTUALIZADOS LOS EXPEDIENTES Y LOCALIZABLES A LAS PERSONAS VÍCTIMAS DIRECTAS E INDIRECTAS;4. INSTRUIR LA REALIZACIÓN CON DILIGENCIA Y PROFESIONALISMO DE LAS INVESTIGACIONES Y ESTUDIOS NECESARIOS PARA FORMULAR LOS PROYECTOS DE RECOMENDACIÓN QUE SE SOMETERÁN, PARA SU CONSIDERACIÓN Y, EN SU CASO APROBACIÓN, A LA PRESIDENCIA;5. SOLICITAR A CUALQUIER DEPENDENCIA, AUTORIDAD O PERSONA SERVIDORA PÚBLICA, LOS INFORMES O DOCUMENTOS PARA EL ESCLARECIMIENTO DE LOS HECHOS SUJETOS A INVESTIGACIÓN</t>
  </si>
  <si>
    <t>1. ESTABLECER CON LA PRESIDENCIA, LAS POLÍTICAS, NORMAS, MANUALES, LINEAMIENTOS, CRITERIOS, SISTEMAS, PROCEDIMIENTOS E INSTRUMENTOS ADMINISTRATIVOS, CON ENFOQUE DE DERECHOS HUMANOS Y PERSPECTIVA DE GÉNERO, PARA LA ADMINISTRACIÓN DE LOS RECURSOS HUMANOS, FINANCIEROS, MATERIALES Y TECNOLÓGICOS; PARA LA CAPACITACIÓN Y PROFESIONALIZACIÓN DEL PERSONAL Y PARA LA PRESTACIÓN DE SERVICIOS GENERALES DE APOYO;2. IMPULSAR MEDIDAS TRANSVERSALES DE LEGALIDAD, HONESTIDAD, AUSTERIDAD, EFICIENCIA, EFICACIA, ECONOMÍA, RACIONALIDAD, RESULTADOS, TRANSPARENCIA, CONTROL Y RENDICIÓN DE CUENTAS EN EL GASTO Y ADMINISTRACIÓN PARA EL MEJOR USO DE LOS RECURSOS;3. ACCIONES QUE ASEGUREN LA INTEGRIDAD, COMPORTAMIENTO ÉTICO Y RESPONSABILIDAD EN EL DESEMPEÑO DE LAS PERSONAS SERVIDORAS PÚBLICAS DE LA COMISIÓN, EN TÉRMINOS LA LEY GENERAL DEL SISTEMA NACIONAL ANTICORRUPCIÓN, LEY DEL SISTEMA ANTICORRUPCIÓN DE LA CIUDAD DE MÉXICO Y LA LEY DE RESPONSABILIDADES ADMINISTRATIVAS DE LA CIUDAD DE MÉXICO, Y DEMÁS NORMATIVIDAD</t>
  </si>
  <si>
    <t>1. AUXILIAR A LA PRESIDENCIA EN LA APLICACIÓN DEL DERECHO INTERNACIONAL PÚBLICO Y DEL DERECHO POSITIVO MEXICANO EN LOS PROYECTOS DE CONCILIACIÓN Y DE RECOMENDACIÓN, PROPUESTAS GENERALES, ESTUDIOS Y REPORTES PRESENTADOS PARA SU APROBACIÓN;2. ESTUDIAR LOS PROYECTOS DE RECOMENDACIÓN QUE DEBA SUSCRIBIR LA PRESIDENCIA Y, EN SU CASO, FORMULAR LAS PROPUESTAS DE MODIFICACIÓN U OBSERVACIONES QUE ESTIME CONVENIENTES;3. PRESENTAR A LA PRESIDENCIA, LAS PROPUESTAS DE REFORMAS A DOCUMENTOS NORMATIVOS O PRÁCTICAS JURÍDICO-ADMINISTRATIVAS QUE REDUNDEN EN UNA MEJOR PROTECCIÓN DE DERECHOS HUMANOS Y DE LOS INTERESES DE LA COMISIÓN;4. REVISAR Y, EN SU CASO, FORMULAR A LA PRESIDENCIA LAS PROPUESTAS DE REFORMA LEGISLATIVAS Y REGLAMENTARIAS DIRIGIDAS A DIVERSAS AUTORIDADES DE LA CIUDAD DE MÉXICO, QUE A JUICIO DE LA COMISIÓN REDUNDEN EN UNA MEJOR PROTECCIÓN DE LOS DERECHOS HUMANOS</t>
  </si>
  <si>
    <t>1. DIRIGIR E INSTRUIR AL PERSONAL A SU CARGO PARA GARANTIZAR LA ADECUADA ATENCIÓN A LAS PERSONAS PETICIONARIAS QUE ACUDAN O LLAMEN A LA COMISIÓN, GARANTIZANDO EL SERVICIO LAS 24 HORAS LOS 365 DÍAS DEL AÑO; Y A AQUELLAS QUE SOLICITEN POR VÍA CORREO ELECTRÓNICO, POR ESCRITO O CUALQUIER OTRO MEDIO;2. COORDINAR LA ACCIONES PARA DAR TRÁMITE A LOS ASUNTOS QUE LE SEAN TURNADOS PARA SU ATENCIÓN INTEGRAL;3. INSTRUIR LA ELABORACIÓN DE MEDIDAS CAUTELARES PRECAUTORIAS, DE CONSERVACIÓN O DE RESTITUCIÓN DE DERECHOS HUMANOS, NECESARIAS PARA EVITAR LA CONSUMACIÓN IRREPARABLE DE VIOLACIONES A DERECHOS HUMANOS QUE DERIVEN, TANTO DE LOS ASUNTOS PLANTEADOS POR LAS PERSONAS PETICIONARIAS, COMO DE LAS NOTAS DE MEDIOS DE COMUNICACIÓN QUE, PARA TAL EFECTO, ENVÍE EL ÁREA CORRESPONDIENTE;4. DIRIGIR, COORDINAR E INSTRUIR LA IMPLEMENTACIÓN DE ACCIONES PARA LA ORIENTACIÓN Y RESPUESTA A LAS PERSONAS PETICIONARIAS PARA EL TRÁMITE DE SU ASUNTO, ASÍ COMO LAS RESPUESTAS A LOS REQUERIMIENTOS QUE SE FORMULEN POR ESCRITO</t>
  </si>
  <si>
    <t>1. DEFINIR Y DIRIGIR EL SEGUIMIENTO A LAS ACTIVIDADES DE LOS ÓRGANOS LEGISLATIVOS LOCAL Y FEDERAL, SOBRE INICIATIVAS, PUNTOS DE ACUERDO, DICTÁMENES Y ASUNTOS DE INTERÉS DE LA COMISIÓN;2. ASESORAR A LA PRESIDENCIA EN LOS TEMAS LEGISLATIVOS QUE INCIDEN EN LA LABOR DE LA COMISIÓN;3. REPRESENTAR A LA COMISIÓN ANTE LOS ÓRGANOS LEGISLATIVOS A NIVEL LOCAL Y FEDERAL, ASÍ COMO ANTE LAS ALCALDÍAS;4. FACILITAR LA INTERLOCUCIÓN CON LOS ÓRGANOS LEGISLATIVOS A NIVEL FEDERAL, LOCAL Y CON LAS ALCALDÍAS DE LA CIUDAD DE MÉXICO PARA FORTALECER LA PRESENCIA INSTITUCIONAL;5. COORDINAR LAS COMPARECENCIAS Y REUNIONES DE TRABAJO DE LA COMISIÓN CON INTEGRANTES DE LOS ÓRGANOS LEGISLATIVOS;6. PROPONER FOROS DE ANÁLISIS, MESAS DE DIÁLOGO Y REUNIONES SOBRE PROYECTOS DE CREACIÓN O REFORMA DE LEGISLACIÓN PARA MEJORAR LA PROTECCIÓN DE LOS DH;7. INFORMAR DE MANERA OPORTUNA A LA PRESIDENCIA SOBRE LOS ASUNTOS LEGISLATIVOS RELACIONADOS CON LA COMISIÓN Y COORDINAR LA RESPUESTA QUE, EN SU CASO, SE TENGA QUE EMITIR</t>
  </si>
  <si>
    <t>1. APROBAR LA OPERACIÓN DE LOS SISTEMAS DE INFORMACIÓN Y REGISTRO DE SEGUIMIENTO A RECOMENDACIONES Y DEL PROGRAMA DE LUCHA CONTRA LA IMPUNIDAD;2. CONDUCIR Y APROBAR LAS ESTRATEGIAS PARA IMPULSAR LA ACEPTACIÓN DE RECOMENDACIONES, INCLUYENDO LA EMISIÓN DE SOLICITUDES DE RECONSIDERACIÓN Y LA EMISIÓN DE ACUERDOS DE CALIFICACIÓN DE ACEPTACIÓN;3. APROBAR LAS GESTIONES PARA LA INCLUSIÓN DE LAS VÍCTIMAS RECONOCIDAS EN LAS RECOMENDACIONES, EN EL REGISTRO DE VÍCTIMAS CORRESPONDIENTE;4. CONDUCIR LAS ESTRATEGIAS DE SEGUIMIENTO Y DE IMPULSO AL CUMPLIMIENTO A RECOMENDACIONES Y RECOMENDACIONES GENERALES, ASÍ COMO LA INTERLOCUCIÓN CON LAS AUTORIDADES, VÍCTIMAS Y/O REPRESENTANTES;5. EMITIR LOS ACUERDOS DE CALIFICACIÓN DE CUMPLIMIENTO O DE ARCHIVO DE LOS PUNTOS RECOMENDATORIOS, CON BASE EN LAS PROPUESTAS PRESENTADAS POR LA PERSONA DIRECTORA DE ÁREA;6. PRESENTAR A LA PRESIDENCIA, PROYECTOS DE VISTA AL CONGRESO DE LA CIUDAD DE MÉXICO, RESPECTO DE LAS RECOMENDACIONES NO ACEPTADAS O NO CUMPLIDAS</t>
  </si>
  <si>
    <t>1. PROPONER Y DIRIGIR LA INVESTIGACIÓN EN DERECHOS HUMANOS, ASÍ COMO PROCESOS DE ELABORACIÓN Y DIFUSIÓN DE ESTUDIOS, INFORMES, PROPUESTAS, REVISTAS, REPORTES Y DEMÁS DOCUMENTOS Y PUBLICACIONES RELACIONADAS CON LOS DERECHOS HUMANOS;2. IMPULSAR LA CREACIÓN Y COORDINAR LAS ACTIVIDADES DE GRUPOS DE TRABAJO Y EL INTERCAMBIO Y VINCULACIÓN CON OTRAS ÁREAS DE LA COMISIÓN, ASÍ COMO CON ORGANISMOS NACIONALES E INTERNACIONALES, ORGANIZACIONES DE LA SOCIEDAD CIVIL, INSTITUCIONES PÚBLICAS Y PRIVADAS, ACADÉMICOS, ESPECIALISTAS, ENTRE OTROS, PARA PROMOVER Y CONDUCIR PROYECTOS Y PROCESOS EDITORIALES Y DE INVESTIGACIÓN EN DERECHOS HUMANOS;3. DIRIGIR LOS PROCESOS DE INTEGRACIÓN DE INFORMES TEMÁTICOS QUE PERMITAN DOCUMENTAR Y VISIBILIZAR PROBLEMÁTICAS DE DERECHOS HUMANOS QUE AFECTEN A LA CIUDAD DE MÉXICO, A TRAVÉS DEL ANÁLISIS DE LA INFORMACIÓN GENERADA EN LA COMISIÓN, ESTUDIOS TÉCNICOS O EMPÍRICOS, AUDIENCIAS PÚBLICAS, MESAS DE TRABAJO, TRABAJO TERRITORIAL, TESTIMONIOS Y CUALQUIERA OTRA FUENTE</t>
  </si>
  <si>
    <t>1.COORDINAR EL DESARROLLO, IMPLEMENTACIÓN Y ACTUALIZACIÓN DEL MODELO EDUCATIVO, ASÍ COMO ASEGURAR QUE LAS ESTRATEGIAS Y CONTENIDOS EDUCATIVOS SE REALICEN CONFORME AL MISMO;2.CONDUCIR LA IMPLEMENTACIÓN DE PROCESOS EDUCATIVOS, PROYECTOS Y ACCIONES DIRIGIDAS A DIFERENTES ACTORES E INSTANCIAS QUE DEN CUMPLIMIENTO A LAS OBLIGACIONES DE PROMOCIÓN Y PROTECCIÓN DE LOS DERECHOS HUMANOS;3.DEFINIR ESTRATEGIAS DE PROMOCIÓN Y EDUCACIÓN CON ENFOQUE TERRITORIAL PARA LA CONSTRUCCIÓN Y FORTALECIMIENTO DE LA CIUDADANÍA ACTIVA Y EL EJERCICIO DE LOS DERECHOS HUMANOS;4. PROPONER Y DIRIGIR PROCESOS EDUCATIVOS PARA LA FORMACIÓN DE PERSONAS EDUCADORAS, PROMOTORAS TERRITORIALES EN DH, MEDIACIÓN SOCIAL Y CULTURA DE PAZ;5 VINCULACIÓN CON LAS ORGANIZACIONES DE LA SOCIEDAD CIVIL, INSTANCIAS PÚBLICAS Y ORGANISMOS LOCALES, NACIONALES E INTERNACIONALES PARA REALIZAR ACCIONES QUE CONTRIBUYAN AL CUMPLIMIENTO DE LAS OBLIGACIONES DE PROMOCIÓN Y PROTECCIÓN DE LOS DH; Y PROPONER LA CELEBRACIÓN DE CONVENIOS DE COLABORACIÓN</t>
  </si>
  <si>
    <t>1. DIRIGIR LA ELABORACIÓN DE PAUTAS, LINEAMIENTOS Y OPERACIONES NECESARIAS PARA EL CUMPLIMIENTO DE LOS OBJETIVOS DE LA DIRECCIÓN EJECUTIVA;2. COADYUVAR CON ORGANIZACIONES SOCIALES Y CIVILES, GRUPOS, COLECTIVOS, COLECTIVAS, Y OTRAS INSTITUCIONES PÚBLICAS Y PRIVADAS ACCIONES CONDUCENTES PARA EL FORTALECIMIENTO DE LA CULTURA DEL RESPETO DE LOS DH;3. ORGANIZAR ACTIVIDADES QUE PROMUEVAN REFLEXIONES, ANÁLISIS Y VISIBILIZACIÓN DEL AVANCE Y LOS RETOS DE LOS DH EN LA CIUDAD DE MÉXICO: FOROS, MESAS DE TRABAJO, CONVERSATORIOS, PUBLICACIONES;4. ESTABLECER LAS ACCIONES QUE LE SEAN REQUERIDAS PARA IMPULSAR E INCIDIR EN EL DISEÑO E IMPLEMENTACIÓN DEL ENFOQUE DE DH Y PERSPECTIVA DE GÉNERO EN LA LEGISLACIÓN Y POLÍTICAS PÚBLICAS A TRAVÉS DE LA VINCULACIÓN Y ARTICULACIÓN CON DIVERSOS ORGANISMOS Y CIUDADANÍA EN LA CIUDAD DE MÉXICO;5. COORDINAR LAS ACCIONES NECESARIAS PARA LA PROTECCIÓN Y PROMOCIÓN DE LOS DH CON ÉNFASIS EN LOS GRUPOS DE ATENCIÓN PRIORITARIA A LOS QUE SE REFIERE LA CONSTITUCIÓN LOCAL</t>
  </si>
  <si>
    <t>1. COORDINAR Y SUPERVISAR LA ATENCIÓN CASOS SUSCEPTIBLES DE ATENDERSE MEDIANTE RESTITUCIÓN DE DERECHOS;2. COORDINAR Y SUPERVISAR LA ATENCIÓN DEBIDA Y DILIGENTE DE LOS CASOS QUE PASEN A ATENCIÓN DE INDAGACIÓN PRELIMINAR;3. APROBAR, FIRMAR Y SUPERVISAR LA ELABORACIÓN DEL ACUERDO DE INICIO DE INVESTIGACIÓN EN TÉRMINOS DE LO SEÑALADO EN EL REGLAMENTO INTERNO DE ESTA COMISIÓN DE DH;4. APROBAR LAS HIPÓTESIS DE INVESTIGACIÓN QUE GUÍAN LAS INVESTIGACIONES;5. APROBAR, SUPERVISAR, COORDINAR E INSTRUIR LAS ACTUACIONES PROCESALES Y PROBATORIAS QUE SEAN NECESARIAS PARA EL ADECUADO DESARROLLO DE LAS ETAPAS DE INDAGACIÓN PRELIMINAR, INVESTIGACIÓN Y CONCLUSIÓN DE LOS EXPEDIENTES DE QUEJA;6. APROBAR LAS SOLICITUDES DE ASISTENCIA Y ACOMPAÑAMIENTO PRESENTADAS POR LAS PERSONAS PETICIONARIAS, POSIBLES VÍCTIMAS O PRESUNTAS VÍCTIMAS Y, EN SU CASO, REALIZAR DICHAS ASISTENCIA Y ACOMPAÑAMIENTO, EN EL MARCO DE LAS ATRIBUCIONES DE LA VISITADURÍA GENERAL, ASÍ COMO INSTRUIR SU CUMPLIMIENTO</t>
  </si>
  <si>
    <t>CATÁLOGO GENERAL DE CARGOS Y PUESTOS DE LA C.D.H.D.F.</t>
  </si>
  <si>
    <t>1. ASUMIR LA REPRESENTACIÓN JURÍDICA DE LA COMISIÓN ANTE TODO TIPO DE AUTORIDADES;2. BRINDAR, POR SÍ O A TRAVÉS DEL PERSONAL ADSCRITO A ELLA, LA ASESORÍA JURÍDICA QUE SOLICITEN LAS ÁREAS DE LA COMISIÓN;3. PARTICIPAR EN LA ELABORACIÓN DE PROYECTOS DE AMICUS CURIAE;4. ASESORAR EN LOS PROYECTOS DE MODIFICACIONES LEGISLATIVAS Y REGLAMENTARIAS EN LAS MATERIAS QUE SON COMPETENCIA DE LA COMISIÓN, PARA SU PROMOCIÓN ANTE LAS INSTANCIAS COMPETENTES;5. INFORMAR A LA DIRECCIÓN GENERAL JURÍDICA LA RECEPCIÓN, SUSTANCIACIÓN Y RESOLUCIÓN DE LOS ASUNTOS Y PROCEDIMIENTOS QUE EN ELLA SE DESARROLLEN;6. INSTRUMENTAR LA SUSTANCIACIÓN DE LOS RECURSOS DE INCONFORMIDAD Y DE LOS PROCEDIMIENTOS DISCIPLINARIOS, EN EL MARCO DE LOS PROCESOS INHERENTES AL SERVICIO PROFESIONAL;7. ESTUDIAR Y FORMULAR PROPUESTAS DE OBSERVACIONES A LOS PROYECTOS DE NORMATIVA INTERNA QUE SOLICITEN LAS ÁREAS DE LA COMISIÓN;8. AUTORIZAR Y COORDINAR LA PRÁCTICA DE LAS NOTIFICACIONES NECESARIAS PARA EL EJERCICIO DE LAS FUNCIONES DEL ÁREA</t>
  </si>
  <si>
    <t>1. DIRIGIR QUE LAS FUNCIONES SUSTANTIVAS ASIGNADAS A ESA DIRECCIÓN SE LLEVEN A CABO DE ACUERDO A LOS PROCEDIMIENTOS APROBADOS POR LA COMISIÓN, DE MANERA OPORTUNA, EFICIENTE Y CON CALIDEZ, SIN MENOSCABO DE CUMPLIR CON LOS MÁS ALTOS ESTÁNDARES A NIVEL NACIONAL E INTERNACIONAL Y, EN SU CASO, ELABORAR LAS SOLICITUDES DE REVISIÓN MÉDICA Y PSICOLÓGICA DE LAS PERSONAS RELACIONADAS CON LAS INVESTIGACIONES POR PRESUNTAS VIOLACIONES A DH, Y SUPERVISAR LA OPORTUNA Y ADECUADA DOCUMENTACIÓN DE LAS MISMAS;2. APOYAR A INSTITUCIONES PÚBLICAS Y ORGANIZACIONES DE LA SOCIEDAD CIVIL EN MATERIA PERICIAL Y CAPACITACIÓN EN LAS MATERIAS MÉDICA Y PSICOLÓGICA, INSTRUIDAS POR SU SUPERIOR JERÁRQUICO;3. LLEVAR A CABO UN CONTROL EFICIENTE EN LA ASIGNACIÓN DE SOLICITUDES REALIZADAS POR LAS ÁREAS, A EFECTO DE ENTREGAR LAS DICTAMINACIONES O INFORMES MÉDICOS Y PSICOLÓGICOS DE MANERA OPORTUNA;4. PROPONER CURSOS DE CAPACITACIÓN AL PERSONAL PROFESIONAL DE ESA DIRECCIÓN</t>
  </si>
  <si>
    <t>1. DIRIGIR LAS ACCIONES QUE SE IMPLEMENTAN EN LA ATENCIÓN DE LAS PERSONAS, VERIFICANDO QUE LAS MISMAS SEAN DESARROLLADAS DE ACUERDO A LOS MANUALES DE PROCEDIMIENTOS DEL ÁREA.2. DIRIGIR LA ATENCIÓN INTEGRAL DE CASOS VINCULADOS A VIOLACIONES GRAVES A DH PARA QUE SE REALICE LA DOCUMENTACIÓN DE IMPACTO PSICOSOCIAL, EN COLABORACIÓN CON LAS ÁREAS DE GARANTÍA Y DEFENSA DE DH (AGDDH) DE LA COMISIÓN;3. DIRIGIR LA ATENCIÓN INTEGRAL DE CASOS VINCULADOS A POBLACIONES EN SITUACIÓN DE VULNERABILIDAD PARA QUE SE REALICE LA DOCUMENTACIÓN DE IMPACTOS PSICOSOCIALES, EN COLABORACIÓN CON LAS AGDDH;4. LLEVAR A CABO EL CONTROL EFICIENTE EN LA ASIGNACIÓN Y CUMPLIMIENTO DE LAS SOLICITUDES DE COLABORACIÓN DE LAS AGDDH DE LA COMISIÓN Y DESIGNAR SU ATENCIÓN A LA SUBDIRECCIÓN CORRESPONDIENTE;5. DIRIGIR LAS ACCIONES QUE IMPLEMENTA EL PERSONAL DEL ÁREA EN MATERIA DE CONTENCIÓN EMOCIONAL Y/O INTERVENCIÓN EN CRISIS, A SOLICITUD DE LAS ÁREAS DE GARANTÍA Y DEFENSA DE DH DE LA COMISIÓN</t>
  </si>
  <si>
    <t>1. SUPERVISAR Y PARTICIPAR EN LA ELABORACIÓN DEL PROGRAMA ANUAL DE ADQUISICIONES DE LA COMISIÓN, Y SOMETERLO A LA CONSIDERACIÓN DE LA DIRECCIÓN GENERAL DE ADMINISTRACIÓN;2. PROPONER PROCEDIMIENTOS Y SISTEMAS PARA LA ADMINISTRACIÓN DE RECURSOS MATERIALES, GENERALES Y DE LOGÍSTICA DE LA COMISIÓN;3. FORMULAR E IMPULSAR MEDIDAS DE EFICIENCIA EN EL GASTO, QUE IMPLIQUEN EL MEJOR USO DE LOS RECURSOS PARA APOYAR EL BENEFICIO DE LAS ÁREAS DE LA COMISIÓN;4. COORDINAR, SUPERVISAR Y PARTICIPAR EN LOS COMITÉS DE ADQUISICIONES, DE ENAJENACIONES, BAJA Y DESTINO FINAL DE BIENES Y DE OBRAS Y SERVICIOS RELACIONADOS CON LA MISMA;5. SUPERVISAR Y CONDUCIR EL ADECUADO DESARROLLO DE LOS EVENTOS QUE SE REALICEN EN LA COMISIÓN;6. ORGANIZAR Y SUPERVISAR LOS TRABAJOS EN MATERIA DE SEGURIDAD INTERNA Y DE PROTECCIÓN CIVIL DE LA COMISIÓN;7. SUPERVISAR QUE LAS ADQUISICIONES DE BIENES Y CONTRATACIÓN DE SERVICIOS Y ARRENDAMIENTOS SE REALICEN EN LAS MEJORES CONDICIONES DE PRECIO, CALIDAD, OPORTUNIDAD</t>
  </si>
  <si>
    <t>1. DETERMINAR LAS ACCIONES EN MATERIA DE TRANSPARENCIA, ACCESO A LA INFORMACIÓN Y PROTECCIÓN DE DATOS PERSONALES, ORIENTADAS A CUMPLIR LAS OBLIGACIONES INSTITUCIONALES CON LOS MAYORES ESTÁNDARES;2. DIRIGIR EL CUMPLIMIENTO DEL MARCO LEGAL EN MATERIA DE TRANSPARENCIA, ACCESO A LA INFORMACIÓN Y PROTECCIÓN DE DATOS PERSONALES;3. INSPECCIONAR Y PROGRAMAR LA CARGA, ACTUALIZACIÓN Y REVISIONES DE LOS PORTALES DE TRANSPARENCIA;4.DAR SEGUIMIENTO DE LOS DIVERSOS PROCEDIMIENTOS RELACIONADOS CON EL DERECHO DE ACCESO A LA INFORMACIÓN Y PROTECCIÓN DE DATOS PERSONALES, ANTE LOS ORGANISMOS GARANTES EN TÉRMINOS DE LA LEGISLACIÓN;5.COORDINAR Y COADYUVAR EN LABORES DE DEFENSA, PROMOCIÓN Y CAPACITACIÓN DE LOS DERECHOS DE ACCESO A LA INFORMACIÓN Y PROTECCIÓN DE DATOS PERSONALES, QUE LA COMISIÓN DEBA ATENDER;6.PRESENTAR LA DIRECCIÓN GENERAL JURÍDICA, LAS ACCIONES TENDIENTES A PROMOVER LAS MEJORES PRÁCTICAS DE TRANSPARENCIA, ACCESO A LA INFORMACIÓN Y PROTECCIÓN DE DATOS PERSONALES, AL INTERIOR DE LA COMISIÓN</t>
  </si>
  <si>
    <t>1. PROPONER LAS POLÍTICAS, PROGRAMAS Y PROYECTOS ESTRATÉGICOS, EN MATERIA DE TECNOLOGÍAS DE INFORMACIÓN Y COMUNICACIÓN;2. PROPONER LA NORMATIVIDAD EN MATERIA DE DESARROLLO, OPERACIÓN, SEGURIDAD Y MANTENIMIENTO DE TECNOLOGÍAS DE INFORMACIÓN Y COMUNICACIÓN;3. PROPONER LOS PROGRAMAS ESTRATÉGICOS EN MATERIA INFORMÁTICA, CON EL FIN DE CONTAR CON TECNOLOGÍA DE VANGUARDIA QUE PERMITA GARANTIZAR LA CONTINUIDAD DE LA OPERACIÓN DE LOS SISTEMAS IMPLANTADOS, ASÍ COMO GARANTIZAR LA SEGURIDAD DE LA INFORMACIÓN QUE DETENTAN;4.PLANEAR EL MANTENIMIENTO DE LOS BIENES INFORMÁTICOS PARA GARANTIZAR LA CONTINUIDAD DEL SERVICIO A LOS USUARIOS;5.SUPERVISAR LAS SOLUCIONES DE LOS SISTEMAS DE INFORMACIÓN QUE SE ENCUENTREN DISPONIBLES EN INTERNET, ASÍ COMO LOS IMPLANTADOS EN LA RED INTERNA DE LA COMISIÓN;6.PROPONER Y APLICAR LAS MEDIDAS DE SEGURIDAD EN LAS REDES DE DATOS Y COMUNICACIONES, CON EL FIN DE GARANTIZAR LA INTEGRIDAD DE LA INFORMACIÓN CONTENIDA EN LOS SISTEMAS CON LOS QUE CUENTE LA COMISIÓN</t>
  </si>
  <si>
    <t>1. PROPONER A LA DIRECCIÓN EJECUTIVA DE EDUCACIÓN EN DH (DEEDH), LA ESTRATEGIA EDUCATIVA PARA LA IMPLEMENTACIÓN DE LOS DIFERENTES CONTENIDOS EDUCATIVOS Y ACTIVIDADES DE PROMOCIÓN, CAPACITACIÓN Y FORMACIÓN, Y DAR SEGUIMIENTO A LOS MISMOS;2. ACORDAR CON LA DEEDH, EL DESARROLLO DE ACCIONES Y PROCESOS EDUCATIVOS Y, EN SU CASO, CONTENIDOS Y METODOLOGÍAS EDUCATIVAS DE CONFORME AL MODELO EDUCATIVO PARA TRABAJAR CON LOS DIFERENTES SECTORES DE LA POBLACIÓN A FIN DE QUE CONTRIBUYAN A PROMOVER EL RESPETO Y PROTECCIÓN A LOS DH Y LOS MECANISMOS ALTERNATIVOS DE SOLUCIÓN DE CONFLICTOS;3. PROPONER LA ESTRATEGIA DE VINCULACIÓN Y PARTICIPAR COMO ENLACE CON LAS OSC'S, GRUPOS, COLECTIVOS Y COLECTIVAS, Y ORGANISMOS NACIONALES E INTERNACIONALES, PARA EL DESARROLLO CONJUNTO DE ACTIVIDADES EDUCATIVAS Y ACCIONES QUE CONTRIBUYAN AL CUMPLIMIENTO DE LAS OBLIGACIONES DE PROMOCIÓN Y PROTECCIÓN EN MATERIA DE DH;4.COORDINAR Y DAR SEGUIMIENTO A LAS ACTIVIDADES Y PROCESOS EDUCATIVOS DESARROLLADOS POR LA DEEDH</t>
  </si>
  <si>
    <t>1. PLANIFICAR LAS FUNCIONES DE LAS ÁREAS QUE CONFORMAN LA DIRECCIÓN DE FINANZAS Y PROGRAMACIÓN;2. ELABORAR CON LAS ÁREAS DE LA COMISIÓN, EL ANTEPROYECTO DE PRESUPUESTO ANUAL, Y EL PROGRAMA OPERATIVO ANUAL (POA);3.COORDINAR, SUPERVISAR Y PARTICIPAR EN EL COMITÉ DE CONTROL INTERNO Y ADMINISTRACIÓN DE RIESGOS (COCIAR) Y VERIFICAR EL SEGUIMIENTO A LOS ACUERDOS;4VERIFICAR LOS PROCESOS PARA LA IDENTIFICACIÓN, EVALUACIÓN, E INTEGRACIÓN DE INFORMES, REPORTES Y DEMÁS DOCUMENTACIÓN RELACIONADOS CON CONTROL INTERNO Y ADMINISTRACIÓN DE RIESGOS (CIAR);5.COORDINAR LA INTEGRACIÓN DE LOS INFORMES DE AVANCE TRIMESTRAL, ASÍ COMO DE LA CUENTA PÚBLICA DE LA CIUDAD DE MÉXICO, SOLICITADOS POR LA SECRETARÍA DE ADMINISTRACIÓN Y FINANZAS (SAF) DEL GOBIERNO DE LA CIUDAD DE MÉXICO;6.COORDINAR LA INTEGRACIÓN DE LOS INFORMES SOBRE EL AVANCE PROGRAMÁTICO-PRESUPUESTAL EN MATERIA DE IGUALDAD DE GÉNERO, SOLICITADOS POR LA SAF; ASÍ COMO LO SOLICITADO POR LA SECRETARÍA DE LAS MUJERES DEL GOBIERNO DE LA CIUDAD DE MÉXICO</t>
  </si>
  <si>
    <t>1. PROPONER A LA DIRECCIÓN GENERAL DE ADMINISTRACIÓN, ACTUALIZACIONES Y MEJORAS EN LAS POLÍTICAS, MANUALES, CATÁLOGOS Y PROCEDIMIENTOS DE LA ADMINISTRACIÓN DE RECURSOS HUMANOS;2. DIRIGIR LOS PROCESOS DE SELECCIÓN Y CONTRATACIÓN DE LAS PERSONAS SERVIDORAS PÚBLICAS Y PRESTADORAS DE SERVICIOS PROFESIONALES QUE INGRESAN A LA COMISIÓN, CON BASE EN LA NORMATIVIDAD APLICABLE;3. DIRIGIR LOS MOVIMIENTOS DE ALTAS, MODIFICACIONES Y BAJAS DE LAS PERSONAS SERVIDORAS PÚBLICAS O PRESTADORAS DE SERVICIOS PROFESIONALES DE LA COMISIÓN;4.DIRIGIR LA ADECUADA APLICACIÓN DE LAS PRESTACIONES DETERMINADAS POR LOS LINEAMIENTOS GENERALES DE TRABAJO Y DEMÁS BENEFICIOS QUE SE GESTIONEN CON INSTANCIAS PÚBLICAS Y PRIVADAS PARA EL FOMENTO DE LA CULTURA, DEPORTE, SALUD, EDUCACIÓN Y ESPARCIMIENTO DE LAS PERSONAS SERVIDORAS PÚBLICAS Y PRESTADORAS DE SERVICIOS PROFESIONALES Y SUS FAMILIARES CON UNA PERSPECTIVA DE IGUALDAD, NO DISCRIMINACIÓN Y CUIDADO AL MEDIO AMBIENTE</t>
  </si>
  <si>
    <t>1. SUPERVISAR Y COORDINAR LA ATENCIÓN, TRÁMITE Y SEGUIMIENTO DE LAS PETICIONES Y DENUNCIAS CIUDADANAS; SUGERENCIAS, SOLICITUDES Y RECOMENDACIONES QUE SE PRESENTEN O LE SEAN TURNADAS, ASÍ COMO LA ORIENTACIÓN A LAS PERSONAS QUE ACUDAN ANTE LA CONTRALORÍA INTERNA DE LA COMISIÓN.2.VIGILAR EL CUMPLIMIENTO DE LAS DISPOSICIONES EN MATERIA DE DECLARACIÓN PATRIMONIAL Y DE INTERESES Y LA PRESENTACIÓN DE LA DECLARACIÓN FISCAL DE LAS PERSONAS SERVIDORAS PÚBLICAS; ASIMISMO PARTICIPAR EN LA VERIFICACIÓN Y SEGUIMIENTO DE LA EVOLUCIÓN PATRIMONIAL DE LAS PERSONAS SERVIDORAS PÚBLICAS DE LA COMISIÓN;3.ACTUAR COMO ÓRGANO DE ORIENTACIÓN Y GESTIÓN, EN APOYO A LAS PERSONAS QUE ACUDAN A LA CONTRALORÍA INTERNA POR SUPUESTAS IRREGULARIDADES AL INTERIOR DE LA COMISIÓN; 4.SUPERVISAR LA INSTRUCCIÓN DE LOS PROCEDIMIENTOS ADMINISTRATIVOS DE INVESTIGACIÓN A CARGO DE LA CONTRALORÍA INTERNA Y, EN SU CASO, ACORDAR LO QUE PROCEDA EN FUNCIÓN DE LOS ELEMENTOS DE CONVICCIÓN QUE OBREN EN LOS EXPEDIENTES RESPECTIVOS</t>
  </si>
  <si>
    <t>1. APOYAR A LA CONTRALORÍA INTERNA EN LOS PROCESOS DE REVISIÓN Y VALIDACIÓN NORMATIVA QUE SEAN DE SU COMPETENCIA;2.SUPERVISAR LA SUBSTANCIACIÓN DE LOS PROCEDIMIENTOS DE RESPONSABILIDADES ADMINISTRATIVAS Y DE INCONFORMIDADES DE LOS ASUNTOS DE SU COMPETENCIA, Y DE LOS QUE LE SEAN ENCOMENDADOS POR LA CONTRALORÍA INTERNA; ASIMISMO, EMITIR LAS RESOLUCIONES QUE LE COMPETAN Y LLEVAR EL REGISTRO CORRESPONDIENTE;3.PROPONER A LA CONTRALORÍA INTERNA LA ELABORACIÓN, REVISIÓN O ACTUALIZACIÓN DE INSTRUMENTOS NORMATIVOS Y EL DESARROLLO, INSTRUMENTACIÓN, MODIFICACIÓN Y DICTAMEN DE SISTEMAS, PROCEDIMIENTOS, MECANISMOS, ACCIONES Y OTRAS MEDIDAS, PARA FORTALECER EL DESARROLLO, MODERNIZACIÓN, SIMPLIFICACIÓN E INNOVACIÓN DE LA ACTUACIÓN ADMINISTRATIVA DE LAS ÁREAS DE LA COMISIÓN;4.ARTICULAR LOS TRABAJOS DE REVISIÓN, ACTUALIZACIÓN Y VALIDACIÓN DE LA NORMATIVIDAD INTERNA DE LA COMISIÓN, A CARGO DE LA CONTRALORÍA INTERNA Y SUPERVISAR LA ELABORACIÓN DE LOS PROYECTOS Y OBSERVACIONES QUE SE LE ENCOMIENDEN</t>
  </si>
  <si>
    <t>1. VALIDAR EL ANÁLISIS DE LAS RESPUESTAS DE AUTORIDADES A RECOMENDACIONES, LAS PROPUESTAS DE RECONSIDERACIÓN Y/O LOS PROYECTOS DE ACUERDOS DE CALIFICACIÓN DE ACEPTACIÓN, SEGÚN SEA EL CASO, Y PRESENTARLAS A LA DIRECCIÓN EJECUTIVA;2.APROBAR Y SUPERVISAR EL SEGUIMIENTO A RECOMENDACIONES, RECOMENDACIONES GENERALES Y PROCEDIMIENTOS INCORPORADOS AL PROGRAMA DE LUCHA CONTRA LA IMPUNIDAD;3.VALIDAR LA VALORACIÓN DE CAUSALES DE CUMPLIMIENTO, INCUMPLIMIENTO O ARCHIVO DE PUNTOS RECOMENDATORIOS, ASÍ COMO DE BAJA DE PROCEDIMIENTOS INCORPORADOS AL PROGRAMA DE LUCHA CONTRA LA IMPUNIDAD;4.SUSCRIBIR COMUNICACIONES E INFORMES DIRIGIDOS A LAS VÍCTIMAS, RELACIONADOS CON SU ATENCIÓN Y CON EL CUMPLIMIENTO DE RECOMENDACIONES;5.PROPONER LA INCORPORACIÓN DE PROCEDIMIENTOS DE INVESTIGACIÓN A PERSONAS SERVIDORAS PÚBLICAS AL PROGRAMA DE LUCHA CONTRA LA IMPUNIDAD</t>
  </si>
  <si>
    <t>1. PROPONER Y COORDINAR PROCESOS Y PROYECTOS DE INVESTIGACIÓN EN DH Y DE GENERACIÓN DE CONTENIDOS SOBRE LA SITUACIÓN DE LOS DH EN LA CIUDAD Y EL CONOCIMIENTO DE LOS DERECHOS DE LAS PERSONAS;2.DISEÑAR, PLANEAR, COORDINAR, PARTICIPAR Y SUPERVISAR LOS PROCESOS DE INTEGRACIÓN DE INFORMES TEMÁTICOS QUE PERMITAN DOCUMENTAR Y VISIBILIZAR PROBLEMÁTICAS DE DH QUE AFECTEN A LA CIUDAD DE MÉXICO, A TRAVÉS DEL ANÁLISIS DE LA INFORMACIÓN GENERADA EN LA COMISIÓN, ESTUDIOS TÉCNICOS O EMPÍRICOS, AUDIENCIAS PÚBLICAS, MESAS DE TRABAJO, TRABAJO TERRITORIAL, TESTIMONIOS Y CUALQUIERA OTRA FUENTE;3.DISEÑAR, PLANEAR, COORDINAR, PARTICIPAR Y SUPERVISAR LA INTEGRACIÓN DE PROPUESTAS GENERALES, PARA PLANTEAR MEJORAS ADMINISTRATIVAS QUE REDUNDEN EN UNA MAYOR PROTECCIÓN DE LOS DH EN LA CIUDAD DE MÉXICO, A TRAVÉS DE LA SISTEMATIZACIÓN DE BUENAS PRÁCTICAS Y LOS MÁS ALTOS ESTÁNDARES EN LA MATERIA</t>
  </si>
  <si>
    <t>1. DIRIGIR Y SUPERVISAR LA ADECUADA ATENCIÓN A LAS PERSONAS PETICIONARIAS QUE ACUDAN, A LA SEDE,  LAS DELEGACIONES, O  LLAMEN, GARANTIZANDO EL SERVICIO LAS 24 HORAS LOS 365 DÍAS DEL AÑO, Y A AQUELLAS QUE FORMULEN SUS SOLICITUDES POR CORREO ELECTRÓNICO O ESCRITA;2.DIRIGIR LA IMPLEMENTACIÓN DE LAS ACCIONES PARA EL REGISTRO DE LAS SOLICITUDES INICIALES Y PETICIONES EN EL SISTEMA INTEGRAL DE GESTIÓN DE INFORMACIÓN;3.INSTRUIR, SUPERVISAR Y VERIFICAR QUE SE PROPORCIONEN LOS SERVICIOS DE PREVENCIÓN Y ORIENTACIÓN, PROTECCIÓN Y DEFENSA A LAS PERSONAS PETICIONARIAS;4.APROBAR, INSTRUIR, COORDINAR Y SUPERVISAR QUE SE REALICE LA DOCUMENTACIÓN PRIMARIA DE LA ATENCIÓN BRINDADA CON CALIDAD, CON BASE EN LOS ESTÁNDARES PREVISTOS POR LA NORMATIVIDAD APLICABLE;5.APROBAR, INSTRUIR, COORDINAR Y SUPERVISAR QUE LA CALIDAD DEL ANÁLISIS, ATENCIÓN Y TRAMITE QUE REALICEN LAS PERSONAS VISITADORAS DE ATENCIÓN INTEGRAL A LOS CASOS PRESENTADOS, SEA ACORDE A LOS ESTÁNDARES PREVISTOS POR LA NORMATIVIDAD APLICABLE</t>
  </si>
  <si>
    <t>1. DIRIGIR LA ADECUADA RECEPCIÓN, VALORACIÓN, REGISTRO Y TRÁMITE DE LA DOCUMENTACIÓN QUE SE RECIBE EN LA OFICIALÍA DE PARTES;2.DIRIGIR LA ADECUADA RECEPCIÓN, VALORACIÓN, REGISTRO Y TURNADO DE LAS SOLICITUDES INICIALES;3.APROBAR Y FIRMAR LA ASIGNACIÓN ADECUADA DE SOLICITUDES INICIALES Y PETICIONES CONFORME A LOS CRITERIOS ESTABLECIDOS;4.DIRIGIR EL PUNTUAL SEGUIMIENTO A LAS CANALIZACIONES, SOLICITUDES DE COLABORACIÓN, MEDIDAS CAUTELARES SIN EXPEDIENTE DE QUEJA QUE SE GENEREN COMO PARTE DE LOS SERVICIOS DE PREVENCIÓN;5.PROPONER, PARTICIPAR, INSTRUIR Y REALIZAR LA ELABORACIÓN DE NUEVOS INSTRUMENTOS INTERNOS PARA EL ADECUADO DESARROLLO DE LAS FUNCIONES DE LA DIRECCIÓN; ASÍ COMO MANTENER ACTUALIZADOS LOS EXISTENTES;6.APROBAR Y DIRIGIR LA ASIGNACIÓN DE LAS SOLICITUDES INICIALES O PETICIONES A LAS VISITADURÍAS GENERALES Y ÁREAS DE LA COMISIÓN DE ACUERDO A LO ESTABLECIDO;7.APROBAR Y FIRMAR EL ACUERDO DE REGISTRO DE EXPEDIENTES QUE DERIVEN DE LAS PETICIONES DE LAS PERSONAS PETICIONARIAS</t>
  </si>
  <si>
    <t>1. ASESORAR A LA PRESIDENCIA SOBRE LOS ASPECTOS QUE INVOLUCRAN EL QUEHACER DE LA COMISIÓN;2.COADYUVAR CON LA PRESIDENCIA Y LAS DIFERENTES ÁREAS DE LA COMISIÓN EN EL DESARROLLO DE ESTRATEGIAS INTERNAS PARA FORTALECER LA PRESENCIA Y LA INCIDENCIA DE LA COMISIÓN;3.COMUNICAR LAS ESTRATEGIAS DETERMINADAS POR LA PRESIDENCIA CON LAS DEMÁS ÁREAS DE LA COMISIÓN PARA SU ARTICULACIÓN Y COLABORACIÓN;4.COADYUVAR EN LA ELABORACIÓN E INTEGRACIÓN DE INFORMES E INVESTIGACIONES SOBRE TEMAS ESPECÍFICOS QUE LE SEAN SOLICITADOS POR LA PRESIDENCIA;5.ANALIZAR LOS ASUNTOS QUE SE DEBAN SOMETER A CONSIDERACIÓN DE LA PRESIDENCIA;6.ELABORAR LAS OPINIONES JURÍDICAS Y EL ANÁLISIS DE LOS ASUNTOS QUE LE INSTRUYA LA PRESIDENCIA;7.ANALIZAR Y DAR SEGUIMIENTO AL CUMPLIMIENTO DE LOS PROYECTOS QUE LE SEAN ENCOMENDADOS POR LA PRESIDENCIA</t>
  </si>
  <si>
    <t>1. FACILITAR LA VINCULACIÓN Y ARTICULACIÓN CON LA SOCIEDAD CIVIL, GRUPOS, COLECTIVOS Y COLECTIVAS, INSTANCIAS PÚBLICAS, ORGANISMOS, Y CIUDADANÍA, PARA IMPULSAR, E INCIDIR EN EL DISEÑO E IMPLEMENTACIÓN DEL ENFOQUE DE DH EN LA POLÍTICA PÚBLICA;2.COLABORAR CON INSTANCIAS PÚBLICAS Y OSC'S, GRUPOS, COLECTIVOS Y COLECTIVAS EN EL ANÁLISIS, LA PROMOCIÓN Y DIFUSIÓN DE LOS DH; 3.COORDINAR LAS ACCIONES DE LAS ÁREAS ADSCRITAS A LA DIRECCIÓN PARA GENERAR AGENDAS QUE INCIDAN EN LA PROTECCIÓN Y PROMOCIÓN DE LOS DH DE LAS PERSONAS QUE HABITAN Y TRANSITAN EN LA CIUDAD DE MÉXICO, CON ÉNFASIS EN LOS DERECHOS DE LOS GRUPOS DE ATENCIÓN PRIORITARIA A QUE SE REFIERE EL ARTÍCULO 11 DE LA CONSTITUCIÓN LOCAL; 4.FORMULAR Y COORDINAR LAS ACCIONES DE VINCULACIÓN Y ARTICULACIÓN CON LA SOCIEDAD CIVIL, GRUPOS, COLECTIVOS Y COLECTIVAS, INSTANCIAS PÚBLICAS Y ORGANISMOS COMPETENTES EN ACCIONES PARA IMPULSAR EL CUMPLIMIENTO DE LOS TRATADOS, CONVENCIONES, ACUERDOS Y DEMÁS INSTRUMENTOS INTERNACIONALES EN MATERIA DE DH</t>
  </si>
  <si>
    <t>1. REALIZAR ACCIONES PARA EL ADECUADO Y OPORTUNO FUNCIONAMIENTO DE LAS DELEGACIONES DE LA COMISIÓN DE LA ZONA SUR;2.COORDINAR LAS ACTIVIDADES DE VINCULACIÓN, DIFUSIÓN, CAPACITACIÓN Y ATENCIÓN REALIZADAS EN LAS DELEGACIONES DE LA COMISIÓN ADSCRITAS A LA ZONA SUR;3.GESTIONAR LOS REQUERIMIENTOS MATERIALES DE LAS DELEGACIONES DE LA ZONA SUR;4.ORIENTAR Y PARTICIPAR EN LA INTERLOCUCIÓN DE LAS DELEGACIONES CON LAS AUTORIDADES DE LAS ALCALDÍAS;5.COADYUVAR, A SOLICITUD DEL ÁREA CORRESPONDIENTE, EN EL SEGUIMIENTO A LAS RECOMENDACIONES;6.ELABORAR LOS INFORMES CUALITATIVOS Y CUANTITATIVOS DE LAS ACTIVIDADES REALIZADAS EN LA DELEGACIONES A SU CARGO;7.ESTABLECER LOS CRITERIOS QUE DEBERÁN OBSERVAR LAS PERSONAS COORDINADORAS DE OFICINA EN DELEGACIÓN PARA VINCULARSE CON LAS AUTORIDADES DE LAS ALCALDÍAS;8.ASISTIR EN LOS PROCESOS DE EDUCACIÓN, ATENCIÓN Y MEDIACIÓN SOCIAL EN LAS ALCALDÍAS ASIGNADAS;9.ORGANIZAR, COORDINAR Y VERIFICAR EL FUNCIONAMIENTO DEL SISTEMA DE INFORMACIÓN EN DELEGACIONES (SID)</t>
  </si>
  <si>
    <t>1. REALIZAR ACCIONES PARA EL ADECUADO Y OPORTUNO FUNCIONAMIENTO DE LAS DELEGACIONES DE LA COMISIÓN DE LA ZONA NORTE;2.COORDINAR LAS ACTIVIDADES DE VINCULACIÓN, DIFUSIÓN, CAPACITACIÓN Y ATENCIÓN REALIZADAS EN LAS DELEGACIONES DE LA COMISIÓN ADSCRITAS A LA ZONA NORTE;3.GESTIONAR LOS REQUERIMIENTOS MATERIALES DE LAS DELEGACIONES DE LA ZONA NORTE;4.ORIENTAR Y PARTICIPAR EN LA INTERLOCUCIÓN DE LAS DELEGACIONES CON LAS AUTORIDADES DE LAS ALCALDÍAS;5.COADYUVAR, A SOLICITUD DEL ÁREA CORRESPONDIENTE, EN EL SEGUIMIENTO A LAS RECOMENDACIONES;6.ELABORAR LOS INFORMES CUALITATIVOS Y CUANTITATIVOS DE LAS ACTIVIDADES REALIZADAS EN LA DELEGACIONES A SU CARGO;7.ESTABLECER LOS CRITERIOS QUE DEBERÁN OBSERVAR LAS PERSONAS COORDINADORAS DE OFICINA EN DELEGACIÓN PARA VINCULARSE CON LAS AUTORIDADES DE LAS ALCALDÍAS;8.ASISTIR EN LOS PROCESOS DE EDUCACIÓN, ATENCIÓN Y MEDIACIÓN SOCIAL EN LAS ALCALDÍAS ASIGNADAS;9.ORGANIZAR, COORDINAR Y VERIFICAR EL FUNCIONAMIENTO DEL SISTEMA DE INFORMACIÓN EN DELEGACIONES (SID)</t>
  </si>
  <si>
    <t>1. CALENDARIZAR Y DAR AVISO OPORTUNO DE LOS COMPROMISOS ADQUIRIDOS POR LA PRESIDENCIA EN EL CUMPLIMIENTO DE SU ENCARGO;2.INFORMAR A LA DIRECCIÓN EJECUTIVA DE PROMOCIÓN Y AGENDAS EN DH SOBRE LA PARTICIPACIÓN DE LA COMISIÓN EN ACTOS PÚBLICOS PARA LA COBERTURA EN LOS MEDIOS CORRESPONDIENTES;3.REGISTRAR EN LA AGENDA Y CONVOCAR, POR INSTRUCCIONES DE LA PRESIDENCIA, A LAS PERSONAS TITULARES DE LAS DEMÁS ÁREAS DE LA COMISIÓN, A REUNIONES, JUNTAS, EVENTOS, ETC.;4.CANALIZAR Y DAR SEGUIMIENTO A LOS ASUNTOS TURNADOS A LAS ÁREAS DE LA COMISIÓN PARA SU ATENCIÓN;5.INTEGRAR LA DOCUMENTACIÓN DE LAS REUNIONES DE TRABAJO DE LA PRESIDENCIA, PARA SU APROBACIÓN;6.MANTENER ACTUALIZADO EL DIRECTORIO INTERNO Y EXTERNO, DE LAS PERSONAS FUNCIONARIAS PÚBLICAS Y DE LA SOCIEDAD CIVIL;7.DAR SEGUIMIENTO AL INTERCAMBIO DE INFORMACIÓN CON LAS ÁREAS DE LA COMISIÓN EN TEMAS DE INTERÉS INSTITUCIONAL EN CONCERTACIÓN CON LA PERSONA COORDINADORA TÉCNICA DE LA OFICINA DE PRESIDENCIA.</t>
  </si>
  <si>
    <t>1. ATENDER DILIGENTEMENTE LAS PETICIONES QUE LE SON ASIGNADAS PARA SU SOLUCIÓN, Y EN SU CASO INVESTIGACIÓN CENTRÁNDOSE EN LA PERSONA PETICIONARIA, POSIBLE VÍCTIMA O PRESUNTA VÍCTIMA SEA EN LA ETAPA DE INDAGACIÓN PRELIMINAR O DE INVESTIGACIÓN.2.ATENDER DE FORMA DEBIDA Y DILIGENTE LOS EXPEDIENTES SUSCEPTIBLES DE RESOLVERSE MEDIANTE RESTITUCIÓN DE DERECHOS.;3.CALIFICAR DE PRESUNTAS VIOLACIONES A DH ESTABLECIENDO LAS AUTORIDADES A LAS QUE SE LES ATRIBUYEN LOS HECHOS U OMISIONES Y LOS DERECHOS AFECTADOS;4.PROPONER LAS HIPÓTESIS DE INVESTIGACIÓN QUE GUÍAN LAS INVESTIGACIONES DE LOS EXPEDIENTES ASIGNADOS;5.PRACTICAR LAS ACTUACIONES PROCESALES Y PROBATORIAS PARA EL ADECUADO DESARROLLO DE LAS ETAPAS DE INDAGACIÓN PRELIMINAR E INVESTIGACIÓN DE LOS EXPEDIENTES DE QUEJA;6.PRACTICAR LAS SOLICITUDES DE ASISTENCIA Y ACOMPAÑAMIENTO DE LAS PERSONAS PETICIONARIAS, POSIBLES VÍCTIMAS O PRESUNTAS VÍCTIMAS Y REALIZAR DICHAS ASISTENCIAS Y ACOMPAÑAMIENTOS, BAJO LAS ATRIBUCIONES DE LAS VISITADURÍAS GENERALES</t>
  </si>
  <si>
    <t>1. SUPERVISAR EL ANÁLISIS Y VALORACIÓN DE LAS RESPUESTAS DE AUTORIDADES A LAS RECOMENDACIONES Y LA ELABORACIÓN DE PROYECTOS DE RECONSIDERACIÓN O DE ACUERDOS DE CALIFICACIÓN DE ACEPTACIÓN, SEGÚN SEA EL CASO;2.DEFINIR Y COORDINAR LAS ACCIONES DE SEGUIMIENTO A RECOMENDACIONES Y RECOMENDACIONES GENERALES, INCLUYENDO ELABORACIÓN DE SOLICITUDES DE INFORMACIÓN, VISITAS DE VERIFICACIÓN, CONVOCATORIA Y/O PARTICIPACIÓN EN REUNIONES O MESAS DE TRABAJO, ATENCIÓN A VÍCTIMAS U OTRAS ACTUACIONES CONDUCENTES;3.COORDINAR LAS ACCIONES DE ATENCIÓN A VÍCTIMAS Y SU ACOMPAÑAMIENTO A REUNIONES, DILIGENCIAS O AUDIENCIAS CON AUTORIDADES;4.SUPERVISAR LA ELABORACIÓN DE COMUNICACIONES E INFORMES DIRIGIDOS A LAS VÍCTIMAS, RELACIONADOS CON SU ATENCIÓN Y CON EL CUMPLIMIENTO DE RECOMENDACIONES;5.VALIDAR PROPUESTAS DE SOLICITUDES DE MEDIDAS CAUTELARES PRECAUTORIAS, PARA EVITAR LA CONSUMACIÓN IRREPARABLE DE VIOLACIONES A DH, CORRESPONDIENTES A LOS TEMAS RELACIONADOS CON LAS RECOMENDACIONES</t>
  </si>
  <si>
    <t>1. COORDINAR Y SUPERVISAR LA ATENCIÓN A LAS PERSONAS PETICIONARIAS QUE ACUDAN POR CUALQUIERA DE LAS VÍAS ESTABLECIDAS EN LA LEY ORGÁNICA DE LA COMISIÓN, A FIN DE QUE SE BRINDEN LOS SERVICIOS NECESARIOS DE CONFORMIDAD A LA NORMATIVIDAD APLICABLE; 2. COORDINAR Y SUPERVISAR LAS ACCIONES TENDIENTES A LA DOCUMENTACIÓN DE LOS ASUNTOS QUE LE SEAN TURNADOS PARA SU ATENCIÓN INTEGRAL, ASÍ COMO DEL PERSONAL QUE LE SEA ASIGNADO; 3. COORDINAR, SUPERVISAR Y ELABORAR LAS MEDIDAS PRECAUTORIAS, DE CONSERVACIÓN O RESTITUCIÓN, NECESARIAS PARA EVITAR LA CONSUMACIÓN IRREPARABLE DE VIOLACIONES A DERECHOS HUMANOS; 4. COORDINAR Y SUPERVISAR LA ORIENTACIÓN Y ATENCIÓN A LAS PERSONAS PETICIONARIAS, PARA EL TRÁMITE DE SU ASUNTO, ASÍ COMO LAS RESPUESTAS A LOS REQUERIMIENTOS QUE SE FORMULEN POR ESCRITO, DEJÁNDOSE, SIN EXCEPCIÓN, CONSTANCIA FÍSICA Y/O ELECTRÓNICA DE TODA COMUNICACIÓN QUE SE TENGA CON LA MISMA;</t>
  </si>
  <si>
    <t xml:space="preserve">1. ATENDER DILIGENTEMENTE LAS PETICIONES QUE LE SON ASIGNADAS PARA SU SOLUCIÓN, Y EN SU CASO INVESTIGACIÓN CON UN ENFOQUE CENTRADO EN LA PERSONA PETICIONARIA, POSIBLE VÍCTIMA O PRESUNTA VÍCTIMA SEA EN LA ETAPA DE INDAGACIÓN PRELIMINAR O DE INVESTIGACIÓN. 2. ATENDER DE FORMA DEBIDA Y DILIGENTE LOS EXPEDIENTES SUSCEPTIBLES DE RESOLVERSE MEDIANTE RESTITUCIÓN DE DERECHOS.  3. ELABORAR LA CALIFICACIÓN DE PRESUNTAS VIOLACIONES A DERECHOS HUMANOS ESTABLECIENDO LAS AUTORIDADES A LAS QUE, SE LES ATRIBUYEN LOS HECHOS U OMISIONES Y LOS DERECHOS AFECTADOS; 4. PROPONER LAS HIPÓTESIS DE INVESTIGACIÓN QUE GUÍAN LAS INVESTIGACIONES DE LOS EXPEDIENTES QUE LE SON ASIGNADOS; 5. PRACTICAR LAS ACTUACIONES PROCESALES Y PROBATORIAS QUE SEAN NECESARIAS PARA EL ADECUADO DESARROLLO DE LAS ETAPAS DE INDAGACIÓN PRELIMINAR E INVESTIGACIÓN DE LOS EXPEDIENTES DE QUEJA; 6. PRACTICAR LAS SOLICITUDES DE ASISTENCIA Y ACOMPAÑAMIENTO PRESENTADAS POR LAS PERSONAS PETICIONARIAS, POSIBLES VÍCTIMAS O PRESUNTAS VÍCTIMAS Y, EN SU CASO, REALIZAR DICHAS ASISTENCIAS Y ACOMPAÑAMIENTOS, EN EL MARCO DE LAS ATRIBUCIONES DE LAS VISITADURÍAS GENERALES;
</t>
  </si>
  <si>
    <t>1. SUPERVISAR EL ANÁLISIS DE SOLICITUDES DE INCORPORACIÓN DE PROCEDIMIENTOS AL PROGRAMA DE LUCHA CONTRA LA IMPUNIDAD (PLCI) Y PROPONER SU PROCEDENCIA;2.DEFINIR Y COORDINAR LAS ACCIONES DE SEGUIMIENTO DE PROCEDIMIENTOS INCORPORADOS AL PLCI, INCLUYENDO LA SOLICITUD DE INFORMACIÓN A LAS AUTORIDADES, REALIZACIÓN DE VISITAS DE VERIFICACIÓN O CUALQUIER OTRO TIPO DE ACTUACIONES CONDUCENTES;3.VALIDAR Y SUPERVISAR LA ELABORACIÓN DE PROPUESTAS DE VISTA A LAS AUTORIDADES CUANDO, DERIVADO DEL SEGUIMIENTO A LOS PROCEDIMIENTOS INCORPORADOS AL PLCI, SE DETECTEN IRREGULARIDADES;4.ESTABLECER ESTRATEGIAS PARA LA VALORACIÓN DEL ESTATUS DE DETERMINACIÓN DE LOS PROCEDIMIENTOS INCORPORADOS AL PLCI Y SUPERVISAR LA ELABORACIÓN DE PROYECTOS DE ACUERDOS DE BAJA O DE CAMBIO DE INSTANCIA;5.COORDINAR LAS ACCIONES DE ATENCIÓN A LAS PRESUNTAS VÍCTIMAS, ASÍ COMO SU ACOMPAÑAMIENTO A DILIGENCIAS O AUDIENCIAS, RELACIONADAS CON PROCEDIMIENTOS INCORPORADOS AL PLCI, PREVIA VALORACIÓN DE LAS CIRCUNSTANCIAS DEL CASO</t>
  </si>
  <si>
    <t>1. COORDINAR Y SUPERVISAR LA ATENCIÓN A LAS PERSONAS PETICIONARIAS QUE ACUDAN POR CUALQUIERA DE LAS VÍAS ESTABLECIDAS EN LA LEY ORGÁNICA DE LA COMISIÓN, A FIN DE QUE SE BRINDEN LOS SERVICIOS NECESARIOS DE CONFORMIDAD A LA NORMATIVIDAD APLICABLE;2.COORDINAR Y SUPERVISAR LAS ACCIONES TENDIENTES A LA DOCUMENTACIÓN DE LOS ASUNTOS QUE LE SEAN TURNADOS PARA SU ATENCIÓN INTEGRAL, ASÍ COMO DEL PERSONAL QUE LE SEA ASIGNADO;3.COORDINAR, SUPERVISAR Y ELABORAR LAS MEDIDAS PRECAUTORIAS, DE CONSERVACIÓN O RESTITUCIÓN, NECESARIAS PARA EVITAR LA CONSUMACIÓN IRREPARABLE DE VIOLACIONES A DH;4.COORDINAR Y SUPERVISAR LA ORIENTACIÓN Y ATENCIÓN A LAS PERSONAS PETICIONARIAS, PARA EL TRÁMITE DE SU ASUNTO, ASÍ COMO LAS RESPUESTAS A LOS REQUERIMIENTOS QUE SE FORMULEN POR ESCRITO, DEJÁNDOSE, SIN EXCEPCIÓN, CONSTANCIA FÍSICA Y/O ELECTRÓNICA DE TODA COMUNICACIÓN QUE SE TENGA CON LA MISMA;5.COORDINAR Y SUPERVISAR LA RECEPCIÓN DE DOCUMENTOS PARA SU OPORTUNO TRÁMITE</t>
  </si>
  <si>
    <t>1. INVESTIGAR SOBRE TEMAS ESPECÍFICOS QUE SEAN DE INTERÉS PARA EL QUEHACER DE LA COMISIÓN;2.ELABORAR LOS DOCUMENTOS DE TRABAJO Y PRODUCTOS INFORMATIVOS QUE LE SEAN SOLICITADOS;3.ASISTIR A LAS REUNIONES DE TRABAJO INTERNAS Y EXTERNAS QUE LE SEAN SOLICITADAS;4.INTEGRAR LA DOCUMENTACIÓN DE LAS REUNIONES ESPECIALES DE TRABAJO DE LA PRESIDENCIA;5.RECABAR Y CONCENTRAR LA INFORMACIÓN DEL CUMPLIMIENTO DE LOS PROYECTOS ASIGNADOS POR SU SUPERIOR JERÁRQUICO;6.PRESENTAR LOS ASUNTOS QUE SE DEBAN SOMETER A CONSIDERACIÓN DE SU SUPERIOR JERÁRQUICO;7.APLICAR LOS ENFOQUES INSTITUCIONALES DE TRABAJO EN MATERIA DE DH, GÉNERO, DIVERSIDAD, INTERSECCIONALIDAD, IGUALDAD Y NO DISCRIMINACIÓN, ENTRE OTROS;8.MANTENER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</si>
  <si>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1. PROPONER ESTRATEGIAS PARA DESARROLLAR, ACTUALIZAR Y REVISAR CONTENIDOS EDUCATIVOS Y MATERIALES DIDÁCTICOS PARA LOS PROCESOS Y PROYECTOS DE LA DEEDH ACORDES AL MODELO EDUCATIVO, LA NORMATIVIDAD APLICABLE Y EL OBJETIVO, MISIÓN, VISIÓN Y AGENDA INSTITUCIONALES;2.COORDINAR Y SUPERVISAR LA ELABORACIÓN DE CONTENIDOS ACTUALIZADOS PARA LOS PROCESOS EDUCATIVOS Y MATERIALES DIDÁCTICOS QUE FOMENTEN LA EDUCACIÓN PARA LA PAZ Y LOS DH, LA JUSTICIA RESTAURATIVA, LOS MECANISMOS ALTERNATIVOS DE SOLUCIÓN DE CONFLICTOS Y MEDIACIÓN SOCIAL, ACORDE A LA AGENDA INSTITUCIONAL;3.DESARROLLAR CONTENIDOS EDUCATIVOS Y MATERIALES DIDÁCTICOS PARA LOS DISTINTOS PROCESOS Y PROYECTOS DE LA DEEDH;4.PROPONER LA ESTRUCTURA TEMÁTICA DE CADA PROCESO EDUCATIVO CONSIDERANDO LA AGENDA INSTITUCIONAL, REQUERIMIENTOS DE LAS INSTITUCIONES SOLICITANTES, LOS PERFILES DE LAS PERSONAS PARTICIPANTES, EL MODELO EDUCATIVO DE LA COMISIÓN Y DEMÁS NORMATIVIDAD</t>
  </si>
  <si>
    <t>1. DISEÑAR Y COLABORAR EN EL DESARROLLO DE PROCESOS Y PROYECTOS DE INVESTIGACIÓN EN DH Y DE GENERACIÓN DE CONTENIDOS SOBRE LA SITUACIÓN DE LOS DH Y SU CONOCIMIENTO;2.COORDINAR Y PARTICIPAR EN LA INTEGRACIÓN DE INFORMES TEMÁTICOS PARA DOCUMENTAR O VISIBILIZAR PROBLEMÁTICAS DE DH QUE AFECTEN A LA CIUDAD DE MÉXICO, A TRAVÉS DEL ANÁLISIS DE LA INFORMACIÓN DE LA COMISIÓN, ESTUDIOS TÉCNICOS O EMPÍRICOS, AUDIENCIAS, MESAS DE TRABAJO, TRABAJO TERRITORIAL, TESTIMONIOS Y CUALQUIERA OTRA FUENTE;3.COORDINAR Y PARTICIPAR EN PROPUESTAS GENERALES, PARA MEJORAS ADMINISTRATIVAS QUE REDUNDEN EN UNA MAYOR PROTECCIÓN DE LOS DH EN LA CIUDAD DE MÉXICO, POR LA SISTEMATIZACIÓN DE BUENAS PRÁCTICAS Y LOS MÁS ALTOS ESTÁNDARES;4.DISEÑAR Y ORGANIZAR PROCESOS DE ELABORACIÓN Y DIFUSIÓN DE ESTUDIOS, INFORMES, PROPUESTAS, REPORTES Y DEMÁS DOCUMENTOS RELACIONADOS CON LOS DH EN LA CIUDAD DE MÉXICO, FORTALECIENDO LA ACCESIBILIDAD DE LOS CONTENIDOS PARA PERSONAS CON DISCAPACIDAD Y OTROS GRUPOS DE ATENCIÓN PRIORITARIA</t>
  </si>
  <si>
    <t>1. REALIZAR LA VINCULACIÓN CON LAS DIFERENTES INSTITUCIONES Y ORGANIZACIONES PARA EL DESARROLLO DE PROCESOS EDUCATIVOS EN MATERIA DE DH, CULTURA DE PAZ, MECANISMOS ALTERNATIVOS PARA LA SOLUCIÓN DE CONFLICTOS, JUSTICIA RESTAURATIVA Y MEDIACIÓN SOCIAL;2.COORDINAR EL DESARROLLO DE LOS PROCESOS EDUCATIVOS EN DH, CULTURA DE PAZ, MECANISMOS ALTERNATIVOS PARA LA SOLUCIÓN DE CONFLICTOS, JUSTICIA RESTAURATIVA Y MEDIACIÓN SOCIAL, DIRIGIDOS A GRUPOS DE ATENCIÓN PRIORITARIA, PERSONAS SERVIDORAS PÚBLICAS, PROMOTORAS, EDUCADORAS, INTEGRANTES DE LA SOCIEDAD CIVIL Y POBLACIÓN EN GENERAL;3.DAR SEGUIMIENTO LA ELABORACIÓN DE CONTENIDOS PARA LOS PROCESOS EDUCATIVOS Y MATERIALES DIDÁCTICOS CONFORME A LOS CRITERIOS PEDAGÓGICOS Y AL MODELO EDUCATIVO, ASÍ COMO LINEAMIENTOS APLICABLES, ASÍ COMO A LA IMPARTICIÓN DE LOS MISMOS;4.APOYAR EN EL REGISTRO DE LOS PROGRAMAS EDUCATIVOS ANTE INSTITUCIONES ACADÉMICAS PARA CONTAR CON VALIDEZ OFICIAL</t>
  </si>
  <si>
    <t>1. COORDINAR LA ELABORACIÓN DE LAS PROPUESTAS DE ACTUALIZACIONES Y MEJORAS EN LAS POLÍTICAS, MANUALES, CATÁLOGOS Y PROCEDIMIENTOS PARA EFICIENTAR LA ADMINISTRACIÓN DE RECURSOS HUMANOS;2.PROCESOS DE SELECCIÓN DE PERSONAL, OBSERVANDO EN TODO MOMENTO TRATO IGUALITARIO Y LIBRE DE DISCRIMINACIÓN ENTRE HOMBRES, MUJERES, CONDICIÓN SOCIAL, ORIGEN ÉTNICO, LENGUA, NACIONALIDAD, ETC.; ASÍ COMO, COORDINAR LA CONTRATACIÓN DE LAS PERSONAS SERVIDORAS PÚBLICAS Y PRESTADORAS DE SERVICIOS PROFESIONALES; CON APEGO A LA NORMATIVIDAD;3.SUPERVISAR LA APLICACIÓN DE LOS MOVIMIENTOS SOLICITADOS POR TITULARES DE LA PRESIDENCIA Y/O DE LAS ÁREAS, COMO ALTAS, MODIFICACIONES Y BAJAS DE LAS PERSONAS SERVIDORAS PÚBLICAS O PRESTADORAS DE SERVICIOS PROFESIONALES, CON APEGO A LA POLÍTICA ESTABLECIDA;4.COORDINAR Y GESTIONAR BENEFICIOS CON INSTANCIAS PÚBLICAS Y PRIVADAS PARA EL FOMENTO DE LA CULTURA, DEPORTE, SALUD, EDUCACIÓN Y ESPARCIMIENTO DE LAS PERSONAS SERVIDORAS PÚBLICAS Y PRESTADORAS DE SERVICIOS PROFESIONALES</t>
  </si>
  <si>
    <t>1. INSPECCIONAR QUE EL MOBILIARIO Y EQUIPO CON QUE CUENTA LA COMISIÓN, SE ENCUENTRE EN CONDICIONES ADECUADAS DE USO;2.ORGANIZAR EL PARQUE VEHICULAR DE LA COMISIÓN, SUPERVISAR EL BUEN USO DE LOS VEHÍCULOS, ADMINISTRAR EL COMBUSTIBLE Y ABASTECER LUBRICANTES DE MANERA REGULAR;3.INSPECCIONAR PERIÓDICAMENTE LAS INSTALACIONES DE LA COMISIÓN, PARA QUE SU FUNCIÓN SEA LA IDÓNEA;4.REQUERIR CONTRATOS CON PARTICULARES PARA EL MANTENIMIENTO Y SERVICIOS QUE NO SON ATENDIDOS DE MANERA INTERNA;5.PROGRAMAR QUE EL SERVICIO Y MANTENIMIENTO A LOS EQUIPOS DE OFICINA E INSTALACIONES DE LA COMISIÓN SEAN REALIZADOS CON CALIDAD;6.VIGILAR Y ATENDER QUE EL PROGRAMA AL MANTENIMIENTO PREVENTIVO Y CORRECTIVO DEL PARQUE VEHICULAR, SE LLEVE A CABO DE ACUERDO A LA NORMATIVIDAD ESTABLECIDA;7.VERIFICAR EL CONTROL Y REGISTRO MENSUAL DE COMBUSTIBLE POR CADA VEHÍCULO A TRAVÉS DE BITÁCORA MENSUAL;8.CONTROLARLOS TRABAJOS EN MATERIA DE SEGURIDAD INTERNA Y DE PROTECCIÓN CIVIL DE LA COMISIÓN</t>
  </si>
  <si>
    <t>1. ESTABLECER LAS POLÍTICAS Y MEDIDAS TÉCNICAS PARA LA REGULACIÓN DE LOS PROCESOS ARCHIVÍSTICOS DURANTE EL CICLO VITAL DE LOS DOCUMENTOS;2.DISEÑAR, PROPONER, INSTRUMENTAR Y EVALUAR EL DESARROLLO DE LOS PLANES Y PROGRAMAS DE TRABAJO DE ARCHIVOS, A TRAVÉS DE UN SISTEMA INTEGRAL PARA EL REGISTRO Y CONTROL DE LAS OPERACIONES DERIVADAS DE LA GESTIÓN PÚBLICA;3.FORMULAR LOS INSTRUMENTOS, PROCESOS Y MÉTODOS DE CONTROL DE ARCHIVOS PARA REGISTRAR EN UN SISTEMA INTEGRAL PARA EL REGISTRO Y CONTROL DE LAS OPERACIONES DERIVADAS DE LA GESTIÓN PÚBLICA;4.CAPACITAR AL PERSONAL QUE DESEMPEÑE SUS FUNCIONES EN LAS ÁREAS DE CORRESPONDENCIA, ARCHIVO DE TRÁMITE E HISTÓRICO;5.APLICAR LOS ENFOQUES INSTITUCIONALES DE TRABAJO EN MATERIA DE DH, GÉNERO, DIVERSIDAD, INTERSECCIONALIDAD, IGUALDAD Y NO DISCRIMINACIÓN, ENTRE OTROS</t>
  </si>
  <si>
    <t>1. SUPERVISAR Y COORDINAR LAS ACCIONES QUE SE IMPLEMENTAN EN MATERIA DE VIOLACIONES GRAVES A DH, VERIFICANDO QUE LAS MISMAS SEAN DESARROLLADAS DE ACUERDO A LOS MANUALES DE PROCEDIMIENTOS DEL ÁREA;2.SUPERVISAR Y COORDINAR LA ATENCIÓN INTEGRAL DE CASOS VINCULADOS A VIOLACIONES GRAVES A DH PARA APOYAR LA DOCUMENTACIÓN DE IMPACTOS PSICOSOCIALES EN COLABORACIÓN CON LAS ÁREAS DE GARANTÍA Y DEFENSA DE DH;3.SUPERVISAR Y COORDINAR SEGUIMIENTO EFICIENTE DEL CUMPLIMIENTO DE LAS SOLICITUDES DE COLABORACIÓN DE LAS ÁREAS DE GARANTÍA Y DEFENSA DE DH Y DESIGNAR SU ATENCIÓN AL PERSONAL DEL ÁREA BAJO SU CARGO;4.SUPERVISAR Y COORDINAR LAS ACCIONES QUE IMPLEMENTA EL PERSONAL DEL ÁREA EN MATERIA DE CONTENCIÓN EMOCIONAL Y/O INTERVENCIÓN EN CRISIS, A SOLICITUD DE LAS ÁREAS DE GARANTÍA Y DEFENSA DE DH DE LA COMISIÓN;5.SUPERVISAR Y COORDINAR LAS ACCIONES PARA LA ATENCIÓN DE PERSONAS CON DISCAPACIDAD PSICOSOCIAL, A SOLICITUD DE LAS ÁREAS DE GARANTÍA Y DEFENSA DE DH DE LA COMISIÓN</t>
  </si>
  <si>
    <t>1. REVISAR EL PROYECTO DEL PROGRAMA ANUAL DE ADQUISICIONES;2.DESARROLLAR LOS TRABAJOS DE LOS COMITÉS DE ADQUISICIONES; DE ENAJENACIONES, BAJA Y DESTINO FINAL DE BIENES; DE OBRAS Y SERVICIOS RELACIONADOS CON LA MISMA, EN SESIONES ORDINARIAS Y EXTRAORDINARIAS;3.INSPECCIONAR LA FORMALIZACIÓN DE TODAS LAS ACCIONES DE COMPRAS, ARRENDAMIENTO Y/O SERVICIOS, A TRAVÉS DE CONTRATOS EN UN SISTEMA INTEGRAL PARA EL REGISTRO Y CONTROL DE LAS OPERACIONES DERIVADAS DE LA GESTIÓN PÚBLICA;4.COLABORAR CON LAS ÁREAS DE LA COMISIÓN EN LAS ADQUISICIONES O CONTRATACIÓN DE SERVICIOS;6.COORDINAR LA ADQUISICIÓN DE BIENES Y SERVICIOS REQUERIDOS POR LAS DISTINTAS ÁREAS, CUMPLIENDO CON LAS MEJORES CONDICIONES DE PRECIO, CALIDAD, TIEMPO DE ENTREGA Y FORMA DE PAGO, SUPERVISANDO SU REGISTRO EN UN SISTEMA INTEGRAL PARA EL REGISTRO Y CONTROL DE LAS OPERACIONES DERIVADAS DE LA GESTIÓN PÚBLICA;7.DIRIGIR LAS FUNCIONES DE LOS DEPARTAMENTOS DE ADQUISICIONES Y DE ALMACÉN E INVENTARIOS</t>
  </si>
  <si>
    <t>1. COORDINAR Y SUPERVISAR LOS PROCESOS DE EDICIÓN, FORMACIÓN Y DISEÑO EDITORIAL E IMPRESIÓN DE LAS PUBLICACIONES EDITADAS O COEDITADAS POR LA COMISIÓN;2.PROPONER Y COORDINAR LA INTEGRACIÓN Y EL PROCESO EDITORIAL DE LIBROS, REVISTAS PERIÓDICAS Y MATERIALES DE DIVULGACIÓN, ENTRE OTRAS PUBLICACIONES, EN FORMATOS IMPRESOS Y DIGITALES QUE PERMITAN GENERAR Y FORTALECER LA ACCESIBILIDAD DE CONTENIDOS SOBRE LOS DH;3.COADYUVAR EN LA CONVOCATORIA Y PREPARACIÓN, ASÍ COMO ASISTIR A LAS SESIONES DEL COMITÉ EDITORIAL DE LA COMISIÓN, INTEGRAR LAS ACTAS Y DAR SEGUIMIENTO A LOS ACUERDOS;4.COORDINAR EL PROCESO DE FORMULACIÓN Y EJECUCIÓN DEL PROGRAMA EDITORIAL ANUAL DE LAS OBRAS EN FORMATOS IMPRESOS Y DIGITALES;5.DAR SEGUIMIENTO AL PROCESO DE LICITACIÓN PÚBLICA PARA DESIGNAR AL PROVEEDOR DEL SERVICIO DE IMPRESIÓN DEL PROGRAMA EDITORIAL ANUAL;6.ORGANIZAR Y DAR PUNTUAL SEGUIMIENTO A LAS ACTIVIDADES CON EL PROVEEDOR DEL SERVICIO DE IMPRESIÓN DE CADA OBRA</t>
  </si>
  <si>
    <t>1. PROGRAMARLAS SOLICITUDES QUE RECIBA LA DIRECCIÓN GENERAL, PARA EL USO DE ESPACIOS INSTITUCIONALES Y QUE PROMUEVAN EL ESTUDIO, LA ENSEÑANZA Y LA DIFUSIÓN DE LOS DH;2.PREVERLAS NECESIDADES DE CADA UNA DE LAS ÁREAS PARA EL DESARROLLO DE LAS ACTIVIDADES PROGRAMADAS;3.ORIENTARE IDENTIFICAR LAS NECESIDADES QUE, A TRAVÉS DE LAS ÁREAS, SOLICITEN LAS INSTITUCIONES, DEPENDENCIAS, OSC'S, ETC., UN ESPACIO PARA LA PROMOCIÓN, LA ENSEÑANZA Y LA DIFUSIÓN DE LOS DH;4.PARTICIPAR EN LAS REUNIONES DE TRABAJO QUE REALICEN LAS ÁREAS DE LA COMISIÓN, CON LAS DIFERENTES ORGANIZACIONES, INSTITUCIONES, OSC'S, CON LA FINALIDAD DE IDENTIFICAR Y CONOCER LAS NECESIDADES QUE TIENEN PARA EL DESARROLLO DE SUS AGENDAS Y ACTIVIDADES;5.COMUNICAR A SU SUPERIOR JERÁRQUICO, LAS ACTIVIDADES DIARIAS, SEGUIMIENTO Y CONTROL DE LA AGENDA INSTITUCIONAL DE LA COMISIÓN</t>
  </si>
  <si>
    <t>1. ESTUDIAR LOS PROYECTOS DE RECOMENDACIÓN Y CONCILIACIÓN PARA EMITIR LAS OBSERVACIONES QUE CORRESPONDAN;2.REVISAR LOS PROYECTOS DE ACUERDOS DE CONCLUSIÓN DE LAS RECOMENDACIONES;3.ELABORAR LOS PROYECTOS DE ACCIONES DE INCONSTITUCIONALIDAD, CONTROVERSIAS CONSTITUCIONALES, ACCIONES POR OMISIÓN LEGISLATIVA Y DEMÁS MEDIOS DE CONTROL CONSTITUCIONAL QUE LE CORRESPONDA EJERCER A ESTA COMISIÓN;4.DAR SEGUIMIENTO A LOS MEDIOS DE CONTROL CONSTITUCIONAL Y ACCIONES DE OMISIÓN LEGISLATIVA, PRESENTADOS POR LA COMISIÓN;5.ANALIZAR Y EMITIR OBSERVACIONES DE LA NORMATIVA Y DOCUMENTACIÓN OFICIAL QUE SEA TURNADA PARA TALES EFECTOS POR LA DIRECCIÓN GENERAL.6.ACTUAR COMO PERSONA APODERADA LEGAL DE LA COMISIÓN;7.ELABORAR LAS PROPUESTAS PARA DESAHOGAR LAS CONSULTAS DIRIGIDAS O TURNADAS A LA DIRECCIÓN GENERAL JURÍDICA;8.ELABORAR PROPUESTAS DE RESPUESTAS A SOLICITUDES DE AUTORIDADES Y PARTICULARES QUE SE RECIBAN EN LA DIRECCIÓN GENERAL O SE TURNEN A ESTA PARA SU ATENCIÓN</t>
  </si>
  <si>
    <t>1. SUPERVISAR Y COORDINAR LA ATENCIÓN INTEGRAL DE CASOS VINCULADOS A POBLACIONES EN SITUACIÓN DE VULNERABILIDAD PARA APOYAR LA DOCUMENTACIÓN DE IMPACTOS PSICOSOCIALES EN COLABORACIÓN CON LAS ÁREAS DE GARANTÍA Y DEFENSA DE DERECHOS HUMANO DE LA COMISIÓN;2.SUPERVISAR Y COORDINAR EL SEGUIMIENTO EFICIENTE DEL CUMPLIMIENTO DE LAS SOLICITUDES DE COLABORACIÓN DE LAS ÁREAS DE GARANTÍA Y DEFENSA DE DH DE LA COMISIÓN Y, DESIGNAR SU ATENCIÓN AL PERSONAL DEL ÁREA BAJO SU CARGO;3.SUPERVISAR Y COORDINAR LAS ACCIONES QUE IMPLEMENTA EL PERSONAL DEL ÁREA EN MATERIA DE CONTENCIÓN EMOCIONAL Y/O INTERVENCIÓN EN CRISIS, A SOLICITUD DE LAS ÁREAS DE GARANTÍA Y DEFENSA DE DH;4.SUPERVISAR, COORDINAR Y PARTICIPAR EN LAS ACCIONES QUE IMPLEMENTA EL PERSONAL DEL ÁREA EN MATERIA DE ATENCIÓN A PERSONAS CON DISCAPACIDAD PSICOSOCIAL, A SOLICITUD DE LAS ÁREAS DE GARANTÍA Y DEFENSA DE DH DE LA COMISIÓN</t>
  </si>
  <si>
    <t>1. COORDINAR Y SUPERVISAR LOS PROCESOS EDUCATIVOS A DISTANCIA Y SEMIPRESENCIAL QUE SE LLEVAN A CABO EN LAS PLATAFORMAS EDUCATIVAS DE LA COMISIÓN, CONFORME A LOS CRITERIOS PEDAGÓGICOS Y EN LAS FECHAS ACORDADAS CON LAS INSTITUCIONES Y ORGANIZACIONES SOLICITANTES;2.COORDINAR LA ADMINISTRACIÓN Y GESTIÓN DE LAS PLATAFORMAS EDUCATIVAS DE LA COMISIÓN, A TRAVÉS DE LAS CUALES SE DESARROLLAN PROCESOS EDUCATIVOS A DISTANCIA Y SEMIPRESENCIAL DIRIGIDOS A GRUPOS DE ATENCIÓN PRIORITARIA, PERSONAS SERVIDORAS PÚBLICAS, PROMOTORAS, EDUCADORAS, INTEGRANTES DE LA SOCIEDAD CIVIL Y POBLACIÓN EN GENERAL;3.PROPONER ACTIVIDADES EDUCATIVAS PARA LAS PLATAFORMAS DE LA COMISIÓN, CONSIDERANDO EL OBJETIVO, MISIÓN, VISIÓN Y AGENDA INSTITUCIONALES;4.COORDINAR EL DESARROLLO Y ACTUALIZACIÓN DE CONTENIDOS Y MATERIALES DIDÁCTICOS A INTEGRARSE EN LAS PLATAFORMAS, CON LA PARTICIPACIÓN DE LAS SUBDIRECCIONES DE LA DEEDH, DE ACUERDO CON LOS CRITERIOS PEDAGÓGICOS Y EL MODELO EDUCATIVO</t>
  </si>
  <si>
    <t>1. ATENCIÓN, TRÁMITE Y SEGUIMIENTO DE LAS PETICIONES Y DENUNCIAS CIUDADANAS; SUGERENCIAS, SOLICITUDES Y RECOMENDACIONES, Y LA ORIENTACIÓN A LAS PERSONAS QUE ACUDAN A LA CONTRALORÍA;2.APOYAR Y SUPERVISAR QUE EN LAS INVESTIGACIONES Y CALIFICACIÓN DE LAS FALTAS ADMINISTRATIVAS GRAVES Y NO GRAVES, SE OBSERVE LEGALIDAD, IMPARCIALIDAD, OBJETIVIDAD, CONGRUENCIA, VERDAD MATERIAL Y RESPETO A LOS DH;3.COORDINAR LA APLICACIÓN DE LOS SISTEMAS Y LINEAMIENTOS DEL PROCEDIMIENTO DE CAPTACIÓN, REGISTRO, CONTROL, ANÁLISIS Y SEGUIMIENTO DE DECLARACIONES, PARA CONOCER LA SITUACIÓN PATRIMONIAL, DE INTERESES Y FISCAL DE LAS PERSONAS SERVIDORAS PÚBLICAS Y LA INTEGRACIÓN Y CUSTODIA DEL PADRÓN;4.CONTROLAR Y ADMINISTRAR A TRAVÉS DEL SISTEMA DE DECLARACIONES PATRIMONIALES Y DE INTERESES, EL PADRÓN DE LAS PERSONAS SERVIDORAS PÚBLICAS QUE PRESENTAN DECLARACIÓN PATRIMONIAL Y DE INTERESES, ASÍ COMO LA PRESENTACIÓN DE LA CONSTANCIA FISCAL; ASIMISMO, SUPERVISAR SU REGISTRO Y ARCHIVO PARA EFECTOS DE CUSTODIA</t>
  </si>
  <si>
    <t>1. SUBSTANCIAR LOS PROCEDIMIENTOS DE RESPONSABILIDAD ADMINISTRATIVA DE SU COMPETENCIA, Y DE LOS QUE LE SEAN ENCOMENDADOS, DE CONFORMIDAD CON LAS DISPOSICIONES APLICABLES, ASÍ COMO LAS INCONFORMIDADES, LOS RECURSOS, LOS MEDIOS DE DEFENSA Y ELABORAR LOS PROYECTOS DE RESOLUCIÓN CORRESPONDIENTES;2.SUPERVISAR LA FIRMEZA DE LAS RESOLUCIONES Y EL REGISTRO DE LAS SANCIONES Y/O ABSTENCIONES QUE SE IMPONGAN EN LOS PROCEDIMIENTOS DE RESPONSABILIDADES ADMINISTRATIVAS;3.DESARROLLAR LOS PROCESOS DE ELABORACIÓN, REVISIÓN, ACTUALIZACIÓN Y VALIDACIÓN NORMATIVA QUE SEAN COMPETENCIA DE LA CONTRALORÍA INTERNA;4.APOYAR A SU SUPERIOR JERÁRQUICO EN LA ELABORACIÓN, REVISIÓN, ACTUALIZACIÓN Y VALIDACIÓN DE INSTRUMENTOS NORMATIVOS, SISTEMAS, PROCEDIMIENTOS, MECANISMOS, ACCIONES, DICTÁMENES O MEDIDAS QUE TIENDAN A FORTALECER EL DESARROLLO, MODERNIZACIÓN, SIMPLIFICACIÓN E INNOVACIÓN DE LA ACTUACIÓN ADMINISTRATIVA DE LAS ÁREAS DE LA COMISIÓN</t>
  </si>
  <si>
    <t>1. DIRIGIR LA REVISIÓN Y ANÁLISIS DE LOS PROYECTOS DE RECOMENDACIÓN ELABORADOS POR LAS VISITADURÍAS GENERALES;2.FORMULAR, COORDINAR, DAR SEGUIMIENTO Y EVALUAR LAS ACCIONES EN MATERIA DE LITIGIO ESTRATÉGICO;3.CONTRIBUIR AL FORTALECIMIENTO Y ARMONIZACIÓN DE LEYES, ACUERDOS, PROTOCOLOS Y DEMÁS DOCUMENTOS EMITIDOS POR AUTORIDADES PÚBLICAS;4.COORDINAR EL APOYO A LAS VISITADURÍAS GENERALES Y OTRAS ÁREAS DE LA COMISIÓN EN LA REVISIÓN DE PROYECTOS DE INFORMES ESPECIALES, INFORMES ANUALES, PROPUESTAS GENERALES Y DEMÁS DOCUMENTOS TÉCNICOS QUE EMITAN;5.DISEÑAR E IMPLEMENTAR ACCIONES INTEGRALES PARA CONTRIBUIR EN LA ARTICULACIÓN DE LOS TRABAJOS REALIZADOS POR LAS VISITADURÍAS GENERALES Y ÁREAS DE APOYO;6.APLICAR LOS ENFOQUES INSTITUCIONALES DE TRABAJO EN MATERIA DE DH, GÉNERO, DIVERSIDAD, INTERSECCIONALIDAD, IGUALDAD Y NO DISCRIMINACIÓN, ENTRE OTROS</t>
  </si>
  <si>
    <t>1 COORDINAR, BAJO LA SUPERVISIÓN DE LA COORDINACIÓN, LA ATENCIÓN DE LOS PROCESOS JURÍDICO - ADMINISTRATIVOS REQUERIDOS PARA EL TRÁMITE DE LICENCIAS, ENCARGADURÍAS, NOMBRAMIENTOS, REINGRESOS, REINCORPORACIONES Y DEMÁS RELACIONADOS CON EL PROCESO GENERAL DE DESARROLLO DE CARRERA;2 DISEÑAR E IMPLEMENTAR EL OTORGAMIENTO DE INCENTIVOS AL PERSONAL DEL SERVICIO PROFESIONAL, EN ACUERDO CON LA COORDINACIÓN GENERAL;3 COORDINAR, BAJO LA SUPERVISIÓN DE LA COORDINACIÓN, LA ATENCIÓN DE LOS PROCESOS JURÍDICO - ADMINISTRATIVOS PARA LA PLANEACIÓN, SEGUIMIENTO Y EVALUACIÓN DEL DESEMPEÑO DEL PERSONAL DEL SERVICIO PROFESIONAL EN EL MARCO DEL PROCESO DE GESTIÓN DEL DESEMPEÑO;4 IMPLEMENTAR, EN ACUERDO CON LA COORDINACIÓN, LOS PROCEDIMIENTOS PARA EL RECLUTAMIENTO Y SELECCIÓN, ASÍ COMO, EN SU CASO, NOTIFICAR LA DESIGNACIÓN EN EL MARCO DEL PROCESO DE INGRESO Y ASCENSO AL SERVICIO PROFESIONAL EN DH, DE ACUERDO CON LO ESTABLECIDO EN LA NORMATIVIDAD VIGENTE</t>
  </si>
  <si>
    <t>1. APOYAR EL MANTENIMIENTO Y FORTALECIMIENTO DE LAS RELACIONES CON EL CONSEJO DE LA COMISIÓN DE DH DE LA CIUDAD DE MÉXICO;2.DIRIGIR LAS ACCIONES DE PLANEACIÓN Y CUMPLIMIENTO DE LAS OBLIGACIONES DEL CONSEJO DE LA COMISIÓN Y EL RESGUARDO DE SU ACERVO DOCUMENTAL;3.PLANEAR, PROPONER Y DAR SEGUIMIENTO A PROYECTOS Y PROGRAMAS ESPECÍFICOS DE PROMOCIÓN Y DIFUSIÓN DE LOS DH, EN COORDINACIÓN CON LAS ÁREAS DE LA COMISIÓN, ASÍ COMO CON ORGANISMOS E INSTITUCIONES LOCALES, NACIONALES, REGIONALES E INTERNACIONALES;4.COADYUVAR EN LAS ESTRATEGIAS DE VINCULACIÓN CON ORGANISMOS LOCALES, NACIONALES, REGIONALES E INTERNACIONALES, ASÍ COMO CON ORGANISMOS PÚBLICOS DE DH;5.IMPULSAR LA AGENDA DE LA COMISIÓN A TRAVÉS DE SU POSICIONAMIENTO Y DE INTERCAMBIOS DE INFORMACIÓN CON ORGANISMOS PÚBLICOS DEFENSORES DE DH NACIONALES, REGIONALES Y GLOBALES;6.APLICAR LOS ENFOQUES INSTITUCIONALES DE TRABAJO EN MATERIA DE DH, GÉNERO, DIVERSIDAD, INTERSECCIONALIDAD, IGUALDAD Y NO DISCRIMINACIÓN, ENTRE OTROS</t>
  </si>
  <si>
    <t>1. COORDINAR LAS ESTRATEGIAS Y ACCIONES DE BÚSQUEDA DE RECURSOS Y FONDOS EXTERNOS PARA LA REALIZACIÓN DE PROYECTOS PRIORITARIOS DE LA AGENDA DE LA COMISIÓN;2.IMPULSAR, COORDINAR Y APOYAR LA SUSCRIPCIÓN DE CONVENIOS Y OTROS INSTRUMENTOS DE COLABORACIÓN ESTRATÉGICA PARA LA LABOR DE LA COMISIÓN;3.VIGILAR EL CUMPLIMIENTO DE LOS CONVENIOS INSTITUCIONALES SUSCRITOS CON LAS INSTITUCIONES PÚBLICAS Y/O PRIVADAS PROPUESTAS POR LA SECRETARIA EJECUTIVA;4.DIRIGIR EL DESARROLLO DE PROYECTOS ESPECÍFICOS RELACIONADOS CON LA PROMOCIÓN DE DH QUE PERMITAN LA PARTICIPACIÓN DE INSTANCIAS NACIONALES; ASÍ COMO DE REPRESENTACIONES DIPLOMÁTICAS E INSTANCIAS INTERNACIONALES A FIN DE CUMPLIR EL MANDATO DE LA COMISIÓN;5.PROGRAMAR Y SUPERVISAR LA INTEGRACIÓN Y ELABORACIÓN DE INFORMES Y MATERIALES NARRATIVOS DE ACUERDO CON LOS REQUERIMIENTOS DE CADA DONANTE;6.APLICAR LOS ENFOQUES INSTITUCIONALES DE TRABAJO EN MATERIA DE DH, GÉNERO, DIVERSIDAD, INTERSECCIONALIDAD, IGUALDAD Y NO DISCRIMINACIÓN, ENTRE OTROS</t>
  </si>
  <si>
    <t>1. IDENTIFICAR Y ESTUDIAR LOS TEMAS COYUNTURALES Y NUEVOS DESAFÍOS DE LA AGENDA DE DH;2.PLANEAR, PROPONER Y DIRIGIR PROYECTOS Y PROGRAMAS ESPECÍFICOS DE PROMOCIÓN Y GARANTÍA EN MATERIA DE MIGRACIÓN, PROTECCIÓN INTERNACIONAL Y DIVERSIDAD CULTURAL, ASÍ COMO OTROS TEMAS COYUNTURALES O DESAFÍOS DE LA AGENDA DE DH;3.PROMOVER LA CONSTRUCCIÓN DE ALIANZAS CON DIFERENTES ACTORES, PARA LA INCORPORACIÓN DEL ENFOQUE DE DERECHOS EN LA AGENDA DE MIGRACIÓN, PROTECCIÓN INTERNACIONAL Y DIVERSIDAD CULTURAL, ASÍ COMO OTRAS DE LA AGENDA DE LA COMISIÓN;4.APLICAR LOS ENFOQUES INSTITUCIONALES DE TRABAJO EN MATERIA DE DH, GÉNERO, DIVERSIDAD, INTERSECCIONALIDAD, IGUALDAD Y NO DISCRIMINACIÓN, ENTRE OTROS;5.MANTENER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</si>
  <si>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1. IMPULSAR POLÍTICAS INTERNAS DE IGUALDAD DE GÉNERO;2.PROVEER Y ASEGURAR QUE EL PERSONAL DE LA COMISIÓN CUENTE CON CONOCIMIENTOS, HERRAMIENTAS METODOLÓGICAS Y CONDICIONES INSTITUCIONALES PARA LA INCORPORACIÓN DE LA PERSPECTIVA DE GÉNERO;3.PROMOVER, COORDINAR, DIRIGIR Y ARTICULAR LOS PROCESOS PARA EL DESARROLLO, SEGUIMIENTO Y EVALUACIÓN DE LAS ACCIONES PARA TRANSVERSALIZACIÓN DE LA PERSPECTIVA DE GÉNERO;4.CONTRIBUIR A LA PROMOCIÓN DE LOS DH DE LAS PERSONAS QUE HABITAN O TRANSITAN EN LA CIUDAD DE MÉXICO CON ENFOQUE DE GÉNERO MEDIANTE LA INTERLOCUCIÓN DE ACTORES ESTRATÉGICOS, GENERACIÓN DE CONOCIMIENTO Y OBSERVANCIA DEL EJERCICIO DE LOS DH EN EL MARCO DEL PRINCIPIO A LA IGUALDAD Y A LA NO DISCRIMINACIÓN;5.DAR VISIBILIDAD A LAS ACCIONES URGENTES RELACIONADAS CON VIOLACIONES A LOS DH DE LAS MUJERES;6.CONTRIBUIR AL DESARROLLO DE UNA CULTURA DE LA DENUNCIA, Y LA IMPLEMENTACIÓN DE MECANISMOS QUE PERMITAN EL ACCESO A LA JUSTICIA DESDE UNA PERSPECTIVA DE IGUALDAD SUSTANTIVA Y ENFOQUE DE GÉNERO</t>
  </si>
  <si>
    <t>1. COADYUVAR, POR DELEGACIÓN DE FUNCIONES, EN LA REPRESENTACIÓN JURÍDICA DE LA COMISIÓN;2.ESTUDIAR Y ACORDAR CON LA DIRECCIÓN DE ASUNTOS JURÍDICOS, LA ASESORÍA JURÍDICA QUE SE BRINDARÁ A LAS ÁREAS DE LA COMISIÓN;3.PARTICIPAR EN LA SUSTANCIACIÓN DE LOS RECURSOS Y PROCEDIMIENTOS ESTABLECIDOS EN EL ESTATUTO DEL SERVICIO PROFESIONAL EN DH Y PERSONAL ADMINISTRATIVO, CUYAS GESTIONES DEBERÁ SOMETER PARA APROBACIÓN Y FIRMA A LA DIRECCIÓN DE ASUNTOS JURÍDICOS;4.FUNGIR COMO PERSONA APODERADA LEGAL DE LA COMISIÓN EN AQUELLOS PROCESOS JURISDICCIONALES DESIGNADOS POR LA DIRECCIÓN DE ASUNTOS JURÍDICOS;5.SUPERVISAR EL ANÁLISIS, ELABORACIÓN Y REVISIÓN DE LOS PROYECTOS DE MODIFICACIÓN LEGISLATIVA Y REGLAMENTARIA EN LAS MATERIAS COMPETENCIA DE ESTA COMISIÓN, EN LOS QUE LA DIRECCIÓN DE ASUNTOS JURÍDICOS TENGA INTERVENCIÓN;6.PROYECTAR LAS RESPUESTAS A LOS REQUERIMIENTOS DE AUTORIDADES EXTERNAS QUE SE FORMULEN A LA COMISIÓN, LAS CUALES SOMETERÁ A APROBACIÓN Y FIRMA DE LA DIRECCIÓN DE ASUNTOS JURÍDICOS</t>
  </si>
  <si>
    <t>1. DESARROLLAR E INTEGRAR LAS PROPUESTAS DE LOS PROYECTOS DE ACUERDO E INFORMES QUE LA DIRECCIÓN GENERAL DE ADMINISTRACIÓN REQUIERA PRESENTAR ANTE EL CONSEJO DE LA COMISIÓN;2.COORDINAR Y SUPERVISAR LAS ACTIVIDADES DEL PERSONAL QUE OTORGA LOS SERVICIOS DE RECEPCIÓN EN EL EDIFICIO SEDE, TANTO DE FORMA PRESENCIAL COMO VÍA TELEFÓNICA; 3.COORDINAR Y SUPERVISAR LAS ACTIVIDADES DEL PERSONAL QUE REALIZA LA GESTIÓN PARA EL DESPACHO DE LA CORRESPONDENCIA QUE GENERAN LAS ÁREAS DE LA COMISIÓN, DERIVADAS DE LAS FUNCIONES QUE LAS MISMAS DESEMPEÑAN;4.SUPERVISAR Y DIRIGIR LAS ACTIVIDADES DEL PERSONAL QUE EFECTÚA LA ACTUALIZACIÓN DE LA INFORMACIÓN PÚBLICA DE OFICIO EN EL PORTAL DE TRANSPARENCIA DE LA COMISIÓN, Y EN EL SISTEMA DE PORTALES DE OBLIGACIONES DE TRANSPARENCIA DE LA PLATAFORMA NACIONAL DE TRANSPARENCIA, QUE CORRESPONDE A LAS ÁREAS QUE CONFORMAN LA DIRECCIÓN GENERAL;5.FORMULAR E INTEGRAR LAS RESPUESTAS A LAS SOLICITUDES DE INFORMACIÓN PÚBLICA QUE CORRESPONDAN A LAS DIRECCIONES</t>
  </si>
  <si>
    <t>1. INTEGRAR EL PROYECTO DEL PRESUPUESTO ANUAL DE LA CDHCM Y ELABORAR EL CALENDARIO DEL PRESUPUESTO ORIGINAL APROBADO POR EL CONGRESO DE LA CIUDAD;2.REGISTRAR LAS CUENTAS POR LIQUIDAR CERTIFICADAS (CLC) EN EL SISTEMA DE LA SECRETARÍA DE ADMINISTRACIÓN Y FINANZAS DE LA CIUDAD DE MÉXICO PARA LA MINISTRACIÓN DE RECURSOS PARA CADA EJERCICIO PRESUPUESTAL, Y LAS ADECUACIONES AL PRESUPUESTO QUE, EN SU CASO, CORRESPONDAN;3.COORDINAR Y SUPERVISAR LA APERTURA, REGISTRO, MODIFICACIONES Y CIERRE DEL PRESUPUESTO;4.MANTENER UN CONTROL Y SEGUIMIENTO DEL PRESUPUESTO APROBADO AUTORIZADO, MODIFICADO, COMPROMETIDO, DEVENGADO, EJERCIDO Y PAGADO;5.VALIDAR Y SUPERVISAR QUE EL EJERCICIO Y REGISTRO DEL PRESUPUESTO CUENTE CON DOCUMENTACIÓN JUSTIFICATIVA Y COMPROBATORIA FORMALIZADA POR EL ÁREA TRAMITADORA;6.VERIFICAR LA SUFICIENCIA DE LAS REQUISICIONES, SOLICITUDES DE SERVICIO, CONTRATOS, GASTOS A COMPROBAR, FONDOS REVOLVENTES U OTROS DOCUMENTOS DE PAGO REMITIDOS A LA DIRECCIÓN DE FINANZAS Y PROGRAMACIÓN</t>
  </si>
  <si>
    <t>1. DISEÑAR DOCUMENTOS DE PLANEACIÓN Y PROGRAMACIÓN INSTITUCIONAL, DAR SEGUIMIENTO Y ANALIZAR LOS RESULTADOS DE ESTOS;2.BRINDAR ASESORÍA A LAS ÁREAS EN EL PROCESO DE CONSTRUCCIÓN DE INDICADORES QUE PERMITAN DAR SEGUIMIENTO AL CUMPLIMIENTO DE OBJETIVOS Y METAS; ASIMISMO, CONFORMAR Y MANTENER ACTUALIZADA LA INFORMACIÓN PARA LOS PROCESOS DE PLANEACIÓN Y PROGRAMACIÓN INSTITUCIONAL;3.COORDINAR LA ELABORACIÓN DEL PROGRAMA INTERNO DE TRABAJO (PIT) DE LA COMISIÓN, Y DAR SEGUIMIENTO E INTEGRAR LOS INFORMES DE LOS COMPROMISOS ASUMIDOS POR LAS ÁREAS DE LA COMISIÓN;4.DAR SEGUIMIENTO AL AVANCE DE LAS METAS FÍSICAS COMPROMETIDAS POR LAS ÁREAS PARA EL PROGRAMA OPERATIVO ANUAL (POA);5.PARTICIPAR EN LA INTEGRACIÓN DE LOS INFORMES DE AVANCE TRIMESTRAL, Y DE LA CUENTA PÚBLICA DE LA CIUDAD DE MÉXICO, SOLICITADOS POR LA SECRETARÍA DE ADMINISTRACIÓN Y FINANZAS (SAF) DEL GOBIERNO DE LA CIUDAD DE MÉXICO, INTEGRANDO LA INFORMACIÓN PROGRAMÁTICA</t>
  </si>
  <si>
    <t>1. COORDINAR EL DISEÑO, ELABORACIÓN, PLANEACIÓN, ORGANIZACIÓN E IMPLEMENTACIÓN DEL PROGRAMA DE PROFESIONALIZACIÓN EN DH DEL SERVICIO PROFESIONAL;2.IDENTIFICACIÓN, DISEÑO E IMPLEMENTACIÓN DE ACCIONES PARA LA TRANSVERSALIZACIÓN DE LOS ENFOQUES DE TRABAJO AL INTERIOR DE LA COMISIÓN; Y DE ESTRATEGIAS DE CAPACITACIÓN Y CERTIFICACIÓN DE PERSONAL, CONFORME A LOS OBJETIVOS;3.PARTICIPAR EN EL PROCESO DE CERTIFICACIÓN DE PERSONAL ESPECIALIZADO, DE ACUERDO CON LA PLANEACIÓN INSTITUCIONAL;4.IMPLEMENTAR LAS ACCIONES DE VINCULACIÓN CON PERSONAS EXPERTAS, ORGANIZACIONES, INSTANCIAS GUBERNAMENTALES Y EDUCATIVAS PARA EL DESARROLLO DE SUS ATRIBUCIONES;5.COORDINAR EL DISEÑO Y ELABORACIÓN DE INSTRUMENTOS DE EVALUACIÓN DE CONOCIMIENTOS, HABILIDADES Y COMPETENCIAS PARA LA PROFESIONALIZACIÓN, CAPACITACIÓN, INGRESO Y ASCENSO DEL SERVICIO PROFESIONAL;6.COORDINAR EL DISEÑO Y ELABORACIÓN DE MATERIALES DE APOYO PARA EL ESTUDIO Y PROMOCIÓN DE CONTENIDOS PARA LOS PROCESOS DE PROFESIONALIZACIÓN Y CAPACITACIÓN</t>
  </si>
  <si>
    <t>1. IMPLEMENTAR LAS POLÍTICAS, PROCESOS Y PROYECTOS ESTRATÉGICOS EN MATERIA DE TECNOLOGÍAS DE LA INFORMACIÓN Y COMUNICACIÓN2.ADMINISTRAR, SUPERVISAR Y APLICAR LA NORMATIVIDAD EN EL MANTENIMIENTO DE LA INFRAESTRUCTURA, SOPORTE TÉCNICO Y SEGURIDAD DE TECNOLOGÍAS DE LA INFORMACIÓN Y COMUNICACIÓN3.ANALIZAR Y DAR CUMPLIMIENTO A LOS PROGRAMAS ESTRATÉGICOS CORRESPONDIENTES A TECNOLOGÍAS DE LA INFORMACIÓN CON LA FINALIDAD DE CONTAR CON TECNOLOGÍA DE VANGUARDIA, QUE PERMITA GARANTIZAR LA OPERACIÓN DE LOS SISTEMAS IMPLEMENTADOS4.ADMINISTRAR Y SUPERVISAR EL MANTENIMIENTO DE LOS BIENES INFORMÁTICOS CON EL FIN DE GARANTIZAR LA CONTINUIDAD DE LOS SERVICIOS5.ADMINISTRAR, SUPERVISAR Y CONTROLAR LAS MEDIDAS DE SEGURIDAD EN LAS REDES DE DATOS Y COMUNICACIONES, GARANTIZANDO LA INTEGRIDAD DE LA INFORMACIÓN CONTENIDA EN LOS SISTEMAS DE LA COMISIÓN;6.ADMINISTRAR Y VIGILAR LA VIGENCIA DE LICENCIAMIENTO DE SOFTWARE COMERCIAL; Y MANTENER ACTUALIZADO EL INVENTARIO DEL EQUIPO DE INFRAESTRUCTURA Y COMUNICACIÓN</t>
  </si>
  <si>
    <t>1. EJECUTAR Y SUPERVISAR LA APLICACIÓN DE LA NORMATIVIDAD EN MATERIA DE DESARROLLO Y MANTENIMIENTO DE TECNOLOGÍAS DE INFORMACIÓN;2.EJECUTAR Y SUPERVISAR LOS PROYECTOS ESTRATÉGICOS EN MATERIA INFORMÁTICA, PARA CONTAR CON TECNOLOGÍA DE VANGUARDIA QUE PERMITA GARANTIZAR LA OPERACIÓN DE LOS SISTEMAS IMPLANTADOS;3.EJECUTAR, COORDINAR Y SUPERVISAR EL MANTENIMIENTO DE LOS SISTEMAS, PARA GARANTIZAR LA CONTINUIDAD DEL SERVICIO A LOS USUARIOS;5.ASEGURAR QUE LOS SISTEMAS DESARROLLADOS CUMPLAN LAS CARACTERÍSTICAS DE CALIDAD, DOCUMENTACIÓN Y PROCEDIMIENTOS QUE EVITEN RIESGOS DE OPERACIÓN;6.PROPORCIONAR A LAS ÁREAS QUE INTEGRAN LA COMISIÓN, SOPORTE TÉCNICO PARA MANTENER ACTUALIZADA LA INFORMACIÓN DE OFICIO QUE SE PUBLICA EN EL PORTAL;7.COORDINAR, PROPONER Y SUPERVISAR LA ESTRATEGIA DE DESARROLLO E IMPLEMENTACIÓN DE SISTEMAS INFORMÁTICOS ORIENTADOS A LOGRAR LA EFICIENCIA DE LOS FLUJOS DE TRABAJO, QUE COADYUVEN AL DESARROLLO DE LAS ACTIVIDADES CONFORME A LAS NECESIDADES DE TRABAJO DE CADA ÁREA</t>
  </si>
  <si>
    <t>1. ELABORAR Y SOMETER A CONSIDERACIÓN DE LA CONTRALORÍA INTERNA EL PROGRAMA ANUAL DE AUDITORÍA INTERNA, CONTROL INTERNO E INTERVENCIONES;2.SUPERVISAR LA EJECUCIÓN DE AUDITORÍAS, CONTROL INTERNO E INTERVENCIONES A RUBROS ESPECÍFICOS, A LAS ÁREAS DE LA COMISIÓN, A FIN DE FISCALIZAR EL EJERCICIO DE LOS RECURSOS, LA CORRECTA APLICACIÓN DE LAS DISPOSICIONES DE RACIONALIDAD, AUSTERIDAD Y DISCIPLINA PRESUPUESTAL DEL GASTO PÚBLICO Y EL CUMPLIMIENTO DE LA NORMATIVIDAD VIGENTE;3.VIGILAR QUE LAS ACTIVIDADES DE LAS ÁREAS DE LA COMISIÓN, OBSERVEN LAS DISPOSICIONES JURÍDICAS Y ADMINISTRATIVAS QUE SE IMPLEMENTEN;4.COORDINAR, SUPERVISAR Y DAR SEGUIMIENTO A LA ATENCIÓN, TRÁMITE Y SOLVENTACIÓN OPORTUNA DE LAS ACCIONES PREVENTIVAS Y CORRECTIVAS QUE DERIVEN DE LAS OBSERVACIONES Y RECOMENDACIONES AL CONTROL INTERNO Y DEMÁS PROMOCIONES DETERMINADAS POR ÓRGANOS DE FISCALIZACIÓN INTERNA Y EXTERNA DE LA CIUDAD DE MÉXICO, Y DE LOS DESPACHOS DE AUDITORÍA EXTERNA</t>
  </si>
  <si>
    <t>1 APLICAR LOS ENFOQUES INSTITUCIONALES DE TRABAJO EN MATERIA DE DH, GÉNERO, DIVERSIDAD, INTERSECCIONALIDAD, IGUALDAD Y NO DISCRIMINACIÓN, ENTRE OTROS;2 MANTENER UNA CONDUCTA DE RESPETO HACIA LAS PERSONAS PETICIONARIAS, EL PERSONAL QUE LABORA EN LA COMISIÓN Y DEMÁS; CONSIDERANDO SIEMPRE UN TRATO DIGNO CON PERSPECTIVA DE DH Y DE GÉNERO, DE HOSTIGAMIENTO Y ACOSO U OTRA QUE VULNERE LA DIGNIDAD O LOS DERECHOS DE LAS PERSONAS;3 REALIZAR LAS ACTIVIDADES QUE LE SEAN ASIGNADAS CON LA FINALIDAD DE QUE LA COMISIÓN BRINDE DE MANERA ADECUADA Y OPORTUNA LOS SERVICIOS QUE DEBE PROPORCIONAR EN LAS DELEGACIONES;4 LLEVAR ACCIONES PARA LA PREVENCIÓN Y PROTECCIÓN DE DH, EN SITUACIONES DE EMERGENCIA NATURAL Y/O SOCIAL, DESASTRES, CRISIS HUMANITARIAS Y CUALQUIERA OTRA DE SIMILAR NATURALEZA;5 PARTICIPAR EN LA ELABORACIÓN DEL ANTEPROYECTO DE PRESUPUESTO ANUAL Y DEL POA, Y DAR SEGUIMIENTO A SU AVANCE</t>
  </si>
  <si>
    <t>1. COADYUVAR CON LA SECRETARÍA PARTICULAR, CON EL PROCESO DE LOS EVENTOS A LOS QUE ASISTIRÁ LA PRESIDENCIA;2.FUNGIR COMO ENLACE ENTRE LA SECRETARÍA PARTICULAR Y ÁREAS INTERNAS Y EXTERNAS DE LA COMISIÓN, EN TEMAS RELACIONADOS CON LA LOGÍSTICA;3.COORDINAR LA LOGÍSTICA DE LOS EVENTOS EXTERNOS A LOS QUE ASISTIRÁ LA PRESIDENCIA; ORGANIZANDO LAS RUTAS Y ANALIZANDO POSIBLES RIESGOS;4.LLEVAR ACCIONES PARA LA PREVENCIÓN Y PROTECCIÓN DE DH, EN SITUACIONES DE EMERGENCIA NATURAL Y/O SOCIAL, DESASTRES, CRISIS HUMANITARIAS Y CUALQUIERA OTRA DE SIMILAR NATURALEZA;5.APLICAR LOS ENFOQUES INSTITUCIONALES DE TRABAJO EN MATERIA DE DH, GÉNERO, DIVERSIDAD, INTERSECCIONALIDAD, IGUALDAD Y NO DISCRIMINACIÓN, ENTRE OTROS</t>
  </si>
  <si>
    <t>1. COORDINAR Y SUPERVISAR LA RECEPCIÓN, VALORACIÓN, REGISTRO, TRÁMITE Y RESPUESTAS DE LAS SOLICITUDES DE INFORMACIÓN PÚBLICA;2.COORDINAR Y SUPERVISAR LA ALIMENTACIÓN Y OPERACIÓN DE LAS BASES DE DATOS CORRESPONDIENTES;3.COORDINAR, SUPERVISAR Y REALIZAR LAS ACCIONES CORRESPONDIENTES PARA LA DEBIDA OPERACIÓN DE LA UNIDAD DE TRANSPARENCIA, TANTO AL INTERIOR COMO AL EXTERIOR DE LA COMISIÓN;4.COORDINAR REVISIONES PERIÓDICAS PARA LA ACTUALIZACIÓN Y DIFUSIÓN DE INFORMACIÓN DE LOS DISTINTOS PORTALES DE TRANSPARENCIA;5.LLEVAR EL SEGUIMIENTO A LOS PROCEDIMIENTOS ANTE LOS ORGANISMOS GARANTES, EN TÉRMINOS DE LA LEGISLACIÓN APLICABLE;6.COORDINAR LAS ACCIONES NECESARIAS PARA LA ELABORACIÓN DE LOS ACUERDOS, ACTAS Y DEMÁS DOCUMENTOS REFERENTES AL COMITÉ DE TRANSPARENCIA DE LA INSTITUCIÓN;7.LLEVAR EL REGISTRO DE LA RECEPCIÓN, ELABORACIÓN VALORACIÓN Y TRÁMITE DE LAS SOLICITUDES DE INFORMACIÓN PÚBLICA ARCO DE DATOS PERSONALES; Y, APROBAR EL CONTENIDO DE LAS RESPUESTAS Y SOMETERLAS A AUTORIZACIÓN Y FIRMA</t>
  </si>
  <si>
    <t>1. PARTICIPAR EN LA VINCULACIÓN Y ARTICULACIÓN CON LA SOCIEDAD CIVIL NACIONAL E INTERNACIONAL, INSTANCIAS PÚBLICAS, ORGANISMOS INTERNACIONALES Y CIUDADANÍA, PARA IMPULSAR, E INCIDIR EN EL DISEÑO E IMPLEMENTACIÓN DEL PRINCIPIO DE IGUALDAD Y NO DISCRIMINACIÓN EN LA LEGISLACIÓN Y POLÍTICA PÚBLICA;2.COADYUVAR EN LA COLABORACIÓN CON INSTANCIAS PÚBLICAS Y OSC'S NACIONALES E INTERNACIONALES, PARA ANÁLISIS, PROMOCIÓN Y DIFUSIÓN DE DH BAJO EL PRINCIPIO Y DERECHO A LA IGUALDAD Y NO DISCRIMINACIÓN;3.COLABORAR CON LOS MECANISMOS DE PROTECCIÓN Y PROMOCIÓN DE LOS DH DE LAS PERSONAS QUE HABITAN Y TRANSITAN EN LA CIUDAD DE MÉXICO, CON ÉNFASIS EN LOS DERECHOS DE LOS GRUPOS DE ATENCIÓN PRIORITARIA A QUE SE REFIERE EL ARTÍCULO 11 DE LA CONSTITUCIÓN LOCAL;4.DESARROLLAR ACCIONES DE VINCULACIÓN CON LA SOCIEDAD CIVIL, INSTANCIAS PÚBLICAS Y ORGANISMOS COMPETENTES EN ACCIONES PARA IMPULSAR EL CUMPLIMIENTO DE LOS TRATADOS, CONVENCIONES, ACUERDOS Y DEMÁS INSTRUMENTOS RELATIVOS AL DERECHO A LA NO DISCRIMINACIÓN</t>
  </si>
  <si>
    <t>1. CONTROLAR LA OPERATIVIDAD DEL SIIGESI, APLICAR LAS MEJORES PRÁCTICAS Y CALIDAD, IMPLEMENTANDO CONTROLES DE SEGURIDAD QUE GARANTICEN LA CONFIDENCIALIDAD DE LA INFORMACIÓN;2.PLANEAR, DISEÑAR Y COORDINAR PROCESOS DE SISTEMATIZACIÓN, OPTIMIZACIÓN, ANÁLISIS, INTERPRETACIÓN Y REPORTE DE INFORMACIÓN GENERADA POR LA COMISIÓN EN EL SIIGESI;3.SUPERVISAR EL ANÁLISIS, INTERPRETACIÓN Y REPORTE DE LA INFORMACIÓN Y ESTADÍSTICAS REQUERIDAS POR LAS ÁREAS DE LA COMISIÓN;4.COORDINAR EL RESGUARDO DE LA INFORMACIÓN ESTADÍSTICA HISTÓRICA GENERADA POR LAS ÁREAS DE LA COMISIÓN.5.DAR SEGUIMIENTO A LAS SOLICITUDES DE ACTUALIZACIONES Y/O MODIFICACIONES AL SIIGESI;6.ADMINISTRAR EL CONTROL DE ACCESOS Y LA SEGURIDAD DE LA INFORMACIÓN CONTENIDA EN EL SIIGESI;7.VINCULAR A LA DIRECCIÓN EJECUTIVA DE INVESTIGACIÓN E INFORMACIÓN EN DH CON LA DIRECCIÓN GENERAL DE ADMINISTRACIÓN PARA EL SEGUIMIENTO, IMPLEMENTACIÓN, MANTENIMIENTO Y SUPERVISIÓN DE LOS SERVICIOS DE TECNOLOGÍAS DE INFORMACIÓN RELACIONADOS CON EL SIIGESI</t>
  </si>
  <si>
    <t>1. REPRESENTAR A LA COMISIÓN ANTE LA ALCALDÍA;2.DIRIGIR LAS ACTIVIDADES DE LA DELEGACIÓN EN LA ALCALDÍA QUE LE CORRESPONDA;3.INTEGRAR LOS INFORMES DE LAS ACTIVIDADES DE LA DELEGACIÓN;4.COORDINAR AL PERSONAL DE LA DELEGACIÓN EN LA ALCALDÍA;5.DESARROLLAR ACTIVIDADES DE FORMACIÓN Y EDUCACIÓN EN DH EN LA DEMARCACIÓN TERRITORIAL A SU CARGO;6.DESARROLLAR Y EJECUTAR LAS ACTIVIDADES DE VINCULACIÓN, DIFUSIÓN, CAPACITACIÓN Y ATENCIÓN REALIZADAS EN LA DELEGACIÓN A SU CARGO;7.PROMOVER Y PARTICIPAR EN LOS PROCESOS DE SOLUCIÓN DE CONFLICTOS A TRAVÉS DE LA MEDIACIÓN Y LA CONCILIACIÓN;8.PARTICIPAR CON LAS AUTORIDADES EN REUNIONES Y ACTIVIDADES DE ACERCAMIENTO CON LA CIUDADANÍA QUE PERMITAN EVITAR CONFLICTOS SOCIALES Y POSIBLES VIOLACIONES A DH;9.COLABORAR CON LAS ÁREAS COMPETENTES DE LA COMISIÓN Y DE LA ALCALDÍA EN EL SEGUIMIENTO DE LAS RECOMENDACIONES A TRAVÉS DE LA SUBDIRECCIÓN GENERAL DE DELEGACIONES QUE LE CORRESPONDA</t>
  </si>
  <si>
    <t>1. IDENTIFICAR ACCIONES DIRIGIDAS CON OSC'S, GRUPOS, COLECTIVOS Y COLECTIVAS, INSTANCIAS PÚBLICAS, ORGANISMOS, Y CIUDADANÍA PARA LA INSTITUCIONALIZACIÓN DEL ENFOQUE DE DH;2.IMPLEMENTAR ACCIONES DE VINCULACIÓN CON OSC'S, GRUPOS, COLECTIVOS Y COLECTIVAS, INSTANCIAS PÚBLICAS, ORGANISMOS Y CIUDADANÍA Y AQUELLOS QUE SE ESTIME RELEVANTES PARA LA PROMOCIÓN;3.SEGUIMIENTO A PROPUESTA DE ACTIVIDADES CONJUNTAS CON OSC'S, GRUPOS, COLECTIVOS Y COLECTIVAS, INSTANCIAS PÚBLICAS, ORGANISMOS Y CIUDADANÍA Y AQUELLOS QUE SE ESTIME RELEVANTES PARA LA PROMOCIÓN;4.ATENDER Y DAR SEGUIMIENTO A DIVERSAS SOLICITUDES DE OSC'S, GRUPOS, COLECTIVOS Y COLECTIVAS, INSTANCIAS PÚBLICAS, ORGANISMOS Y CIUDADANÍA Y AQUELLAS QUE SE ESTIMEN RELEVANTES PARA LA PROMOCIÓN;5.ELABORAR PROPUESTAS DE COMUNICADOS, BOLETINES DE PRENSA, MATERIAL DIGITAL Y GRÁFICO REFERENTES A LA INSTITUCIONALIZACIÓN DEL ENFOQUE DE DH EN LA POLÍTICA PÚBLICA DE LA CIUDAD DE MÉXICO</t>
  </si>
  <si>
    <t>1. PROPONER Y COORDINAR LA ESTRATEGIA DE VINCULACIÓN CON OSC'S, INSTANCIAS PÚBLICAS Y ORGANISMOS LOCALES, NACIONALES E INTERNACIONALES PARA LA REALIZACIÓN CONJUNTA DE ACCIONES DE PROMOCIÓN QUE COADYUVEN A LA PROTECCIÓN DE LOS DH DE NIÑAS, NIÑOS, ADOLESCENTES Y JUVENTUDES;2.PROMOVER Y COORDINAR LA GENERACIÓN DE ESPACIOS PARTICIPATIVOS, DE FORMACIÓN, EDUCACIÓN, INFORMACIÓN Y PROTECCIÓN DE LOS DH DE INFANCIAS Y JUVENTUDES;3.PROPONER Y DESARROLLAR OPINIONES, ESTUDIOS, INFORMES, PROPUESTAS, REPORTES Y ACTIVIDADES RELACIONADAS CON LA PROMOCIÓN, PROTECCIÓN, GARANTÍA, VIGILANCIA, ESTUDIO, EDUCACIÓN, INVESTIGACIÓN Y DIVULGACIÓN DE LOS DH DE INFANCIAS Y JUVENTUDES;4.PROPONER Y COORDINAR LA ELABORACIÓN DE CONTENIDOS INNOVADORES PARA LOS PROCESOS EDUCATIVOS Y MATERIALES DIDÁCTICOS DE FORMACIÓN, PROMOCIÓN Y PROTECCIÓN, EN MATERIA DE DH DE INFANCIAS Y JUVENTUDES BAJO EL MODELO EDUCATIVO</t>
  </si>
  <si>
    <t>1. PLANEAR Y OPERAR LA VINCULACIÓN Y ARTICULACIÓN CON OSC'S, GRUPOS, COLECTIVOS Y COLECTIVAS, INSTANCIAS PÚBLICAS, ORGANISMOS Y CIUDADANÍA, PARA IMPULSAR, E INCIDIR EN EL ANÁLISIS PARA IMPLEMENTACIÓN DE LA LEGISLACIÓN Y POLÍTICA PÚBLICA DESDE EL ENFOQUE DE LOS DH;2.PARTICIPAR CUANDO ASÍ SE LE ENCOMIENDE, EN LA COLABORACIÓN INSTITUCIONAL CON INSTANCIAS PÚBLICAS Y OSC'S, GRUPOS, COLECTIVOS Y COLECTIVAS PARA REALIZAR ANÁLISIS Y ACCIONES DE PROMOCIÓN Y DIFUSIÓN DE LOS DH;3.OBSERVAR, DAR SEGUIMIENTO Y, EN SU CASO, COLABORAR, CUANDO ASÍ SE LE ENCOMIENDE, CON LOS MECANISMOS DE PROTECCIÓN Y PROMOCIÓN DE LOS DH DE LAS PERSONAS QUE HABITAN Y TRANSITAN EN LA CIUDAD DE MÉXICO;4.REALIZAR ACCIONES DE VINCULACIÓN CON LA SOCIEDAD CIVIL, INSTANCIAS PÚBLICAS Y ORGANISMOS COMPETENTES PARA IMPULSAR EL CUMPLIMIENTO DE LOS TRATADOS, CONVENCIONES, ACUERDOS Y DEMÁS INSTRUMENTOS INTERNACIONALES EN MATERIA DE DH</t>
  </si>
  <si>
    <t>1. INSTRUMENTAR Y/O EJECUTAR LA PRODUCCIÓN DE VIDEOS, CÁPSULAS, MENSAJES PROMOCIONALES Y OTROS CONTENIDOS GRÁFICOS A SOLICITUD DE LAS ÁREAS O DE MEDIOS DE COMUNICACIÓN; 2.PRESENTAR PROPUESTAS PARA LA PRODUCCIÓN DE LOS MATERIALES VIDEOGRÁFICOS;3.ELABORAR GUIONES PARA LAS CAMPAÑAS PROMOCIONALES EN MEDIOS DE COMUNICACIÓN, INTERNET Y REDES SOCIALES; Y PARA LA REALIZACIÓN DE VIDEOS DE INTERÉS INSTITUCIONAL;4.ASEGURAR EL REGISTRO VIDEOGRÁFICO Y FOTOGRÁFICO DE LAS ACTIVIDADES INSTITUCIONALES Y DE LOS EVENTOS EXTERNOS DE INTERÉS PARA LA COMISIÓN; Y EL RESPALDO DE LOS ARCHIVOS;5.VERIFICAR QUE SE REALICE EL REGISTRO VIDEOGRÁFICO Y FOTOGRÁFICO, EN LAS INSTALACIONES DE LA COMISIÓN COMO RESPALDO DE TRABAJO INSTITUCIONAL; 6.SUPERVISAR QUE SE ATIENDAN LAS SOLICITUDES DE LOS MEDIOS DE COMUNICACIÓN EN MATERIA DE IMAGEN VIDEOGRÁFICA Y FOTOGRÁFICA;7.VIGILAR LA ACTUALIZACIÓN, MANTENIMIENTO Y RESGUARDO DEL ARCHIVO INSTITUCIONAL DE IMÁGENES;8.PROPONER DISEÑOS GRÁFICOS INSTITUCIONALES</t>
  </si>
  <si>
    <t>1. DESARROLLAR TEMAS Y CONTENIDOS PARA LA PROMOCIÓN INSTITUCIONAL EN LOS MEDIOS DE COMUNICACIÓN;2.INSTRUMENTAR Y GESTIONAR LA ORGANIZACIÓN DE CONFERENCIAS DE PRENSA Y/O COBERTURA DE EVENTOS, DE ACUERDO A LA AGENDA PROPORCIONADA;3.APORTAR INFORMACIÓN INSTITUCIONAL A REPRESENTANTES DE LOS MEDIOS DE COMUNICACIÓN, PREVIA AUTORIZACIÓN;4.ELABORAR SÍNTESIS INFORMATIVAS Y DOSSIER QUE LAS ÁREAS REQUIERAN;5.REVISAR Y CORREGIR LA REDACCIÓN DE LOS MATERIALES INFORMATIVOS PARA SU APROBACIÓN;6.ORGANIZAR Y SUPERVISAR LA ELABORACIÓN DE CARPETAS INFORMATIVAS Y OTROS MATERIALES TEMÁTICOS EN APOYO DE LAS ACTIVIDADES DE LAS ÁREAS DE LA COMISIÓN;7.SUPERVISAR DIARIAMENTE EL ENVÍO DIGITAL DE LA CARPETA INFORMATIVA A LAS PERSONAS TITULARES E INTEGRANTES DE CONSEJO;8.ELABORAN Y SUPERVISAR LA CARPETA INFORMATIVA EN EL DRIVE EN COLABORACIÓN CON LA DIRECCIÓN DE TECNOLOGÍAS DE LA INFORMACIÓN Y COMUNICACIÓN;9.APORTAR EN LA REALIZACIÓN DE LOS RESÚMENES INFORMATIVOS DIARIOS DE INTERÉS INSTITUCIONAL</t>
  </si>
  <si>
    <t>1. ACTUALIZAR PERMANENTEMENTE EL PORTAL INSTITUCIONAL Y LAS REDES SOCIALES DE LA COMISIÓN;2.ALIMENTAR Y GESTIONAR LOS CONTENIDOS PARA LA PROMOCIÓN Y DIFUSIÓN DIGITAL EN EL PORTAL Y LAS REDES SOCIALES INSTITUCIONALES;3.VERIFICAR LA CALIDAD DE LOS CONTENIDOS EN EL PORTAL Y EN LAS REDES SOCIALES INSTITUCIONALES, Y SU BUEN FUNCIONAMIENTO;4.PROPONER ESTRATÉGICAMENTE CONTENIDOS DIGITALES;5.PUBLICAR EN EL PORTAL INSTITUCIONAL Y REDES SOCIALES LOS CONTENIDOS APROBADOS;6.DESARROLLAR Y SUPERVISAR LOS RESÚMENES INFORMATIVOS DIARIOS CON INFORMACIÓN DE INTERÉS INSTITUCIONAL;7.APLICAR LOS ENFOQUES INSTITUCIONALES DE TRABAJO EN MATERIA DE DH, GÉNERO, DIVERSIDAD, INTERSECCIONALIDAD, IGUALDAD Y NO DISCRIMINACIÓN, ENTRE OTROS;8.MANTENER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</si>
  <si>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1. PROPONER CRITERIOS PEDAGÓGICOS PARA ELABORACIÓN DE CONTENIDOS EDUCATIVOS DE ACUERDO CON EL MODELO EDUCATIVO, LOS LINEAMIENTOS APLICABLES, Y LAS CARACTERÍSTICAS DE CADA PROCESO EDUCATIVO O PROYECTO;2.PROPORCIONAR ASESORÍA Y ACOMPAÑAMIENTO PEDAGÓGICO A PERSONAS DESARROLLADORAS DE CONTENIDOS, EN LOS DIFERENTES MOMENTOS DEL PROCESO EDUCATIVO GARANTIZANDO QUE EL DESARROLLO DE LOS MISMOS SEA COHERENTE CON LOS OBJETIVOS, LA MISIÓN, LA VISIÓN Y MODELO EDUCATIVO DE LA COMISIÓN;3.SUPERVISAR Y EJECUTAR EL PROCESO DE DISEÑO INSTRUCCIONAL DE LOS CONTENIDOS EDUCATIVOS DE ACUERDO CON EL MODELO EDUCATIVO Y DEMÁS NORMATIVIDAD APLICABLE;4.LIBERAR LOS CONTENIDOS EN MODALIDAD PRESENCIAL, SEMIPRESENCIAL Y A DISTANCIA, UNA VEZ QUE SEAN ACORDES AL MODELO EDUCATIVO, LOS LINEAMIENTOS APLICABLES, CUMPLAN CON EL DISEÑO INSTRUCCIONAL, LA PROPUESTA GRÁFICA Y LA FUNCIONALIDAD DE LOS RECURSOS VISUALES;5.COLABORAR CON LA SUBDIRECCIÓN EDITORIAL PARA LA CORRECCIÓN DE ESTILO Y APLICACIÓN DEL FORMATO INSTITUCIONAL</t>
  </si>
  <si>
    <t>1. ATENDER DILIGENTEMENTE LAS PETICIONES QUE LE SON ASIGNADAS PARA SU SOLUCIÓN, Y EN SU CASO INVESTIGACIÓN CON UN ENFOQUE CENTRADO EN LA PERSONA PETICIONARIA, POSIBLE VÍCTIMA O PRESUNTA VÍCTIMA SEA EN LA ETAPA DE INDAGACIÓN PRELIMINAR O DE INVESTIGACIÓN.2.ATENDER DE FORMA DEBIDA Y DILIGENTE LOS EXPEDIENTES SUSCEPTIBLES DE RESOLVERSE MEDIANTE RESTITUCIÓN DE DERECHOS;3.ELABORAR LA CALIFICACIÓN DE PRESUNTAS VIOLACIONES A DH ESTABLECIENDO LAS AUTORIDADES A LAS QUE SE LES ATRIBUYEN LOS HECHOS U OMISIONES Y LOS DERECHOS AFECTADOS;4.PROPONER LAS HIPÓTESIS DE INVESTIGACIÓN QUE GUÍAN LAS INVESTIGACIONES;5.PRACTICAR LAS ACTUACIONES PROCESALES Y PROBATORIAS QUE SEAN NECESARIAS PARA EL ADECUADO DESARROLLO DE LAS ETAPAS DE INDAGACIÓN PRELIMINAR E INVESTIGACIÓN DE LOS EXPEDIENTES DE QUEJA;6.PRACTICAR LAS SOLICITUDES DE ASISTENCIA Y ACOMPAÑAMIENTO PRESENTADAS POR LAS PERSONAS PETICIONARIAS, POSIBLES VÍCTIMAS O PRESUNTAS VÍCTIMAS Y, EN SU CASO, REALIZAR DICHAS ASISTENCIAS Y ACOMPAÑAMIENTOS</t>
  </si>
  <si>
    <t>1. ANALIZAR Y VALORAR LAS RESPUESTAS DE AUTORIDADES A LAS RECOMENDACIONES;2.ELABORAR PROYECTOS DE RECONSIDERACIÓN O DE ACUERDOS DE CALIFICACIÓN DE ACEPTACIÓN DE RECOMENDACIONES;3.EJECUTAR ACCIONES DE SEGUIMIENTO A RECOMENDACIONES COMO SOLICITUDES DE INFORMACIÓN, VISITAS DE VERIFICACIÓN, APOYO EN LA CONVOCATORIA Y/O PARTICIPACIÓN EN REUNIONES O MESAS DE TRABAJO U OTRAS ACTUACIONES;4.ELABORAR PROYECTOS DE NOTIFICACIONES SOBRE LAS DETERMINACIONES DE LA ETAPA DE SEGUIMIENTO, Y OTRAS COMUNICACIONES O INFORMES DIRIGIDOS A VÍCTIMAS;5.BRINDAR ATENCIÓN A VÍCTIMAS, INCLUYENDO EL OTORGAMIENTO DE INFORMACIÓN SOBRE EL PROCESO DE CUMPLIMIENTO DE RECOMENDACIONES, LA ENTREGA DE NOTIFICACIONES, Y ACOMPAÑAMIENTO A REUNIONES, DILIGENCIAS O AUDIENCIAS CON AUTORIDADES, PREVIA VALORACIÓN DEL CASO;6.DETECTAR E INFORMAR SOBRE POSIBLES RIESGOS DE CONSUMACIÓN IRREPARABLE DE VIOLACIONES A DH RELACIONADAS CON VÍCTIMAS EN RECOMENDACIONES Y ELABORAR PROPUESTAS DE SOLICITUDES DE MEDIDAS CAUTELARES PRECAUTORIAS</t>
  </si>
  <si>
    <t>1. SUPERVISAR QUE LAS FUNCIONES SUSTANTIVAS ASIGNADAS SE LLEVEN A CABO DE ACUERDO A LOS PROCEDIMIENTOS APROBADOS POR LA COMISIÓN, DE MANERA OPORTUNA, EFICIENTE Y CON CALIDEZ, SIN MENOSCABO DE CUMPLIR CON LOS MÁS ALTOS ESTÁNDARES A NIVEL NACIONAL E INTERNACIONAL;2.ELABORAR LAS SOLICITUDES DE REVISIÓN MÉDICA DE LAS PERSONAS RELACIONADAS CON LAS INVESTIGACIONES POR PRESUNTAS VIOLACIONES A DH Y SUPERVISAR LA OPORTUNA Y ADECUADA DOCUMENTACIÓN DE LAS MISMAS;3.SUPERVISAR Y ELABORAR LAS DICTAMINACIONES E INFORMES MÉDICOS RELACIONADOS CON LAS INVESTIGACIONES POR PRESUNTAS VIOLACIONES A DH, DE ACUERDO CON LOS PROCEDIMIENTOS APROBADOS POR LA COMISIÓN Y SIN MENOSCABO DE CUMPLIR CON LOS MÁS ALTOS ESTÁNDARES A NIVEL NACIONAL E INTERNACIONAL;4.APOYAR EN LA ELABORACIÓN DE CONCILIACIONES Y RECOMENDACIONES;5.BRINDAR ORIENTACIÓN MEDIANTE SUGERENCIAS, OPINIONES Y OBSERVACIONES DE TIPO MÉDICO SOBRE CASOS ESPECÍFICOS SOLICITADOS POR LAS ÁREAS DE LA COMISIÓN</t>
  </si>
  <si>
    <t>1. SUPERVISAR Y REALIZAR LAS FUNCIONES SUSTANTIVAS ASIGNADAS PARA QUE SE LLEVEN A CABO DE ACUERDO A LOS PROCEDIMIENTOS APROBADOS POR LA COMISIÓN, DE MANERA OPORTUNA, EFICIENTE Y CON CALIDEZ, SIN MENOSCABO DE CUMPLIR CON LOS MÁS ALTOS ESTÁNDARES A NIVEL NACIONAL E INTERNACIONAL;2.ELABORAR LAS SOLICITUDES DE REVISIÓN PSICOLÓGICA DE LAS PERSONAS RELACIONADAS CON LAS INVESTIGACIONES POR PRESUNTAS VIOLACIONES A DH Y SUPERVISAR LA OPORTUNA Y ADECUADA DOCUMENTACIÓN DE LAS MISMAS;3.REALIZAR LAS DICTAMINACIONES E INFORMES PSICOLÓGICOS RELACIONADOS CON LAS INVESTIGACIONES POR PRESUNTAS VIOLACIONES A DH, DE ACUERDO CON LOS PROCEDIMIENTOS APROBADOS POR LA COMISIÓN Y SIN MENOSCABO DE CUMPLIR CON LOS MÁS ALTOS ESTÁNDARES A NIVEL NACIONAL E INTERNACIONAL;4.APOYAR EN LA ELABORACIÓN DE CONCILIACIONES Y RECOMENDACIONES;5.BRINDAR ORIENTACIÓN MEDIANTE SUGERENCIAS, OPINIONES Y OBSERVACIONES DE TIPO PSICOLÓGICA SOBRE CASOS ESPECÍFICOS SOLICITADOS POR LOS ÓRGANOS Y ÁREAS DE APOYO</t>
  </si>
  <si>
    <t>1. ANALIZAR LAS SOLICITUDES DE INCORPORACIÓN DE PROCEDIMIENTOS AL PROGRAMA DE LUCHA CONTRA LA IMPUNIDAD QUE LE SEAN DESIGNADOS Y ELABORAR LOS PROYECTOS DE ACEPTACIÓN DE INCORPORACIÓN CORRESPONDIENTES;2.EJECUTAR ACCIONES DE SEGUIMIENTO A LOS EXPEDIENTES ASIGNADOS, COMO SOLICITUDES DE INFORMACIÓN, VISITAS DE VERIFICACIÓN, U OTRAS ACTUACIONES CONDUCENTES;3.DETECTAR EN LOS EXPEDIENTES A SU CARGO, ACTUACIONES DE PERSONAS SERVIDORAS PÚBLICAS SUSCEPTIBLES DE DAR VISTA A ÓRGANOS COMPETENTES, Y ELABORAR LAS PROPUESTAS DE VISTA CORRESPONDIENTES;4.DETECTAR EN LOS EXPEDIENTES A SU CARGO, EL INICIO DE NUEVOS EXPEDIENTES DE INVESTIGACIÓN A PERSONAS SERVIDORAS PÚBLICAS, DERIVADOS DEL CASO AL QUE SE DA SEGUIMIENTO, Y ELABORAR LAS PROPUESTAS DE INCORPORACIÓN CORRESPONDIENTES;5.VALORAR PERIÓDICAMENTE EL ESTADO DE LOS PROCEDIMIENTOS A SU CARGO, A FIN DE PROPONER LA PROCEDENCIA DE BAJAS O CAMBIO DE INSTANCIA Y ELABORAR LOS PROYECTOS DE ACUERDOS CORRESPONDIENTES</t>
  </si>
  <si>
    <t>1. ANALIZAR Y VALORAR LAS RESPUESTAS DE AUTORIDADES A LAS RECOMENDACIONES;2.ELABORAR PROYECTOS DE RECONSIDERACIÓN O DE ACUERDOS DE CALIFICACIÓN DE ACEPTACIÓN DE RECOMENDACIONES;3.ACCIONES DE SEGUIMIENTO A RECOMENDACIONES COMO SOLICITUDES DE INFORMACIÓN, VISITAS DE VERIFICACIÓN, APOYO EN LA CONVOCATORIA Y PARTICIPACIÓN EN REUNIONES O MESAS DE TRABAJO U OTRAS ACTUACIONES;4.ELABORAR PROYECTOS DE NOTIFICACIONES SOBRE LAS DETERMINACIONES DE LA ETAPA DE SEGUIMIENTO, Y OTRAS COMUNICACIONES O INFORMES CONDUCENTES DIRIGIDOS A VÍCTIMAS;5.BRINDAR ATENCIÓN A VÍCTIMAS, INCLUYENDO EL OTORGAMIENTO DE INFORMACIÓN SOBRE EL PROCESO DE CUMPLIMIENTO DE RECOMENDACIONES, LA ENTREGA DE NOTIFICACIONES, Y ACOMPAÑAMIENTO A REUNIONES, DILIGENCIAS O AUDIENCIAS CON AUTORIDADES, PREVIA VALORACIÓN DEL CASO;6.DETECTAR E INFORMAR SOBRE POSIBLES RIESGOS DE CONSUMACIÓN IRREPARABLE DE VIOLACIONES A DH RELACIONADAS CON VÍCTIMAS EN RECOMENDACIONES Y ELABORAR PROPUESTAS DE SOLICITUDES DE MEDIDAS CAUTELARES PRECAUTORIAS</t>
  </si>
  <si>
    <t>1. SUPERVISAR Y DAR LA ATENCIÓN A LAS PERSONAS PETICIONARIAS QUE ACUDAN POR CUALQUIERA DE LAS VÍAS ESTABLECIDAS EN LA LEY ORGÁNICA DE LA COMISIÓN, GARANTIZANDO EL SERVICIO LAS 24 HORAS LOS 365 DÍAS DEL AÑO;2.EJECUTAR Y SUPERVISAR ACCIONES PARA LA ADECUADA DOCUMENTACIÓN DE LOS ASUNTOS QUE LE SEAN TURNADOS PARA SU ATENCIÓN INTEGRAL, Y DEL PERSONAL QUE LE SEA ASIGNADO;3.SUPERVISAR Y ELABORAR LAS MEDIDAS PRECAUTORIAS CONSERVACIÓN O RESTITUCIÓN, NECESARIAS PARA EVITAR LA CONSUMACIÓN IRREPARABLE DE VIOLACIONES A DH;4.DAR ORIENTACIÓN Y SUPERVISAR LA RESPUESTA PARA EL TRÁMITE Y LAS RESPUESTAS A LOS REQUERIMIENTOS QUE SE FORMULEN POR ESCRITO, DEJÁNDOSE CONSTANCIA FÍSICA Y/O ELECTRÓNICA DE TODA COMUNICACIÓN QUE SE TENGA CON LA MISMA;5.REALIZAR Y SUPERVISAR LA RECEPCIÓN DE DOCUMENTOS PARA SU OPORTUNO TRÁMITE;6.REALIZAR Y SUPERVISAR EL REGISTRO DE LAS DOCUMENTALES REFERENTES A SOLICITUDES INICIALES O PETICIONES QUE SE FORMULEN FORMA VERBAL, ESCRITO, TELEFÓNICA O POR CORREO ELECTRÓNICO</t>
  </si>
  <si>
    <t>1. OPERAR LAS ENTRADAS Y SALIDAS DE LOS CONSUMIBLES A TRAVÉS DE UN SISTEMA INTEGRAL PARA EL REGISTRO Y CONTROL DE LAS OPERACIONES DERIVADAS DE LA GESTIÓN PÚBLICA, Y CAMBIOS DE UBICACIÓN DE BIENES DE LA COMISIÓN;2.ATENDER LAS SOLICITUDES DE MINISTRACIÓN DE CONSUMIBLES ENVIADAS POR LAS ÁREAS DE LA COMISIÓN;3.LLEVAR A CABO EL INVENTARIO Y OPERAR DEL ACTIVO FIJO, Y LA OPERACIÓN DE ENTRADAS Y SALIDAS DE BIENES; Y DE CONSUMIBLES;4.ACTUALIZAR LAS BASES DE DATOS Y RESGUARDOS DE LOS BIENES A CARGO DEL PERSONAL DE LA COMISIÓN;5.ATENDER LAS SOLICITUDES DE ABASTECIMIENTO DE CONSUMIBLES QUE ENVÍAN AL ALMACÉN LAS ÁREAS DE LA COMISIÓN, VERIFICANDO QUE CUENTEN CON LAS PROGRAMACIONES CORRESPONDIENTES;6.CLASIFICAR Y LLEVAR A CABO EL REGISTRO DE LOS BIENES DE LA COMISIÓN;7.ETIQUETAR LOS BIENES MUEBLES CON EL NÚMERO DE INVENTARIO QUE LES CORRESPONDA;8.ASIGNAR AL PERSONAL DE LA COMISIÓN, LOS BIENES QUE REQUIEREN PARA EL CUMPLIMIENTO DE SUS FUNCIONES, A TRAVÉS DEL RESGUARDO RESPECTIVO</t>
  </si>
  <si>
    <t>1. ANALIZAR Y REFERENCIAR LA APLICACIÓN DEL REGISTRO EN LAS OPERACIONES SUSCEPTIBLES DE SER VALORADAS Y CUANTIFICADAS, PARA QUE ESTAS SE REGISTREN DE MANERA CORRECTA Y EN LAS CUENTAS ESTABLECIDAS EN EL PLAN DE CUENTAS DEL MANUAL DE CONTABILIDAD Y, EN SU CASO, ADECUAR LOS SUBNIVELES DE LAS CUENTAS CONTABLES QUE PERMITAN IDENTIFICAR CON MAYOR PRECISIÓN LA PRESENTACIÓN DE LA INFORMACIÓN FINANCIERA;2.ANALIZAR PROCESOS Y CONTROLES CONTABLES PARA VERIFICAR QUE ESTOS SEAN CONFIABLES Y, PROPONER E IMPLEMENTAR EN EL ÁREA, NUEVAS ACCIONES PARA UN CORRECTO REGISTRO Y TRANSPARENCIA DE LAS OPERACIONES;3.ADECUAR Y ESTABLECER CONTROLES EN GASTO CORRIENTE Y DE INVERSIÓN A FIN DE QUE EL SISTEMA INTEGRAL PARA EL REGISTRO Y CONTROL DE LAS OPERACIONES DERIVADAS DE LA GESTIÓN FUNCIONE CONFORME A LA NORMATIVIDAD EMITIDA POR EL CONSEJO NACIONAL DE ARMONIZACIÓN CONTABLE (CONAC);4.REALIZAR LAS CONCILIACIONES CONTABLES DE MENSUALMENTE Y POR CIERRE DE EJERCICIO FISCAL, VERIFICANDO LA OPERACIÓN DE LAS ÁREAS</t>
  </si>
  <si>
    <t>1. PROPONER Y ORGANIZAR LA ELABORACIÓN DE LOS CONTENIDOS EDUCATIVOS CONFORME A LA ESTRUCTURA TEMÁTICA, LA ESTRUCTURA DIDÁCTICA Y LOS CRITERIOS PEDAGÓGICOS DE LOS PROCESOS Y PROYECTOS EDUCATIVOS DE LA SUBDIRECCIÓN;2.DISEÑAR Y DESARROLLAR LOS CONTENIDOS EDUCATIVOS Y MATERIALES DIDÁCTICOS PARA LOS PROCESOS EDUCATIVOS, PRESENCIALES O A DISTANCIA, DE CONFORMIDAD CON LOS CRITERIOS PEDAGÓGICOS Y DIDÁCTICOS DEFINIDOS EN EL MODELO EDUCATIVO, Y CON LA NORMATIVIDAD APLICABLE;3.ORGANIZAR Y DAR SEGUIMIENTO A PROCESOS EDUCATIVOS DIRIGIDOS A GRUPOS DE ATENCIÓN PRIORITARIA, PERSONAS SERVIDORAS PÚBLICAS, PROMOTORAS, EDUCADORAS, INTEGRANTES DE LA SOCIEDAD CIVIL Y POBLACIÓN EN GENERAL, QUE LE SE SEAN ENCOMENDADOS;4.PARTICIPAR EN LA IMPARTICIÓN DE ACTIVIDADES DE PROMOCIÓN, CAPACITACIÓN Y FORMACIÓN A GRUPOS DE ATENCIÓN PRIORITARIA, PERSONAS SERVIDORAS PÚBLICAS, PROMOTORAS, EDUCADORAS E INTEGRANTES DE LA SOCIEDAD CIVIL;5.INTEGRAR LOS RESULTADOS DE LOS PROCESOS EDUCATIVOS A CARGO DEL DEPARTAMENTO</t>
  </si>
  <si>
    <t>1. ORIENTAR A LAS ÁREAS DE LA COMISIÓN QUE REQUIERAN ASISTENCIA EN ASUNTOS RELACIONADOS CON EL CUMPLIMIENTO DE OBLIGACIONES FISCALES;2.COLABORAR COMO INTERMEDIARIO PARA ATENDER A LOS AUDITORES COMISIONADOS EN LAS REVISIONES DE AUDITORÍA LLEVADAS A CABO TANTO POR LOS ÓRGANOS FISCALIZADORES EXTERNOS COMO INTERNOS;3.CONFORME A LA NORMATIVIDAD VIGENTE, TRAMITAR LA EXENCIÓN DEL IMPUESTO PREDIAL DE LA COMISIÓN;4.EFECTUAR EL TRÁMITE DE LAS SOLICITUDES DE PAGO A PROVEEDORES Y/O PRESTADORES DE SERVICIO A TRAVÉS DE UN SISTEMA INTEGRAL PARA EL REGISTRO Y CONTROL DE LAS OPERACIONES DERIVADAS DE LA GESTIÓN PÚBLICA Y NORMATIVIDAD VIGENTE;5.EFECTUAR EL CÁLCULO ANUAL DE RETENCIONES DEL IMPUESTO SOBRE LA RENTA (ISR);6.EFECTUAR EL ENTERO DEL IMPUESTO SOBRE NÓMINAS (ISN) SOBRE NÓMINAS EN COLABORACIÓN CON LOS DEPARTAMENTOS DE NÓMINA Y CONTABILIDAD;7.EFECTUAR EL ENTERO DE LAS RETENCIONES DEL ISR Y DEMÁS RETENCIONES APLICABLES POR LA CONTRATACIÓN DE PRESTADORES DE SERVICIOS PROFESIONALES Y ARRENDAMIENTO</t>
  </si>
  <si>
    <t>1. EJECUTAR LA APLICACIÓN DE LAS POLÍTICAS, PROGRAMAS Y PROYECTOS ESTRATÉGICOS, EN MATERIA DE TECNOLOGÍAS DE INFORMACIÓN;2.EJECUTAR LA APLICACIÓN DE LA NORMATIVIDAD EN MATERIA DE DESARROLLO Y MANTENIMIENTO DE TECNOLOGÍAS DE INFORMACIÓN;3.EJECUTAR LOS PROGRAMAS ESTRATÉGICOS EN INFORMÁTICA, PARA CONTAR CON TECNOLOGÍA DE VANGUARDIA QUE GARANTICE LA OPERACIÓN DE LOS SISTEMAS IMPLANTADOS;4.CONTROLAR Y SUPERVISAR LAS DIFERENTES ETAPAS DEL DESARROLLO DE SISTEMAS Y LOS PROCESOS DE SEGUIMIENTO ORIENTADOS A GARANTIZAR SU MÁXIMO APROVECHAMIENTO;5.CONTROLAR EL DESARROLLO DE LOS SISTEMAS DE INFORMACIÓN Y SUPERVISAR;6.REALIZAR ESTUDIOS DE FACTIBILIDAD PARA ANALIZAR, DISEÑAR Y PROGRAMAR SISTEMAS DE INFORMACIÓN DE ACUERDO A LA METODOLOGÍA ESTABLECIDA;7.COORDINAR Y VERIFICAR LAS PRUEBAS DE SISTEMAS DE INFORMACIÓN PARA GARANTIZAR LA OPERACIÓN SUSTANTIVA Y ADMINISTRATIVA DE LA COMISIÓN;8.PROPONER EL DESARROLLO, ACTUALIZACIÓN Y REVISIÓN DE SISTEMAS ESPECÍFICOS PARA ATENDER A LAS ÁREAS QUE LOS REQUIEREN</t>
  </si>
  <si>
    <t>1. PROPONER Y DAR SEGUIMIENTO A CADA UNO DE LOS PROYECTOS EDITORIALES EN MATERIA DE DISEÑO EDITORIAL Y GRÁFICO;2.ELABORAR LA FORMACIÓN Y DISEÑO DE LOS LIBROS, REVISTAS, FOLLETOS Y OTRAS PUBLICACIONES;3.REVISAR Y ORIENTAR DESDE EL ÁMBITO DEL DISEÑO EDITORIAL Y GRÁFICO, LOS PROYECTOS EDITORIALES DE LAS ÁREAS QUE SOLICITAN EL SERVICIO DE EDICIÓN;4.PROPONER LAS ESPECIFICACIONES TÉCNICAS DE LAS PUBLICACIONES DEL PROGRAMA EDITORIAL ANUAL DE LA COMISIÓN;5.DAR SEGUIMIENTO AL PROGRAMA EDITORIAL ANUAL DE LA COMISIÓN EN MATERIA DE DISEÑO EDITORIAL Y GRÁFICO;6.AUXILIAR DESDE EL ASPECTO DEL DISEÑO EDITORIAL Y GRÁFICO, EL PROCESO DE LICITACIÓN PÚBLICA DEL SERVICIO DE IMPRESIÓN DEL PROGRAMA EDITORIAL ANUAL;7.PLANEAR Y AJUSTAR EL CRONOGRAMA DE ACTIVIDADES DE DISEÑO EDITORIAL Y GRÁFICO PARA CUMPLIR CON EL PROGRAMA EDITORIAL ANUAL;8.DISEÑAR Y FORMAR LOS MATERIALES DEL PROGRAMA EDITORIAL ANUAL Y OTROS QUE SE REQUIERAN;9.REVISAR LA CALIDAD DE DISEÑO CON LA QUE SE REALIZAN LOS PROYECTOS EDITORIALES</t>
  </si>
  <si>
    <t>1. DAR SEGUIMIENTO A LOS PROYECTOS EDITORIALES PARA QUE SE AJUSTEN A LOS LINEAMIENTOS ESTABLECIDOS;2.PROPONER CONTENIDOS Y PARTICIPAR EN LA EDICIÓN DE LIBROS, REVISTAS PERIÓDICAS Y MATERIALES DE DIVULGACIÓN;3.REVISAR Y ORIENTAR LA EDICIÓN DE LOS PROYECTOS EDITORIALES DE LAS ÁREAS QUE SOLICITAN EL SERVICIO DE EDICIÓN, PARA QUE SE AJUSTEN A LOS LINEAMIENTOS ESTABLECIDOS EN MATERIA DE EDICIÓN;4.ADMINISTRAR EL TRABAJO DE CORRECCIÓN DE ORIGINALES PARA SU FORMACIÓN Y PREPARACIÓN DE PRUEBAS, INCLUYENDO LAS DEL PROGRAMA EDITORIAL ANUAL;5.REVISAR LA CALIDAD DE TEXTOS Y ELEMENTOS GRÁFICOS DE LAS PUBLICACIONES PREVIO A LA SOLICITUD DE PRUEBAS DE IMPRESIÓN Y DE COLOR (PLOTTERS) AL PROVEEDOR;6.PLANEAR Y AJUSTAR EL CRONOGRAMA DE ACTIVIDADES DE EDICIÓN PARA CUMPLIR CON EL PROGRAMA EDITORIAL ANUAL;7.PROPONER Y REALIZAR LA EDICIÓN DE FORMATOS Y MATERIALES DE DIVULGACIÓN IMPRESA Y ELECTRÓNICA SOBRE LA SITUACIÓN DE LOS DH EN LA CIUDAD DE MÉXICO, Y EL CONTENIDO DE LOS DERECHOS DE LAS PERSONAS</t>
  </si>
  <si>
    <t>1. REVISAR Y VALORAR PERIÓDICAMENTE LA INFORMACIÓN GENERADA DE FORMA ORDINARIA POR LAS PERSONAS VISITADORAS ADJUNTAS, RELACIONADA CON EL ESTATUS DE LOS EXPEDIENTES DE SEGUIMIENTO A SU CARGO;2.ALIMENTAR Y RESGUARDAR LAS BASES DE DATOS PARA LA SISTEMATIZACIÓN Y EXTRACCIÓN DE INFORMACIÓN RELACIONADA CON EL SEGUIMIENTO;3.SOLICITAR A LAS PERSONAS VISITADORAS ADJUNTAS, LA INFORMACIÓN NECESARIA PARA LA ELABORACIÓN DE INFORMES Y/O DOCUMENTOS QUE LE SEAN REQUERIDOS POR SU SUPERIOR JERÁRQUICO;4.ELABORAR INFORMES, DOCUMENTOS, NUMERALIAS, PRESENTACIONES O CUALQUIER OTRO NECESARIO PARA ATENDER REQUERIMIENTOS DE INFORMACIÓN;5.ANALIZAR LAS SOLICITUDES DE INFORMACIÓN PÚBLICA QUE RECIBA LA DIRECCIÓN EJECUTIVA Y ELABORAR PROPUESTAS DE RESPUESTA;6.ACTUALIZAR PERIÓDICAMENTE, LA INFORMACIÓN DEL SISTEMA PÚBLICO DE REGISTRO Y SEGUIMIENTO DE RECOMENDACIONES;7.APLICAR LOS ENFOQUES INSTITUCIONALES DE TRABAJO EN MATERIA DE DH, GÉNERO, DIVERSIDAD, INTERSECCIONALIDAD, IGUALDAD Y NO DISCRIMINACIÓN, ENTRE OTROS</t>
  </si>
  <si>
    <t>1. PROPORCIONAR LA ASESORÍA JURÍDICA REQUERIDA POR LAS ÁREAS DE LA COMISIÓN, RESPECTO DE LA APLICACIÓN DE DISPOSICIONES LEGALES ESPECÍFICAS TANTO PARA LA EMISIÓN DE ACTOS COMO PARA ATENDER ASUNTOS EN QUE AQUELLOS SEAN PARTE;2.ACTUAR COMO PERSONA APODERADA LEGAL DE LA COMISIÓN, ANTE AUTORIDADES NO JURISDICCIONALES Y DENTRO DE PROCEDIMIENTOS ADMINISTRATIVOS NO CONTENCIOSO, QUE LE SEAN ASIGNADOS POR LA DIRECCIÓN DE ASUNTOS JURÍDICOS;3.PRESENTAR A LA DIRECCIÓN DE ASUNTOS JURÍDICOS, LOS PROYECTOS DE RESPUESTA DE LAS SOLICITUDES DE INFORMACIÓN RELACIONADAS CON EL ÁREA;4.BRINDAR LA ASESORÍA JURÍDICA REQUERIDA POR LAS ÁREAS DE LA COMISIÓN EN EL MARCO DEL SERVICIO PROFESIONAL;5.COADYUVAR EN LA SUSTANCIACIÓN Y RESOLUCIÓN DE LOS PROCEDIMIENTOS PREVISTOS EN LA NORMATIVIDAD DEL SERVICIO PROFESIONAL Y PERSONAL ADMINISTRATIVO;6.REALIZAR LAS NOTIFICACIONES PARA EL EJERCICIO DE LAS FUNCIONES DEL ÁREA;7.PARTICIPAR EN LAS REUNIONES DE COMITÉS Y GRUPOS DE TRABAJO PARA ASESORAR EN MATERIA JURÍDICA</t>
  </si>
  <si>
    <t>1. AUXILIAR, POR DELEGACIÓN DE FUNCIONES, EN LA REPRESENTACIÓN JURÍDICA DE LA COMISIÓN;2.ACTUAR COMO PERSONA APODERADA LEGAL DE LA COMISIÓN EN AQUELLOS ASUNTOS JUDICIALES O ADMINISTRATIVOS QUE LE SEAN ASIGNADOS POR LA DIRECCIÓN DE ASUNTOS JURÍDICOS;3.ELABORAR Y SOMETER A CONSIDERACIÓN DE SU SUPERIOR JERÁRQUICO, LOS PROYECTOS DE RESPUESTA, INFORMES Y PROMOCIONES DIVERSAS, NECESARIAS PARA LA DEFENSA DE LOS INTERESES DE LA COMISIÓN DENTRO DE LOS PROCESOS JURISDICCIONALES Y ADMINISTRATIVOS DONDE SEA PARTE O TERCERO LLAMADO A PARTICIPAR;4.ASISTIR A PERSONAS SERVIDORAS PÚBLICAS DE LA COMISIÓN, EN ASUNTOS ANTE AUTORIDADES ADMINISTRATIVAS O JUDICIALES EN LOS QUE DEBAN COMPARECER CON MOTIVO DEL DESEMPEÑO DE SUS FUNCIONES;5.PRESTAR APOYO JURÍDICO EN ASUNTOS INSTITUCIONALES EXTRAJUDICIALES QUE LE TURNEN A SUS SUPERIORES;6.ELABORAR LOS PROYECTOS DE RESPUESTA A LOS REQUERIMIENTOS QUE FORMULEN LAS AUTORIDADES JURISDICCIONALES DENTRO DE LOS PROCESOS CONTENCIOSOS DE LOS QUE LA COMISIÓN SEA PARTE</t>
  </si>
  <si>
    <t>1. ELABORAR LAS PROPUESTAS DE ACTUALIZACIONES Y MEJORAS EN LAS POLÍTICAS, MANUALES, CATÁLOGOS Y PROCEDIMIENTOS DE LA ADMINISTRACIÓN DE RECURSOS HUMANOS QUE ASÍ CONSIDERE LA DIRECCIÓN DE RECURSOS HUMANOS;2.REALIZAR EL CÁLCULO DE PAGO POR CONCEPTO DE FINIQUITO, Y CUALQUIER OTRO PAGO QUE CON MOTIVO DE LA BAJA DE LA PERSONA SERVIDORA PÚBLICA O PRESTADORA DE SERVICIOS PROFESIONALES, SE TENGA QUE REALIZAR CONFORME A LA NORMATIVIDAD APLICABLE;3.REALIZAR LOS PROCEDIMIENTOS PARA EL CÁLCULO Y ELABORACIÓN DE LA NÓMINA DE ESTRUCTURA; Y DE LAS CONTRAPRESTACIONES DE LAS PERSONAS PRESTADORAS DE SERVICIOS PROFESIONALES, VERIFICANDO QUE SEA CONFORME A LO ESTABLECIDO EN LA NORMATIVIDAD;4.REALIZAR LOS PROCEDIMIENTOS PARA DETERMINAR LOS MONTOS A PAGAR A TERCEROS, CON BASE EN LAS POLÍTICAS, PROCESOS Y MEDIOS QUE CADA DEPENDENCIA DETERMINE;5.RESGUARDAR LA DOCUMENTACIÓN E INFORMACIÓN DE LAS PERSONAS CONFORME A LAS MEDIDAS DE SEGURIDAD PARA EL TRATAMIENTO DE DATOS PERSONALES ESTABLECIDAS</t>
  </si>
  <si>
    <t>1. COORDINAR Y SUPERVISAR LA RECEPCIÓN OFICIAL DE LA DOCUMENTACIÓN ENTREGADA A LA OFICIALÍA DE PARTES EN LOS HORARIOS ESTABLECIDOS PARA TALES EFECTOS, OTORGANDO EL ACUSE DE RECIBIDO CORRESPONDIENTE;2.COORDINAR Y SUPERVISAR EL REGISTRO DE LA DOCUMENTACIÓN RECIBIDA EN EL ÁREA, TANTO EN LOS CONTROLES MANUALES COMO EN LA BASE DE DATOS;3.SUPERVISAR Y ANALIZAR QUE LA DOCUMENTACIÓN RECIBIDA CUMPLA CON LA NORMATIVIDAD APLICABLE QUE PARA TAL EFECTO SE HAYA EXPEDIDO;4.SUPERVISAR QUE LA CLASIFICACIÓN, UBICACIÓN Y ARCHIVO DE LA DOCUMENTACIÓN SEA CORRECTA;5.SUPERVISAR QUE LOS EXPEDIENTES, TANTO ORDINARIOS COMO URGENTES, SOBRE PRESUNTAS VIOLACIONES A DH O APORTACIONES, SEAN TURNADAS A LAS PERSONAS VISITADORAS ADJUNTAS DE ATENCIÓN INTEGRAL PARA SU ADECUADO REGISTRO;6.SUPERVISAR Y REALIZAR LA DISTRIBUCIÓN ADECUADA Y OPORTUNA DE LA DOCUMENTACIÓN A LAS ÁREAS CORRESPONDIENTES;7.SUPERVISAR Y REALIZAR LA TRAMITACIÓN DE LA DOCUMENTACIÓN RELACIONADA CON LAS PETICIONES E INVESTIGACIONES DE OFICIO</t>
  </si>
  <si>
    <t>1. ELABORAR LAS PROPUESTAS DE ACTUALIZACIONES Y MEJORAS EN LAS POLÍTICAS, MANUALES, CATÁLOGOS Y PROCEDIMIENTOS DE LA ADMINISTRACIÓN DE RECURSOS HUMANOS QUE ASÍ CONSIDERE LA DIRECCIÓN DE RECURSOS HUMANOS;2.REALIZAR LA CONTRATACIÓN DE LAS PERSONAS SERVIDORAS PÚBLICAS Y PRESTADORAS DE SERVICIOS PROFESIONALES QUE INGRESEN A LA COMISIÓN;3.APLICAR LOS MOVIMIENTOS DE NUEVO INGRESO, MODIFICACIONES, BAJAS Y PRESTACIONES CONFORME A LA NORMATIVIDAD Y FECHAS DEL CIERRE DE NÓMINA QUINCENAL Y GESTIONARLOS ANTE EL ISSSTE;4.RECIBIR, REVISAR Y RESGUARDAR LA DOCUMENTACIÓN E INFORMACIÓN DE LAS PERSONAS SERVIDORAS PÚBLICAS Y PRESTADORAS DE SERVICIOS PROFESIONALES CONFORME A LAS MEDIDAS DE SEGURIDAD PARA EL TRATAMIENTO DE DATOS PERSONALES;5.APLICAR VACACIONES, LICENCIAS, DÍAS ECONÓMICOS, INCAPACIDADES MÉDICAS Y DEMÁS INCIDENCIAS POR ASISTENCIA LABORAL QUE SE RECIBEN DE LAS PERSONAS SERVIDORAS PÚBLICAS CON APEGO A LA NORMATIVIDAD APLICABLE, MANTENIENDO ACTUALIZADO EL SISTEMA DE ASISTENCIA LABORAL</t>
  </si>
  <si>
    <t>1. CAPTURAR EN LOS AUXILIARES DE CADA UNA DE LAS CUENTAS BANCARIAS LOS MOVIMIENTOS QUE SE REALIZAN EN EL DÍA COMO MEDIDA DE CONTROL DE LOS SALDOS PARA VERIFICAR QUE SE CUENTE CON FONDOS SUFICIENTES;2.REALIZAR EL REGISTRO DE LOS MOVIMIENTOS BANCARIOS EN UN SISTEMA INTEGRAL PARA EL REGISTRO Y CONTROL DE LAS OPERACIONES DERIVADAS DE LA GESTIÓN PÚBLICA, PARA ACTUALIZAR LOS SALDOS BANCARIOS;3.ELABORAR MENSUALMENTE LAS CONCILIACIONES BANCARIAS DE LAS CUENTAS A NOMBRE DE LA COMISIÓN, COMO MEDIDA DE CONTROL DE TODOS LOS MOVIMIENTOS QUE SE REALICEN DURANTE EL MES;4.CONCILIACIÓN DE SALDOS CON EL ÁREA DE CONTABILIDAD, PARA ELABORAR EL INFORME MENSUAL DE SALDOS FINALES DE LAS CUENTAS BANCARIAS;5.GENERAR LOS PAGOS A PROVEEDORES Y PRESTADORES DE SERVICIO;6.REALIZAR LOS PAGOS AL PERSONAL DE ESTRUCTURA DE LA COMISIÓN, CORRESPONDIENTES A NÓMINA, PRIMA VACACIONAL, GASTOS MÉDICOS, FONDO DE AHORRO, PRÉSTAMOS PERSONALES Y VALES DE DESPENSA MENSUALES, MEDIANTE TRANSFERENCIA O CHEQUE</t>
  </si>
  <si>
    <t>1. VERIFICAR, SUPERVISAR E IMPLEMENTAR LAS ACCIONES VINCULADAS A LA ATENCIÓN DE POBLACIONES EN SITUACIÓN DE VULNERABILIDAD Y VIOLACIONES GRAVES A DH, VERIFICANDO QUE LAS MISMAS SEAN DESARROLLADAS DE ACUERDO A LOS MANUALES DE PROCEDIMIENTOS DEL ÁREA;2.VERIFICAR, SUPERVISAR E IMPLEMENTAR LA ATENCIÓN INTEGRAL DE CASOS VINCULADOS A VIOLACIONES GRAVES A DH PARA APOYAR LA DOCUMENTACIÓN DE IMPACTOS PSICOSOCIALES EN COLABORACIÓN CON LAS ÁREAS DE GARANTÍA Y DEFENSA DE DH (AGDDH);3.VERIFICAR, SUPERVISAR E IMPLEMENTAR LA ATENCIÓN INTEGRAL DE CASOS VINCULADOS A POBLACIONES EN SITUACIÓN DE VULNERABILIDAD PARA APOYAR LA DOCUMENTACIÓN DE IMPACTOS PSICOSOCIALES EN COLABORACIÓN CON LAS AGDDH;4.VERIFICAR, SUPERVISAR E IMPLEMENTAR EL SEGUIMIENTO EFICIENTE DEL CUMPLIMIENTO DE LAS SOLICITUDES DE COLABORACIÓN DE LAS AGDDH;5.ORGANIZAR Y PARTICIPAR EN LAS ACCIONES QUE IMPLEMENTA EL PERSONAL DEL ÁREA, EN MATERIA DE CONTENCIÓN EMOCIONAL Y/O INTERVENCIÓN EN CRISIS, A SOLICITUD DE LAS AGDDH</t>
  </si>
  <si>
    <t>1. ORGANIZAR, PROGRAMAR Y SUPERVISAR EL DESARROLLO DE LAS ACTIVIDADES EDUCATIVAS EN DH, CULTURA DE PAZ, MECANISMOS ALTERNATIVOS DE SOLUCIÓN DE CONFLICTOS, JUSTICIA RESTAURATIVA Y MEDIACIÓN SOCIAL DIRIGIDAS A INSTITUCIONES PÚBLICAS, ORGANIZACIONES Y POBLACIÓN EN GENERAL;2.DISEÑAR Y PROPONER, DE ACUERDO CON EL MODELO EDUCATIVO, PROCESOS, MATERIALES Y PROYECTOS EDUCATIVOS EN DH, CULTURA DE PAZ, MECANISMOS ALTERNATIVOS DE SOLUCIÓN DE CONFLICTOS, JUSTICIA RESTAURATIVA Y MEDIACIÓN SOCIAL DIRIGIDAS A INSTITUCIONES PÚBLICAS, ORGANIZACIONES Y POBLACIÓN EN GENERAL;3.FUNGIR COMO ENLACE CON LAS INSTITUCIONES Y ORGANIZACIONES PARA EL DESARROLLO DE LOS PROCESOS EDUCATIVOS;4.PROMOVER LA VINCULACIÓN Y PROCESOS EDUCATIVOS CON LAS INSTITUCIONES Y ORGANIZACIONES;5.PARTICIPAR EN EL DESARROLLO DE LOS CONTENIDOS Y MATERIALES EDUCATIVOS, EN COORDINACIÓN CON LAS SUBDIRECCIONES DE LA DEEDH PARA PROCESOS EDUCATIVOS PRESENCIALES, A DISTANCIA Y SEMIPRESENCIALES</t>
  </si>
  <si>
    <t>1. CONFORMAR, REVISAR Y PROPONER A LA SUBDIRECCIÓN DE RECURSOS MATERIALES, EL PROGRAMA ANUAL DE ADQUISICIONES DE LA COMISIÓN, CON BASE EN LA NORMATIVIDAD EN MATERIA DE ADQUISICIONES, EL CUAL SERVIRÁ COMO SUSTENTO PARA LA INTEGRACIÓN DEL ANTEPROYECTO DE PRESUPUESTO;3.PROPONER A LA SUBDIRECCIÓN DE RECURSOS MATERIALES Y AL COMITÉ DE ADQUISICIONES, LOS MONTOS DE ACTUACIÓN A LOS QUE DEBERÁN SUJETARSE LOS PROCEDIMIENTOS DE LICITACIÓN PÚBLICA NACIONAL, INVITACIÓN RESTRINGIDA A CUANDO MENOS TRES PROVEEDORES Y ADJUDICACIÓN DIRECTA;4.ADQUIRIR EN LAS MEJORES CONDICIONES DE PRECIO, CALIDAD, TIEMPO DE ENTREGA Y FORMA DE PAGO, LOS BIENES Y SERVICIOS REQUERIDOS POR LAS ÁREAS; ASIMISMO, PROPONER A PROVEEDORES IDÓNEOS PARA EL ABASTECIMIENTO DE LOS BIENES Y SERVICIOS;5.COLABORAR Y APOYAR A LA SUBDIRECCIÓN DE RECURSOS MATERIALES EN LAS LICITACIONES PÚBLICAS, INVITACIONES RESTRINGIDAS Y ADJUDICACIONES DIRECTAS DE CONFORMIDAD A LA NORMATIVIDAD VIGENTE, PARA CUMPLIR CON EL PROGRAMA DE ADQUISICIONES</t>
  </si>
  <si>
    <t>1. ORGANIZAR, PROGRAMAR Y SUPERVISAR ACTIVIDADES EDUCATIVAS EN DH, CULTURA DE PAZ, MECANISMOS ALTERNATIVOS DE SOLUCIÓN DE CONFLICTOS, JUSTICIA RESTAURATIVA Y MEDIACIÓN SOCIAL DIRIGIDAS A LA COMUNIDAD EDUCATIVA, PERSONAS PROMOTORAS, EDUCADORAS E INTEGRANTES DE ORGANIZACIONES E INSTITUCIONES VINCULADAS CON LA EDUCACIÓN;2.DISEÑAR Y PROPONER DE ACUERDO CON EL MODELO EDUCATIVO PROCESOS, MATERIALES Y PROYECTOS EDUCATIVOS EN DH, CULTURA DE PAZ, MECANISMOS ALTERNATIVOS DE SOLUCIÓN DE CONFLICTOS, JUSTICIA RESTAURATIVA Y MEDIACIÓN DIRIGIDOS A LA COMUNIDAD EDUCATIVA, PERSONAS PROMOTORAS, EDUCADORAS E INTEGRANTES DE ORGANIZACIONES E INSTITUCIONES VINCULADAS CON LA EDUCACIÓN;3.FUNGIR COMO ENLACE CON LAS INSTITUCIONES Y ORGANIZACIONES PARA EL DESARROLLO DE LOS PROCESOS EDUCATIVOS;4.PROMOVER LA VINCULACIÓN Y PROCESOS EDUCATIVOS CON ORGANIZACIONES E INSTITUCIONES EDUCATIVAS;5.PARTICIPAR EN EL DESARROLLO DE LOS CONTENIDOS Y MATERIALES, EN COORDINACIÓN CON LAS SUBDIRECCIONES DE LA DEEDH</t>
  </si>
  <si>
    <t>1. PROPONER Y COADYUVAR EN EL DISEÑO DE LOS CURSOS EN LÍNEA DE LAS PLATAFORMAS DE LA COMISIÓN CONFORME AL MODELO EDUCATIVO Y CRITERIOS PEDAGÓGICOS DE ACUERDO AL DISEÑO INSTRUCCIONAL.2.ADMINISTRAR Y GESTIONAR LAS PLATAFORMAS DE LA COMISIÓN, Y LOS PROCESOS EDUCATIVOS DENTRO DE LAS MISMAS;3.APOYAR EN LOS PROCESOS DE ACTUALIZACIÓN Y DESARROLLO DE LOS CONTENIDOS EDUCATIVOS A DISTANCIA EN CON LAS SUBDIRECCIONES DE LA DEEDH;4.PROGRAMAR E IMPLEMENTAR LOS PROCESOS EDUCATIVOS A DISTANCIA Y SEMIPRESENCIALES DE LA DEEDH DE ACUERDO AL DISEÑO INSTRUCCIONAL.5.FUNGIR COMO ENLACE CON OTRAS INSTANCIAS PARA EL DESARROLLO DE PROCESOS EDUCATIVOS EN LAS PLATAFORMAS EDUCATIVAS DE LA COMISIÓN;6.SISTEMATIZAR Y REPORTAR LOS RESULTADOS DE LOS PROCESOS EDUCATIVOS A DISTANCIA;7.PARTICIPAR EN LA IMPARTICIÓN DE ACTIVIDADES DE PROMOCIÓN, CAPACITACIÓN Y FORMACIÓN, DIRIGIDAS A GRUPOS DE ATENCIÓN PRIORITARIA, PERSONAS SERVIDORAS PÚBLICAS, PROMOTORAS, EDUCADORAS, INTEGRANTES DE LA SOCIEDAD CIVIL Y POBLACIÓN EN GENERAL</t>
  </si>
  <si>
    <t>1. BRINDAR APOYO A LA DIRECCIÓN GENERAL JURÍDICA EN EL ESTUDIO DE LOS PROYECTOS DE RECOMENDACIÓN Y CONCILIACIÓN Y, EN SU CASO, FORMULAR PROPUESTAS DE MODIFICACIÓN U OBSERVACIONES;2.BRINDAR APOYO A LA DIRECCIÓN GENERAL JURÍDICA EN LA VALORACIÓN DE LOS ACUERDOS DE CONCLUSIÓN DE RECOMENDACIONES;3.REALIZAR EL ANÁLISIS JURÍDICO Y EL PROYECTO DE RESPUESTA DE CONSULTAS FORMULADAS AL ÁREA;4.ESTUDIAR Y ELABORAR PROYECTOS DE RESPUESTA A LAS SOLICITUDES DE AUTORIDADES O PARTICULARES DIRIGIDAS A LA COMISIÓN;5.FORMULAR PROYECTOS DE MEDIOS DE CONTROL CONSTITUCIONAL QUE CORRESPONDA EJERCER A ESTA COMISIÓN;6.DAR SEGUIMIENTO A LOS MEDIOS DE CONTROL CONSTITUCIONAL PRESENTADOS POR LA COMISIÓN;7.EMITIR OBSERVACIONES A LOS PROYECTOS DE MODIFICACIÓN LEGISLATIVA Y REGLAMENTARIA EN LAS MATERIAS QUE SON COMPETENCIA DE LA COMISIÓN;8.REVISAR Y EMITIR OPINIONES DE LA NORMATIVA EN LA ESFERA JURÍDICA DE LA COMISIÓN;9.REALIZAR LAS NOTIFICACIONES QUE SEAN NECESARIAS PARA EL EJERCICIO DE LAS FUNCIONES DEL ÁREA</t>
  </si>
  <si>
    <t>1. ATENDER LAS ACCIONES DE VINCULACIÓN Y ARTICULACIÓN CON OSC'S, GRUPOS, COLECTIVOS Y COLECTIVAS, INSTANCIAS PÚBLICAS, ORGANISMOS, Y CIUDADANÍA, PARA IMPULSAR LOS DERECHOS ECONÓMICOS, SOCIALES CULTURALES Y AMBIENTALES (DESCA);2.PARTICIPAR EN LA COLABORACIÓN INSTITUCIONAL CON OSC'S, GRUPOS, COLECTIVOS Y COLECTIVAS, INSTANCIAS PÚBLICAS, ORGANISMOS, Y CIUDADANÍA, PARA EL ANÁLISIS, LA PROMOCIÓN Y DIFUSIÓN DE LOS DESCA;3.COLABORAR, CUANDO ASÍ SE LE ENCOMIENDE CON LOS MECANISMOS DE PROTECCIÓN Y PROMOCIÓN DE LOS DESCA;4.APOYAR LAS ACCIONES INSTITUCIONALES DE VINCULACIÓN CON OSC'S, GRUPOS, COLECTIVOS Y COLECTIVAS, INSTANCIAS PÚBLICAS, ORGANISMOS, Y CIUDADANÍA PARA IMPULSAR EL CUMPLIMIENTO DE LOS TRATADOS, CONVENCIONES, ACUERDOS Y DEMÁS INSTRUMENTOS INTERNACIONALES RELATIVOS A LOS DESCA;5.ASISTIR, CUANDO ASÍ SE LE ENCOMIENDE, PARA LA OBSERVACIÓN, SEGUIMIENTO Y COLABORACIÓN CON LOS MECANISMOS DE PROTECCIÓN DE DERECHOS ECONÓMICOS, SOCIALES, CULTURALES Y AMBIENTALES</t>
  </si>
  <si>
    <t>1. CONTROLAR LOS SERVICIOS DE TRANSPORTE Y MENSAJERÍA;2.CONFORMAR Y SUPERVISAR LA PROGRAMACIÓN DIARIA DE LAS RUTAS PARA LOS SERVICIOS DE MENSAJERÍA Y TRANSPORTACIÓN DE PERSONAL, SOLICITANDO A LA SUBDIRECCIÓN DE SERVICIOS GENERALES, LOS VIÁTICOS PARA LOS TRASLADOS SOLICITADOS FUERA DE LA CIUDAD MÉXICO;3.ESTABLECER LOS REGISTROS Y CONTROLES DE LOS SERVICIOS;4.OTORGAR LOS SERVICIOS DE TRANSPORTE Y MENSAJERÍA VERIFICANDO QUE SE CUMPLA CON LAS NECESIDADES DE LAS ÁREAS, DANDO PRIORIDAD A LOS ASUNTOS URGENTES, ADEMÁS DE PROPORCIONAR EL APOYO VEHICULAR PARA LOS EVENTOS;5.CONTROLAR EL USO DE COMBUSTIBLE DE ACUERDO CON LAS DOTACIONES ESTABLECIDAS Y DE LOS LUBRICANTES QUE SON NECESARIOS PARA LOS VEHÍCULOS ASIGNADOS A LAS ÁREAS, LOS CUALES ESTÁN BAJO EL RESGUARDO DE LAS PERSONAS TITULARES;6.PROGRAMAR Y SUPERVISAR EL PAGO DE TENENCIA, REVISTA VEHICULAR, ALTA Y BAJA DE PLACAS, RENOVACIÓN DE TARJETAS DE CIRCULACIÓN Y VERIFICACIÓN DE LOS AUTOMÓVILES PROPIEDAD DE LA INSTITUCIÓN</t>
  </si>
  <si>
    <t>1. EJECUTAR LAS POLÍTICAS. PROCESOS Y PROYECTOS ESTRATÉGICOS EN MATERIA DE TECNOLOGÍAS DE LA INFORMACIÓN Y COMUNICACIÓN;2.APLICAR LA NORMATIVIDAD EN EL MANTENIMIENTO DE LA INFRAESTRUCTURA, SOPORTE TÉCNICO Y SEGURIDAD DE TECNOLOGÍAS DE LA INFORMACIÓN Y COMUNICACIÓN;3.EJECUTAR LOS PROGRAMAS ESTRATÉGICOS CORRESPONDIENTES A TECNOLOGÍAS DE LA INFORMACIÓN, ESTO CON LA FINALIDAD DE CONTAR CON TECNOLOGÍA DE VANGUARDIA, QUE PERMITA GARANTIZAR LA OPERACIÓN DE LOS SISTEMAS IMPLEMENTADOS;4.OPERAR EL MANTENIMIENTO DE LOS BIENES INFORMÁTICOS ESTO CON EL FIN DE GARANTIZAR LA CONTINUIDAD DE LOS SERVICIOS, Y ATENDER LAS SOLICITUDES DE SOPORTE TÉCNICO DE TELECOMUNICACIONES E INFRAESTRUCTURA 5.OPERAR LAS MEDIDAS DE SEGURIDAD EN LAS REDES DE DATOS Y COMUNICACIONES, CON LA FINALIDAD DE GARANTIZAR LA INTEGRIDAD DE LA INFORMACIÓN CONTENIDA EN LOS SISTEMAS DE LA COMISIÓN;6.REALIZAR ESTUDIOS DE FACTIBILIDAD PARA LA ACTUALIZACIÓN DE SISTEMAS O HERRAMIENTAS TECNOLÓGICAS</t>
  </si>
  <si>
    <t>1. PREVER LOS SERVICIOS DE MANTENIMIENTO PREVENTIVO Y CORRECTIVO A LAS INSTALACIONES Y A LOS BIENES PROPIEDAD DE LA COMISIÓN;2.SUPERVISAR LA LIMPIEZA EN LAS INSTALACIONES A CARGO DEL PERSONAL DE LA COMISIÓN;3.CONTROLAR, SUPERVISAR Y DAR PUNTUAL SEGUIMIENTO A LOS CONTRATOS QUE SE CELEBREN CON LAS EMPRESAS EXTERNAS PARA: MANTENIMIENTO DE EQUIPO DE OFICINAS E INSTALACIONES, FUMIGACIONES Y, EN GENERAL, CONTRATOS DE MANTENIENDO CORRECTIVO Y PREVENTIVO DE CUALQUIER ÍNDOLE, Y DE SUMINISTROS DE LIMPIEZA;4.LLEVAR A CABO LAS SOLICITUDES DE SERVICIOS DE MANTENIMIENTO DE LAS ÁREAS DE LA COMISIÓN;5.REVISAR QUE LOS SERVICIOS DE ENERGÍA ELÉCTRICA, AGUA, Y OTROS CON QUE CUENTAN LAS INSTALACIONES, FUNCIONEN CORRECTAMENTE;6.APLICAR LOS ENFOQUES INSTITUCIONALES DE TRABAJO EN MATERIA DE DH, GÉNERO, DIVERSIDAD, INTERSECCIONALIDAD, IGUALDAD Y NO DISCRIMINACIÓN, ENTRE OTROS</t>
  </si>
  <si>
    <t>1. APOYAR EN LA ELABORACIÓN DEL PROGRAMA ANUAL DE AUDITORÍA INTERNA, CONTROL INTERNO E INTERVENCIONES;2.EJECUTAR LAS AUDITORÍAS, EVALUACIONES DE CONTROL INTERNO E INTERVENCIONES PROGRAMADAS, RESPECTO A RUBROS ESPECÍFICOS, A LAS ÁREAS;3.VIGILAR QUE LAS ACTIVIDADES DE LAS ÁREAS SE REALICEN CON APEGO A LAS DISPOSICIONES JURÍDICAS Y ADMINISTRATIVAS;4.ATENDER Y DAR SEGUIMIENTO A LAS ACCIONES PREVENTIVAS Y CORRECTIVAS QUE DERIVEN DE LAS OBSERVACIONES Y RECOMENDACIONES AL CONTROL INTERNO, DETERMINADAS POR ÓRGANOS DE FISCALIZACIÓN INTERNA O EXTERNA DE LA CIUDAD DE MÉXICO, Y DE AUDITORES EXTERNOS;5.VERIFICAR QUE LOS RESULTADOS OBTENIDOS EN LAS AUDITORÍAS, CONTROL INTERNO E INTERVENCIONES, SE ENCUENTREN DEBIDAMENTE SUSTENTADOS CON LAS CÉDULAS Y PAPELES DE TRABAJO, RESULTADOS Y CONCLUSIONES, Y LAS RECOMENDACIONES Y OBSERVACIONES Y LAS POTENCIALES PROMOCIONES DE ACCIONES;6.INFORMAR A SUS SUPERIORES SOBRE LAS ACTIVIDADES E IRREGULARIDADES RELEVANTES DETECTADAS EN EL DESARROLLO DEL TRABAJO</t>
  </si>
  <si>
    <t>1. ATENDER LAS PETICIONES CIUDADANAS COMO SON DENUNCIAS, SUGERENCIAS, SOLICITUDES Y RECOMENDACIONES QUE SE PRESENTEN O LE SEAN TURNADAS, Y LA ORIENTACIÓN A LAS PERSONAS QUE ACUDAN ANTE LA CONTRALORÍA;2.APOYAR PARA QUE EN LAS INVESTIGACIONES Y CALIFICACIÓN DE LAS FALTAS ADMINISTRATIVAS GRAVES Y NO GRAVES, SE OBSERVEN LOS PRINCIPIOS DE LEGALIDAD, IMPARCIALIDAD, OBJETIVIDAD, CONGRUENCIA, VERDAD MATERIAL Y RESPETO A LOS DH;3.COLABORAR EN LA REALIZACIÓN DEL PADRÓN DE LAS PERSONAS SERVIDORAS PÚBLICAS DE LA COMISIÓN OBLIGADAS A PRESENTAR DECLARACIÓN PATRIMONIAL Y DE INTERESES, LA PRESENTACIÓN DE LA CONSTANCIA FISCAL, Y APLICAR LOS LINEAMIENTOS QUE REGULEN EL PROCEDIMIENTO DE CAPTACIÓN, REGISTRO, CONTROL, ANÁLISIS, ARCHIVO Y CUSTODIA DE DICHAS DECLARACIONES, Y A LA VERIFICACIÓN Y SEGUIMIENTO DE LA EVOLUCIÓN DE PATRIMONIAL Y DE INTERESES, Y LA PRESENTACIÓN DE LA CONSTANCIA FISCAL;4.ORIENTAR Y ASISTIR A LAS PERSONAS QUE ACUDAN ANTE LA CONTRALORÍA; SIEMPRE QUE LA NATURALEZA DEL CASO LO PERMITA</t>
  </si>
  <si>
    <t>1. APOYAR LA SUBSTANCIACIÓN Y RESOLUCIÓN DE LOS PROCEDIMIENTOS ADMINISTRATIVOS, MEDIOS DE DEFENSA, Y COLABORAR EN LA VERIFICACIÓN DE LA FIRMEZA DE LAS DETERMINACIONES QUE RESULTEN CON MOTIVO DE LA APLICACIÓN DE LAS DISPOSICIONES VIGENTES EN MATERIA DE RESPONSABILIDADES Y DEMÁS DISPOSICIONES JURÍDICAS;2.LLEVAR EL REGISTRO DE LAS SANCIONES IMPUESTAS Y EJECUTADAS, Y DE LAS ABSTENCIONES DERIVADAS DE LOS PROCEDIMIENTOS ADMINISTRATIVOS A CARGO DE LA CONTRALORÍA INTERNA O DE LOS TRIBUNALES COMPETENTES;3.INTERVENIR EN LOS PROCESOS DE ELABORACIÓN, REVISIÓN, ACTUALIZACIÓN Y VALIDACIÓN NORMATIVA QUE SEAN COMPETENCIA DE LA CONTRALORÍA INTERNA;4.APOYAR EN LA SUBSTANCIACIÓN DE LOS PROCEDIMIENTOS ADMINISTRATIVOS PARA DETERMINAR LA PROCEDENCIA DE ALGÚN IMPEDIMENTO A PERSONAS CONCURSANTES, PROVEEDORAS Y CONTRATISTAS; ASIMISMO, EN EL DESAHOGO DE LAS INCONFORMIDADES O RECONSIDERACIONES QUE EN EL ÁMBITO DE COMPETENCIA DE LA COMISIÓN PRESENTEN LAS PERSONAS PARTICULARES</t>
  </si>
  <si>
    <t>1. DISEÑAR, PROGRAMAR, ORGANIZAR E IMPLEMENTAR CAPACITACIÓN DEL PERSONAL ADMINISTRATIVO DE LA COMISIÓN, DE ACUERDO CON LAS NECESIDADES PARA EL CUMPLIMIENTO DE LOS OBJETIVOS INSTITUCIONALES;2.PROPONER A LA COORDINACIÓN, INSTRUMENTOS Y MÉTODOS DE IDENTIFICACIÓN Y DETECCIÓN DE NECESIDADES DE CAPACITACIÓN, SENSIBILIZACIÓN, FORMACIÓN Y TRANSVERSALIZACIÓN DEL PERSONAL; 3.REALIZAR LAS GESTIONES DERIVADAS DE LA IMPLEMENTACIÓN DE LAS ACTIVIDADES DE CAPACITACIÓN, DE ACUERDO CON LA NORMATIVIDAD VIGENTE Y LA PROGRAMACIÓN INSTITUCIONAL;4.DISEÑAR Y ELABORAR CONTENIDOS, ACTIVIDADES Y MATERIALES PARA LA CAPACITACIÓN DEL PERSONAL, EN MATERIA DE DH U OTROS TEMAS AFINES A LAS ATRIBUCIONES INSTITUCIONALES;5.PROPONER E IMPLEMENTAR ACCIONES PARA LA TRANSVERSALIZACIÓN DE LOS ENFOQUES INSTITUCIONALES DE TRABAJO AL INTERIOR DE LA COMISIÓN, EN MATERIA DE DH, GÉNERO, IGUALDAD Y NO DISCRIMINACIÓN, ENTRE OTROS;6.PROPONER A LA COORDINACIÓN, ESTRATEGIAS PEDAGÓGICAS APLICABLES A LOS PROCESOS DE CAPACITACIÓN</t>
  </si>
  <si>
    <t>1. PARTICIPAR EN EL DISEÑO, ELABORACIÓN, PLANEACIÓN, ORGANIZACIÓN E IMPLEMENTACIÓN DEL PROGRAMA DE PROFESIONALIZACIÓN EN DH DEL SERVICIO PROFESIONAL (SP);2.REALIZAR LAS GESTIONES DERIVADAS DE LA IMPLEMENTACIÓN DEL PROCESO DE FORMACIÓN PROFESIONAL, DE ACUERDO CON LA NORMATIVIDAD VIGENTE PARA EL SP;3.DISEÑAR Y ELABORAR CONTENIDOS, ACTIVIDADES Y MATERIALES PARA LA PROFESIONALIZACIÓN Y ACTUALIZACIÓN PERMANENTE EN MATERIA DE DH U OTROS TEMAS AFINES A LAS ATRIBUCIONES INSTITUCIONALES;4.DISEÑAR Y ELABORAR INSTRUMENTOS DE EVALUACIÓN DE CONOCIMIENTOS, HABILIDADES Y COMPETENCIAS EN EL MARCO DE LOS PROCEDIMIENTOS DE PROFESIONALIZACIÓN, CAPACITACIÓN, INGRESO Y ASCENSO DEL SP;5.PROPONER ESTRATEGIAS PEDAGÓGICAS APLICABLES A LOS PROCEDIMIENTOS DE PROFESIONALIZACIÓN DEL SERVICIO PROFESIONAL;6.PARTICIPAR EN EL PROCESO DE CERTIFICACIÓN DE PERSONAL ESPECIALIZADO, DE ACUERDO CON LA PLANEACIÓN INSTITUCIONAL;7.APOYAR EN LOS PROCESOS DE CAPACITACIÓN Y FORMACIÓN DEL PERSONAL ADMINISTRATIVO DE LA COMISIÓN</t>
  </si>
  <si>
    <t>1. ELABORAR INSUMOS Y DOCUMENTOS PARA LA DIVULGACIÓN DE CONTENIDOS SOBRE LA SITUACIÓN DE LOS DH EN LA CIUDAD DE MÉXICO, Y SU CONOCIMIENTO;2.PROPONER, DESARROLLAR Y DAR SEGUIMIENTO A VÍNCULOS DE COLABORACIÓN CON DEPENDENCIAS, ENTIDADES DEL SECTOR PÚBLICO Y OSC'S, PARA FOMENTAR EL CONOCIMIENTO Y DIVULGACIÓN DE LOS DH Y LAS PUBLICACIONES DE LA COMISIÓN;3.DISEÑAR Y GESTIONAR PROCESOS DE DIFUSIÓN DE ESTUDIOS, INFORMES, PROPUESTAS, REPORTES Y DEMÁS DOCUMENTOS DE LA COMISIÓN, RELACIONADAS CON LOS DH EN LA CIUDAD;4.ELABORAR LAS FICHAS BIBLIOGRÁFICAS Y DE CONTENIDO DE LAS NUEVAS PUBLICACIONES DE LA COMISIÓN, Y VERIFICAR SU DIFUSIÓN EN BASES DE DATOS Y PLATAFORMAS ELECTRÓNICAS DE DIVULGACIÓN;5.DESARROLLAR ESTRATEGIAS DE DIFUSIÓN IMPRESA Y ELECTRÓNICA DE LAS PUBLICACIONES DE LA COMISIÓN;6.ELABORAR INSUMOS Y CONTENIDOS PARA MATERIALES EN FORMATOS ACCESIBLES, PARA LA DIVULGACIÓN DE LOS DH Y PUBLICACIONES DE LA COMISIÓN, ENTRE PERSONAS CON DISCAPACIDAD Y OTROS GRUPOS DE ATENCIÓN PRIORITARIA</t>
  </si>
  <si>
    <t>1. ATENDER LAS ACCIONES DE VINCULACIÓN Y ARTICULACIÓN CON OSC'S, GRUPOS, COLECTIVOS Y COLECTIVAS, INSTANCIAS PÚBLICAS, ORGANISMOS, Y CIUDADANÍA, PARA IMPULSAR LOS DERECHOS DE LAS PERSONAS MAYORES;2.PARTICIPAR EN LA COLABORACIÓN INSTITUCIONAL CON OSC'S, GRUPOS, COLECTIVOS Y COLECTIVAS, INSTANCIAS PÚBLICAS, ORGANISMOS, Y CIUDADANÍA, PARA EL ANÁLISIS, LA PROMOCIÓN Y DIFUSIÓN DE LOS DERECHOS DE LAS PERSONAS MAYORES;3.COLABORAR, CUANDO ASÍ SE LE ENCOMIENDE, CON LOS MECANISMOS DE PROTECCIÓN Y PROMOCIÓN DE LOS DERECHOS DE LAS PERSONAS MAYORES ESTABLECIDOS EN LA CIUDAD;4.APOYAR LAS ACCIONES INSTITUCIONALES DE VINCULACIÓN CON OSC'S, GRUPOS, COLECTIVOS Y COLECTIVAS, INSTANCIAS PÚBLICAS, ORGANISMOS Y CIUDADANÍA PARA IMPULSAR EL CUMPLIMIENTO DE LOS TRATADOS, CONVENCIONES, ACUERDOS Y DEMÁS INSTRUMENTOS RELATIVOS A LOS DERECHOS DE LAS PERSONAS MAYORES; 5.ASISTIR CON LA OBSERVACIÓN, SEGUIMIENTO Y COLABORACIÓN CON LOS MECANISMOS DE PROTECCIÓN DE DERECHOS DE LAS PERSONAS MAYORES;</t>
  </si>
  <si>
    <t>1. APOYAR Y ASISTIR LA DIFUSIÓN DIGITAL DE CONTENIDOS INSTITUCIONALES EN EL PORTAL Y REDES DIGITALES DE LA CDHCM;2.OPERAR EN EL PORTAL DIGITAL Y REDES SOCIALES INSTITUCIONALES;3.COLABORAR EN EL DESARROLLO Y GESTIÓN DE CONTENIDOS DIGITALES;4.ASISTIR EN LA TRASMISIÓN DE EVENTOS INSTITUCIONALES POR LOS MEDIOS DIGITALES DE LA CDHCM;5.IMPLEMENTAR Y DIFUNDIR ESTRATÉGICAMENTE LAS ACTIVIDADES Y CONTENIDOS INSTITUCIONALES PARA LA PROMOCIÓN;6.COLABORAR EN LAS ESTRATEGIAS DE DISTRIBUCIÓN DE CONTENIDOS DIGITALES;7.PROPONER HERRAMIENTAS DE COMUNICACIÓN DIGITAL PARA LA DIFUSIÓN INSTITUCIONAL;8.APLICAR LOS ENFOQUES INSTITUCIONALES DE TRABAJO EN MATERIA DE DH, GÉNERO, DIVERSIDAD, INTERSECCIONALIDAD, IGUALDAD Y NO DISCRIMINACIÓN;9.MANTENER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</si>
  <si>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1 ELABORAR LOS DOCUMENTOS JURÍDICO-ADMINISTRATIVOS PARA EL TRÁMITE DE LICENCIAS, ENCARGADURÍAS, NOMBRAMIENTOS, REINGRESOS, REINCORPORACIONES Y RELACIONADOS CON EL PROCESO DE DESARROLLO DE CARRERA;2 ELABORAR LOS DOCUMENTOS JURÍDICO-ADMINISTRATIVOS E IMPLEMENTAR LAS ACCIONES PARA LA PLANEACIÓN, SEGUIMIENTO Y EVALUACIÓN DEL DESEMPEÑO DEL PERSONAL DEL SERVICIO PROFESIONAL (SP) EN EL MARCO DEL PROCESO DE GESTIÓN DEL DESEMPEÑO;3 ELABORAR LOS DOCUMENTOS JURÍDICO-ADMINISTRATIVOS E IMPLEMENTAR LAS ACCIONES PARA EL RECLUTAMIENTO, SELECCIÓN Y DESIGNACIÓN EN EL MARCO DEL PROCESO GENERAL DE INGRESO Y ASCENSO AL SP;4 PARTICIPAR EN EL PROCESO DE OTORGAMIENTO DE INCENTIVOS AL PERSONAL DEL SP EN DH;5 APOYAR EN EL PROCESO DE INGRESO DEL PERSONAL ADMINISTRATIVO DE LA COMISIÓN DE ACUERDO CON LOS OBJETIVOS;6 REALIZAR LAS ACTIVIDADES QUE GARANTICEN LA PARTICIPACIÓN DE LAS ÁREAS, EN LA DELIBERACIÓN DE LOS ASUNTOS DERIVADOS DE LOS PROCEDIMIENTOS RELACIONADOS CON LOS PROCESOS DE DESARROLLO DE CARRERA</t>
  </si>
  <si>
    <t>1. COLABORAR EN LAS POLÍTICAS INTERNAS DE IGUALDAD DE GÉNERO IMPULSADAS EN LA SUBDIRECCIÓN DE 2.CONTRIBUIR EN LA ARTICULACIÓN DE LOS PROCESOS PARA EL DESARROLLO, SEGUIMIENTO Y EVALUACIÓN DE LAS ACCIONES PARA LA TRANSVERSALIZACIÓN DE LA PERSPECTIVA DE GÉNERO;3.COADYUVAR EN LA PROMOCIÓN DE LOS DH DE LAS MUJERES QUE HABITAN O TRANSITAN EN LA CIUDAD DE MÉXICO MEDIANTE LA INTERLOCUCIÓN DE ACTORES ESTRATÉGICOS, GENERACIÓN DE CONOCIMIENTO Y OBSERVANCIA DEL EJERCICIO DE LOS DH EN EL MARCO DEL PRINCIPIO A LA IGUALDAD Y A LA NO DISCRIMINACIÓN;4.DAR VISIBILIDAD A LAS ACCIONES URGENTES RELACIONADAS CON VIOLACIONES A LOS DH CON ENFOQUE DE GÉNERO;5.CONTRIBUIR AL DESARROLLO DE UNA CULTURA DE LA DENUNCIA CIUDADANA, Y LA IMPLEMENTACIÓN DE MECANISMOS QUE PERMITAN EL ACCESO A LA JUSTICIA DESDE UNA PERSPECTIVA DE IGUALDAD SUSTANTIVA Y ENFOQUE DE GÉNERO;6.COADYUVAR CON LA GENERACIÓN DE CONOCIMIENTOS SOBRE LOS DH CON ENFOQUE DE GÉNERO</t>
  </si>
  <si>
    <t>1. REALIZAR UN MONITOREO Y ANÁLISIS PERMANENTE DE LA SITUACIÓN DE LOS DH DE LAS PERSONAS MIGRANTES Y SUJETAS DE PROTECCIÓN INTERNACIONAL, ELABORANDO ESTUDIOS Y/O DIAGNÓSTICOS QUE VISIBILICEN SU SITUACIÓN Y CONTRIBUYAN A LA GENERACIÓN DE CONOCIMIENTO;2.APOYAR EN EL SEGUIMIENTO E IMPLEMENTACIÓN DE PROYECTOS Y PROGRAMAS ESPECÍFICOS EN MATERIA DE MIGRACIÓN Y PROTECCIÓN INTERNACIONAL;3.ELABORAR MATERIALES DE APOYO Y CAPACITAR A PERSONAS EN LA AGENDA DE MIGRACIÓN Y PROTECCIÓN INTERNACIONAL;4.COLABORAR CON LAS ÁREAS DE LA COMISIÓN EN LAS ACCIONES DE ATENCIÓN A PERSONAS MIGRANTES Y SUJETAS DE PROTECCIÓN INTERNACIONAL, Y INSTITUCIONES EN LA MATERIA,5.GESTIONAR LA LOGÍSTICA Y CONVOCATORIA DE EVENTOS, FOROS Y PANELES ORGANIZADOS O CON PARTICIPACIÓN DE LA COMISIÓN ENFOCADOS EN POSICIONAR LA AGENDA MIGRATORIA Y DE PROTECCIÓN INTERNACIONAL;6.PREPARAR DOCUMENTOS BASE QUE SIRVAN PARA LA ELABORACIÓN DE PRONUNCIAMIENTOS INSTITUCIONALES EN MATERIA DE MIGRACIÓN Y PROTECCIÓN INTERNACIONAL</t>
  </si>
  <si>
    <t>1. IMPLEMENTAR ACCIONES PARA LA PROMOCIÓN DEL EJERCICIO DE LOS DERECHOS CULTURALES DE LAS PERSONAS Y COMUNIDADES QUE HABITAN O TRANSITAN EN LA CIUDAD DE MÉXICO;2.ELABORAR MATERIALES DE APOYO QUE FAVOREZCAN EL CONOCIMIENTO, RESPETO Y VALORACIÓN DE LAS DIFERENTES CULTURAS QUE CONFORMAN LA CIUDAD Y EL PAÍS;3.PROMOVER ALIANZAS ENTRE DIVERSOS ACTORES SOCIALES, POLÍTICOS E INSTITUCIONALES PARA LA PROMOCIÓN, DEFENSA Y EJERCICIO DE LOS DERECHOS DE LAS DIVERSAS COMUNIDADES CULTURALES DE LA CIUDAD Y EL PAÍS;4.GESTIONAR LA LOGÍSTICA Y CONVOCATORIA DE EVENTOS, FOROS Y PANELES ORGANIZADOS O CON PARTICIPACIÓN DE LA COMISIÓN ENFOCADOS EN POSICIONAR LA DIVERSIDAD CULTURAL;5.APLICAR LOS ENFOQUES INSTITUCIONALES DE TRABAJO EN MATERIA DE DH, GÉNERO, DIVERSIDAD, INTERSECCIONALIDAD, IGUALDAD Y NO DISCRIMINACIÓN, ENTRE OTROS;6.MANTENER UNA CONDUCTA DE RESPETO HACIA LAS PERSONAS PETICIONARIAS, EL PERSONAL QUE LABORA EN LA COMISIÓN Y DEMÁS; CON UN TRATO DIGNO CON PERSPECTIVA DE DH Y DE GÉNERO</t>
  </si>
  <si>
    <t>1. COLABORAR EN LA PLANEACIÓN Y DESARROLLO DE LAS SESIONES DEL CONSEJO DE LA COMISIÓN DE DH DE LA CIUDAD DE MÉXICO;2.INTEGRAR Y DAR SEGUIMIENTO A LOS ACUERDOS APROBADOS POR EL CONSEJO, Y LAS SOLICITUDES QUE SUS INTEGRANTES FORMULEN A LA COMISIÓN;3.GARANTIZAR EL CUMPLIMIENTO DE LAS OBLIGACIONES DE TRANSPARENCIA Y RENDICIÓN DE CUENTAS DE LA COMISIÓN RELATIVAS AL CONSEJO;4.COORDINAR LAS ACTIVIDADES INSTITUCIONALES DE LAS Y LOS INTEGRANTES DEL CONSEJO;5.APLICAR LOS ENFOQUES INSTITUCIONALES DE TRABAJO EN MATERIA DE DH, GÉNERO, DIVERSIDAD, INTERSECCIONALIDAD, IGUALDAD Y NO DISCRIMINACIÓN, ENTRE OTROS;6.MANTENER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</si>
  <si>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1. ANALIZAR Y REVISAR DOCUMENTOS RELACIONADOS CON LA DEFENSA, PROMOCIÓN Y PROTECCIÓN DE LOS DH QUE ELABORE LA COMISIÓN Y DE LOS DOCUMENTOS PROPUESTOS Y/O EMITIDOS POR INSTANCIAS PÚBLICAS DE LA CIUDAD DE MÉXICO;2.COADYUVAR EN EL ANÁLISIS DE ESTRATEGIAS DE LITIGIO ESTRATÉGICO PARA LOS CASOS QUE SE LLEVEN ANTE LOS SISTEMAS DE PROTECCIÓN DE DH;3.ANALIZAR Y REVISAR LAS RESOLUCIONES, RECOMENDACIONES, OPINIONES CONSULTIVAS Y OBSERVACIONES FINALES E INFORMES DE ORGANISMOS Y MECANISMOS DE LOS SISTEMAS DE PROTECCIÓN DE LOS DH CON EL FIN DE APLICAR LOS CRITERIOS Y ESTÁNDARES SEÑALADOS ALLÍ, EN LOS DOCUMENTOS EMITIDOS POR LA COMISIÓN;4.APLICAR LOS ENFOQUES INSTITUCIONALES DE TRABAJO EN MATERIA DE DH, GÉNERO, DIVERSIDAD, INTERSECCIONALIDAD, IGUALDAD Y NO DISCRIMINACIÓN, ENTRE OTROS;5.MANTENER UNA CONDUCTA DE RESPETO HACIA LAS PERSONAS PETICIONARIAS, EL PERSONAL QUE LABORA EN LA COMISIÓN Y DEMÁS; CONSIDERANDO SIEMPRE UN TRATO DIGNO CON PERSPECTIVA DE DH Y DE GÉNERO</t>
  </si>
  <si>
    <t>1. ASISTIR EN EL DESARROLLO DE LAS ACCIONES DE BÚSQUEDA DE RECURSOS Y FONDOS EXTERNOS PARA PROYECTOS PRIORITARIOS DE LA AGENDA DE LA COMISIÓN;2.GESTIONAR LA SUSCRIPCIÓN DE CONVENIOS Y OTROS INSTRUMENTOS DE COLABORACIÓN ENTRE LA COMISIÓN Y OTROS ACTORES ESTRATÉGICOS;3.DAR SEGUIMIENTO AL CUMPLIMIENTO DE LOS COMPROMISOS DE LA COMISIÓN DERIVADOS DE LOS CONVENIOS INSTITUCIONALES SUSCRITOS POR ÉSTA, EN PARTICULAR LOS PROPUESTOS POR LA SECRETARÍA EJECUTIVA;4.APOYAR LA ELABORACIÓN DE PROYECTOS ESPECÍFICOS RELACIONADOS CON LA PROMOCIÓN DE DH;5.FACILITAR LA INTEGRACIÓN Y ELABORACIÓN DE INFORMES Y MATERIALES NARRATIVOS PARA DONANTES;6.APLICAR LOS ENFOQUES INSTITUCIONALES DE TRABAJO EN MATERIA DE DH, GÉNERO, DIVERSIDAD, INTERSECCIONALIDAD, IGUALDAD Y NO DISCRIMINACIÓN, ENTRE OTROS;7.MANTENER UNA CONDUCTA DE RESPETO HACIA LAS PERSONAS PETICIONARIAS, EL PERSONAL QUE LABORA EN LA COMISIÓN Y DEMÁS; CONSIDERANDO SIEMPRE UN TRATO DIGNO CON PERSPECTIVA DE DH Y DE GÉNERO</t>
  </si>
  <si>
    <t>1. ELABORAR LAS PROPUESTAS DE RESPUESTA A LAS SOLICITUDES DE INFORMACIÓN PÚBLICA, Y ARCO DE DATOS PERSONALES;2.PROPORCIONAR ORIENTACIÓN EN MATERIA DE TRANSPARENCIA Y ACCESO A LA INFORMACIÓN PÚBLICA, PROTECCIÓN DE DATOS PERSONALES, Y DE ARCO DE DATOS PERSONALES;3.REALIZAR LAS ACTIVIDADES NECESARIAS PARA LA CAPACITACIÓN DE LAS PERSONAS SERVIDORAS PÚBLICAS DE LA COMISIÓN EN MATERIA DE TRANSPARENCIA Y PROTECCIÓN DE DATOS PERSONALES;4.ACTUALIZAR LA INFORMACIÓN DE LOS DISTINTOS PORTALES DE TRANSPARENCIA;5.DAR SEGUIMIENTO A LOS PROCEDIMIENTOS ANTE LOS ORGANISMOS GARANTES, EN TÉRMINOS DE LA LEGISLACIÓN GENERAL Y LOCAL APLICABLE;6.ELABORAR LOS ACUERDOS, ACTAS Y DEMÁS DOCUMENTOS REFERENTES AL COMITÉ DE TRANSPARENCIA DE LA INSTITUCIÓN;7.RECIBIR, VALORAR, REGISTRAR, TRAMITAR Y DAR RESPUESTA PREVIA REVISIÓN Y AUTORIZACIÓN DEL SUPERIOR JERÁRQUICO A LAS SOLICITUDES DE INFORMACIÓN PÚBLICA, ARCO DE DATOS PERSONALES, Y OPOSICIÓN DE DATOS PERSONALES, Y LLEVAR A CABO LA NOTIFICACIÓN DE LAS MISMAS</t>
  </si>
  <si>
    <t>1. APOYAR Y DAR SEGUIMIENTO A LA VINCULACIÓN Y ARTICULACIÓN CON GRUPOS, COLECTIVOS Y COLECTIVAS, CIUDADANÍA Y DIVERSOS ACTORES DE LA SOCIEDAD CIVIL;2.COLABORAR CON OSC'S NACIONAL E INTERNACIONAL, PARA REALIZAR ANÁLISIS Y ACCIONES DE PROMOCIÓN Y DIFUSIÓN DE LOS DH;3.ASISTIR, CUANDO ASÍ SE LE ENCOMIENDE, LAS ACCIONES DE PROMOCIÓN DE LOS DH QUE REALICEN LAS OSC'S, GRUPOS, COLECTIVOS Y COLECTIVAS Y LA CIUDADANÍA;4.COADYUVAR CON OSC'S, GRUPOS, COLECTIVOS Y COLECTIVAS, INSTANCIAS PÚBLICAS, ORGANISMOS Y CIUDADANÍA PARA LA COLABORACIÓN Y PARTICIPACIÓN EN EL SISTEMA INTEGRAL DE DH DE LA CIUDAD DE MÉXICO;5.PROPONER, PREVIA CONSULTA DE SU SUPERIOR JERÁRQUICO, ACCIONES DE VINCULACIÓN DE LA SOCIEDAD CIVIL CON INSTANCIAS PÚBLICAS Y ORGANISMOS COMPETENTES, PARA IMPULSAR EL CUMPLIMIENTO DE LOS TRATADOS, CONVENCIONES, ACUERDOS Y DEMÁS INSTRUMENTOS INTERNACIONALES, LA CONSTITUCIÓN FEDERAL, LOCAL Y DEMÁS NORMATIVIDAD, EN MATERIA DE DH</t>
  </si>
  <si>
    <t>1. COLABORAR EN EL DESARROLLO DE PROCESOS Y PROYECTOS DE INVESTIGACIÓN EN DH Y DE GENERACIÓN DE CONTENIDOS SOBRE LA SITUACIÓN DE LOS DH Y SU CONOCIMIENTO;2.PARTICIPAR EN LA RECOLECCIÓN DE INFORMACIÓN, SISTEMATIZACIÓN Y ANÁLISIS, GENERAR INSUMOS REQUERIDOS PARA INTEGRACIÓN INFORMES TEMÁTICOS;3.PARTICIPAR EN PROCESOS DE RECOLECCIÓN DE INFORMACIÓN, SISTEMATIZACIÓN Y ANÁLISIS Y GENERAR INSUMOS REQUERIDOS PARA INTEGRAR PROPUESTAS GENERALES;4.GENERAR INSUMOS REQUERIDOS EN PROCESOS DE ELABORACIÓN Y DIFUSIÓN DE ESTUDIOS, INFORMES, PROPUESTAS, REPORTES DOCUMENTOS Y PUBLICACIONES DE DH EN LA CIUDAD;5.APOYAR EN EL DISEÑO Y APLICACIÓN DE METODOLOGÍAS DE INVESTIGACIÓN PARA EL ANÁLISIS DE LA SITUACIÓN DE LOS DH EN LA CIUDAD;6.PARTICIPAR EN GRUPOS DE TRABAJO Y ACTIVIDADES DE INTERCAMBIO Y VINCULACIÓN, ESTABLECIDOS CON LAS ÁREAS U CON ORGANISMOS NACIONALES E INTERNACIONALES, OSC'S, INSTITUCIONES PÚBLICAS Y PRIVADAS, ACADÉMICOS, ESPECIALISTAS EN EL MARCO DE PROYECTOS DE INVESTIGACIÓN EN DH</t>
  </si>
  <si>
    <t>1. ANALIZAR LA INFORMACIÓN GENERADA POR LA COMISIÓN, A TRAVÉS DEL SIIGESI, QUE PERMITA APORTAR INSUMOS SOBRE LA SITUACIÓN DE LOS DH EN LA CIUDAD;2.RESGUARDAR LA INFORMACIÓN ESTADÍSTICA HISTÓRICA GENERADA POR LAS ÁREAS.3.PROPONER ESTRATEGIAS Y EJES ANALÍTICOS PARA LA REVISIÓN DE LA INFORMACIÓN GENERADA POR LA COMISIÓN, Y SU ADECUADA PRESENTACIÓN Y REPRESENTACIÓN GRÁFICA QUE FACILITE SU INTERPRETACIÓN;4.PROPONER Y APLICAR METODOLOGÍAS DE ANÁLISIS CUALITATIVO Y CUANTITATIVO DE LA INFORMACIÓN GENERADA POR LA COMISIÓN;5.PROCESAR Y GENERAR LOS REPORTES ESTADÍSTICOS DE INFORMACIÓN REQUERIDOS POR LAS ÁREAS DE LA COMISIÓN;6.SISTEMATIZAR E INTEGRAR LA INFORMACIÓN REQUERIDA PARA PROCESOS DE INVESTIGACIÓN Y GENERACIÓN DE CONOCIMIENTO EN DH;7.BRINDAR ASESORÍA PARA LA ADECUADA CAPTURA DE LA INFORMACIÓN EN EL SIIGESI, APOYO ESTADÍSTICO A LAS ÁREAS;8.DESARROLLAR E INTEGRAR LOS REPORTES E INDICADORES QUE APORTEN INSUMOS PARA LA INVESTIGACIÓN EN DH, Y LOS SOLICITADOS POR LAS ÁREAS DE LA COMISIÓN</t>
  </si>
  <si>
    <t>1. ESTABLECER LOS REGISTROS Y CONTROLES DE LOS SERVICIOS DE SEGURIDAD PROPORCIONADOS, TALES COMO REPORTES, LISTAS DE ASISTENCIA, COMPULSAS PARA EFECTOS DE PAGO DE SERVICIOS, E INFORMES Y PARTES DE NOVEDADES EN MATERIA DE SEGURIDAD;2.IMPLEMENTAR Y APLICAR MEDIDAS DE SEGURIDAD PARA EL MEJOR RESGUARDO DE LAS PERSONAS QUE SE ENCUENTREN EN LA COMISIÓN, Y DE LAS INSTALACIONES;3.DESARROLLAR Y PROPONER EL PROGRAMA INTERNO DE PROTECCIÓN CIVIL;4.INTEGRAR Y COORDINAR LAS BRIGADAS MULTIFUNCIONALES BÁSICAS DEL COMITÉ INTERNO DE PROTECCIÓN CIVIL;5.PROPONER Y COORDINAR EL PROGRAMA DE SIMULACROS;6.COORDINAR Y SUPERVISAR LOS MANTENIMIENTOS PREVENTIVOS Y CORRECTIVOS A LOS EQUIPOS DE EMERGENCIA;7.PROPONER EL CALENDARIO DE CAPACITACIÓN DE LAS BRIGADAS MULTIFUNCIONALES DE PROTECCIÓN CIVIL;8.PROMOVER LAS MEDIDAS DE AUTOPROTECCIÓN Y CUIDADO EN SEGURIDAD Y PROTECCIÓN CIVIL ENTRE LAS PERSONAS QUE INTEGRAN LA COMISIÓN Y LAS PERSONAS USUARIAS DE LOS SERVICIOS QUE ÉSTA PRESTA</t>
  </si>
  <si>
    <t>1. DAR SEGUIMIENTO A LA ACTIVIDAD DE LOS ÓRGANOS LEGISLATIVOS LOCAL Y FEDERAL;2.ACTUALIZAR LA INFORMACIÓN LEGISLATIVA GENERADA EN EL CONGRESO DE LA UNIÓN Y EL CONGRESO DE LA CIUDAD QUE SEA DE INTERÉS;3.ELABORAR INFORMES SOBRE LOS PROCEDIMIENTOS LEGISLATIVOS Y EL DESARROLLO DE LOS PERIODOS DE SESIONES;4.IDENTIFICAR Y ANALIZAR LAS INICIATIVAS DE LEY, Y LAS INICIATIVAS DE REFORMA, ADICIÓN O DEROGACIÓN DE LEYES QUE SE PRESENTAN ANTE LOS CONGRESOS FEDERAL Y LOCAL Y QUE INCIDAN DIRECTA O INDIRECTAMENTE EN EL QUEHACER DE LA COMISIÓN;5.ELABORAR INFORMES SOBRE EL DESARROLLO DE LAS SESIONES DE LOS CONGRESOS DE LA UNIÓN Y DE LA CIUDAD DE MÉXICO PARA CONTAR CON INFORMACIÓN LEGISLATIVA PARA LA TOMA DE DECISIONES;6.PARTICIPAR EN LA ORGANIZACIÓN DE LAS COMPARECENCIAS O REUNIONES DE TRABAJO DE LA PRESIDENCIA CON INTEGRANTES DEL LEGISLATIVO;7.APLICAR LOS ENFOQUES INSTITUCIONALES DE TRABAJO EN MATERIA DE DH, GÉNERO, DIVERSIDAD, INTERSECCIONALIDAD, IGUALDAD Y NO DISCRIMINACIÓN, ENTRE OTROS</t>
  </si>
  <si>
    <t>1. ATENDER LAS ACCIONES DE VINCULACIÓN Y ARTICULACIÓN CON OSC'S, GRUPOS, COLECTIVOS Y COLECTIVAS, INSTANCIAS PÚBLICAS, ORGANISMOS Y CIUDADANÍA, PARA IMPULSAR LOS DERECHOS DE LAS PERSONAS INDÍGENAS Y AFRODESCENDIENTES;2.PARTICIPAR EN LA COLABORACIÓN INSTITUCIONAL CON OSC'S, GRUPOS, COLECTIVOS Y COLECTIVAS, INSTANCIAS PÚBLICAS, ORGANISMOS Y CIUDADANÍA, PARA EL ANÁLISIS, LA PROMOCIÓN Y DIFUSIÓN DE LOS DERECHOS DE LAS PERSONAS INDÍGENAS Y AFRODESCENDIENTES;3.COLABORAR, CUANDO ASÍ SE LE ENCOMIENDE, CON LOS MECANISMOS DE PROTECCIÓN Y PROMOCIÓN DE LOS DERECHOS DE LAS PERSONAS INDÍGENAS Y AFRODESCENDIENTES;4.APOYAR LAS ACCIONES INSTITUCIONALES DE VINCULACIÓN CON OSC'S, GRUPOS, COLECTIVOS Y COLECTIVAS, INSTANCIAS PÚBLICAS, ORGANISMOS Y CIUDADANÍA PARA IMPULSAR EL CUMPLIMIENTO DE LOS TRATADOS, CONVENCIONES, ACUERDOS Y DEMÁS INSTRUMENTOS INTERNACIONALES RELATIVOS A LOS DERECHOS DE LAS PERSONAS INDÍGENAS Y AFRODESCENDIENTES</t>
  </si>
  <si>
    <t>1. ATENDER LAS ACCIONES DE VINCULACIÓN Y ARTICULACIÓN CON OSC'S, GRUPOS, COLECTIVOS Y COLECTIVAS, INSTANCIAS PÚBLICAS, ORGANISMOS, Y CIUDADANÍA, PARA IMPULSAR LOS DERECHOS DE LAS PERSONAS LGBTTTIQA+;2.PARTICIPAR EN LA COLABORACIÓN INSTITUCIONAL CON OSC'S, GRUPOS, COLECTIVOS Y COLECTIVAS, INSTANCIAS PÚBLICAS, ORGANISMOS, Y CIUDADANÍA, PARA EL ANÁLISIS, LA PROMOCIÓN Y DIFUSIÓN DE LOS DERECHOS DE LAS PERSONAS LGBTTTIQA+;3.COLABORAR, CUANDO ASÍ SE LE ENCOMIENDE; CON LOS MECANISMOS DE PROTECCIÓN Y PROMOCIÓN DE LOS DERECHOS DE LAS PERSONAS LGBTTTIQA+, PARA LA OBSERVACIÓN, SEGUIMIENTO Y COLABORACIÓN;4.APOYAR LAS ACCIONES INSTITUCIONALES DE VINCULACIÓN CON OSC'S, GRUPOS, COLECTIVOS Y COLECTIVAS, INSTANCIAS PÚBLICAS, ORGANISMOS Y CIUDADANÍA PARA IMPULSAR EL CUMPLIMIENTO DE LOS TRATADOS, CONVENCIONES, ACUERDOS Y DEMÁS INSTRUMENTOS INTERNACIONALES RELATIVOS A LOS DERECHOS DE LAS PERSONAS LGBTTTIQA+;5.INSTRUMENTAR LA AGENDA Y, EN SU CASO, ACCIONES SOBRE LOS DERECHOS DE LAS PERSONAS LGBTTTIQA+</t>
  </si>
  <si>
    <t>1. ATENDER LAS ACCIONES DE VINCULACIÓN Y ARTICULACIÓN CON OSC'S, GRUPOS, COLECTIVOS Y COLECTIVAS, INSTANCIAS PÚBLICAS, ORGANISMOS Y CIUDADANÍA PARA IMPULSAR LOS DERECHOS DE LAS PERSONAS CON DISCAPACIDAD EN LA LEGISLACIÓN Y POLÍTICA PÚBLICA;2.PARTICIPAR EN LA COLABORACIÓN INSTITUCIONAL CON OSC'S, GRUPOS, COLECTIVOS Y COLECTIVAS, INSTANCIAS PÚBLICAS, ORGANISMOS, Y CIUDADANÍA, PARA EL ANÁLISIS, LA PROMOCIÓN Y DIFUSIÓN DE LOS DERECHOS DE LAS PERSONAS CON DISCAPACIDAD;3.COLABORAR CON LOS MECANISMOS DE PROTECCIÓN Y PROMOCIÓN DE LOS DERECHOS DE LAS PERSONAS CON DISCAPACIDAD;4.APOYAR LAS ACCIONES INSTITUCIONALES DE VINCULACIÓN CON OSC'S, GRUPOS, COLECTIVOS Y COLECTIVAS, INSTANCIAS PÚBLICAS, ORGANISMOS Y CIUDADANÍA PARA IMPULSAR EL CUMPLIMIENTO DE LOS TRATADOS, CONVENCIONES, ACUERDOS Y DEMÁS INSTRUMENTOS RELATIVOS A LOS DERECHOS DE LAS PERSONAS CON DISCAPACIDAD;5.ASISTIR A LA OBSERVACIÓN, SEGUIMIENTO Y COLABORACIÓN CON LOS MECANISMOS DE PROTECCIÓN DE DERECHOS DE LAS PERSONAS CON DISCAPACIDAD</t>
  </si>
  <si>
    <t>1. COADYUVAR CON EL MECANISMO DE PROTECCIÓN INTEGRAL DE PERSONAS DEFENSORAS DE DH Y PERIODISTAS DE LA CIUDAD DE MÉXICO Y EL FEDERAL ATENDIENDO SUS SOLICITUDES DE INFORMACIÓN;2.OBSERVAR Y DAR SEGUIMIENTO AL MARCO NORMATIVO PARA LA PROTECCIÓN DE LAS PERSONAS QUE EJERCEN SU DERECHO A DEFENDER LOS DH Y EL EJERCICIO DEL DERECHO A LA LIBERTAD DE EXPRESIÓN BASADAS EN LOS INSTRUMENTOS JURÍDICOS INTERNACIONALES, NACIONALES Y LOCALES SOBRE DICHA MATERIA;3.PARTICIPAR EN LA VINCULACIÓN Y ARTICULACIÓN CON OSC'S, GRUPOS, COLECTIVOS Y COLECTIVAS, INSTANCIAS PÚBLICAS, ORGANISMOS, Y CIUDADANÍA, PARA IMPULSAR, E INCIDIR EN LA IMPLEMENTACIÓN DE LOS DERECHOS DE LAS PERSONAS QUE EJERCEN SU DERECHO A DEFENDER LOS DH Y EL EJERCICIO DE LIBERTAD DE EXPRESIÓN, ACORDE A LOS MÁS ALTOS ESTÁNDARES EN LA MATERIA;4.COLABORAR CON INSTANCIAS PÚBLICAS Y OSC'S, PARA EL ANÁLISIS, LA PROMOCIÓN Y DIFUSIÓN DE LOS DERECHOS DE LAS PERSONAS QUE EJERCEN SU DERECHO A DEFENDER LOS DH Y EL EJERCICIO DE LIBERTAD DE EXPRESIÓN</t>
  </si>
  <si>
    <t>1. COORDINAR AL EQUIPO DE PERSONAS VIDEÓGRAFAS EN SUS DISTINTAS TAREAS PARA LA PRODUCCIÓN DE MATERIALES AUDIOVISUALES;2.REDACTAR E INTEGRAR GUIONES PARA LA PRODUCCIÓN DE LOS MATERIALES AUDIOVISUALES QUE REQUIERAN LAS DISTINTAS ÁREAS DE LA COMISIÓN;3.IMPLEMENTAR Y/O COMPILAR LA PROPUESTA DE PRODUCCIÓN AUTORIZADA PARA LA ELABORACIÓN DE MATERIALES AUDIOVISUALES;4.DISTRIBUIR, REVISAR Y/O REALIZAR TAREAS DE REGISTRO VIDEOGRÁFICO Y FOTOGRÁFICO TANTO PARA LA PRODUCCIÓN AUDIOVISUAL COMO PARA EL SOPORTE FOTOGRÁFICO DE POSIBLES VIOLACIONES A DH;5.VALIDAR LA CALIDAD DE LOS MATERIALES E IMÁGENES DE VIDEO, FOTOGRAFÍA Y DISEÑO, PARA DIFUSIÓN INSTITUCIONAL;6.ASEGURAR LA CALIFICACIÓN PERMANENTE DEL ACERVO DE IMÁGENES INSTITUCIONALES;7.ATENDER LAS SOLICITUDES DE MATERIALES VIDEOGRÁFICOS Y/O FOTOGRÁFICOS QUE HAGAN LAS DISTINTAS ÁREAS DE LA COMISIÓN Y LOS MEDIOS DE COMUNICACIÓN;8.GARANTIZAR LA ACTUALIZACIÓN, CUIDADO Y RESGUARDO DE LOS ARCHIVOS DE IMAGEN VIDEOGRÁFICA Y FOTOGRÁFICA</t>
  </si>
  <si>
    <t>1. DESARROLLAR LA IMAGEN DE LOS PROCESOS EDUCATIVOS Y PROYECTOS DE LA DEEDH CONFORME OBJETIVO GENERAL DEL MISMO, CONSIDERANDO LA IDENTIDAD INSTITUCIONAL PARA LAS PLATAFORMAS EDUCATIVAS DE LA COMISIÓN Y SITIOS DE LA DIRECCIÓN EJECUTIVA;2.DISEÑAR Y PRODUCIR RECURSOS PEDAGÓGICOS PARA LOS PROCESOS EDUCATIVOS CONFORME AL DISEÑO INSTRUCCIONAL;3.INTEGRAR Y REALIZAR EL MONTAJE DE LOS CONTENIDOS EDUCATIVOS EN LAS PLATAFORMAS DE LA COMISIÓN, CONFORME AL DISEÑO INSTRUCCIONAL;4.REALIZAR LA PROGRAMACIÓN WEB DE LOS PROCESOS EDUCATIVOS EN LAS PLATAFORMAS DE LA COMISIÓN;5.COADYUVAR EN EL PROCESO DE ACTUALIZACIÓN DE CONTENIDOS EDUCATIVOS EN LAS PLATAFORMAS DE LA COMISIÓN Y DE LOS SITIOS DE LA DEEDH;6.APOYAR EN LA SISTEMATIZACIÓN Y ELABORACIÓN DE REPORTES DE LOS PROCESOS EDUCATIVOS A DISTANCIA;7.APLICAR LOS ENFOQUES INSTITUCIONALES DE TRABAJO EN MATERIA DE DH, GÉNERO, DIVERSIDAD, INTERSECCIONALIDAD, IGUALDAD Y NO DISCRIMINACIÓN, ENTRE OTROS</t>
  </si>
  <si>
    <t>1. PROPONER E IMPLEMENTAR, EN COORDINACIÓN CON OTROS ACTORES, LA ESTRATEGIA INSTITUCIONAL PARA EL DESARROLLO DE PROYECTOS PARA LA PARTICIPACIÓN EFECTIVA DE LAS INFANCIAS Y JUVENTUDES;2.PROPONER Y DISEÑAR METODOLOGÍAS, TANTO EDUCATIVAS COMO PARTICIPATIVAS, QUE PERMITAN RECONOCER LA OPINIÓN DE NIÑAS, NIÑOS, ADOLESCENTES Y JUVENTUDES EN TEMAS QUE SON DE SU INTERÉS;3.FORMULAR Y COORDINAR LA ESTRATEGIA DE PROMOCIÓN, FORMACIÓN Y CAPACITACIÓN DE LOS DERECHOS DE NIÑAS, NIÑOS, ADOLESCENTES Y JUVENTUDES;4.COADYUVAR CON LA SUBDIRECCIÓN AL DESARROLLO DE CONTENIDOS PARA PROYECTOS, PROCESOS Y MATERIALES DIDÁCTICOS DE FORMACIÓN, PROMOCIÓN Y PROTECCIÓN EN MATERIA DE DH DE INFANCIAS Y JUVENTUDES BAJO EL MODELO EDUCATIVO;5.COADYUVAR CON LA SUBDIRECCIÓN AL DESARROLLO DE CONTENIDOS PARA OPINIONES, ESTUDIOS, INFORMES, PROPUESTAS, REPORTES Y ACTIVIDADES RELACIONADOS CON LA PROMOCIÓN, PROTECCIÓN, GARANTÍA, VIGILANCIA, ESTUDIO, EDUCACIÓN, INVESTIGACIÓN Y DIVULGACIÓN DE LOS DH DE INFANCIAS Y JUVENTUDES</t>
  </si>
  <si>
    <t>1. ATENDER LAS ACCIONES DE VINCULACIÓN Y ARTICULACIÓN CON OSC'S, GRUPOS, COLECTIVOS Y COLECTIVAS, INSTANCIAS PÚBLICAS, ORGANISMOS, Y CIUDADANÍA, PARA IMPULSAR, E INCIDIR EN EL DISEÑO E IMPLEMENTACIÓN DEL PRINCIPIO Y/O DERECHO A LA IGUALDAD Y NO DISCRIMINACIÓN EN LA LEGISLACIÓN Y POLÍTICA PÚBLICA;2.PARTICIPAR EN LA COLABORACIÓN INSTITUCIONAL CON OSC'S, GRUPOS, COLECTIVOS Y COLECTIVAS, INSTANCIAS PÚBLICAS, ORGANISMOS Y CIUDADANÍA, PARA REALIZAR ANÁLISIS, Y ACCIONES DE PROMOCIÓN Y DIFUSIÓN DEL DERECHO A LA IGUALDAD Y NO DISCRIMINACIÓN;3.COLABORAR, CUANDO ASÍ SE LE ENCOMIENDE, CON LOS MECANISMOS DE PROTECCIÓN Y PROMOCIÓN DE LOS DH DE LAS PERSONAS QUE HABITAN Y TRANSITAN EN LA CIUDAD DE MÉXICO CON ÉNFASIS EN LOS QUE ATIENDEN DERECHOS DE LOS GRUPOS DE POBLACIÓN DE ATENCIÓN PRIORITARIA, PARA OBSERVACIÓN, SEGUIMIENTO Y COLABORACIÓN, PARA INCIDIR EN LA APLICACIÓN DE LA PERSPECTIVA DEL PRINCIPIO DE IGUALDAD Y NO DISCRIMINACIÓN;</t>
  </si>
  <si>
    <t>1. COADYUVAR EN EL ANÁLISIS DE LAS RESPUESTAS DE AUTORIDADES A LAS RECOMENDACIONES Y AUXILIAR EN LA ELABORACIÓN DE PROYECTOS DE RECONSIDERACIÓN O ACUERDOS DE CALIFICACIÓN DE ACEPTACIÓN DE RECOMENDACIONES.2.REALIZAR TODAS LAS ACCIONES NECESARIAS PARA AUXILIAR EN EL SEGUIMIENTO DE LAS RECOMENDACIONES TURNADAS, INCLUYENDO LA ELABORACIÓN DE SOLICITUDES DE INFORMACIÓN O DOCUMENTOS OFICIALES DIRIGIDOS A AUTORIDADES Y PARTICIPAR EN REUNIONES O VISITAS DE VERIFICACIÓN;3.ATENDER A VÍCTIMAS EN LAS RECOMENDACIONES BRINDARLES INFORMACIÓN PERTINENTE SOBRE EL PROCESO DE CUMPLIMIENTO, REALIZAR EL ACOMPAÑAMIENTO Y APOYAR EN LA ELABORACIÓN DE LOS DOCUMENTOS OFICIALES QUE SE LES DEBA DIRIGIR.4.AUXILIAR A SU SUPERIOR JERÁRQUICO EN LA VALORACIÓN PERIÓDICA DEL PROCESO DE CUMPLIMIENTO DE LAS RECOMENDACIONES QUE LE SEAN TURNADAS Y COADYUVAR EN LA ELABORACIÓN DE PROYECTOS DE ACUERDOS DE CONCLUSIÓN DE PUNTOS RECOMENDATORIOS Y ACUERDOS DE CONCLUSIÓN DE RECOMENDACIONES</t>
  </si>
  <si>
    <t>1. REALIZAR LAS FUNCIONES SUSTANTIVAS ASIGNADAS DE ACUERDO A LOS PROCEDIMIENTOS APROBADOS POR LA COMISIÓN, DE MANERA OPORTUNA, EFICIENTE Y CON CALIDEZ, SIN MENOSCABO DE CUMPLIR CON LOS MÁS ALTOS ESTÁNDARES A NIVEL NACIONAL E INTERNACIONAL;2.ELABORAR LAS SOLICITUDES DE REVISIÓN MÉDICA DE LAS PERSONAS RELACIONADAS CON LAS INVESTIGACIONES POR PRESUNTAS VIOLACIONES A DH Y SUPERVISAR LA OPORTUNA Y ADECUADA DOCUMENTACIÓN DE LAS MISMAS;3.ELABORAR LAS DICTAMINACIONES E INFORMES MÉDICOS RELACIONADOS CON LAS INVESTIGACIONES POR PRESUNTAS VIOLACIONES A DH, DE ACUERDO CON LOS PROCEDIMIENTOS APROBADOS POR LA COMISIÓN Y SIN MENOSCABO DE CUMPLIR CON LOS MÁS ALTOS ESTÁNDARES A NIVEL NACIONAL E INTERNACIONAL;4.APOYAR EN LA ELABORACIÓN DE CONCILIACIONES Y RECOMENDACIONES;5.BRINDAR ORIENTACIÓN MEDIANTE SUGERENCIAS, OPINIONES Y OBSERVACIONES DE TIPO MÉDICO SOBRE CASOS ESPECÍFICOS SOLICITADOS POR LAS ÁREAS DE LA COMISIÓN</t>
  </si>
  <si>
    <t>1. REALIZAR LAS FUNCIONES SUSTANTIVAS ASIGNADAS, DE ACUERDO A LOS PROCEDIMIENTOS APROBADOS POR LA COMISIÓN, DE MANERA OPORTUNA, EFICIENTE Y CON CALIDEZ, SIN MENOSCABO DE CUMPLIR CON LOS MÁS ALTOS ESTÁNDARES A NIVEL NACIONAL E INTERNACIONAL;2.ELABORAR LAS SOLICITUDES DE REVISIÓN PSICOLÓGICA DE LAS PERSONAS RELACIONADAS CON LAS INVESTIGACIONES POR PRESUNTAS VIOLACIONES A DH Y SUPERVISAR LA OPORTUNA Y ADECUADA DOCUMENTACIÓN DE LAS MISMAS;3.REALIZAR LAS DICTAMINACIONES E INFORMES PSICOLÓGICOS RELACIONADOS CON LAS INVESTIGACIONES POR PRESUNTAS VIOLACIONES A DH, DE ACUERDO CON LOS PROCEDIMIENTOS APROBADOS POR LA COMISIÓN Y SIN MENOSCABO DE CUMPLIR CON LOS MÁS ALTOS ESTÁNDARES A NIVEL NACIONAL E INTERNACIONAL;4.APOYAR EN LA ELABORACIÓN DE CONCILIACIONES Y RECOMENDACIONES;5.BRINDAR ORIENTACIÓN MEDIANTE SUGERENCIAS, OPINIONES Y OBSERVACIONES DE TIPO PSICOLÓGICA SOBRE CASOS ESPECÍFICOS SOLICITADOS POR LOS ÓRGANOS Y ÁREAS DE APOYO</t>
  </si>
  <si>
    <t>1. REALIZAR LAS ACCIONES VINCULADAS A LA ATENCIÓN DE POBLACIONES EN SITUACIÓN DE VULNERABILIDAD Y VIOLACIONES GRAVES A DH, VERIFICANDO QUE LAS MISMAS SEAN DESARROLLADAS DE ACUERDO A LOS MANUALES DE PROCEDIMIENTOS DEL ÁREA2.DAR ATENCIÓN INTEGRAL A LOS CASOS VINCULADOS A VIOLACIONES GRAVES A DH PARA APOYAR LA DOCUMENTACIÓN DE IMPACTOS PSICOSOCIALES EN COLABORACIÓN CON LAS ÁREAS DE GARANTÍA Y DEFENSA DE DH DE LA COMISIÓN;3.DAR ATENCIÓN INTEGRAL A LOS CASOS VINCULADOS A POBLACIONES EN SITUACIÓN DE VULNERABILIDAD PARA APOYAR LA DOCUMENTACIÓN DE IMPACTOS PSICOSOCIALES EN COLABORACIÓN CON LAS ÁREAS DE GARANTÍA Y DEFENSA DE DH DE LA COMISIÓN;4.REALIZAR UN SEGUIMIENTO EFICIENTE DEL CUMPLIMIENTO DE LAS SOLICITUDES DE COLABORACIÓN DE LAS ÁREAS DE GARANTÍA Y DEFENSA DE DH;5.REALIZAR LAS ACCIONES EN MATERIA DE CONTENCIÓN EMOCIONAL Y/O INTERVENCIÓN EN CRISIS, A SOLICITUD DE LAS ÁREAS DE GARANTÍA Y DEFENSA DE DH</t>
  </si>
  <si>
    <t>1. COADYUVAR EN EL ANÁLISIS DE LAS SOLICITUDES DE INCORPORACIÓN DE PROCEDIMIENTOS AL PROGRAMA DE LUCHA CONTRA LA IMPUNIDAD Y AUXILIAR EN LA ELABORACIÓN DE PROYECTOS DE ACEPTACIÓN DE INCORPORACIÓN.2.AUXILIAR EN EL SEGUIMIENTO DE LOS PROCEDIMIENTOS INCLUYENDO LA ELABORACIÓN DE SOLICITUDES DE INFORMACIÓN, VISITAS DE VERIFICACIÓN O CUALQUIER OTRA ACTUACIÓN.3.AUXILIAR EN EL ANÁLISIS PERIÓDICO DEL ESTADO DE LOS PROCEDIMIENTOS A FIN DE DETECTAR CONDUCTAS IRREGULARES DE PERSONAS SERVIDORAS PÚBLICAS, LA DETERMINACIÓN DE PROCEDIMIENTOS, O EL INICIO DE NUEVOS EXPEDIENTES DE INVESTIGACIÓN DERIVADOS DEL QUE SE ENCUENTRA EN SEGUIMIENTO; DERIVADO DE ELLO, PROPONER LA PROCEDENCIA Y ELABORAR PROPUESTAS PARA DAR VISTA A ÓRGANOS COMPETENTES, DETERMINAR LAS BAJAS O CAMBIO DE INSTANCIA, O INCORPORAR PROCEDIMIENTOS NUEVOS.4.ATENDER A VÍCTIMAS, BRINDARLES INFORMACIÓN SOBRE LA SITUACIÓN DE LOS PROCEDIMIENTOS, REALIZAR EL ACOMPAÑAMIENTO Y APOYAR EN LA ELABORACIÓN DE LOS DOCUMENTOS OFICIALES</t>
  </si>
  <si>
    <t>1. PARTICIPAR EN EL PROCESO DE PLANEACIÓN, SEGUIMIENTO Y EVALUACIÓN DE LOS PROGRAMAS Y ACTIVIDADES INSTITUCIONALES EN MATERIA DE EDUCACIÓN EN DH.2.IMPARTIR CURSOS (PRESENCIALES Y A DISTANCIA), TALLERES, CONFERENCIAS, SEMINARIOS Y OTRAS ACCIONES DE PROMOCIÓN, FORMACIÓN Y DIFUSIÓN EN DH.3.DESARROLLAR CONTENIDOS EDUCATIVOS PARA ACTIVIDADES EN MODALIDAD PRESENCIAL O A DISTANCIA CONFORME AL MODELO EDUCATIVO, LINEAMIENTOS, CRITERIOS Y CARACTERÍSTICAS DE CADA PROCESO.4.APOYAR LA IMPLEMENTACIÓN DE LOS INSTRUMENTOS PARA EL SEGUIMIENTO, SUPERVISIÓN Y EVALUACIÓN DE LAS ACTIVIDADES INSTITUCIONALES.5.ASISTIR EN LOS ESTUDIOS E INVESTIGACIONES PARA MEJORAR LOS CONTENIDOS EDUCATIVOS Y MATERIALES DIDÁCTICOS SOPORTES DE LAS ACTIVIDADES EDUCATIVAS INSTITUCIONALES.6.PARTICIPAR EN EL DISEÑO DE LOS CRITERIOS PARA LA APLICACIÓN DEL SEGUIMIENTO Y EVALUACIÓN DE LOS PROGRAMAS Y LAS ESTRATEGIAS IMPLEMENTADAS, Y DE LOS PROYECTOS E INTERVENCIONES EDUCATIVAS</t>
  </si>
  <si>
    <t>1. ATENDER A LAS PERSONAS PETICIONARIAS QUE ACUDAN POR CUALQUIERA DE LAS VÍAS ESTABLECIDAS EN LA LEY ORGÁNICA DE LA COMISIÓN, GARANTIZANDO EL SERVICIO LAS 24 HORAS LOS 365 DÍAS DEL AÑO, PUDIENDO REALIZAR LAS ATENCIONES EN LA OFICINA PERMANENTES (SEDE Y DELEGACIONES) O MÓVILES.2.REALIZAR LAS ACCIONES NECESARIAS PARA DOCUMENTAR LOS ASUNTOS PARA SU ATENCIÓN INTEGRAL;3.ELABORAR LAS MEDIDAS PRECAUTORIAS CONSERVACIÓN O RESTITUCIÓN, NECESARIAS PARA EVITAR LA CONSUMACIÓN IRREPARABLE DE VIOLACIONES A DH;4.REALIZAR EL REGISTRO DE TODAS LAS DOCUMENTALES REFERENTES A SOLICITUDES INICIALES O PETICIONES QUE SE FORMULEN FORMA VERBAL, ESCRITO, TELEFÓNICA O POR CORREO ELECTRÓNICO;5.REALIZAR EL REGISTRO EN EL SISTEMA INTEGRAL DE GESTIÓN DE INFORMACIÓN DE TODAS LAS SOLICITUDES INICIALES Y PETICIONES;6.REALIZAR LA REMISIÓN DE LAS SOLICITUDES INICIALES O PETICIONES A OTROS ORGANISMOS DE PROTECCIÓN DE DH, CUANDO EL CASO NO SEA COMPETENCIA DE LA COMISIÓN O HAYA CONCURRENCIA CON CNDH</t>
  </si>
  <si>
    <t>1. ATENDER A LAS PERSONAS PETICIONARIAS QUE ACUDAN POR CUALQUIERA DE LAS VÍAS ESTABLECIDAS EN LA LEY ORGÁNICA DE LA COMISIÓN, GARANTIZANDO EL SERVICIO LAS 24 HORAS LOS 365 DÍAS DEL AÑO, PUDIENDO REALIZAR LAS ATENCIONES EN LA OFICINA PERMANENTES (SEDE Y DELEGACIONES) O MÓVILES. 2.REALIZAR LAS ACCIONES NECESARIAS PARA DOCUMENTAR LOS ASUNTOS PARA SU ATENCIÓN INTEGRAL;3.ELABORAR LAS MEDIDAS PRECAUTORIAS CONSERVACIÓN O RESTITUCIÓN, NECESARIAS PARA EVITAR LA CONSUMACIÓN IRREPARABLE DE VIOLACIONES A DH;4.REALIZAR EL REGISTRO DE TODAS LAS DOCUMENTALES REFERENTES A SOLICITUDES INICIALES O PETICIONES QUE SE FORMULEN FORMA VERBAL, ESCRITO, TELEFÓNICA Y/O POR CORREO ELECTRÓNICO;5.REALIZAR EL REGISTRO EN EL SISTEMA INTEGRAL DE GESTIÓN DE INFORMACIÓN DE TODAS LAS SOLICITUDES INICIALES Y PETICIONES;6.REALIZAR LA REMISIÓN DE LAS SOLICITUDES INICIALES O PETICIONES A OTROS ORGANISMOS PÚBLICOS DE PROTECCIÓN DE DH, CUANDO EL CASO NO SEA COMPETENCIA DE LA COMISIÓN O SE DE CONCURRENCIA CON LA CNDH</t>
  </si>
  <si>
    <t>1. ELABORAR LOS CHEQUES Y REALIZAR EL PAGO A PROVEEDORES POR LA CONTRAPRESTACIÓN DE SERVICIOS, A TRAVÉS DEL SISTEMA INTEGRAL DE ADMINISTRACIÓN (SIA).2.REALIZAR LOS TRÁMITES DE ENTREGA DE PRESTACIONES AL PERSONAL DE LA COMISIÓN.3.ATENDER Y DAR SEGUIMIENTO A LOS REQUERIMIENTOS DE LAS ÁREAS DE LA CDHCM, EN MATERIA DE PAGOS, REALIZANDO SU REGISTRO EN EL SIA.4.IDENTIFICAR TASAS DE INVERSIÓN DE BANCOS QUE OFREZCAN MAYOR RENDIMIENTO.5.ELABORAR CHEQUES PARA EL PAGO A PROVEEDORES, PRESTACIONES, REEMBOLSOS, FONDOS REVOLVENTES Y PENSIONISTAS PARA TURNARLOS AL DEPARTAMENTO DE CONTABILIDAD PARA SU AUTORIZACIÓN, VERIFICANDO SU REGISTRO EN EL SIA.6.ADMINISTRAR LOS VALES DE SERVICIO DE COMEDOR.7.EFECTUAR PAGOS VÍA INTERNET A PROVEEDORES, TESORERÍA, GOBIERNO DE LA CIUDAD DE MÉXICO.8.REALIZAR EL TRÁMITE DE VIÁTICOS Y PASAJES PARA FUNCIONARIOS DE LA INSTITUCIÓN, A TRAVÉS DEL SIA.9.ARCHIVAR Y CONTROLAR OFICIOS Y PÓLIZAS DE CHEQUE COMO SOPORTE DE LA OPERACIÓN DEL ÁREA</t>
  </si>
  <si>
    <t>1. REALIZAR AUDITORÍAS, REVISIONES, INSPECCIONES, VERIFICACIONES Y EVALUACIONES SOBRE RUBROS ESPECÍFICOS Y DAR SEGUIMIENTO A LAS OBSERVACIONES, RECOMENDACIONES Y SUGERENCIAS EFECTUADAS.2.VERIFICAR EL ADECUADO MANEJO Y CORRECTA APLICACIÓN DE LOS RECURSOS.3.APOYAR LA ELABORACIÓN, REVISIÓN O ACTUALIZACIÓN DE REGLAMENTOS, MANUALES, POLÍTICAS, PROGRAMAS, GUÍAS Y OTROS INSTRUMENTOS NORMATIVOS, Y EN EL DESARROLLO, INSTRUMENTACIÓN, MODIFICACIÓN Y DICTAMEN DE SISTEMAS, PROCEDIMIENTOS, MECANISMOS, ACCIONES, PROYECTOS Y OTRAS MEDIDAS, PARA FORTALECER EL DESARROLLO, MODERNIZACIÓN, SIMPLIFICACIÓN E INNOVACIÓN FUNCIONAL DE LAS ÁREAS.4.ANALIZAR Y RESGUARDAR LA DOCUMENTACIÓN E INFORMACIÓN QUE LAS ÁREAS PROPORCIONEN PARA LAS INTERVENCIONES Y AUDITORÍAS.5.REVISAR QUE LOS DOCUMENTOS DE TRABAJO CUMPLAN LAS NORMAS Y POLÍTICAS INTERNAS.6.ELABORAR EL INFORME DE LA AUDITORÍA TERMINADA.7.INTEGRAR EXPEDIENTES DE LAS AUDITORÍAS.8.INFORMAR SOBRE LAS ACTIVIDADES E IRREGULARIDADES</t>
  </si>
  <si>
    <t>1. PROPORCIONAR EL SERVICIO DE TRANSPORTACIÓN AL PERSONAL DEL ÁREA A LA QUE SE ENCUENTRE ASIGNADO, Y DE LAS Y LOS SERVIDORES PÚBLICOS DE LA COMISIÓN QUE LE INDIQUEN;2.ATENDER PRIMORDIALMENTE LAS DILIGENCIAS QUE EL TITULAR DE ÁREA LE SOLICITE;3.APOYAR EN LA ENTREGA Y RECEPCIÓN DE DOCUMENTOS Y/O CORRESPONDENCIAS URGENTES PARA EL ÁREA;4.REPORTAR A LA SUBDIRECCIÓN DE SERVICIOS GENERALES CUANDO NO SE ENCUENTREN REALIZANDO DILIGENCIAS EN EL ÁREA DE ASIGNACIÓN A FIN DE APOYAR EN LOS SERVICIOS DE TRANSPORTACIÓN REQUERIDOS POR LA COMISIÓN;5.CONDUCIR EL VEHÍCULO QUE LE ASIGNEN PARA ATENDER LAS NECESIDADES DEL ÁREA;6.ATENDER LAS NECESIDADES DE TRANSPORTE URGENTE DEL ÁREA;7.AUXILIAR EN LA REALIZACIÓN DE DILIGENCIAS O GESTIONES PROPIAS DEL ÁREA DE ADSCRIPCIÓN;8.TRASLADAR EN LOS VEHÍCULOS QUE SE LE ASIGNEN A LOS SERVIDORES PÚBLICOS DE ACUERDO A SUS NECESIDADES;9.ACUDIR A LOS LUGARES QUE LE INDIQUEN PARA ENTREGAR O RECIBIR DOCUMENTOS, CORRESPONDENCIA Y/O ARTÍCULOS VARIOS DE LA COMISIÓN</t>
  </si>
  <si>
    <t>1. PROPORCIONAR EL SERVICIO DE TRANSPORTACIÓN AL TITULAR DE LA PRESIDENCIA DE LA COMISIÓN.2.ATENDER LAS DILIGENCIAS QUE EL TITULAR DE PRESIDENCIA LE INDIQUE.3.APOYAR EN LA ENTREGA Y RECEPCIÓN DE DOCUMENTOS URGENTES PARA EL ÁREA.4.CONDUCIR EL VEHÍCULO QUE LE ASIGNEN PARA ATENDER LAS NECESIDADES DEL TITULAR DE LA PRESIDENCIA DE LA COMISIÓN.5.MANTENER EN ÓPTIMAS CONDICIONES DE HIGIENE EL VEHÍCULO.6.ACUDIR A LOS LUGARES QUE LE INDIQUEN PARA RECIBIR O ENTREGAR DOCUMENTOS DE LA COMISIÓN.7.ATENDER LAS NECESIDADES DE TRANSPORTE URGENTE DEL ÁREA.8.MOSTRAR AL ENTRAR Y SALIR, LA CAJUELA DEL AUTOMÓVIL Y REGISTRAR LAS SALIDAS DE EQUIPO Y MATERIALES PROPIEDAD DE LA INSTITUCIÓN, COMO DE LOS EMPLEADOS.9.AUXILIAR EN LA REALIZACIÓN DE DILIGENCIAS O GESTIONES PROPIAS DEL ÓRGANO O ÁREA DE APOYO DE ADSCRIPCIÓN.10. REVISAR PERIÓDICAMENTE EL ESTADO DEL VEHÍCULO Y REPORTAR DESPERFECTOS</t>
  </si>
  <si>
    <t xml:space="preserve">1. DEFINIR LAS CUENTAS DE REGISTRO CONTABLE, REFERENCIANDO LA APLICACIÓN DE LAS MISMAS EN EL SISTEMA INTEGRAL DE ADMINISTRACIÓN (SIA) EN APEGO AL MANUAL DE CONTABILIDAD GUBERNAMENTAL Y EL PLAN DE CUENTAS DEL MISMO.2.REVISAR LA CORRECTA APLICACIÓN CONTABLE DE AQUELLAS OPERACIONES SUSCEPTIBLES DE SER VALORADAS Y CUANTIFICADAS A TRAVÉS DEL SISTEMA INTEGRAL DE ADMINISTRACIÓN. Y, REVISAR LA INTERRELACIÓN AUTOMÁTICA REALIZADA POR EL SISTEMA DE LAS CUENTAS CONTABLE CON LAS CUENTAS PRESUPUESTALES.3.REGISTRAR EN EL SIA LAS OPERACIONES EXTRAORDINARIAS QUE POR SU NATURALEZA NO PUEDAN SER REGISTRADAS DE MANERA AUTOMÁTICA, COMO CUENTAS DE ORDEN, AJUSTES O RECLASIFICACIONES.4.REVISAR LA CORRECTA GENERACIÓN DE LOS ESTADOS FINANCIEROS EMITIDOS POR EL SISTEMA DE CONTABILIDAD, CONFORME A LA NORMATIVIDAD CORRESPONDIENTE SEÑALADA POR EL CONSEJO NACIONAL DE ARMONIZACIÓN CONTABLE (CONAC). Y LA GENERACIÓN DE LAS NOTAS A LOS ESTADOS FINANCIEROS, EN APEGO A LA ESTRUCTURA ESTABLECIDA EN LA NORMATIVIDAD. </t>
  </si>
  <si>
    <t>1. CORREGIR EL ESTILO Y REVISAR LA FORMACIÓN DE TEXTOS.2.REVISAR Y CUIDAR EL ESTILO, LA ORTOGRAFÍA, REDACCIÓN, SINTAXIS Y MANEJO DEL LENGUAJE DE LOS DIFERENTES TEXTOS Y MATERIALES GRÁFICOS.3.REALIZAR LAS CORRECCIONES EN PAPEL Y PANTALLA DE LOS TEXTOS.4.REALIZAR EL MARCAJE ORTOTIPOGRÁFICO DE ATRIBUTOS DE EDICIÓN.5.REVISAR LA CALIDAD DE TEXTOS Y ELEMENTOS GRÁFICOS EN VERSIONES FINALES.6.PARTICIPAR EN LA SELECCIÓN DE LAS IMÁGENES Y FOTOGRAFÍAS PARA LAS PUBLICACIONES, Y REVISAR MATERIALES GRÁFICOS INCLUIDOS.7.PROPONER CONTENIDOS PARA LA EDICIÓN DE PUBLICACIONES Y DEMÁS MATERIALES DE DIVULGACIÓN.8.PARTICIPAR EN EL DESARROLLO DE PROYECTOS EDITORIALES.9.APLICAR LOS ENFOQUES INSTITUCIONALES DE TRABAJO EN MATERIA DE DH, GÉNERO, DIVERSIDAD, INTERSECCIONALIDAD, IGUALDAD Y NO DISCRIMINACIÓN, ENTREOTROS.10. MANTENER UNA CONDUCTA DE RESPETO HACIA LAS PERSONAS PETICIONARIAS, EL PERSONAL QUE LABORA EN LA COMISIÓN Y DEMÁS; CONSIDERANDO SIEMPRE UN TRATO DIGNO CON PERSPECTIVA DE DH Y DE GÉNERO</t>
  </si>
  <si>
    <t>1. ANALIZAR LOS TEMAS Y CREAR CONCEPTOS GRÁFICOS DE LOS MATERIALES QUE SE PRODUCEN EN DIVERSOS FOLLETOS IMPRESOS Y DIGITALES2.ELABORAR LAS PROPUESTAS DE DISEÑO DE PUBLICACIONES.3.INCLUIR CORRECCIONES CON BASE EN EL MARCAJE ORTOTIPOGRÁFICO.4.ELABORAR ARCHIVOS ELECTRÓNICOS PARA LA IMPRENTA.5.DISEÑAR Y FORMAR LOS DIVERSOS MATERIALES PUBLICADOS EN LA INSTITUCIÓN.6.LEVANTAR CORRECCIONES CON BASE EN EL MARCAJE ORTOTIPOGRÁFICO.7.ELABORAR EL DUMMY (MAQUETA) CORRESPONDIENTE A LAS PROPUESTAS PRESENTADAS.8.ELABORAR ARCHIVOS ELECTRÓNICOS DE LAS PUBLICACIONES.9.APOYAR EN EL DISEÑO Y FORMACIÓN DE MATERIALES SOLICITADOS POR LAS ÁREAS DE LA CDHCM.10. PARTICIPAR EN LA ELABORACIÓN DEL POA DEL ÁREA Y SEGUIMIENTO DE SU AVANCE</t>
  </si>
  <si>
    <t>1. RECIBIR Y ATENDER LAS PETICIONES DE APOYO LOGÍSTICO QUE LAS ÁREAS DE LA COMISIÓN SOLICITEN PARA LA REALIZACIÓN DE LOS EVENTOS PROGRAMADOS.2.SUPERVISAR EL CUMPLIMIENTO DE LAS NORMAS Y ESTÁNDARES ESTABLECIDOS EN LA CDHCM, EN EL DESARROLLO DE LOS EVENTOS.3.IDENTIFICAR Y PROPORCIONAR REQUERIMIENTOS DE CARÁCTER LOGÍSTICO NECESARIOS PARA CADA EVENTO, TANTO INTERNO COMO EXTERNO, A FIN DE ADQUIRIRLOS Y PROPORCIONARLOS.4.PROGRAMAR LA DISTRIBUCIÓN DE ESPACIOS FÍSICOS Y ACONDICIONAMIENTO DE LOS MISMOS PARA LA REALIZACIÓN DE LOS EVENTOS.5.ELABORAR OPORTUNAMENTE LAS REQUISICIONES AL ALMACÉN DE INSUMOS REQUERIDOS PARA ATENDER LOS EVENTOS.6.SUPERVISAR LAS INSTALACIONES Y ACONDICIONAMIENTO DEL LUGAR EN DONDE SE REALIZARÁ EL EVENTO.7.OTORGAR EL APROVISIONAMIENTO DE LOS INSUMOS PREVIO Y DURANTE EL DESARROLLO DE EVENTOS.8.COLABORAR EN LA CONTRATACIÓN DE SERVICIOS Y SUPERVISAR A LAS EMPRESAS QUE LO PROPORCIONEN CUANDO EL EVENTO ASÍ LO AMERITE. 9.LLEVAR A CABO EL REGISTRO DE ASISTENCIA EN LOS EVENTOS</t>
  </si>
  <si>
    <t>1. REVISAR EL REGISTRO DEL GASTO EN EL SISTEMA PRESUPUESTAL – CONTABLE ESTABLECIDO, LOS PROCEDIMIENTOS PARA EL EJERCICIO PRESUPUESTAL, SU SEGUIMIENTO Y CONTROL, DE ACUERDO CON LAS POLÍTICAS Y NORMAS ESTABLECIDAS.2.REVISAR Y CONTROLAR LOS CONTRATOS, REQUISICIONES Y SOLICITUDES DE SERVICIO.3.ELABORAR EL EJERCICIO DEL PRESUPUESTO CONFORME AL SISTEMA PRESUPUESTAL – CONTABLE ESTABLECIDO.4.CONCILIAR LAS CIFRAS PRESUPUESTALES CON EL DEPARTAMENTO DE CONTABILIDAD CONFORME A LO ESTABLECIDO POR EL CONSEJO NACIONAL DE ARMONIZACIÓN CONTABLE (CONAC) Y LA NORMATIVIDAD VIGENTE.5.COLABORAR EN LA INTEGRACIÓN DEL PRESUPUESTO ANUAL DE LA CDHCM Y REVISAR LOS MECANISMOS PARA SU SEGUIMIENTO, REGISTRO, CONTROL Y EVALUACIÓN DEL EJERCICIO DEL GASTO PROPORCIONANDO SUFICIENCIA PRESUPUESTAL A LAS ÁREAS QUE INTEGRAN LA COMISIÓN.6.APLICAR LOS ENFOQUES INSTITUCIONALES DE TRABAJO EN MATERIA DE DH, GÉNERO, DIVERSIDAD, INTERSECCIONALIDAD, IGUALDAD Y NO DISCRIMINACIÓN, ENTRE OTROS</t>
  </si>
  <si>
    <t>1. REALIZAR LA CARPETA INFORMATIVA SOBRE TEMAS DE INTERÉS PARA LA CDHCM.2.REDACTAR EL RESUMEN DE NOTICIAS.3.REALIZAR LA LECTURA Y REVISIÓN DE LA INFORMACIÓN MÁS IMPORTANTE DEL DÍA DIFUNDIDA A TRAVÉS DE LAS PÁGINAS DE INTERNET Y LAS REDES SOCIALES DE LOS PRINCIPALES MEDIOS DE COMUNICACIÓN, PERIÓDICOS Y REVISTAS, PARA DETECTAR INFORMACIÓN DE INTERÉS PARA LA CDHCM.4.PARTICIPAR EN LA CLASIFICACIÓN DE LA INFORMACIÓN DE ACUERDO CON LAS SECCIONES QUE CONFORMAN LA CARPETA INFORMATIVA.5.REDACTAR EL RESUMEN DE LAS PRINCIPALES NOTICIAS DE INTERÉS PARA LA COMISIÓN.6.ENVIAR EL RESUMEN INFORMATIVO A LA PRESIDENCIA Y LAS O LOS FUNCIONARIOS DE LA COMISIÓN VÍA CORREO ELECTRÓNICO.7.DIGITALIZAR LA CARPETA INFORMATIVA Y ENVIARLA VÍA CORREO ELECTRÓNICO O COLOCARLA EN LA INTRANET DE LA COMISIÓN.8.MONITOREAR LAS PRINCIPALES PÁGINAS DE INTERNET Y REDES SOCIALES DE LOS MEDIOS DE COMUNICACIÓN MÁS IMPORTANTES Y REPORTAR A LAS ÁREAS CORRESPONDIENTES LOS SUCESOS QUE PUEDAN REPRESENTAR UNA VIOLACIÓN A LOS DH</t>
  </si>
  <si>
    <t>1. ELABORAR Y ACTUALIZAR PROGRAMAS Y PROYECTOS, PARA EL MEJORAMIENTO Y OPTIMIZACIÓN DE LAS FUNCIONES DEL ÁREA.2.ELABORAR Y PROPONER LOS PROCEDIMIENTOS NECESARIOS PARA EL DESARROLLO DE PROCESOS Y CONTROL DE FLUJO DE INFORMACIÓN.3.REGISTRAR Y SISTEMATIZAR LA INFORMACIÓN GENERADA EN EL ÁREA.4.REALIZAR LAS ACTIVIDADES TÉCNICAS Y ADMINISTRATIVAS QUE SIRVAN DE APOYO A LA TOMA DE DECISIONES.5.REALIZAR LAS GESTIONES ADMINISTRATIVAS QUE DERIVEN DE LAS FUNCIONES QUE SE REALIZAN.6.INTEGRAR LA INFORMACIÓN NECESARIA PARA LA ATENCIÓN DE LOS PROYECTOS ESTABLECIDOS.7.DAR SEGUIMIENTO A LOS PROYECTOS, ACUERDOS Y/O ACTIVIDADES ESPECÍFICAS REALIZADAS EN EL ÁREA.8.REALIZAR GESTIONES FUERA DE LAS INSTALACIONES DE LA COMISIÓN, PARA CUMPLIR CON LAS FUNCIONES DEL ÁREA.9.PARTICIPAR EN LA ELABORACIÓN DEL POA DEL ÁREA Y EL SEGUIMIENTO DE SU AVANCE.10. APLICAR LOS ENFOQUES INSTITUCIONALES DE TRABAJO EN MATERIA DE DH, GÉNERO, DIVERSIDAD, INTERSECCIONALIDAD, IGUALDAD Y NO DISCRIMINACIÓN, ENTRE OTROS</t>
  </si>
  <si>
    <t>1. EJECUTAR LOS PROGRAMAS ESTRATÉGICOS EN MATERIA INFORMÁTICA.2.APOYAR EN LA ACTUALIZACIÓN DEL PORTAL DE INTERNET, CON LA INFORMACIÓN PROPORCIONADA POR LOS ÓRGANOS Y ÁREAS QUE INTEGRAN LA COMISIÓN.3.ANALIZAR, DISEÑAR Y PROGRAMAR SISTEMAS DE INFORMACIÓN DE ACUERDO A LA METODOLOGÍA ESTABLECIDA.4.REALIZAR ESTUDIOS DE FACTIBILIDAD PARA EL DESARROLLO DE SISTEMAS.5.ELABORAR CRONOGRAMAS DE ACTIVIDADES PARA EL DESARROLLO DE LOS SISTEMAS.6.REALIZAR PRUEBAS PARA EVALUAR EL RENDIMIENTO Y OPERACIÓN DE LOS SISTEMAS DE INFORMACIÓN.7.CONOCER LAS HERRAMIENTAS INFORMÁTICAS NECESARIAS PARA EL DESARROLLO DE SISTEMAS.8.EVALUAR TECNOLOGÍAS DE INFORMACIÓN QUE MEJOREN LOS PROCESOS INTERNOS O APOYE LA TOMA DE DECISIONES EN LA COMISIÓN.9.COORDINAR EL DISEÑO, PROGRAMACIÓN Y PRUEBAS DE SISTEMAS DE INFORMACIÓN EN DIFERENTES PLATAFORMAS QUE PERMITAN GARANTIZAR LA OPERACIÓN SUSTANTIVA Y ADMINISTRATIVA DE LA COMISIÓN.10. EVALUAR Y ATENDER LAS SOLICITUDES DE DESARROLLO Y MANTENIMIENTO DE SISTEMAS DE INFORMACIÓN</t>
  </si>
  <si>
    <t>1. REALIZAR LAS ACTIVIDADES SECRETARIALES EJECUTIVAS Y DE APOYO ADMINISTRATIVO.2.CONTESTAR Y ATENDER LAS LLAMADAS TELEFÓNICAS DEL ÁREA.3.REVISAR Y REGISTRAR LA CORRESPONDENCIA QUE SE RECIBE, Y APOYAR EN EL DESPACHO DE LA CORRESPONDENCIA EMITIDA POR LA PRESIDENCIA.4.ORDENAR Y MANTENER AL DÍA EL ARCHIVO DEL ÁREA.5.RECIBIR A LAS PERSONAS QUE ACUDEN A ENTREVISTA CON LA PRESIDENCIA.6.LLEVAR UN REGISTRO DIARIO DE LAS LLAMADAS RECIBIDAS, TURNANDO LAS QUE PUEDAN SER ATENDIDAS POR OTRAS ÁREAS DE LA COMISIÓN.7.ELABORAR OFICIOS, TARJETAS Y CORRESPONDENCIA EN GENERAL.8.DAR SEGUIMIENTO A LOS OFICIOS, TARJETAS Y CORRESPONDENCIA.9.ARCHIVAR LA INFORMACIÓN Y DOCUMENTACIÓN DE LA PRESIDENCIA.10. MANTENER ACTUALIZADO EL DIRECTORIO TELEFÓNICO DE LOS DIVERSOS ACTORES E INSTITUCIONES CON LAS QUE SE TIENE CONTACTO</t>
  </si>
  <si>
    <t>1. BRINDAR APOYO PARA LA ORGANIZACIÓN, LOGÍSTICA Y BUEN DESARROLLO DE LAS SESIONES ORDINARIAS Y EXTRAORDINARIAS DEL CONSEJO.  2.ELABORAR LAS CONVOCATORIAS DE LAS SESIONES ORDINARIAS Y EXTRAORDINARIAS DEL CONSEJO. 3.ELABORAR LAS SOLICITUDES DE INFORMACIÓN A LOS TITULARES DE LAS ÁREAS DE LA CDHCM PARA CONOCER LOS TEMAS A PRESENTAR EN LAS SESIONES DE CONSEJO, O PARA DAR SEGUIMIENTO A LOS COMPROMISOS QUE SEÑALAN LOS ACUERDOS APROBADOS POR EL CONSEJO, Y LAS SOLICITUDES QUE SUS INTEGRANTES FORMULAN. 4.APOYAR EN LA INTEGRACIÓN DE LA CARPETA PARA LA SESIÓN DE CONSEJO QUE SE ENVÍA A LAS Y LOS INTEGRANTES DEL CONSEJO.5.REGISTRAR, SISTEMATIZAR Y ORGANIZAR EL ARCHIVO IMPRESO Y DIGITAL DE LOS ACUERDOS, ANEXOS Y ACTAS DEL CONSEJO, Y DE LOS EXPEDIENTES DE SUS INTEGRANTES.6.APOYAR EN LA ACTUALIZACIÓN DE LA INFORMACIÓN DEL PORTAL WEB Y DEL PORTAL DE TRANSPARENCIA CORRESPONDIENTE AL CONSEJO DE LA CDHCM.7.APOYAR EN LA LOGÍSTICA DE EVENTO PARA LA ENTREGA DEL RECONOCIMIENTO “CARLOS MONSIVÁIS”</t>
  </si>
  <si>
    <t>1. PARTICIPAR EN LA GESTIÓN DE PROCESOS QUE SEAN DE UTILIDAD PARA EL DESARROLLO DE PROYECTOS EDITORIALES Y LA INVESTIGACIÓN E INFORMACIÓN EN DH;2.ORGANIZAR Y REALIZAR LAS GESTIONES NECESARIAS PARA LA VINCULACIÓN CON OTRAS ÁREAS E INSTITUCIONES PÚBLICAS Y ACADÉMICAS NACIONALES E INTERNACIONALES PARA EL DESARROLLO DE PROYECTOS EDITORIALES Y LA PROMOCIÓN DE LA INVESTIGACIÓN E INFORMACIÓN EN DH;3.SISTEMATIZAR, RECOPILAR INFORMACIÓN Y ELABORAR LOS REPORTES Y DEMÁS INSUMOS QUE SE REQUIERAN PARA EL DESARROLLO DE ACTIVIDADES DEL ÁREA;4.BRINDAR APOYO EN LA CONVOCATORIA, ORGANIZACIÓN Y LOGÍSTICA DE REUNIONES Y EVENTOS;5.COLABORAR EN EL SEGUIMIENTO DE ACUERDOS Y PROYECTOS;6.APLICAR LOS ENFOQUES INSTITUCIONALES DE TRABAJO EN MATERIA DE DH, GÉNERO, DIVERSIDAD, INTERSECCIONALIDAD, IGUALDAD Y NO DISCRIMINACIÓN.7.MANTENER UNA CONDUCTA DE RESPETO HACIA LAS PERSONAS PETICIONARIAS, EL PERSONAL QUE LABORA EN LA COMISIÓN Y DEMÁS; CONSIDERANDO SIEMPRE UN TRATO DIGNO CON PERSPECTIVA DE DH Y DE GÉNERO</t>
  </si>
  <si>
    <t>1. EJECUTAR EL CUMPLIMIENTO DE LOS PROGRAMAS ESTRATÉGICOS EN MATERIA TECNOLÓGICA.2.REALIZAR EL MANTENIMIENTO PREVENTIVO Y CORRECTIVO A LOS BIENES INFORMÁTICOS PARA GARANTIZAR LA CONTINUIDAD DEL SERVICIO A LOS USUARIOS.3.EJECUTAR LA ASISTENCIA TÉCNICA EN MATERIA DE CÓMPUTO, SEGURIDAD INFORMÁTICA, IMPRESIÓN, DATOS Y VOZ.4.MANTENER EN OPERACIÓN LOS SERVICIOS DE INTERNET, CORREO ELECTRÓNICO Y TELEFONÍA.5.MANTENER EN OPERACIÓN EL CENTRO DE DATOS DE LA COMISIÓN.6.CONFIGURAR LOS SISTEMAS Y HERRAMIENTAS DE SEGURIDAD INFORMÁTICA.7.ELABORAR Y ACTUALIZAR EL CONTROL DE LOS EQUIPOS DE CÓMPUTO Y COMUNICACIONES PROPIEDAD DE LA COMISIÓN.8.EVALUAR TECNOLOGÍAS DE INFORMACIÓN Y COMUNICACIÓN QUE MEJOREN LOS PROCESOS INTERNOS O APOYE LA TOMA DE DECISIONES EN LA COMISIÓN.9.APOYO TÉCNICO EN EVENTOS QUE LLEVE A CABO LA COMISIÓN.10. APLICAR LOS ENFOQUES INSTITUCIONALES DE TRABAJO EN MATERIA DE DH, GÉNERO, DIVERSIDAD, INTERSECCIONALIDAD, IGUALDAD Y NO DISCRIMINACIÓN, ENTRE OTROS</t>
  </si>
  <si>
    <t>1. ATENDER A LAS PERSONAS INTERNAS Y EXTERNAS QUE ACUDEN A LA OFICINA DE LA PROPORCIONAR PRESIDENCIA;2.RECIBIR Y REGISTRAR LA CORRESPONDENCIA;3.APOYAR EN LA ATENCIÓN TELEFÓNICA;4.INFORMAR CON ANTICIPACIÓN A LAS ÁREAS DE SEGURIDAD Y RECEPCIÓN LOS DATOS DE LOS VISITANTES5.APLICAR LOS ENFOQUES INSTITUCIONALES DE TRABAJO EN MATERIA DE DH, GÉNERO, DIVERSIDAD, INTERSECCIONALIDAD, IGUALDAD Y NO DISCRIMINACIÓN, ENTRE OTROS;6.MANTENER UNA CONDUCTA DE RESPETO HACIA LAS PERSONAS PETICIONARIAS, EL PERSONAL QUE LABORA EN LA COMISIÓN Y DEMÁS; CONSIDERANDO SIEMPRE UN TRATO DIGNO CON PERSPECTIVA DE DH Y DE GÉNERO;7.REALIZAR LAS ACTIVIDADES QUE LE SEAN ASIGNADAS CON LA FINALIDAD DE QUE LA COMISIÓN BRINDE DE MANERA ADECUADA Y OPORTUNA LOS SERVICIOS QUE DEBE PROPORCIONAR EN LAS DELEGACIONES;8.LLEVAR ACCIONES PARA LA PREVENCIÓN Y PROTECCIÓN DE DH, EN SITUACIONES DE EMERGENCIA NATURAL Y/O SOCIAL, DESASTRES, CRISIS HUMANITARIAS Y CUALQUIERA OTRA DE SIMILAR NATURALEZA</t>
  </si>
  <si>
    <t>1. PROPONER, DISEÑAR, DESARROLLAR, GESTIONAR Y ACTUALIZAR LAS PLATAFORMAS Y OTROS MEDIOS ELECTRÓNICOS DE APOYO A LA INVESTIGACIÓN Y LA DIFUSIÓN DE PUBLICACIONES Y CONTENIDOS SOBRE DH;2.DESARROLLAR, DISEÑAR Y PROGRAMAR APLICACIONES PARA EL FOMENTO A LA INVESTIGACIÓN EN MATERIA DE DH, Y LA DIVULGACIÓN DE CONTENIDOS EN DH;3.SISTEMATIZAR, PROCESAR Y ACTUALIZAR LA INFORMACIÓN A TRAVÉS DE BASES DE DATOS, PARA EL ÓPTIMO FUNCIONAMIENTO DE LAS PLATAFORMAS Y OTROS MEDIOS ELECTRÓNICOS DE INVESTIGACIÓN Y DIVULGACIÓN; 4.GESTIONAR EL DISEÑO Y DESARROLLO DE BASES DE DATOS, PARA EL APOYO A LA INVESTIGACIÓN EN DH Y GENERACIÓN DE CONTENIDOS; 5.GENERAR HERRAMIENTAS PARA EL SEGUIMIENTO, INTERCAMBIO Y EVALUACIÓN DE LA CONSULTA DE LAS PERSONAS USUARIAS DE LAS DIFERENTES APLICACIONES Y PLATAFORMAS INTERACTIVAS;6.APLICAR LOS ENFOQUES INSTITUCIONALES DE TRABAJO EN MATERIA DE DH, GÉNERO, DIVERSIDAD, INTERSECCIONALIDAD, IGUALDAD Y NO DISCRIMINACIÓN, ENTRE OTROS</t>
  </si>
  <si>
    <t>1. COORDINAR CON LA SUBDIRECCIÓN EDITORIAL LA RECEPCIÓN DE LOS MATERIALES QUE EDITE O COEDITE LA COMISIÓN.2.LLEVAR A CABO EL CONTROL DE TODOS LOS MOVIMIENTOS QUE SE REALICEN AL INVENTARIO DE OBRAS, MISMO QUE SE ENCUENTRA EN EL SISTEMA INTEGRAL PARA EL REGISTRO Y CONTROL DE OPERACIONES3.SUPERVISAR LA ACTUALIZACIÓN PERMANENTE DEL INVENTARIO DE PUBLICACIONES.4.CONTROLAR LA DISTRIBUCIÓN DEL MATERIAL EDITORIAL.5.DAR SEGUIMIENTO A SOLICITUDES DE PUBLICACIONES, DE LAS ÁREAS DE LA CDHCM.6.ATENDER A LAS INSTITUCIONES, ORGANISMOS Y PARTICULARES, QUE REQUIERAN PUBLICACIONES DE TEMAS ESPECÍFICOS.7.CONTROLAR LA RECEPCIÓN, INVENTARIO Y DISTRIBUCIÓN DE LAS OBRAS, PUBLICACIONES Y MATERIALES DE DIVULGACIÓN QUE EDITA LA COMISIÓN.8.SUPERVISAR LA DISTRIBUCIÓN DE LA REVISTA CIUDAD DEFENSORA.9.COORDINAR LA PRESENCIA DEL STAND DE PUBLICACIONES DE LA COMISIÓN EN LOS FOROS PÚBLICOS RELACIONADOS CON LOS DH.10. SUPERVISAR EL ENVÍO DE PUBLICACIONES A TITULARES DE ÁREAS Y A LA BIBLIOTECA</t>
  </si>
  <si>
    <t>1. LLEVAR A CABO GESTIONES LOGÍSTICAS, OPERATIVAS Y ADMINISTRATIVAS PARA LA OPERACIÓN DEL ÁREA, EN EL MARCO DE LOS PROCESOS DEL SPDH;2.REALIZAR GESTIONES DERIVADAS DE LA IMPLEMENTACIÓN DEL PROCESO DE PROFESIONALIZACIÓN3.REGISTRAR, DOCUMENTAR Y SISTEMATIZAR LA INFORMACIÓN GENERADA EN EL ÁREA4.BRINDAR INFORMACIÓN OPORTUNA Y CONFIABLE SOBRE TEMAS RELACIONADOS CON LAS ACTIVIDADES Y PROYECTOS DEL ÁREA;5.LLEVAR A CABO ACCIONES DE ORGANIZACIÓN Y LOGÍSTICA EN ACTIVIDADES DE PROFESIONALIZACIÓN Y CAPACITACIÓN, Y EN EL MARCO DE LA OPERACIÓN ADMINISTRATIVA DEL ÁREA;6.DESARROLLAR Y DOCUMENTAR MATERIALES ESTADÍSTICOS Y DE APOYO PARA LOS PROCESOS DE SELECCIÓN Y EVALUACIÓN DE ACTIVIDADES DE FORMACIÓN PROFESIONAL;7.COLABORAR EN LA ADMINISTRACIÓN Y OPERACIÓN DE LAS PLATAFORMAS Y SISTEMAS INFORMÁTICOS UTILIZADOS PARA LA DEBIDA OPERACIÓN DE LOS PROCESOS A SU CARGO;8.APLICAR LOS ENFOQUES INSTITUCIONALES DE TRABAJO EN MATERIA DE DH, GÉNERO, DIVERSIDAD, INTERSECCIONALIDAD, IGUALDAD Y NO DISCRIMINACIÓN</t>
  </si>
  <si>
    <t>1. REGISTRAR Y SISTEMATIZAR LA INFORMACIÓN GENERADA EN EL ÁREA;2.DESARROLLAR Y DOCUMENTAR MATERIALES ESTADÍSTICOS Y DE APOYO PARA LOS PROCESOS DEL SERVICIO PROFESIONAL (SP);3.BRINDAR INFORMACIÓN SOBRE TEMAS RELACIONADOS CON LAS ACTIVIDADES O PROYECTOS DEL ÁREA;4.LLEVAR A CABO ACCIONES DE ORGANIZACIÓN Y LOGÍSTICA RELACIONADAS CON LOS PROCESOS DEL SP, Y EN EL MARCO DE LA OPERACIÓN ADMINISTRATIVA DEL ÁREA;5.COLABORAR EN EL SEGUIMIENTO DE ACUERDOS;6.DOCUMENTAR EL SEGUIMIENTO DE PROCESOS, PROYECTOS O ACTIVIDADES ESPECÍFICAS REALIZADAS;7.COLABORAR EN LA ADMINISTRACIÓN Y OPERACIÓN DE LAS PLATAFORMAS Y SISTEMAS INFORMÁTICOS UTILIZADOS PARA LA DEBIDA OPERACIÓN DE LOS PROCESOS 8.APLICAR LOS ENFOQUES INSTITUCIONALES DE TRABAJO EN MATERIA DE DH, GÉNERO, DIVERSIDAD, INTERSECCIONALIDAD, IGUALDAD Y NO DISCRIMINACIÓN;9.MANTENER UNA CONDUCTA DE RESPETO HACIA LAS PERSONAS PETICIONARIAS, EL PERSONAL QUE LABORA EN LA COMISIÓN Y DEMÁS; CONSIDERANDO SIEMPRE UN TRATO DIGNO CON PERSPECTIVA DE DH Y DE GÉNERO</t>
  </si>
  <si>
    <t>1. ACTUALIZAR Y REVISAR LOS CONTENIDOS DE FORMA PERMANENTE DE LA PÁGINA DE INTERNET DE LA CDHCM.2.REALIZAR ACTUALIZACIONES PERMANENTES DE LAS REDES SOCIALES DE LA CDHCM.3.ACTUALIZAR EL DISEÑO DE LA PORTADA (HOME), DE CADA UNO DE LOS CANALES QUE CONFORMAN EL PORTAL, LAS IMÁGENES QUE ILUSTRAN LOS CONTENIDOS, LAS SECCIONES A DESTACAR, LOS ANUNCIOS (BANNERS) Y LAS GALERÍAS DE FOTOS DE LA PÁGINA DE INTERNET DE LA CDHCM.4.COLOCAR BOLETINES DE PRENSA, CÁPSULAS Y VIDEOS EN EL PORTAL DE INTERNET, Y EN REDES SOCIALES DE LA CDHCM.5.SUGERIR NUEVAS SECCIONES PARA LA PÁGINA DE INTERNET, EN FUNCIÓN DE LOS REQUERIMIENTOS..6.COLABORAR EN LA REVISIÓN DE LAS PRUEBAS DE IMPRESIÓN DEL ÓRGANO DE COMUNICACIÓN INTERNA, PREVIO A SU IMPRESIÓN DEFINITIVA7.REALIZAR LA PROPUESTA GRÁFICA Y ACTUALIZACIÓN PERMANENTE DE LA PÁGINA DE INTERNET Y LAS REDES SOCIALES DE LA CDHCM.8.REALIZAR LOS DISEÑOS QUE LE SEAN ENCARGADO PARA LAS DISTINTAS SECCIONES DEL SITIO DE INTERNET Y LAS REDES SOCIALES DE LA CDHCM</t>
  </si>
  <si>
    <t>1. ANALIZAR LAS PROPUESTAS DE APROBACIÓN DE CONCLUSIÓN DE LAS RECOMENDACIONES Y ELABORAR LOS PROYECTOS DE ACUERDO CORRESPONDIENTES.2.REALIZAR EL ANÁLISIS JURÍDICO Y EL PROYECTO DE RESPUESTA DE CONSULTAS FORMULADAS AL ÁREA.3.ANALIZAR Y ELABORAR PROYECTOS DE RESPUESTAS A SOLICITUDES DE AUTORIDADES Y/O PARTICULARES DIRIGIDAS A LA COMISIÓN.4.FORMULAR PROYECTOS DE ACCIONES DE INCONSTITUCIONALIDAD Y DEMÁS MEDIOS DE CONTROL CONSTITUCIONAL QUE CORRESPONDA EJERCER A ESTA COMISIÓN.5.EMITIR OBSERVACIONES DE LOS PROYECTOS DE MODIFICACIÓN LEGISLATIVA Y REGLAMENTARIA EN LAS MATERIAS COMPETENCIA DE ESTA COMISIÓN.6.APOYAR AL SUPERIOR JERÁRQUICO EN LOS TEMAS ESPECÍFICOS QUE LE SEAN ASIGNADOS, RELACIONADOS CON LA MATERIA JURISDICCIONAL, CONTENCIOSA-ADMINISTRATIVA, Y DE DIVERSAS MATERIAS.7.FORMULAR PROYECTOS DE ACUERDOS Y DE RESPUESTAS A SOLICITUDES QUE SE SOMETAN A CONSIDERACIÓN DE LA PRESIDENTE(A).8.PREPARAR DOCUMENTOS CON APEGO AL MARCO NORMATIVO PARA LA TRAMITACIÓN DE ASUNTOS DE LA DIRECCIÓN GENERAL</t>
  </si>
  <si>
    <t>1. GESTIONAR LOS TRÁMITES RELACIONADOS A LAS PRESTACIONES DE LAS PERSONAS SERVIDORAS PÚBLICAS;2.REGISTRAR Y SISTEMATIZAR LA INFORMACIÓN GENERADA EN EL ÁREA;3.COADYUVAR EN EL PROCESO DE CONTRATACIÓN DE LAS PERSONAS SERVIDORAS PÚBLICAS Y PRESTADORAS DE SERVICIOS PROFESIONALES, Y LA INTEGRACIÓN DEL EXPEDIENTE LABORAL4.TRAMITAR LOS MOVIMIENTOS DEL PERSONAL DE NUEVO INGRESO (ALTAS, BAJAS Y MODIFICACIONES), ANTE EL ISSSTE5.GESTIONAR LAS SOLICITUDES PARA TRÁMITE INTERNO DE PRESTACIONES DE LAS PERSONAS SERVIDORAS PÚBLICAS6.OPERAR EL PROGRAMA DE PRESTADORES DE SERVICIO SOCIAL, PRÁCTICAS PROFESIONALES, Y OTROS PROGRAMAS SOCIALES SIMILARES7.COADYUVAR EN LAS ACTIVIDADES PARA EL CÁLCULO Y ELABORACIÓN DE LA NÓMINA QUINCENAL DEL PERSONAL DE ESTRUCTURA, Y LAS CONTRAPRESTACIONES DE LAS PERSONAS PRESTADORAS DE SERVICIOS PROFESIONALES8.ORGANIZAR Y CLASIFICAR LOS ARCHIVOS DE TRÁMITE Y CONCENTRACIÓN9.PRESENTAR LOS INFORMES QUE LE SOLICITE SU SUPERIOR JERÁRQUICO</t>
  </si>
  <si>
    <t>1. TRAMITAR Y VALIDAR LAS SOLICITUDES DE ACCESO AL SIIGESI;2.PROCESAR LA INFORMACIÓN RELATIVA A LOS DATOS ALMACENADOS EN EL SIIGESI;3.DAR SEGUIMIENTO A LAS SOLICITUDES DE ACTUALIZACIONES Y/O MODIFICACIONES AL SIIGESI;4.BRINDAR ASESORÍA A LAS ÁREAS RELACIONADAS CON EL SIIGESI PARA LA ADECUADA CAPTURA DE LA INFORMACIÓN;5.SISTEMATIZAR E INTEGRAR LA INFORMACIÓN REQUERIDA PARA FORTALECER PROCESOS DE INVESTIGACIÓN Y GENERACIÓN DE CONOCIMIENTO EN DH;6.PROPONER EL USO DE TECNOLOGÍAS DE LA INFORMACIÓN PARA OBTENER PRODUCTOS INFORMATIVOS ÚTILES PARA LA COMISIÓN;7.COADYUVAR EN LA INTEGRACIÓN DE REPORTES DE ACTIVIDADES Y PROYECTOS INSTITUCIONALES Y DE INFORMACIÓN GENERADA POR LA COMISIÓN;8.PARTICIPAR EN ACTIVIDADES O PROYECTOS DE CORTE ESTADÍSTICO Y/O RELACIONADOS CON EL SIIGESI CON ÁREAS DE LA COMISIÓN;9.APLICAR LOS ENFOQUES INSTITUCIONALES DE TRABAJO EN MATERIA DE DH, GÉNERO, DIVERSIDAD, INTERSECCIONALIDAD, IGUALDAD Y NO DISCRIMINACIÓN, ENTRE OTROS</t>
  </si>
  <si>
    <t>1. PROPONER, DISEÑAR Y PARTICIPAR EN ACTIVIDADES DE FORMACIÓN Y CAPACITACIÓN EN MATERIA DE DH EN LA DEMARCACIÓN TERRITORIAL.2.PROPONER, DISEÑAR Y PARTICIPAR EN ACTIVIDADES DE VINCULACIÓN, PROMOCIÓN Y DIFUSIÓN DE LOS DH Y DE LOS SERVICIOS QUE PRESTA LA DELEGACIÓN EN LA ALCALDÍA.3.APOYAR EN LA SOLUCIÓN DE CONFLICTOS Y SEGUIMIENTO A LOS ACUERDOS Y COMPROMISOS EN MATERIA DE MEDIACIÓN Y CONCILIACIÓN.4.PROPONER Y APOYAR EN REUNIONES Y ACTIVIDADES DE ACERCAMIENTO CON LA CIUDADANÍA QUE PERMITAN EVITAR CONFLICTOS SOCIALES Y POSIBLES VIOLACIONES A DH.5.INTERVENIR, DOCUMENTAR E INFORMAR SOBRE PROCESOS SOCIALES VINCULADOS CON POSIBLES VIOLACIONES A DH.6.IDENTIFICAR, DOCUMENTAR E INFORMAR SOBRE SITUACIONES, CASOS O HECHOS QUE PUDIERAN CONVERTIRSE EN FUTURAS VIOLACIONES A DH. 7.COLABORAR EN EL REGISTRO Y SEGUIMIENTO DE ACTIVIDADES DE LA DELEGACIÓN EN EL SISTEMA DE INFORMACIÓN EN DELEGACIONES8.REALIZAR DOCUMENTOS, INVESTIGACIONES Y ANÁLISIS TERRITORIALES, Y GENERAR INFORMES PERIÓDICOS</t>
  </si>
  <si>
    <t>1. APOYAR EN EL REGISTRO VIDEOGRÁFICO Y FOTOGRÁFICO A LAS ÁREAS DE LA COMISIÓN EN SU TRABAJO DE INVESTIGACIÓN, DILIGENCIAS, VISITAS A RECLUSORIOS Y OTRAS INSTITUCIONES PARA LA DOCUMENTACIÓN DE POSIBLES VIOLACIONES A LOS DH;2.CUBRIR FOTOGRÁFICA Y/O VIDEOGRÁFICAMENTE EVENTOS Y ACTIVIDADES DE LA CDHCM DENTRO Y FUERA DE LA INSTITUCIÓN;3.ALIMENTAR Y ACTUALIZAR EL BANCO INSTITUCIONAL DE IMÁGENES;4.ACUDIR A DILIGENCIAS CON VISITADORES(AS) PARA OBTENER FOTOGRAFÍAS Y/O VIDEO QUE APOYEN SUS INVESTIGACIONES;5.CUBRIR LA AGENDA Y DIVERSOS EVENTOS DE LA CDHCM CON LA OBTENCIÓN DE FOTOGRAFÍAS Y/O VIDEO QUE SE REQUIERAN;6.REALIZAR EL CONTROL DE IMÁGENES FOTOGRÁFICAS Y/O VIDEO DE LOS DISTINTOS EVENTOS Y DILIGENCIAS CUBIERTAS;7.ORGANIZAR Y ELABORAR EL ARCHIVO GRÁFICO DIGITAL DE LA CDHCM;8.DIGITALIZAR O REPRODUCIR EL MATERIAL QUE SOLICITEN LAS DIFERENTES ÁREAS DE LA COMISIÓN;9.DISTRIBUIR IMÁGENES EN LOS MEDIOS DE COMUNICACIÓN VÍA CORREO ELECTRÓNICO;10. PRESENTAR LOS INFORMES QUE LE SOLICITE SU SUPERIOR</t>
  </si>
  <si>
    <t>1. APOYAR EN LAS ACTIVIDADES SECRETARIALES REQUERIDAS;2.SOLICITAR Y CONTROLAR LA RECEPCIÓN, ALMACENAMIENTO Y DISTRIBUCIÓN DE LOS MATERIALES DE OFICINA Y CONSUMIBLES INFORMÁTICOS;3.MANEJAR LOS GASTOS, COMPROBACIÓN Y REEMBOLSO DEL FONDO REVOLVENTE DEL ÁREA CUANDO LE SEA SOLICITADO;4.PROPORCIONAR EL APOYO EN LOS EVENTOS QUE SE REALICEN;5.ELABORAR LOS DOCUMENTOS INSTITUCIONALES COMO OFICIOS, CIRCULARES, CARTAS Y NOTAS INFORMATIVAS QUE SE GENEREN POR LAS ACTIVIDADES PROPIAS DEL ÁREA ASIGNADA;6.REALIZAR LA RECEPCIÓN Y DESPACHO DE DOCUMENTOS LLEVANDO A CABO EL REGISTRO Y CONTROL CORRESPONDIENTE, Y LA REPRODUCCIÓN DEL MATERIAL NECESARIO;7.CONTROLAR Y SUPERVISAR EL ARCHIVO DE DOCUMENTOS DEL ÁREA DE TRABAJO;8.ATENDER LA LÍNEA TELEFÓNICA DEL O LA SUPERIOR JERÁRQUICA Y CONTROLAR LA REALIZACIÓN DE LLAMADAS A CELULARES, POR PARTE DE LAS Y LOS COMPAÑEROS DE TRABAJO;9.LLEVAR LA AGENDA DE ACTIVIDADES DEL ÁREA;10. PRESENTAR LOS INFORMES QUE LE SOLICITE SU SUPERIOR JERÁRQUICO</t>
  </si>
  <si>
    <t>1. MANTENER UNA CONDUCTA DE RESPETO HACIA LAS PERSONAS PETICIONARIAS, EL PERSONAL QUE LABORA EN LA COMISIÓN Y DEMÁS; CONSIDERANDO SIEMPRE UN TRATO DIGNO CON PERSPECTIVA DE DH Y DE GÉNERO 2.REALIZAR LAS ACTIVIDADES QUE LE SEAN ASIGNADAS CON LA FINALIDAD DE QUE LA COMISIÓN BRINDE DE MANERA ADECUADA Y OPORTUNA LOS SERVICIOS QUE DEBE PROPORCIONAR EN LAS DELEGACIONES3.LLEVAR ACCIONES PARA LA PREVENCIÓN Y PROTECCIÓN DE DH, EN SITUACIONES DE EMERGENCIA NATURAL Y/O SOCIAL, DESASTRES, CRISIS HUMANITARIAS Y CUALQUIERA OTRA DE SIMILAR NATURALEZA4.PRESENTAR LOS INFORMES QUE LE SOLICITE SU SUPERIOR5.CONOCER Y APLICAR LAS MEDIDAS DE SEGURIDAD ESTABLECIDAS PARA EL TRATAMIENTO DE DATOS PERSONALES RELACIONADOS CON LA OBTENCIÓN, REGISTRO, ORGANIZACIÓN, CONSERVACIÓN, ELABORACIÓN, UTILIZACIÓN, CESIÓN, DIFUSIÓN, INTERCONEXIÓN O CUALQUIER OTRA FORMA QUE PERMITA OBTENER INFORMACIÓN DE LOS MISMOS Y FACILITE A LA PERSONA INTERESADA EL ARCO DE SUS DATOS, CON MOTIVO DE LAS FUNCIONES Y ACTIVIDADES ASIGNADA</t>
  </si>
  <si>
    <t>1. APOYAR EL DESARROLLO DE MATERIALES AUDIOVISUALES PARA LA PROMOCIÓN INSTITUCIONAL CON ENFOQUE DE DH.2.CUBRIR LA AGENDA Y DIVERSOS EVENTOS DE LA CDHCM CON LA OBTENCIÓN DE FOTOGRAFÍAS Y/O VIDEOS QUE SE REQUIERAN;3.REALIZAR EL CONTROL DE IMÁGENES FOTOGRÁFICAS Y/O VIDEO DE LOS DISTINTOS EVENTOS Y DILIGENCIAS CUBIERTAS;4.ORGANIZAR Y ELABORAR EL ARCHIVO GRÁFICO DIGITAL DE LA CDHCM.5.REALIZAR EL CONTROL DE IMÁGENES FOTOGRÁFICAS Y/O VIDEO DE LOS DISTINTOS EVENTOS Y DILIGENCIAS CUBIERTAS;6.ORGANIZAR Y ELABORAR EL ARCHIVO GRÁFICO DIGITAL DE LA CDHCM;7.DIGITALIZAR O REPRODUCIR EL MATERIAL QUE SOLICITEN LAS DIFERENTES ÁREAS DE LA COMISIÓN;8.PRESENTAR LOS INFORMES QUE LE SOLICITE SU SUPERIOR JERÁRQUICO;9.REALIZAR LAS CARPETAS DE VIDEOS;10.CUBRIR EN LA DIRECCIÓN DE PROMOCIÓN E INFORMACIÓN LAS GUARDIAS QUE SE REQUIERAN</t>
  </si>
  <si>
    <t>1. RECIBIR AL PÚBLICO EN GENERAL QUE ACUDE A LAS INSTALACIONES DEL EDIFICIO SEDE DE LA COMISIÓN PARA SOLICITAR LOS SERVICIOS QUE OTORGA LA MISMA;2.INFORMAR VÍA TELEFÓNICA AL SERVIDOR PÚBLICO CORRESPONDIENTE, DE LA VISITA DE LA PERSONA CIUDADANA, CON EL PROPÓSITO DE QUE ACUDA A LA RECEPCIÓN PARA AUTORIZAR EL ACCESO, CUANDO PROCEDA.3.REALIZAR EL REGISTRO DE INGRESO DEL PÚBLICO A LAS INSTALACIONES DE LA CDHCM, UNA VEZ QUE SE CUENTE CON LA AUTORIZACIÓN DE ACCESO;4.ATENDER LAS LLAMADAS TELEFÓNICAS QUE INGRESEN A TRAVÉS DEL CONMUTADOR Y TRANSFERIRLAS A LAS PERSONAS SERVIDORAS PÚBLICAS DE LA COMISIÓN, REALIZAR EL REGISTRO DE LAS MISMAS;5.MANTENER ACTUALIZADO EL DIRECTORIO TELEFÓNICO DE LA COMISIÓN, SOLICITÁNDOLO AL ÁREA RESPONSABLE DE SU ELABORACIÓN;6.ELABORAR INFORME MENSUAL DE VISITAS RECIBIDAS;7.PRESENTAR LOS INFORMES QUE LE SOLICITE SU SUPERIOR JERÁRQUICO</t>
  </si>
  <si>
    <t>1. RECIBIR Y ORDENAR LA DOCUMENTACIÓN PARA SU TRÁMITE, DETERMINAR CONFORME A LO REQUERIDO POR EL ÁREA GENERADO EL MEDIO DE ENVÍO: CORREO POSTAL, TELEGRAMA, MENSAJERÍA INTERNA O MENSAJERÍA EXTERNA;2.FOTOCOPIAR, ORGANIZAR Y CONSIGNAR LA DOCUMENTACIÓN RECIBIDA PARA REMITIRLA A SU DESTINATARIO;3.ENSOBRETAR Y ETIQUETAR LOS DOCUMENTOS CON EL REGISTRO DE LOS DOMICILIOS DE LAS AUTORIDADES Y DEMÁS DESTINATARIOS;4.REALIZAR EL REGISTRO DE LA DOCUMENTACIÓN RECIBIDA Y ENTREGAR PARA SU TRÁMITE AL ÁREA DE SERVICIOS GENERALES, SERVICIO POSTAL MEXICANO, TELÉGRAFOS DE MÉXICO O EMPRESA DE MENSAJERÍA EXTERNA, SEGÚN CORRESPONDA;5.LLEVAR EL SEGUIMIENTO DEL TRÁMITE DE LOS DOCUMENTOS DESPACHADOS;6.RECABAR LOS ACUSES DE RECIBO O DEVOLUCIONES, ORGANIZARLOS U REGISTRAR EL RESULTADO Y ENTREGA AL ÁREA CORRESPONDIENTE;7.REGISTRAR Y SISTEMATIZAR LA INFORMACIÓN GENERADA DERIVADA DEL DESPACHO DE LA CORRESPONDENCIA;8.REALIZAR GESTIONES FUERA DE LAS INSTALACIONES  QUE SEAN DE NATURALEZA DE LAS FUNCIONES DEL ÁREA</t>
  </si>
  <si>
    <t>1. SUPERVISAR EL ORDEN Y LA SEGURIDAD DENTRO DE LAS INSTALACIONES DE LA COMISIÓN DE ACUERDO CON LOS CRITERIOS ESTABLECIDOS;2.VIGILAR EL CORRECTO USO DE LAS INSTALACIONES Y BIENES PROPIEDAD DE LA INSTITUCIÓN;3.APOYAR AL ÁREA DE RECEPCIÓN CUANDO SEA NECESARIO EN EL CONTROL DE ACCESO DE LOS VISITANTES A LA INSTITUCIÓN;4.REALIZAR RECORRIDOS POR LAS INSTALACIONES PARA EVITAR CUALQUIER DESORDEN O ACTOS DE INSEGURIDAD;5.VERIFICAR QUE LOS VISITANTES Y EMPLEADOS NO INTRODUZCAN OBJETOS QUE PUEDAN PONER EN PELIGRO LA INTEGRIDAD DE LAS INSTALACIONES Y DEL PROPIO PERSONAL;6.INSPECCIONAR EL ESTADO DE LAS INSTALACIONES DE LA COMISIÓN, A FIN DE EVITAR ACCIDENTES O REPORTAR LOS DESPERFECTOS;7.VERIFICAR QUE LAS Y LOS VISITANTES SE ENCUENTREN EN EL PISO QUE INDICA EL GAFETE QUE LOS ACREDITA;8.DAR SEGUIMIENTO A LAS ACTIVIDADES QUE DESEMPEÑEN LOS ELEMENTOS DE LA POLICÍA AUXILIAR DENTRO DE LAS INSTALACIONES DE LA INSTITUCIÓN;9.VERIFICAR LA CUSTODIA DE LAS INSTALACIONES EN HORARIOS NO LABORABLES</t>
  </si>
  <si>
    <t>1. EJECUTAR LA ASISTENCIA TÉCNICA EN MATERIA DE CÓMPUTO, IMPRESIÓN, TELEFONÍA Y COMUNICACIONES;2.INSTALAR SOFTWARE Y HARDWARE RELACIONADO CON EQUIPO DE CÓMPUTO, IMPRESIÓN, TELEFONÍA Y COMUNICACIONES;3.REALIZAR EL MANTENIMIENTO PREVENTIVO Y CORRECTIVO A LOS BIENES INFORMÁTICOS PARA GARANTIZAR LA CONTINUIDAD DEL SERVICIO A LOS USUARIOS;4.ELABORAR Y ACTUALIZAR EL CONTROL DE LOS EQUIPOS DE CÓMPUTO Y COMUNICACIONES PROPIEDAD DE LA COMISIÓN;5.LLENAR LOS FORMATOS Y OFICIOS ADMINISTRATIVOS; 6.APOYAR CON ASISTENCIA TÉCNICA EN MATERIA DE CÓMPUTO E IMPRESIÓN;7.APOYO EN LA ELABORACIÓN DEL INVENTARIO DE CONSUMIBLES Y ACCESORIO;8.ELABORAR FORMATOS DE BAJA DE EQUIPOS DE CÓMPUTO;9.APOYAR EN LOS PROYECTOS DE LA SUBDIRECCIÓN DE SOLUCIONES TECNOLÓGICAS;10. MANTENER UNA CONDUCTA DE RESPETO HACIA LAS PERSONAS PETICIONARIAS, EL PERSONAL QUE LABORA EN LA COMISIÓN Y DEMÁS; CONSIDERANDO SIEMPRE UN TRATO DIGNO CON PERSPECTIVA DE DH Y DE GÉNERO</t>
  </si>
  <si>
    <t>1. PARTICIPAR EN ACTIVIDADES DE VINCULACIÓN, PROMOCIÓN Y DIFUSIÓN DE LOS DH Y DE LOS SERVICIOS QUE PRESTA LA DELEGACIÓN EN LA ALCALDÍA.2.PARTICIPAR EN ACTIVIDADES DE FORMACIÓN Y CAPACITACIÓN EN MATERIA DE DH EN LA DEMARCACIÓN TERRITORIAL.3.APOYAR EN REUNIONES Y ACTIVIDADES DE ACERCAMIENTO CON LA CIUDADANÍA QUE PERMITA EVITAR CONFLICTOS SOCIALES Y POSIBLES VIOLACIONES A DH.4.PROPORCIONAR APOYO Y PARTICIPAR EN LOS EVENTOS QUE ORGANICE O PARTICIPE LA DELEGACIÓN. 5.LLEVAR EL REGISTRO DE ASISTENCIA Y GESTIONAR LOS TRÁMITES E INCIDENCIAS DEL PERSONAL DE LA DELEGACIÓN. 6.SOLICITAR Y ADMINISTRAR LOS MATERIALES DE OFICINA Y CONSUMIBLES INFORMÁTICOS DE LA DELEGACIÓN. 7.REALIZAR Y SOLVENTAR LA COMPROBACIÓN DE GASTOS DE LA DELEGACIÓN.8.ORGANIZAR Y SUPERVISAR EL ARCHIVO DE DOCUMENTOS DE LA DELEGACIÓN. 9.LLEVAR UN REGISTRO DE LAS PERSONAS QUE ACUDAN A LA DELEGACIÓN Y DE LLAMADAS. 10. REALIZAR LA RECEPCIÓN Y DESPACHO DE DOCUMENTOS LLEVANDO A CABO EL REGISTRO Y CONTROL</t>
  </si>
  <si>
    <t>1. ELABORAR LA PROPUESTA GRÁFICA PARA LOS CONTENIDOS Y MATERIALES EDUCATIVOS Y DIFUSIÓN DE LA DEEDH2.ACTUALIZAR LOS CONTENIDOS EDUCATIVOS DE LAS PLATAFORMAS DE LA DEEDH Y MICROSITIOS COORDINADOS POR LA DEEDH3.DISEÑAR Y PRODUCIR MATERIALES VISUALES PARA LOS CONTENIDOS EDUCATIVOS DE ACUERDO A DISEÑO INSTRUCCIONAL.4.DISEÑAR ANIMACIONES Y MULTIMEDIA PARA LOS CONTENIDOS Y MATERIALES EDUCATIVOS DE ACUERDO A DISEÑO INSTRUCCIONAL.5.ELABORAR ARCHIVOS ELECTRÓNICOS DE MATERIALES EDUCATIVOS.6.APOYAR EN EL DISEÑO Y FORMACIÓN DE MATERIALES DIDÁCTICOS DE LA DEEDH. 7.PARTICIPAR EN LA ELABORACIÓN DEL POA DEL ÁREA Y SEGUIMIENTO DE SU AVANCE.8.APOYAR A OTRAS ÁREAS EN ACTIVIDADES FUERA DE LA COMISIÓN.9.APLICAR LOS ENFOQUES INSTITUCIONALES DE TRABAJO EN MATERIA DE DH, GÉNERO, DIVERSIDAD, INTERSECCIONALIDAD, IGUALDAD Y NO DISCRIMINACIÓN, ENTREOTROS.10. MANTENER UNA CONDUCTA DE RESPETO HACIA LAS PERSONAS PETICIONARIAS, EL PERSONAL QUE LABORA EN LA COMISIÓN Y DEMÁS</t>
  </si>
  <si>
    <t>1. PROPORCIONAR EL SERVICIO DE TRANSPORTACIÓN A LOS SERVIDORES PÚBLICOS DE LA CDHCM;2.ATENDER LAS DILIGENCIAS DE ENVÍO Y RECEPCIÓN DE INFORMACIÓN;3.TRASLADAR EN LOS VEHÍCULOS QUE SE LE ASIGNEN, A LOS SERVIDORES PÚBLICOS DE ACUERDO A SUS NECESIDADES;4.MANTENER EN ÓPTIMAS CONDICIONES DE HIGIENE EL VEHÍCULO;5.RECIBIR DIARIAMENTE EL PROGRAMA DE RUTAS DE VIAJE A EFECTUAR PARA LA ENTREGA DE DOCUMENTACIÓN;6.ACUDIR A LAS UBICACIONES QUE SE LE INDIQUEN PARA ENTREGA O RECEPCIÓN DE CORRESPONDENCIA Y/O ARTÍCULOS VARIOS;7.REVISAR PERIÓDICAMENTE EL ESTADO DEL VEHÍCULO Y REPORTAR DESPERFECTOS;8.VERIFICAR QUE SE REALICEN LAS REPARACIONES MENORES DEL VEHÍCULO DE FORMA INMEDIATA;9.REPORTAR AL TITULAR DE LA JEFATURA LOS MANTENIMIENTOS CORRECTIVOS QUE REQUIERA EL VEHÍCULO;10.PRESENTAR LOS INFORMES QUE LE SOLICITE SU SUPERIOR JERÁRQUICO</t>
  </si>
  <si>
    <t>1. EFECTUAR LA ENTREGA DE LA CORRESPONDENCIA INTERNA Y DEMÁS DOCUMENTOS DEL ÁREA DE TRABAJO;2.APOYAR EN LA ATENCIÓN E INFORMAR SOBRE LAS INCIDENCIAS LABORALES DEL ÁREA;3.REALIZAR LA RECEPCIÓN DE MATERIALES Y ÚTILES DE OFICINA, Y EL ACOMODO FÍSICO DE LOS MISMOS;4.APOYAR EN EL LEVANTAMIENTO DE INVENTARIOS;5.PRESENTAR LOS INFORMES QUE LE SOLICITE SU SUPERIOR JERÁRQUICO;6.GESTIONAR LOS SERVICIOS GENERALES REQUERIDOS POR EL PERSONAL DEL ÁREA;7.APOYAR EN EL SEGUIMIENTO A LOS PLANES DE TRABAJO PARA EL CUMPLIMIENTO DE LAS METAS ESTABLECIDAS;8.ACUDIR A REUNIONES O MESAS DE TRABAJO SEGÚN LAS NECESIDADES DEL ÁREA;9.ELABORAR LOS PROYECTOS DE OFICIOS Y ESCRITOS QUE LE SEAN REQUERIDOS;10. APOYAR EN LAS ACTIVIDADES ADMINISTRATIVAS DEL ÁREA</t>
  </si>
  <si>
    <t>1. REALIZAR INTERPRETACIÓN DE LENGUA DE SEÑAS MEXICANA EN EVENTOS CONVOCADOS POR LA COMISIÓN DE DH DE LA CIUDAD DE MÉXICO.2.REALIZAR INTERPRETACIÓN DE LENGUA DE SEÑAS MEXICANA CON PERSONAS SORDAS PETICIONARIAS QUE ACUDEN A LA DIRECCIÓN GENERAL DE QUEJAS Y ORIENTACIÓN.3.REALIZAR INTERPRETACIÓN DE LENGUA DE SEÑAS MEXICANA CON PERSONAS SORDAS PETICIONARIAS QUE SON ATENDIDAS EN LAS VISITADURÍAS GENERALES. 4.GENERAR DOCUMENTOS TÉCNICOS Y MATERIALES INFORMATIVOS PARA LA PROMOCIÓN DE LOS DERECHOS DE LAS PERSONAS SORDAS Y LAS LENGUAS DE SEÑAS.5.ELABORAR INFORMES DE LAS ACTIVIDADES REALIZADAS DE INTERPRETACIÓN DE LSM. 6.REALIZAR LAS DEMÁS QUE SEAN NECESARIAS PARA EL CUMPLIMIENTO DE SUS FUNCIONES QUE LE CONFIERAN LOS ORDENAMIENTOS NORMATIVOS APLICABLES Y LE ENCOMIENDEN LAS PERSONAS SUPERIORES JERÁRQUICAS.7.APLICAR LOS ENFOQUES INSTITUCIONALES DE TRABAJO EN MATERIA DE DH, GÉNERO, DIVERSIDAD, INTERSECCIONALIDAD, IGUALDAD Y NO DISCRIMINACIÓN, ENTRE OTROS</t>
  </si>
  <si>
    <t>1. APOYAR EN LAS ACTIVIDADES ADMINISTRATIVAS DEL ÁREA;2.REALIZAR LOS TRASLADOS FÍSICOS DE MOBILIARIO Y EQUIPO;3.APOYAR EN LAS ACTIVIDADES DE MANTENIMIENTO DEL ÁREA;4.EFECTUAR LA ENTREGA DE LA CORRESPONDENCIA INTERNA Y DEMÁS DOCUMENTOS DEL ÁREA;5.COOPERAR EN LA RECEPCIÓN DE MATERIALES Y ÚTILES DE OFICINA, Y EL ACOMODO FÍSICO DE LOS MISMOS;6.REALIZAR LA REPRODUCCIÓN DE DOCUMENTOS Y MATERIALES;7.AUXILIAR EN EL TRASLADO DE MATERIALES Y CONSUMIBLES8.APOYAR EN EL LEVANTAMIENTO DE INVENTARIOS; 9.PRESENTAR LOS INFORMES QUE LE SOLICITE SU SUPERIOR JERÁRQUICO;10. MANTENER UNA CONDUCTA DE RESPETO HACIA LAS PERSONAS PETICIONARIAS, EL PERSONAL QUE LABORA EN LA COMISIÓN Y DEMÁS; CONSIDERANDO SIEMPRE UN TRATO DIGNO CON PERSPECTIVA DE DH Y DE GÉNERO, DE HOSTIGAMIENTO Y ACOSO U OTRA QUE VULNERE LA DIGNIDAD O LOS DERECHOS DE LAS PERSONA</t>
  </si>
  <si>
    <t>1. LIMPIEZA INTEGRAL EN ÁREAS DE LA COMISIÓN DE DH DE LA CIUDAD DE MÉXICO: ASPIRADO Y DESMANCHADO DE ALFOMBRAS, LIMPIEZA DE MOBILIARIO, RECOLECCIÓN DE BASURA, BARRIDO Y TRAPEADO DE PISOS, LIMPIEZA DE CUADROS, ESCULTURAS, LOZA Y EQUIPOS DE CÓMPUTO, LIMPIEZA DE CANCELES, LAVADO Y ASPIRADO DE SILLAS Y MAMPARAS, BARRIDO Y TRAPEADO DE ESCALERAS Y ELEVADORES, ETC.;2.LIMPIEZA DE SANITARIOS EN: LOZA, MAMPARAS, PUERTAS, ESPEJOS, RETIRO DE BASURA DE CESTOS, TRAPEADO DE PISO, LAVADO DE AZULEJOS, ETC.;3.LIMPIEZA EN EXTERIORES COMO: PASILLOS, PÓRTICOS, VESTÍBULOS, PLAZA, JARDINES, BANQUETAS, TERRAZAS, FACHADAS Y ESTACIONAMIENTOS.4.LIMPIEZA INTEGRAL EN RECEPCIÓN Y CASETAS DE VIGILANCIA, ETC;5.LIMPIEZA INTEGRAL EN SALAS DE JUNTAS Y AUDITORIOS ASPIRADO, LIMPIEZA DE MESAS Y SILLAS;6.LIMPIEZA INTEGRAL EN CONSULTORIOS MÉDICOS;7.LIMPIEZA INTEGRAL EN ARCHIVOS, ALMACENES, BODEGAS Y DIVERSOS CUARTOS ELÉCTRICOS;8.LAVADO DE CONTENEDORES DEL ÁREA DE RECOLECCIÓN DE BASURA</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</si>
  <si>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</si>
  <si>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</si>
  <si>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</si>
  <si>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Fecha de Actualización</t>
  </si>
  <si>
    <t>si</t>
  </si>
  <si>
    <t>COMISION DE DERECHOS HUMANOS DE LA CIUDAD DE MÉXICO</t>
  </si>
  <si>
    <t>La Comisión de Derechos Humanos atiende tanto a mujeres y hombres con los estándares más altos en la protección de derechos humanos; asimismo, no diferencia su condición social, nacionalidad, raza, religión, edad, estado civil, etcétera; y todas sus actuaciones se realizan con perspectiva de género.</t>
  </si>
  <si>
    <t>SECRETARÍA EJECURIVA</t>
  </si>
  <si>
    <t>PRIMER VISITADURÍA</t>
  </si>
  <si>
    <t>SEGUNDA VISITADURÍA</t>
  </si>
  <si>
    <t>TERCER VISITADURÍA</t>
  </si>
  <si>
    <t>CUARTA VISITADURÍA</t>
  </si>
  <si>
    <t>DIRECCIÓN GENERAL DE QUEJAS A ATENCIÓN INTEGRAL</t>
  </si>
  <si>
    <t xml:space="preserve">La Comisión de Derechos Humanos atiende tanto a mujeres y hombres con los estándares más altos en la protección de derechos humanos; asimismo, no diferencia su condición social, nacionalidad, raza, religión, edad, estado civil, etcétera; y todas sus actuaciones se realizan con perspectiva de género.La Comisión tiene implementada la línea telefónica #CDHCMAmiga, la cual atiende casos de violencia de género las 24 horas del día, en el número 55 33350082, por llamada telefónica, mensaje o WhatsApp. </t>
  </si>
  <si>
    <t>DIRECCIÓN EJECUTIVA DE PROMOCIÓN Y AGENDAS EN DERECHOS HUMANO S</t>
  </si>
  <si>
    <t>DIRECCIÓN EJECUTIVA DE EDUCACIÓN EN DERECHOS HUMANOS</t>
  </si>
  <si>
    <t>DIRECCIÓN EJECUTIVA DE INVESTIGACIÓN E INFORMACIÓN</t>
  </si>
  <si>
    <t>https://directorio.cdhcm.org.mx/transparencia/2023/art_121/fr_II/SUBDIRETORADEAPOYOADMINISTRATIVO.pdf</t>
  </si>
  <si>
    <t>https://directorio.cdhcm.org.mx/transparencia/2023/art_121/fr_II/SUBDIRECTOADESOLUCIONESTECNOLGICAS.pdf</t>
  </si>
  <si>
    <t>https://directorio.cdhcm.org.mx/transparencia/2023/art_121/fr_II/RESPONSABLEDELOGSTICA.pdf</t>
  </si>
  <si>
    <t>https://directorio.cdhcm.org.mx/transparencia/2023/art_121/fr_II/JEFEADELDEPARTAMENTODEALMACNEINVENTARIOS.pdf</t>
  </si>
  <si>
    <t>https://directorio.cdhcm.org.mx/transparencia/2023/art_121/fr_II/JEFEADELDEPARTAMENTODECONTABILIDAD.pdf</t>
  </si>
  <si>
    <t>https://directorio.cdhcm.org.mx/transparencia/2023/art_121/fr_II/JEFEADELDEPARTAMENTODEDESARROLLO.pdf</t>
  </si>
  <si>
    <t>https://directorio.cdhcm.org.mx/transparencia/2023/art_121/fr_II/JEFEADELDEPARTAMENTODENMINA.pdf</t>
  </si>
  <si>
    <t>https://directorio.cdhcm.org.mx/transparencia/2023/art_121/fr_II/JEFEADELDEPARTAMENTODEREGISTROYCONTROLDEPERSONAL.pdf</t>
  </si>
  <si>
    <t>https://directorio.cdhcm.org.mx/transparencia/2023/art_121/fr_II/JEFEADELDEPARTAMENTODEADQUISICIONES.pdf</t>
  </si>
  <si>
    <t>https://directorio.cdhcm.org.mx/transparencia/2023/art_121/fr_II/JEFEADEDEPARTAMENTODETRANSPORTE.pdf</t>
  </si>
  <si>
    <t>https://directorio.cdhcm.org.mx/transparencia/2023/art_121/fr_II/JEFEADELDEPARTAMENTODEOPERACIONESYSOPORTETCNICO.pdf</t>
  </si>
  <si>
    <t>https://directorio.cdhcm.org.mx/transparencia/2023/art_121/fr_II/JEFEADELDEPARTAMENTODEGESTINDERIESGOSYSEGURIDADINTERNA.pdf</t>
  </si>
  <si>
    <t>https://directorio.cdhcm.org.mx/transparencia/2023/art_121/fr_II/ASISTENTEDETESORERA.pdf</t>
  </si>
  <si>
    <t>https://directorio.cdhcm.org.mx/transparencia/2023/art_121/fr_II/CHOFERADEREA.pdf</t>
  </si>
  <si>
    <t>https://directorio.cdhcm.org.mx/transparencia/2023/art_121/fr_II/ESPECIALISTAENCONTABILDIAD.pdf</t>
  </si>
  <si>
    <t>https://directorio.cdhcm.org.mx/transparencia/2023/art_121/fr_II/ESPECIALISTAENLOGSTICADEEVENTOS.pdf</t>
  </si>
  <si>
    <t>https://directorio.cdhcm.org.mx/transparencia/2023/art_121/fr_II/ESPECIALISTAENPRESUPUESTO.pdf</t>
  </si>
  <si>
    <t>https://directorio.cdhcm.org.mx/transparencia/2023/art_121/fr_II/PROFESIONALADMINISTRATIVO.pdf</t>
  </si>
  <si>
    <t>https://directorio.cdhcm.org.mx/transparencia/2023/art_121/fr_II/PROGRAMADORADEAPLICACIONES.pdf</t>
  </si>
  <si>
    <t>https://directorio.cdhcm.org.mx/transparencia/2023/art_121/fr_II/ESPECIALISTAENINFRAESTRUCTURA.pdf</t>
  </si>
  <si>
    <t>https://directorio.cdhcm.org.mx/transparencia/2023/art_121/fr_II/ASISTENTEDECONTROLYDISTRIBUCINDEOBRASYPUBLICACIONES.pdf</t>
  </si>
  <si>
    <t>https://directorio.cdhcm.org.mx/transparencia/2023/art_121/fr_II/ESPECIALISTAENLOGSTICADEPROFESIONALIZACIN.pdf</t>
  </si>
  <si>
    <t>https://directorio.cdhcm.org.mx/transparencia/2023/art_121/fr_II/ESPECIALISTAENREGISTRODELSERVICIOPROFESIONAL.pdf</t>
  </si>
  <si>
    <t>https://directorio.cdhcm.org.mx/transparencia/2023/art_121/fr_II/ESPECIALISTAENRECURSOSHUMANOS.pdf</t>
  </si>
  <si>
    <t>https://directorio.cdhcm.org.mx/transparencia/2023/art_121/fr_II/RECEPCIONISTA.pdf</t>
  </si>
  <si>
    <t>https://directorio.cdhcm.org.mx/transparencia/2023/art_121/fr_II/ANALISTADECORRESPONDENCIA.pdf</t>
  </si>
  <si>
    <t>https://directorio.cdhcm.org.mx/transparencia/2023/art_121/fr_II/SUPERVISORADESEGURIDAD.pdf</t>
  </si>
  <si>
    <t>https://directorio.cdhcm.org.mx/transparencia/2023/art_121/fr_II/ANALISTADESOPORTETCNICO.pdf</t>
  </si>
  <si>
    <t>https://directorio.cdhcm.org.mx/transparencia/2023/art_121/fr_II/CHOFERA.pdf</t>
  </si>
  <si>
    <t>https://directorio.cdhcm.org.mx/transparencia/2023/art_121/fr_II/AUXILIARADMINISTRATIVO.pdf</t>
  </si>
  <si>
    <t>https://directorio.cdhcm.org.mx/transparencia/2023/art_121/fr_II/INTENDENTE.pdf</t>
  </si>
  <si>
    <t>https://directorio.cdhcm.org.mx/transparencia/2023/art_121/fr_II/AUXILIARDELIMPIEZA.pdf</t>
  </si>
  <si>
    <t>https://directorio.cdhcm.org.mx/transparencia/2023/art_121/fr_II/DIRECTORADEASUNTOSJURDICOS.pdf</t>
  </si>
  <si>
    <t>https://directorio.cdhcm.org.mx/transparencia/2023/art_121/fr_II/DIRECTORADEPROCEDIMIENTOSDETRANSPARENCIA.pdf</t>
  </si>
  <si>
    <t>https://directorio.cdhcm.org.mx/transparencia/2023/art_121/fr_II/SUBDIRECTORADERECURSOSHUMANOS.pdf</t>
  </si>
  <si>
    <t>https://directorio.cdhcm.org.mx/transparencia/2023/art_121/fr_II/SUBDIRECTORADESERVICIOSGENERALES.pdf</t>
  </si>
  <si>
    <t>https://directorio.cdhcm.org.mx/transparencia/2023/art_121/fr_II/SUBDIRECTORADERECURSOSMATERIALES.pdf</t>
  </si>
  <si>
    <t>https://directorio.cdhcm.org.mx/transparencia/2023/art_121/fr_II/SUBDIRECTORADELOGSTICA.pdf</t>
  </si>
  <si>
    <t>https://directorio.cdhcm.org.mx/transparencia/2023/art_121/fr_II/SUBDIRECTORADEANLISISJURDICO.pdf</t>
  </si>
  <si>
    <t>https://directorio.cdhcm.org.mx/transparencia/2023/art_121/fr_II/SUBDIRECTORADEASUNTOSJURDICOS.pdf</t>
  </si>
  <si>
    <t>https://directorio.cdhcm.org.mx/transparencia/2023/art_121/fr_II/SUBDIRECTORADEPROCEDIMIENTOSDETRANSPARENCIA.pdf</t>
  </si>
  <si>
    <t>https://directorio.cdhcm.org.mx/transparencia/2023/art_121/fr_II/JEFEADEDEPARTAMENTODELOCONSULTIVO.pdf</t>
  </si>
  <si>
    <t>https://directorio.cdhcm.org.mx/transparencia/2023/art_121/fr_II/JEFEADELDEPARTAMENTODELOCONTENCIOSO.pdf</t>
  </si>
  <si>
    <t>https://directorio.cdhcm.org.mx/transparencia/2023/art_121/fr_II/JEFEADELDEPARTAMENTODEPROYECTOSYPROCEDIMIENTOSJURDICOS.pdf</t>
  </si>
  <si>
    <t>https://directorio.cdhcm.org.mx/transparencia/2023/art_121/fr_II/JEFEADELDEPARTAMENTODEPROCEDIMIENTOSDETRANSPARENCIA.pdf</t>
  </si>
  <si>
    <t>https://directorio.cdhcm.org.mx/transparencia/2023/art_121/fr_II/ESPECIALISTA.pdf</t>
  </si>
  <si>
    <t>https://directorio.cdhcm.org.mx/transparencia/2023/art_121/fr_II/ANALISTA.pdf</t>
  </si>
  <si>
    <t>https://directorio.cdhcm.org.mx/transparencia/2023/art_121/fr_II/DIRECTORADEEDUCACIN.pdf</t>
  </si>
  <si>
    <t>https://directorio.cdhcm.org.mx/transparencia/2023/art_121/fr_II/DIRECTORADERECURSOSHUMANOS.pdf</t>
  </si>
  <si>
    <t>https://directorio.cdhcm.org.mx/transparencia/2023/art_121/fr_II/DIRECTORADERECURSOSMATERIALESYSERVICIOSGENERALES.pdf</t>
  </si>
  <si>
    <t>https://directorio.cdhcm.org.mx/transparencia/2023/art_121/fr_II/SUBDIRECTORADEDERECHOSDENIÑAS,NIÑOS,ADOLESCENTESYJUVENTUDES.pdf</t>
  </si>
  <si>
    <t>https://directorio.cdhcm.org.mx/transparencia/2023/art_121/fr_II/SUBDIRECTORAENPEDAGOGAENDERECHOSHUMANOS.pdf</t>
  </si>
  <si>
    <t>https://directorio.cdhcm.org.mx/transparencia/2023/art_121/fr_II/JEFEADEDEPARTAMENTODECONTENIDOSPARALAEDUCACINENDERECHOSHUMANOS.pdf</t>
  </si>
  <si>
    <t>https://directorio.cdhcm.org.mx/transparencia/2023/art_121/fr_II/JEFEADEDEPARTAMENTODEATENCINAINSTITUCIONESYPOBLACINENGENERAL.pdf</t>
  </si>
  <si>
    <t>https://directorio.cdhcm.org.mx/transparencia/2023/art_121/fr_II/JEFEADEDEPARTAMENTODEATENCINACOMUNIDADESEDUCATIVAS.pdf</t>
  </si>
  <si>
    <t>https://directorio.cdhcm.org.mx/transparencia/2023/art_121/fr_II/JEFEADEDEPARTAMENTODEDISEÑODEPROGRAMASYEDUCACINADISTANCIA.pdf</t>
  </si>
  <si>
    <t>https://directorio.cdhcm.org.mx/transparencia/2023/art_121/fr_II/DISEÑADORA.pdf</t>
  </si>
  <si>
    <t>https://directorio.cdhcm.org.mx/transparencia/2023/art_121/fr_II/SUBDIRECTORADEINVESTIGACIN.pdf</t>
  </si>
  <si>
    <t>https://directorio.cdhcm.org.mx/transparencia/2023/art_121/fr_II/SUBDIRECTORAEDITORIAL.pdf</t>
  </si>
  <si>
    <t>https://directorio.cdhcm.org.mx/transparencia/2023/art_121/fr_II/COORDINADORADELSISTEMAINTEGRALDEGESTINDEINFORMACIN.pdf</t>
  </si>
  <si>
    <t>https://directorio.cdhcm.org.mx/transparencia/2023/art_121/fr_II/JEFEADELDEPARTAMENTODEDISEÑO.pdf</t>
  </si>
  <si>
    <t>https://directorio.cdhcm.org.mx/transparencia/2023/art_121/fr_II/JEFEADELDEPARTAMENTODEEDICIN.pdf</t>
  </si>
  <si>
    <t>https://directorio.cdhcm.org.mx/transparencia/2023/art_121/fr_II/JEFEADELDEPARTAMENTODEDIFUSINYCONTENIDO.pdf</t>
  </si>
  <si>
    <t>https://directorio.cdhcm.org.mx/transparencia/2023/art_121/fr_II/JEFEADELDEPARTAMENTODEINVESTIGACIN.pdf</t>
  </si>
  <si>
    <t>https://directorio.cdhcm.org.mx/transparencia/2023/art_121/fr_II/JEFEADELDEPARTAMENTODEANLISIS.ESTADSTICAYSISTEMATIZACINDEINFORMACIN.pdf</t>
  </si>
  <si>
    <t>https://directorio.cdhcm.org.mx/transparencia/2023/art_121/fr_II/ESPECIALISTAENCORRECCINDEESTILO.pdf</t>
  </si>
  <si>
    <t>https://directorio.cdhcm.org.mx/transparencia/2023/art_121/fr_II/ESPECIALISTAENDISEÑO.pdf</t>
  </si>
  <si>
    <t>https://directorio.cdhcm.org.mx/transparencia/2023/art_121/fr_II/ESPECIALISTAPARALAGESTINDEPROCESOS.pdf</t>
  </si>
  <si>
    <t>https://directorio.cdhcm.org.mx/transparencia/2023/art_121/fr_II/ESPECIALISTAPARALAGESTINDEINFORMACIN.pdf</t>
  </si>
  <si>
    <t>https://directorio.cdhcm.org.mx/transparencia/2023/art_121/fr_II/ESPECIALISTAENANLISIS,ESTADSTICAYSISTEMATIZACINDEINFORMACIN.pdf</t>
  </si>
  <si>
    <t>https://directorio.cdhcm.org.mx/transparencia/2023/art_121/fr_II/DIRECTORADEAGENDASENDERECHOSHUMANOS.pdf</t>
  </si>
  <si>
    <t>https://directorio.cdhcm.org.mx/transparencia/2023/art_121/fr_II/DIRECTORADEPROMOCINEINFORMACIN.pdf</t>
  </si>
  <si>
    <t>https://directorio.cdhcm.org.mx/transparencia/2023/art_121/fr_II/SUBDIRECTORADEAGENDAPORLAIGUALDADYLANODISCRIMINACIN.pdf</t>
  </si>
  <si>
    <t>https://directorio.cdhcm.org.mx/transparencia/2023/art_121/fr_II/SUBDIRECTORADEVINCULACIN.pdf</t>
  </si>
  <si>
    <t>https://directorio.cdhcm.org.mx/transparencia/2023/art_121/fr_II/SUBDIRECTORADEAGENDASCIUDADANAS.pdf</t>
  </si>
  <si>
    <t>https://directorio.cdhcm.org.mx/transparencia/2023/art_121/fr_II/SUBDIRECTORADEIMAGEN,AUDIOYVIDEO.pdf</t>
  </si>
  <si>
    <t>https://directorio.cdhcm.org.mx/transparencia/2023/art_121/fr_II/SUBDIRECTORADEINFORMACINYANLISISDEMEDIOS.pdf</t>
  </si>
  <si>
    <t>https://directorio.cdhcm.org.mx/transparencia/2023/art_121/fr_II/SUBDIRECTORADEINFORMACINDIGITAL.pdf</t>
  </si>
  <si>
    <t>https://directorio.cdhcm.org.mx/transparencia/2023/art_121/fr_II/JEFEADEDEPARTAMENTODEDERECHOSECONMICOS,SOCIALES,CULTURALESYAMBIENTALES.pdf</t>
  </si>
  <si>
    <t>https://directorio.cdhcm.org.mx/transparencia/2023/art_121/fr_II/JEFEADEDEPARTAMENTODEDERECHOSDEPERSONASMAYORES.pdf</t>
  </si>
  <si>
    <t>https://directorio.cdhcm.org.mx/transparencia/2023/art_121/fr_II/JEFEADEDEPARTAMENTODEPROMOCINDIGITAL.pdf</t>
  </si>
  <si>
    <t>https://directorio.cdhcm.org.mx/transparencia/2023/art_121/fr_II/JEFEADEDEPARTAMENTODEENLACECONLASOCIEDADCIVIL.pdf</t>
  </si>
  <si>
    <t>https://directorio.cdhcm.org.mx/transparencia/2023/art_121/fr_II/VISITADORAADJUNTOADESEGUIMIENTO.pdf</t>
  </si>
  <si>
    <t>https://directorio.cdhcm.org.mx/transparencia/2023/art_121/fr_II/JEFEADELDEPARTAMENTODEINFORMACINYSEGUIMIENTO.pdf</t>
  </si>
  <si>
    <t>https://directorio.cdhcm.org.mx/transparencia/2023/art_121/fr_II/VISITADORAADJUNTOAAUXILIARDELUCHACONTRALAIMPUNIDAD.pdf</t>
  </si>
  <si>
    <t>https://directorio.cdhcm.org.mx/transparencia/2023/art_121/fr_II/PSICLOGOAVISITADORAAUXILIAR.pdf</t>
  </si>
  <si>
    <t>https://directorio.cdhcm.org.mx/transparencia/2023/art_121/fr_II/MDICOVISITADORAAUXILIAR.pdf</t>
  </si>
  <si>
    <t>https://directorio.cdhcm.org.mx/transparencia/2023/art_121/fr_II/PSICLOGOAVISITADORDEAPOYO.pdf</t>
  </si>
  <si>
    <t>https://directorio.cdhcm.org.mx/transparencia/2023/art_121/fr_II/MDICOAVISITADORADEAPOYO.pdf</t>
  </si>
  <si>
    <t>https://directorio.cdhcm.org.mx/transparencia/2023/art_121/fr_II/SUBDIRECTORADEATENCINDEVIOLACIONESGRAVESENDERECHOSHUMANOS.pdf</t>
  </si>
  <si>
    <t>https://directorio.cdhcm.org.mx/transparencia/2023/art_121/fr_II/DIRECTORADEREGISTROYACCIONESDEPREVENCIN.pdf</t>
  </si>
  <si>
    <t>https://directorio.cdhcm.org.mx/transparencia/2023/art_121/fr_II/DIRECTORADEATENCINYORIENTACIN.pdf</t>
  </si>
  <si>
    <t>https://directorio.cdhcm.org.mx/transparencia/2023/art_121/fr_II/DIRECTORADESERVICIOSMDICOSYPSICOLGICOS.pdf</t>
  </si>
  <si>
    <t>https://directorio.cdhcm.org.mx/transparencia/2023/art_121/fr_II/INTRPRETEENLENGUADESEÑASMEXICANA.pdf</t>
  </si>
  <si>
    <t>https://directorio.cdhcm.org.mx/transparencia/2023/art_121/fr_II/ASISTENTEDEPRODUCCIN.pdf</t>
  </si>
  <si>
    <t>https://directorio.cdhcm.org.mx/transparencia/2023/art_121/fr_II/VIDEGRAFOA.pdf</t>
  </si>
  <si>
    <t>https://directorio.cdhcm.org.mx/transparencia/2023/art_121/fr_II/ESPECIALISTAENMEDIOSDIGITALES.pdf</t>
  </si>
  <si>
    <t>https://directorio.cdhcm.org.mx/transparencia/2023/art_121/fr_II/ESPECIALISTAREDACTORA.pdf</t>
  </si>
  <si>
    <t>https://directorio.cdhcm.org.mx/transparencia/2023/art_121/fr_II/JEFEADELDEPARTAMENTODEPROMOCINPORLANODISCRIMINACIN.pdf</t>
  </si>
  <si>
    <t>https://directorio.cdhcm.org.mx/transparencia/2023/art_121/fr_II/JEFEADELDEPARTAMENTODEAUDIOYVIDEO.pdf</t>
  </si>
  <si>
    <t>https://directorio.cdhcm.org.mx/transparencia/2023/art_121/fr_II/JEFEADELDEPARTAMENTODEDERECHOSDELASPERSONASCONDISCAPACIDAD.pdf</t>
  </si>
  <si>
    <t>https://directorio.cdhcm.org.mx/transparencia/2023/art_121/fr_II/JEFEADELDEPARTAMENTODEDERECHOSDELASPERSONASLGBTTTIQA.pdf</t>
  </si>
  <si>
    <t>https://directorio.cdhcm.org.mx/transparencia/2023/art_121/fr_II/JEFEADEDEPARTAMENTODEDERECHOSDEPERSONASINDGENASYAFRODESCENDIENTES.pdf</t>
  </si>
  <si>
    <t>https://directorio.cdhcm.org.mx/transparencia/2023/art_121/fr_II/DIRECTORADENORMATIVA,SUBSTANCIACIPON,RESOLUCINYREGISTRO.pdf</t>
  </si>
  <si>
    <t>https://directorio.cdhcm.org.mx/transparencia/2023/art_121/fr_II/SUBDIRECTORADEINVESTIGACINYRESPONSABILIDADESYDECLARACIONES.pdf</t>
  </si>
  <si>
    <t>https://directorio.cdhcm.org.mx/transparencia/2023/art_121/fr_II/SUBDIRECTORADEDETERMINACINDERESPONSABILIDADESEINCONFORMIDADES.pdf</t>
  </si>
  <si>
    <t>https://directorio.cdhcm.org.mx/transparencia/2023/art_121/fr_II/SUBDIRECTORADEFISCALIZACIN.pdf</t>
  </si>
  <si>
    <t>https://directorio.cdhcm.org.mx/transparencia/2023/art_121/fr_II/JEFEADELDEPARTAMENTODEANLISIS,INFORMESYSEGUIMIENTO.pdf</t>
  </si>
  <si>
    <t>https://directorio.cdhcm.org.mx/transparencia/2023/art_121/fr_II/JEFEADELDEPARTAMENTODEATENCIN,GESTINEINSTRUCCIN.pdf</t>
  </si>
  <si>
    <t>https://directorio.cdhcm.org.mx/transparencia/2023/art_121/fr_II/JEFEADELDEPARTAMENTODESUBSTANCIACIPONDEPROCEDIMIENTOSYREGISTRODESANCIONES.pdf</t>
  </si>
  <si>
    <t>https://directorio.cdhcm.org.mx/transparencia/2023/art_121/fr_II/AUDITORA.pdf</t>
  </si>
  <si>
    <t>https://directorio.cdhcm.org.mx/transparencia/2023/art_121/fr_II/ANALISTADERESPONSABILIDADES.pdf</t>
  </si>
  <si>
    <t>ASESOR(A) AUXILIAR</t>
  </si>
  <si>
    <t>DIRECTOR(A) EJECUTIVO(A) DE PROMOCIÓN Y AGENDAS EN DERECHOS HUMANOS</t>
  </si>
  <si>
    <t>DIRECTOR(A) DE SERVICIOS MÉDICOS Y PSICOLÓGICOS</t>
  </si>
  <si>
    <t>DIRECTOR(A) DE FINANZAS Y PROGRAMACIÓN</t>
  </si>
  <si>
    <t>DIRECTOR(A) DE ATENCIÓN Y ORIENTACIÓN</t>
  </si>
  <si>
    <t>COORDINADOR(A) TÉCNICO(A) DE LA OFICINA DE PRESIDENCIA</t>
  </si>
  <si>
    <t>ASESOR(A)</t>
  </si>
  <si>
    <t>SUBDIRECTOR(A) DE SERVICIOS GENERALES</t>
  </si>
  <si>
    <t>SUBDIRECTOR(A) DE RECURSOS MATERIALES</t>
  </si>
  <si>
    <t>SUBDIRECTOR(A) DE LOGÍSTICA</t>
  </si>
  <si>
    <t>SUBDIRECTOR(A) DE LITIGIO Y RECOMENDACIONES</t>
  </si>
  <si>
    <t>SUBDIRECTOR(A) DE IGUALDAD Y GÉNERO Y NO DISCRIMINACIÓN</t>
  </si>
  <si>
    <t>SUBDIRECTOR(A) DE VINCULACIÓN</t>
  </si>
  <si>
    <t>SUBDIRECTOR(A) DE IMAGEN, AUDIO Y VIDEO</t>
  </si>
  <si>
    <t>SUBDIRECTOR(A) DE INFORMACIÓN Y ANÁLISIS DE MEDIOS</t>
  </si>
  <si>
    <t>SUBDIRECTOR(A) DE PEDAGOGÍA EN DERECHOS HUMANOS</t>
  </si>
  <si>
    <t>MÉDICO(A) VISITADOR(A) DE APOYO</t>
  </si>
  <si>
    <t>JEFE(A) DEL DEPARTAMENTO DE CONTABILIDAD</t>
  </si>
  <si>
    <t>JEFE(A) DEL DEPARTAMENTO DE ADQUISICIONES</t>
  </si>
  <si>
    <t>JEFE(A) DE DEPARTAMENTO DE ATENCIÓN A COMUNIDADES EDUCATIVAS</t>
  </si>
  <si>
    <t>JEFE(A) DEL DEPARTAMENTO DE TRANSPORTE</t>
  </si>
  <si>
    <t>JEFE(A) DEL DEPARTAMENTO(A) DE OPERACIONES Y SOPORTE TÉCNICO</t>
  </si>
  <si>
    <t>JEFE(A) DEL DEPARTAMENTO DE MIGRACIÓN Y PROTECCIÓN INTERNACIONAL</t>
  </si>
  <si>
    <t>JEFE(A) DE DEPARTAMENTO DE CULTURA Y DERECHOS HUMANOS</t>
  </si>
  <si>
    <t>JEFE(A) DEL DEPARTAMENTO DE ACUERDOS INSTITUCIONALES</t>
  </si>
  <si>
    <t>JEFE(A) DEL DEPARTAMENTO DE PROYECTOS</t>
  </si>
  <si>
    <t>JEFE(A) DEL DEPARTAMENTO DE ANÁLISIS, ESTADÍSTICA Y SISTEMATIZACIÓN DE INFORMACIÓN</t>
  </si>
  <si>
    <t>JEFE(A) DE DEPARTAMENTO DE DERECHOS DE PERSONAS INDÍGENAS Y AFRODESCENDIENTES</t>
  </si>
  <si>
    <t>JEFE(A) DE DEPARTAMENTO DE AUDIO Y VIDEO</t>
  </si>
  <si>
    <t>JEFE(A) DE DEPARTAMENTO DE DISEÑO E INTEGRACIÓN</t>
  </si>
  <si>
    <t>ESPECIALISTA EN REGISTRO DEL SERVICIO PROFESIONAL</t>
  </si>
  <si>
    <t>ESPECIALISTA EN MEDIOS DIGITALES</t>
  </si>
  <si>
    <t>ESPECIALISTA</t>
  </si>
  <si>
    <t>ESPECIALISTA DE RECURSOS HUMANOS</t>
  </si>
  <si>
    <t>ESPECIALISTA EN ANÁLISIS, ESTADÍSTICA Y SISTEMATIZACIÓN DE INFORMACIÓN</t>
  </si>
  <si>
    <t>JEFE(A) DEL DEPARTAMENTO DE CUENTAS POR PAGAR E IMPUESTOS</t>
  </si>
  <si>
    <t>JEFE(A) DE DEPARTAMENTO DE TESORERÍA</t>
  </si>
  <si>
    <t>JEFE(A) DEL DEPARTAMENTO DE PROYECTOS Y PROCEDIMIENTOS JURÍDICOS</t>
  </si>
  <si>
    <t>JEFE(A) DE DEPARTAMENTO DE CAPACITACIÓN Y TRANSVERSALIZACIÓN</t>
  </si>
  <si>
    <t>JEFE(A) DE DEPARTAMENTO DE GESTIÓN DE RIESGOS Y SEGURIDAD INTERNA</t>
  </si>
  <si>
    <t>CHOFER(A) DE ÁREA</t>
  </si>
  <si>
    <t>ESPECIALISTA REDACTOR(A)</t>
  </si>
  <si>
    <t>SUPERVISOR(A) DE SEGURIDAD</t>
  </si>
  <si>
    <t>SUBDIRECTOR DE AGENDA POR LA IGUALDAD Y LA NO DISCRIMINACIÓN</t>
  </si>
  <si>
    <t>SEGÚN CORRESPONDA A LA ESTRUCTURA DE SU ÁREA DE TRABAJO.</t>
  </si>
  <si>
    <t>SEGÚN LE CORRESPONDA A LA ESTRUCTURA DE SU ÁREA DE TRABAJO.</t>
  </si>
  <si>
    <t>SEGÚN LE CORRESPONDA A LA ESTRUCTURA DE SU ÁREA DE TRABAJO</t>
  </si>
  <si>
    <t>SECRETARIA(O) DE PARTICULAR</t>
  </si>
  <si>
    <t>TITULAR DEL ÁREA</t>
  </si>
  <si>
    <t>SEGÚN LE CORRESPONDA EN LA ESTRUCTURA DE SU ÁREA DE TRABAJO</t>
  </si>
  <si>
    <t>PRESIDENTE</t>
  </si>
  <si>
    <t>DIRECCIÖN GENERAL DE ADMINISTRACIÓN</t>
  </si>
  <si>
    <t>DIRECCIÖN DE SEGUIMIENTO Y LUCHA CONTRA LA IMPUNIDAD</t>
  </si>
  <si>
    <t>DIRECCIÖN DE EDUCACIÓN</t>
  </si>
  <si>
    <t>DIRECCIÖN DE INFORMACIÓN E INVESTIGACIÓN</t>
  </si>
  <si>
    <t>DIRECCIÖN DE RECURSOS HUMANOS</t>
  </si>
  <si>
    <t>DIRECCIÖN DE RECURSOS MATERIALES Y SERVICIOS GENERALES</t>
  </si>
  <si>
    <t>DIRECCIÖN DE ATENCIÓN PSICOSOCIAL</t>
  </si>
  <si>
    <t>DIRECCIÖN DE INVESTIGACIÓN Y DICTAMEN</t>
  </si>
  <si>
    <t>DIRECCIÖN DE NORMATIVA, SUBSTANCIACIÓN, RESOLUCIÓN Y REGISTRO</t>
  </si>
  <si>
    <t>DIRECCIÖN PARA LA PROFESIONALIZACIÓN EN DERECHOS HUMANOS</t>
  </si>
  <si>
    <t>DIRECCIÖN DE ASUNTOS JURÍDICOS</t>
  </si>
  <si>
    <t>DIRECCIÖN DE FINANZAS Y PROGRAMACIÓN</t>
  </si>
  <si>
    <t>DIRECCIÖN DE TECNOLOGÍAS DE INFORMACIÓN Y COMUNICACIÓN</t>
  </si>
  <si>
    <t>DIRECCIÖN GENERAL DE DELEGACIONES Y ENLACE LEGISLATIVO</t>
  </si>
  <si>
    <t>DIRECCIÖN DE PROCEDIMIENTOS DE TRANSPARENCIA</t>
  </si>
  <si>
    <t>DIRECCIÖN EN AGENDAS EN DERECHOS HUMANOS</t>
  </si>
  <si>
    <t>SUBDIRECCIÖN GENERAL DE DELEGACIONES SUR, SUBDIRECCIÖN GENERAL DE DELEGACIONES NORTE</t>
  </si>
  <si>
    <t>DIRECCIÖN DE AGENDAS EN DERECHOS HUMANOS</t>
  </si>
  <si>
    <t>DIRECCIÖN DE PROMOCIÓN E INFORMACIÓN</t>
  </si>
  <si>
    <t>DIRECCIÖN DE SERVICIOS MÉDICOS Y PSICOLÓGICOS</t>
  </si>
  <si>
    <t>SUBDIRECCIÖN DE RECURSOS MATERIALES</t>
  </si>
  <si>
    <t>SUBDIRECCIÖN DE PRESUPUESTO Y CONTABILIDAD.</t>
  </si>
  <si>
    <t>SUBDIRECCIÖN DE CONTENIDOS EDUCATIVOS Y CULTURA EN DERECHOS HUMANOS</t>
  </si>
  <si>
    <t>SUBDIRECCIÖN DE PLANEACIÓN Y PROGRAMACIÓN FINANCIERA</t>
  </si>
  <si>
    <t>SUBDIRECCIÖN DE DESARROLLO DE SISTEMAS</t>
  </si>
  <si>
    <t>SUBDIRECCIÖN EDITORIAL</t>
  </si>
  <si>
    <t>SUBDIRECCIÖN DE ASUNTOS JURÍDICOS</t>
  </si>
  <si>
    <t>SUBDIRECCIÖN DE RECURSOS HUMANOS</t>
  </si>
  <si>
    <t>SUBDIRECCIÖN DE ATENCIÓN A POBLACIONES EN VULNERABILIDAD, SUBDIRECCIÖN DE ATENCIÓN DE VIOLACIONES GRAVES EN DERECHOS HUMANOS.</t>
  </si>
  <si>
    <t>SUBDIRECCIÖN DE PROGRAMAS EDUCATIVOS</t>
  </si>
  <si>
    <t>SUBDIRECCIÖN DE EDUCACIÓN A DISTANCIA</t>
  </si>
  <si>
    <t>SUBDIRECCIÖN DE ANÁLISIS JURÍDICO</t>
  </si>
  <si>
    <t>SUBDIRECCIÖN DE AGENDAS CIUDADANAS</t>
  </si>
  <si>
    <t>SUBDIRECCIÖN DE SERVICIOS GENERALES</t>
  </si>
  <si>
    <t>SUBDIRECCIÖN DE SOLUCIONES TECNOLÓGICAS</t>
  </si>
  <si>
    <t>SUBDIRECCIÖN DE FISCALIZACIÓN</t>
  </si>
  <si>
    <t>SUBDIRECCIÖN DE INVESTIGACIÓN DE RESPONSABILIDADES Y DECLARACIONES</t>
  </si>
  <si>
    <t>SUBDIRECCIÖN DE DETERMINACIÓN DE RESPONSABILIDADES E INCONFORMIDADES</t>
  </si>
  <si>
    <t>SUBDIRECCIÖN DE FORMACIÓN PROFESIONAL EN DERECHOS HUMANOS</t>
  </si>
  <si>
    <t>SUBDIRECCIÖN DE INVESTIGACIÓN</t>
  </si>
  <si>
    <t>SUBDIRECCIÖN DE AGENDA POR LA IGUALDAD Y LA NO DISCRIMINACIÓN</t>
  </si>
  <si>
    <t>SUBDIRECCIÖN DE INFORMACIÓN DIGITAL</t>
  </si>
  <si>
    <t>SUBDIRECCIÖN DE PROCESOS DEL SERVICIO PROFESIONAL</t>
  </si>
  <si>
    <t>SUBDIRECCIÖN DE IGUALDAD Y GÉNERO Y NO DISCRIMINACIÓN</t>
  </si>
  <si>
    <t>SUBDIRECCIÖN DE AGENDAS EMERGENTES</t>
  </si>
  <si>
    <t>SUBDIRECCIÖN DE VINCULACIÓN ESTRATÉGICA</t>
  </si>
  <si>
    <t>SUBDIRECCIÖN DE LITIGIO Y RECOMENDACIONES</t>
  </si>
  <si>
    <t>SUBDIRECCIÖN DE PROYECTOS</t>
  </si>
  <si>
    <t>SUBDIRECCIÖN DE PROCEDIMIENTOS DE TRANSPARENCIA</t>
  </si>
  <si>
    <t>SUBDIRECCIÖN DE VINCULACIÓN</t>
  </si>
  <si>
    <t>SUBDIRECCIÖN DE ASUNTOS LEGISLATIVOS</t>
  </si>
  <si>
    <t>SUBDIRECCIÖN DE IMAGEN, AUDIO Y VIDEO</t>
  </si>
  <si>
    <t>SUBDIRECCIÖN DE DERECHOS DE NIÑAS, NIÑOS, ADOLESCENTES Y JUVENTUDES</t>
  </si>
  <si>
    <t>SUBDIRECCIÖN DE LOGÍSTICA</t>
  </si>
  <si>
    <t>SUBDIRECCIÖN DE PRESUPUESTO Y CONTABILIDAD</t>
  </si>
  <si>
    <t>SUBDIRECCIÖN DE INFORMACIÓN Y ANÁLISIS DE MEDIOS</t>
  </si>
  <si>
    <t>SUBDIRECCIÖN DE APOYO ADMINISTRATIVO</t>
  </si>
  <si>
    <t>COORDINACÖN DEL SISTEMA INTEGRAL DE GESTIÓN DE INFORMACIÓN</t>
  </si>
  <si>
    <t>COORDINACÖN DE OFICINA EN DELEGACIONES</t>
  </si>
  <si>
    <t>SECRETARÍA PARTICULAR</t>
  </si>
  <si>
    <t>DIRECCIÖN EJECUTIVA DE INVESTIGACIÓN E INFORMACIÓN EN DERECHOS HUMANOS</t>
  </si>
  <si>
    <t>DIRECCIÖN EJECUTIVA DE SEGUIMIENTO</t>
  </si>
  <si>
    <t>COORDINACÖN TÉCNICA DE LA OFICINA DE PRESIDENCIA</t>
  </si>
  <si>
    <t>VISITADURÍA ADJUNTA DE INVESTIGACIÓN</t>
  </si>
  <si>
    <t>VISITADURÍA ADJUNTA DE LUCHA CONTRA LA IMPUNIDAD</t>
  </si>
  <si>
    <t>VISITADURÍA ADJUNTA DE ATENCIÓN INTEGRAL</t>
  </si>
  <si>
    <t>VISITADURÍA ADJUNTA DE APOYO DE INVESTIGACIÓN</t>
  </si>
  <si>
    <t>VISITADURÍA ADJUNTA DE APOYO DE SEGUIMIENTO</t>
  </si>
  <si>
    <t>VISITADURÍA ADJUNTA DE APOYO DE ATENCIÓN INTEGRAL</t>
  </si>
  <si>
    <t>MÉDICO, VISITADURIA DE APOYO</t>
  </si>
  <si>
    <t>PSICÓLOGO VISITADURIA DE APOYO</t>
  </si>
  <si>
    <t>JEFATURA DEL DEPARTAMENTO DE TESORERÍA</t>
  </si>
  <si>
    <t>JEFATURA DE DEPARTAMENTO DE ANÁLISIS, INFORMES Y SEGUIMIENTO</t>
  </si>
  <si>
    <t>JEFATURA DEL DEPARTAMENTO DE CONTABILIDAD</t>
  </si>
  <si>
    <t>JEFATURA DE DEPARTAMENTO DE EDICIÓN</t>
  </si>
  <si>
    <t>JEFATURA DEL DEPARTAMENTO DE DESARROLLO</t>
  </si>
  <si>
    <t>JEFATURA DEL DEPARTAMENTO DE ACUERDOS INSTITUCIONALES</t>
  </si>
  <si>
    <t>JEFATURA DEL DEPARTAMENTO DE OPERACIONES Y SOPORTE TÉCNICO</t>
  </si>
  <si>
    <t>JEFATURA DE DEPARTAMENTO DE INVESTIGACIÓN</t>
  </si>
  <si>
    <t>JEFATURA DEL DEPARTAMENTO DE ALMACÉN E INVENTARIOS.</t>
  </si>
  <si>
    <t>JEFATURA DEL DEPARTAMENTO DE CONTENIDOS PARA LA FORMACIÓN PROFESIONAL Y CAPACITACIÓN</t>
  </si>
  <si>
    <t>JEFATURA DEL DEPARTAMENTO DE OPERACIÓN DE PROCEDIMIENTOS DEL SERVICIO PROFESIONAL EN DD.HH.</t>
  </si>
  <si>
    <t>JEFATURA DEL DEPARTAMENTO DE PROMOCIÓN DIGITAL</t>
  </si>
  <si>
    <t>SUBDIRECCIÖN DE ÁREA, JEFATURA DE DEPARTAMENTO DE REGISTRO Y CONTROL DE PERSONAL,JEFATURA DE DEPARTAMENTO DE NÓMINA</t>
  </si>
  <si>
    <t>JEFATURA DE DEPARTAMENTO DE AUDIO Y VIDEO</t>
  </si>
  <si>
    <t>JEFATURA DEL DEPARTAMENTO DE ATENCIÓN, GESTIÓN E INSTRUCCIÓN, JEFATURA DEL DEPARTAMENTO DE SUBSTANCIACIÓN DE PROCEDIMIENTO Y REGISTRO DE SANCIONES</t>
  </si>
  <si>
    <t>JEFATURA DEL DEPARTAMENTO DE GESTIÓN DE RIESGOS Y SEGURIDAD INTERNA.</t>
  </si>
  <si>
    <t>JEFATURA DEL DEPARTAMENTO DE OPERACIONES Y SOPORTE TÉCNICO.</t>
  </si>
  <si>
    <t>JEFATURA DE DEPARTAMENTO DE DISEÑO E INTEGRACIÓN.</t>
  </si>
  <si>
    <t>JEFATURA DEL DEPARTAMENTO DE TRANSPORTE</t>
  </si>
  <si>
    <t>JEFATURA DE DEPARTAMENTAL DE SERVICIOS, MANTENIMIENTO E INTENDENCIA</t>
  </si>
  <si>
    <t>VISITADURÍA ADJUNTO DE APOYO DE LUCHA CONTRA LA IMPUNIDAD</t>
  </si>
  <si>
    <t>https://directorio.cdhcm.org.mx/transparencia/2023/art_121/fr_II/CONTRALORAINTERNOA.pdf</t>
  </si>
  <si>
    <t>https://directorio.cdhcm.org.mx/transparencia/2023/art_121/fr_II/SECRETARIOAEJECUTIVOA.pdf</t>
  </si>
  <si>
    <t>https://directorio.cdhcm.org.mx/transparencia/2023/art_121/fr_II/1VISITADORAGENERAL.pdf</t>
  </si>
  <si>
    <t>https://directorio.cdhcm.org.mx/transparencia/2023/art_121/fr_II/SEGUNDOAVISITADORAGENERAL.pdf</t>
  </si>
  <si>
    <t>https://directorio.cdhcm.org.mx/transparencia/2023/art_121/fr_II/TERCERAVISITADORAGENERAL.pdf</t>
  </si>
  <si>
    <t>https://directorio.cdhcm.org.mx/transparencia/2023/art_121/fr_II/CUARTOAVISITADORAGENERAL.pdf</t>
  </si>
  <si>
    <t>https://directorio.cdhcm.org.mx/transparencia/2023/art_121/fr_II/QUINTOAVISITADORAGENERAL.pdf</t>
  </si>
  <si>
    <t>https://directorio.cdhcm.org.mx/transparencia/2023/art_121/fr_II/DirectoraGeneraldeAdministracin.pdf</t>
  </si>
  <si>
    <t>https://directorio.cdhcm.org.mx/transparencia/2023/art_121/fr_II/DIRECTORAGENERALJURIDICOA.pdf</t>
  </si>
  <si>
    <t>https://directorio.cdhcm.org.mx/transparencia/2023/art_121/fr_II/DIRECTORAGENERALDEQUEJASYATENCIONINTEGRAL.pdf</t>
  </si>
  <si>
    <t>https://directorio.cdhcm.org.mx/transparencia/2023/art_121/fr_II/DIRECTORAGENERALDEDGDEL.pdf</t>
  </si>
  <si>
    <t>https://directorio.cdhcm.org.mx/transparencia/2023/art_121/fr_II/DIRECTORAEJECUTIVOADESEGUIMIENTO.pdf</t>
  </si>
  <si>
    <t>https://directorio.cdhcm.org.mx/transparencia/2023/art_121/fr_II/DIRECTORAEJECUTIVOADEIIDH.pdf</t>
  </si>
  <si>
    <t>https://directorio.cdhcm.org.mx/transparencia/2023/art_121/fr_II/DIRECTORAEJECUTIVOADEEDH.pdf</t>
  </si>
  <si>
    <t>https://directorio.cdhcm.org.mx/transparencia/2023/art_121/fr_II/DIRECTORAEJECUTIVOADEPADH.pdf</t>
  </si>
  <si>
    <t>https://directorio.cdhcm.org.mx/transparencia/2023/art_121/fr_II/DIRECTORADEINFORMACIONEINVESTIGACION.pdf</t>
  </si>
  <si>
    <t>https://directorio.cdhcm.org.mx/transparencia/2023/art_121/fr_II/COORDINADORATECNICOADELAOFICINADEPRESIDENCIA.pdf</t>
  </si>
  <si>
    <t>https://directorio.cdhcm.org.mx/transparencia/2023/art_121/fr_II/SUBDIRECTORAGENERALDEDELEGACIONESSUR.pdf</t>
  </si>
  <si>
    <t>https://directorio.cdhcm.org.mx/transparencia/2023/art_121/fr_II/SUBDIRECTORAGENERALDEDELEGACIONESNORTE.pdf</t>
  </si>
  <si>
    <t>https://directorio.cdhcm.org.mx/transparencia/2023/art_121/fr_II/SECRETARIOAPARTICULAR.pdf</t>
  </si>
  <si>
    <t>https://directorio.cdhcm.org.mx/transparencia/2023/art_121/fr_II/PROMOTORATERRITORIALAUXILIAR.pdf</t>
  </si>
  <si>
    <t>https://directorio.cdhcm.org.mx/transparencia/2023/art_121/fr_II/SECRETARIOADEREA.pdf</t>
  </si>
  <si>
    <t>https://directorio.cdhcm.org.mx/transparencia/2023/art_121/fr_II/PROMOTORATERRITORIAL.pdf</t>
  </si>
  <si>
    <t>https://directorio.cdhcm.org.mx/transparencia/2023/art_121/fr_II/RECEPCIONISTAEJECUTIVA.pdf</t>
  </si>
  <si>
    <t>https://directorio.cdhcm.org.mx/transparencia/2023/art_121/fr_II/CHOFERDETITULAR.pdf</t>
  </si>
  <si>
    <t>https://directorio.cdhcm.org.mx/transparencia/2023/art_121/fr_II/JEFEADEDEPARTAMENTODEPARTICIPACININFANTIL.pdf</t>
  </si>
  <si>
    <t>https://directorio.cdhcm.org.mx/transparencia/2023/art_121/fr_II/JEFEADEDEPARTAMENTODEDISEÑOEINTEGRACIN.pdf</t>
  </si>
  <si>
    <t>https://directorio.cdhcm.org.mx/transparencia/2023/art_121/fr_II/JEFEADEDEPARTAMENTODEENLACELEGISLATIVO.pdf</t>
  </si>
  <si>
    <t>https://directorio.cdhcm.org.mx/transparencia/2023/art_121/fr_II/JEFEADEDEPARTAMENTODEPROYECTOS.pdf</t>
  </si>
  <si>
    <t>https://directorio.cdhcm.org.mx/transparencia/2023/art_121/fr_II/JEFEADEDEPARTAMENTODELITIGIOYRECOMENDACIONES.pdf</t>
  </si>
  <si>
    <t>https://directorio.cdhcm.org.mx/transparencia/2023/art_121/fr_II/JEFEADEDEPARTAMENTODEACUERDOSINSTITUCIONALES.pdf</t>
  </si>
  <si>
    <t>https://directorio.cdhcm.org.mx/transparencia/2023/art_121/fr_II/JEFEADEDEPARTAMENTODECULTURAYDERECHOSHUMANOS.pdf</t>
  </si>
  <si>
    <t>https://directorio.cdhcm.org.mx/transparencia/2023/art_121/fr_II/JEFEADEDEPARTAMENTODEMIGRACIONYPROTECCIONINTERNACIONAL.pdf</t>
  </si>
  <si>
    <t>https://directorio.cdhcm.org.mx/transparencia/2023/art_121/fr_II/COORDINADORADEOFICINAENDELEGACIONES.pdf</t>
  </si>
  <si>
    <t>https://directorio.cdhcm.org.mx/transparencia/2023/art_121/fr_II/SUBDIRECTORADEASUNTOSLEGISLATIVOS.pdf</t>
  </si>
  <si>
    <t>https://directorio.cdhcm.org.mx/transparencia/2023/art_121/fr_II/SUBDIRECTORADECONTENIDOSEDUCATIVOSYCULTURAENDERECHOSHUMANOS.pdf</t>
  </si>
  <si>
    <t>https://directorio.cdhcm.org.mx/transparencia/2023/art_121/fr_II/ASESORA.pdf</t>
  </si>
  <si>
    <t>https://directorio.cdhcm.org.mx/transparencia/2023/art_121/fr_II/SUBDIRECTORADEPROGRAMASEDUCATIVOS.pdf</t>
  </si>
  <si>
    <t>https://directorio.cdhcm.org.mx/transparencia/2023/art_121/fr_II/SUBDIRECTORADECOORDINACIONDEARCHIVOS.pdf</t>
  </si>
  <si>
    <t>https://directorio.cdhcm.org.mx/transparencia/2023/art_121/fr_II/SUBDIRECTORADEEDUCACINADISTANCIA.pdf</t>
  </si>
  <si>
    <t>https://directorio.cdhcm.org.mx/transparencia/2023/art_121/fr_II/SUBDIRECTORADELITIGIOYRECOMENDACIONES.pdf</t>
  </si>
  <si>
    <t>https://directorio.cdhcm.org.mx/transparencia/2023/art_121/fr_II/SUBDIRECTORADEVINCULACIONESTRATEGICA.pdf</t>
  </si>
  <si>
    <t>https://directorio.cdhcm.org.mx/transparencia/2023/art_121/fr_II/SUBDIRECTORADEPROYECTOS.pdf</t>
  </si>
  <si>
    <t>https://directorio.cdhcm.org.mx/transparencia/2023/art_121/fr_II/SUBDIRECTORADEAGENDASEMERGENTES.pdf</t>
  </si>
  <si>
    <t>https://directorio.cdhcm.org.mx/transparencia/2023/art_121/fr_II/SUBDIRECTORADEIGUALDADYGENERO.pdf</t>
  </si>
  <si>
    <t>https://directorio.cdhcm.org.mx/transparencia/2023/art_121/fr_II/ASESORAAUXILIAR.pdf</t>
  </si>
  <si>
    <t>https://directorio.cdhcm.org.mx/transparencia/2023/art_121/fr_II/JEFEADEDEPARTAMENTOANALISISYPERSPECTIVADEGENERO.pdf</t>
  </si>
  <si>
    <t>https://directorio.cdhcm.org.mx/transparencia/2023/art_121/fr_II/VISITADORAADJUNTOAAUXILIARDEINVESTIGACION_SP.pdf</t>
  </si>
  <si>
    <t>https://directorio.cdhcm.org.mx/transparencia/2023/art_121/fr_II/SECRETARIOAPRESIDENCIA.pdf</t>
  </si>
  <si>
    <t>https://directorio.cdhcm.org.mx/transparencia/2023/art_121/fr_II/ESPECIALISTADEACUERDOSDELCONSEJO.pdf</t>
  </si>
  <si>
    <t>https://directorio.cdhcm.org.mx/transparencia/2023/art_121/fr_II/SECRETARIOA.pdf</t>
  </si>
  <si>
    <t>JEFATURA DE DEPARTAMENTO DE PROYECTOS Y PROCEDIMIENTOS JURÍDICOS</t>
  </si>
  <si>
    <t>JEFATURA DE DEPARTAMENTO DE DERECHOS DE PERSONAS CON DISCAPACIDAD</t>
  </si>
  <si>
    <t>https://directorio.cdhcm.org.mx/transparencia/2023/art_121/fr_II/VisitadoraAdjuntoadeLuchaContralaImpunidad.pdf</t>
  </si>
  <si>
    <t>https://directorio.cdhcm.org.mx/transparencia/2023/art_121/fr_II/SUBDIRECTORADEATENCIONAPOBLACIONESENVULNERABILIDAD.pdf</t>
  </si>
  <si>
    <t>https://directorio.cdhcm.org.mx/transparencia/2023/art_121/fr_II/VISITADORAADJUNTOADEAPOYODEINVESTIGACION_SP.pdf</t>
  </si>
  <si>
    <t>https://directorio.cdhcm.org.mx/transparencia/2023/art_121/fr_II/VisitadoraAdjuntoadeApoyodeLuchaContralaImpunidad.pdf</t>
  </si>
  <si>
    <t>https://directorio.cdhcm.org.mx/transparencia/2023/art_121/fr_II/VisitadoraAdjuntoadeApoyodeAtencinIntegral.pdf</t>
  </si>
  <si>
    <t>https://directorio.cdhcm.org.mx/transparencia/2023/art_121/fr_II/JEFEADEDEPARTAMENTODEATENCIONPSICOSOCIAL_SP.pdf</t>
  </si>
  <si>
    <t>https://directorio.cdhcm.org.mx/transparencia/2023/art_121/fr_II/DirectoradeTecnologasdeInformacinyComunicacin.pdf</t>
  </si>
  <si>
    <t>https://directorio.cdhcm.org.mx/transparencia/2023/art_121/fr_II/DirectoradeFinanzasyProgramacin.pdf</t>
  </si>
  <si>
    <t>https://directorio.cdhcm.org.mx/transparencia/2023/art_121/fr_II/DirectoraparalaProfesionalizacinenDerechosHumanos.pdf</t>
  </si>
  <si>
    <t>https://directorio.cdhcm.org.mx/transparencia/2023/art_121/fr_II/SubdirectoradeProcesosdelServicioProfesionalenDerechosHumanos.pdf</t>
  </si>
  <si>
    <t>https://directorio.cdhcm.org.mx/transparencia/2023/art_121/fr_II/SubdirectoradePresupuestoyContabilidad.pdf</t>
  </si>
  <si>
    <t>https://directorio.cdhcm.org.mx/transparencia/2023/art_121/fr_II/SubdirectoradePlaneacinyProgramacinFinanciera.pdf</t>
  </si>
  <si>
    <t>https://directorio.cdhcm.org.mx/transparencia/2023/art_121/fr_II/SubdirectoradeFormacinProfesionalenDerechosHumanos.pdf</t>
  </si>
  <si>
    <t>https://directorio.cdhcm.org.mx/transparencia/2023/art_121/fr_II/SubdirectoradeDesarrollodeSistemas.pdf</t>
  </si>
  <si>
    <t>https://directorio.cdhcm.org.mx/transparencia/2023/art_121/fr_II/JefeadeDepartamentodeCuentasporPagareImpuestos.pdf</t>
  </si>
  <si>
    <t>https://directorio.cdhcm.org.mx/transparencia/2023/art_121/fr_II/JefeadelDepartamentodeTesorera.pdf</t>
  </si>
  <si>
    <t>https://directorio.cdhcm.org.mx/transparencia/2023/art_121/fr_II/JefeadeDepartamentodeCapacitacinyTransversalizacin.pdf</t>
  </si>
  <si>
    <t>https://directorio.cdhcm.org.mx/transparencia/2023/art_121/fr_II/JefeadelDepartamentodeContenidosparalaFormacinProfesionalyCapacitacin.pdf</t>
  </si>
  <si>
    <t>https://directorio.cdhcm.org.mx/transparencia/2023/art_121/fr_II/JefeadelDepartamentodeOperacindeProcedimientosdelServicioProfesionalenDerechosHumanos.pdf</t>
  </si>
  <si>
    <t>https://directorio.cdhcm.org.mx/transparencia/2023/art_121/fr_XVII/Directoradeinvestigacinydictamen.pdf</t>
  </si>
  <si>
    <t>https://directorio.cdhcm.org.mx/transparencia/2023/art_121/fr_II/JefeadeDepartamentodeOficialadePartes.pdf</t>
  </si>
  <si>
    <t>https://directorio.cdhcm.org.mx/transparencia/2023/art_121/fr_II/JefeadeDepartamentodeServiciosMantenimientoeIntendencia.pdf</t>
  </si>
  <si>
    <t>https://directorio.cdhcm.org.mx/transparencia/2023/art_121/fr_II/JefeadeDepartamentoporelDerechoaDefenderlosD.H.ylaLibertaddeExpresion.pdf</t>
  </si>
  <si>
    <t>https://directorio.cdhcm.org.mx/transparencia/2023/art_121/fr_II/VisitadoraAdjuntoaAuxiliardeSeguimiento.pdf</t>
  </si>
  <si>
    <t>https://directorio.cdhcm.org.mx/transparencia/2023/art_121/fr_II/VISITADORAADJUNTOAAUXILIARDEATENCIONINTEGRAL_SP.pdf</t>
  </si>
  <si>
    <t>https://directorio.cdhcm.org.mx/transparencia/2023/art_121/fr_II/VISITADORAADJUNTOAAUXILIARDEORIENTACION.pdf</t>
  </si>
  <si>
    <t>https://directorio.cdhcm.org.mx/transparencia/2023/art_121/fr_II/DirectoradeSeguimientoyLuchaContralaImpunidad.pdf</t>
  </si>
  <si>
    <t>https://directorio.cdhcm.org.mx/transparencia/2023/art_121/fr_II/DirectoradeAtencinPsicosocial.pdf</t>
  </si>
  <si>
    <t>DIRECCIÓN EJECUTIVA DE INVESTIGACIÓN E INFORMACIÓN EN D H</t>
  </si>
  <si>
    <t>DIRECCIÓN EJECUTIVA DE EDUCACIÓN EN D. H.</t>
  </si>
  <si>
    <t>QUINTA VISITADURIA</t>
  </si>
  <si>
    <t xml:space="preserve">ESPECIALISTA EN PROCEDIMIENTOS </t>
  </si>
  <si>
    <t>ESPECIALISTA EN ANÁLISIS JURÍDICO</t>
  </si>
  <si>
    <t>PERSONAL ENLACE</t>
  </si>
  <si>
    <t>VISITADURIA GENERAL</t>
  </si>
  <si>
    <t>INVESTIGACION/PROMOCION</t>
  </si>
  <si>
    <t>ADMINISTRACION/QUEJAS</t>
  </si>
  <si>
    <t>ESPECIALISTA EN PROCEDIMIENTOS DE TRANSPARENCIA</t>
  </si>
  <si>
    <t>1. COORDINAR Y SUPERVISAR LA ATENCIÓN CASOS SUSCEPTIBLES DE ATENDERSE MEDIANTE RESTITUCIÓN DE DERECHOS;2.COORDINAR Y SUPERVISAR LA ATENCIÓN DEBIDA Y DILIGENTE DE LOS CASOS QUE PASEN A ATENCIÓN DE INDAGACIÓN PRELIMINAR;3.APROBAR, FIRMAR Y SUPERVISAR LA ELABORACIÓN DEL ACUERDO DE INICIO DE INVESTIGACIÓN EN TÉRMINOS DE LO SEÑALADO EN EL REGLAMENTO INTERNO DE ESTA COMISIÓN DE DH;4.APROBAR LAS HIPÓTESIS DE INVESTIGACIÓN QUE GUÍAN LAS INVESTIGACIONES;5.APROBAR, SUPERVISAR, COORDINAR E INSTRUIR LAS ACTUACIONES PROCESALES Y PROBATORIAS QUE SEAN NECESARIAS PARA EL ADECUADO DESARROLLO DE LAS ETAPAS DE INDAGACIÓN PRELIMINAR, INVESTIGACIÓN Y CONCLUSIÓN DE LOS EXPEDIENTES DE QUEJA;6.APROBAR LAS SOLICITUDES DE ASISTENCIA Y ACOMPAÑAMIENTO PRESENTADAS POR LAS PERSONAS PETICIONARIAS, POSIBLES VÍCTIMAS O PRESUNTAS VÍCTIMAS Y, EN SU CASO, REALIZAR DICHAS ASISTENCIA Y ACOMPAÑAMIENTO, EN EL MARCO DE LAS ATRIBUCIONES DE LA VISITADURÍA GENERAL, ASÍ COMO INSTRUIR SU CUMPLIMIENTO</t>
  </si>
  <si>
    <t>1. COORDINAR EL DISEÑO E IMPLEMENTACIÓN DE LOS PROCESOS DE INGRESO, PROFESIONALIZACIÓN, EVALUACIÓN, MOVILIDAD, PERMANENCIA, RECONOCIMIENTO, DISCIPLINA Y SEPARACIÓN DE LAS PERSONAS INTEGRANTES DEL SERVICIO, DE ACUERDO CON LA NORMATIVIDAD APLICABLE;2.SUPERVISAR EL DISEÑO Y APLICACIÓN DE INSTRUMENTOS Y MÉTODOS DE IDENTIFICACIÓN Y DETECCIÓN DE NECESIDADES DE PROFESIONALIZACIÓN, CAPACITACIÓN, SENSIBILIZACIÓN Y FORMACIÓN DEL PERSONAL DE LA COMISIÓN;3.PROPONER A LA DIRECCIÓN GENERAL DE ADMINISTRACIÓN ACCIONES DE VINCULACIÓN INTERNA Y EXTERNA CON PERSONAS EXPERTAS, ORGANIZACIONES, COLECTIVOS, INSTANCIAS GUBERNAMENTALES Y EDUCATIVAS PARA APOYAR EL DESARROLLO DE SUS ATRIBUCIONES;4.SUPERVISAR EL DISEÑO, LA ELABORACIÓN Y LA APLICACIÓN DEL PROGRAMA DE PROFESIONALIZACIÓN EN DH DEL SERVICIO PROFESIONAL, ASÍ COMO EL DE LAS ESTRATEGIAS DE PROFESIONALIZACIÓN Y CAPACITACIÓN INSTITUCIONALES DE ACUERDO CON LOS OBJETIVOS DE LA COMISIÓN</t>
  </si>
  <si>
    <t>1. PLANEAR Y COORDINAR ACCIONES CON LA PRESIDENCIA;2.PROPONER E INSTRUMENTAR PLANES Y ESTRATEGIAS DE COMUNICACIÓN, A FIN DE IMPULSAR LA CULTURA DE RESPETO A LOS DH EN LA CIUDAD; 3.DISEÑAR Y DEFINIR LAS LÍNEAS ESTRATÉGICAS DE COMUNICACIÓN Y DIFUSIÓN, ACORDADAS CON LA PRESIDENCIA Y DE LA DIRECCIÓN EJECUTIVA;4.DIRIGIR EL TRABAJO DE DIFUSIÓN DE LAS ACTIVIDADES DE LAS ÁREAS DE LA COMISIÓN Y GENERAR PRODUCTOS INFORMATIVOS EN APOYO DE LOS MENSAJES INSTITUCIONALES;5.DIRIGIR LOS EJES TEMÁTICOS INFORMATIVOS Y DE CONTENIDO PARA SU PRODUCCIÓN AUDIOVISUAL Y SU POSTERIOR DIVULGACIÓN ELECTRÓNICA EN LOS MEDIOS DE COMUNICACIÓN EN GENERAL;6.COORDINAR Y CONSOLIDAR LA RELACIÓN CON LOS MEDIOS DE COMUNICACIÓN, Y CANALIZAR SUS SOLICITUDES DE INFORMACIÓN;7.PROPONER Y DEFINIR CON LAS PERSONAS TITULARES DE LAS ÁREAS DE LA COMISIÓN LA ORGANIZACIÓN, LA COBERTURA, DIFUSIÓN Y MONITOREO DE LAS ACTIVIDADES REGULARES QUE DESARROLLEN Y, EN SU CASO, COYUNTURALES</t>
  </si>
  <si>
    <t>1.SISTEMATIZAR INFORMACIÓN JURÍDICA. 2.ELABORAR LOS DOCUMENTOS Y PRODUCTOS INFORMATIVOS.3.ASISTIR A LAS REUNIONES DE TRABAJO. 4.INTEGRAR LA DOCUMENTACIÓN DE LAS REUNIONES DE TRABAJO DE LA PRESIDENCIA. 5.RECABAR Y CONCENTRAR LA INFORMACIÓN DE LOS PROYECTOS Y RESGUARDO DE ARCHIVOS. 6.PRESENTAR LOS ASUNTOS QUE SE DEBAN SOMETER A CONSIDERACIÓN. 7.APLICAR LOS ENFOQUES DE TRABAJO EN MATERIA DE DERECHOS HUMANOS, GÉNERO, DIVERSIDAD, INTERSECCIONALIDAD, IGUALDAD Y NO DISCRIMINACIÓN, ENTRE OTROS.8.MANTENER UNA CONDUCTA DE RESPETO HACIA LAS PERSONAS SIEMPRE UN TRATO DIGNO CON PERSPECTIVA DE DERECHOS HUMANOS Y DE GÉNERO,ABSTENCIÓN ABSOLUTA DE HOSTIGAMIENTO Y ACOSO U OTRA QUE VULNERE LA DIGNIDAD O LOS DERECHOS DE LAS PERSONA. 9.REALIZAR LAS ACTIVIDADES PARA QUE SE BRINDEN LOS SERVICIOS EN LAS DELEGACIONE. 10.ACIONES PARA LA PREVENCIÓN Y PROTECCIÓN DE DERECHOS HUMANOS, EN SITUACIONES DE EMERGENCIA. 11. PARTICIPAR EN EL ANTEPROYECTO DE PRESUPUESTO ANUAL Y DEL POA, DAR SEGUIMIENTO A SU AVANCE</t>
  </si>
  <si>
    <t>1. ATENDER DILIGENTEMENTE LAS PETICIONES PARA SU SOLUCIÓN, Y EN SU CASO INVESTIGACIÓN CON UN ENFOQUE CENTRADO EN LA PERSONA PETICIONARIA, POSIBLE VÍCTIMA O PRESUNTA VÍCTIMA SEA EN LA ETAPA DE INDAGACIÓN PRELIMINAR O DE INVESTIGACIÓN.2.ATENDER DE FORMA DEBIDA Y DILIGENTE LOS EXPEDIENTES SUSCEPTIBLES DE RESOLVERSE MEDIANTE RESTITUCIÓN DE DERECHOS;3.ELABORAR LA CALIFICACIÓN DE PRESUNTAS VIOLACIONES A DH ESTABLECIENDO LAS AUTORIDADES A LAS QUE SE LES ATRIBUYEN LOS HECHOS U OMISIONES Y LOS DERECHOS AFECTADOS;4.PROPONER LAS HIPÓTESIS DE INVESTIGACIÓN QUE GUÍAN LAS INVESTIGACIONES;5.PRACTICAR LAS ACTUACIONES PROCESALES Y PROBATORIAS QUE SEAN NECESARIAS PARA EL ADECUADO DESARROLLO DE LAS ETAPAS DE INDAGACIÓN PRELIMINAR E INVESTIGACIÓN DE LOS EXPEDIENTES DE QUEJA;6.PRACTICAR LAS SOLICITUDES DE ASISTENCIA Y ACOMPAÑAMIENTO PRESENTADAS POR LAS PERSONAS PETICIONARIAS, POSIBLES VÍCTIMAS O PRESUNTAS VÍCTIMAS Y, EN SU CASO, REALIZAR DICHAS ASISTENCIAS Y ACOMPAÑAMIENTOS</t>
  </si>
  <si>
    <t>1. APOYAR EN LAS ACTIVIDADES SECRETARIALES REQUERIDAS EN EL ÁREA POR EL TITULAR;2.SOLICITAR Y CONTROLAR LA RECEPCIÓN, ALMACENAMIENTO Y DISTRIBUCIÓN DE LOS MATERIALES DE OFICINA Y CONSUMIBLES INFORMÁTICOS;3.MANEJAR LOS GASTOS, COMPROBACIÓN Y REEMBOLSO DEL FONDO REVOLVENTE DEL ÁREA CUANDO LE SEA SOLICITADO;4.PROPORCIONAR EL APOYO EN LOS EVENTOS QUE SE REALICEN;5.ELABORAR LOS DOCUMENTOS INSTITUCIONALES COMO OFICIOS, CIRCULARES, CARTAS Y NOTAS INFORMATIVAS QUE SE GENEREN POR LAS ACTIVIDADES PROPIAS DEL ÁREA ASIGNADA;6.REALIZAR LA RECEPCIÓN Y DESPACHO DE DOCUMENTOS LLEVANDO A CABO EL REGISTRO Y CONTROL CORRESPONDIENTE, Y LA REPRODUCCIÓN DEL MATERIAL NECESARIO;7.CONTROLAR Y SUPERVISAR EL ARCHIVO DE DOCUMENTOS DEL ÁREA DE TRABAJO;8.ATENDER LA LÍNEA TELEFÓNICA DEL O LA SUPERIOR JERÁRQUICA;9.LLEVAR LA AGENDA DE ACTIVIDADES DEL TITULAR DEL ÁREA;10. PRESENTAR LOS INFORMES QUE LE SOLICITE SU SUPERIOR JERÁRQUICO</t>
  </si>
  <si>
    <t>1. PROPORCIONAR INFORMACIÓN OPORTUNA Y CONFIABLE SOBRE TEMAS RELACIONADOS CON LAS ACTIVIDADES Y/O PROYECTOS DEL ÁREA;2.COLABORAR APOYANDO EN LA ORGANIZACIÓN Y LOGÍSTICA DE REUNIONES Y EVENTOS;3.REGISTRAR Y DAR SEGUIMIENTO A LA CORRESPONDENCIA QUE SE RECIBE Y SE GENERA EN EL ÁREA.4.REALIZAR GESTIONES FUERA DE LAS INSTALACIONES DE LA COMISIÓN, QUE SEAN NATURALEZA DE LAS FUNCIONES DEL ÁREA5.COLABORAR EN EL SEGUIMIENTO DE ACUERDOS DEL ÁREA6.LLEVAR A CABO GESTIONES ADMINISTRATIVAS DE LAS FUNCIONES QUE SE REALIZAN EN EL ÁREA7.PRESENTAR LOS INFORMES QUE LE SOLICITE SU SUPERIOR JERÁRQUICO8.MANTENER UNA CONDUCTA DE RESPETO HACIA LAS PERSONAS PETICIONARIAS, EL PERSONAL QUE LABORA EN LA COMISIÓN Y DEMÁS; CONSIDERANDO SIEMPRE UN TRATO DIGNO CON PERSPECTIVA DE DH Y DE GÉNERO, DE HOSTIGAMIENTO Y ACOSO U OTRA QUE VULNERE LA DIGNIDAD O LOS DERECHOS DE LAS PERSONAS;9.REALIZAR LAS ACTIVIDADES QUE LE SEAN ASIGNADAS CON LA FINALIDAD DE QUE LA COMISIÓN BRINDE DE MANERA ADECUADA Y OPORTUNA LOS SERVICIOS</t>
  </si>
  <si>
    <t>https://directorio.cdhcm.org.mx/transparencia/2024/art_121/fr_II/Estructuraorgnica.pdf</t>
  </si>
  <si>
    <t>https://directorio.cdhcm.org.mx/transparencia/2024/art_121/fr_II/1Presidencia2024.pdf</t>
  </si>
  <si>
    <t>https://directorio.cdhcm.org.mx/transparencia/2024/art_121/fr_II/2CI2024.pdf</t>
  </si>
  <si>
    <t>https://directorio.cdhcm.org.mx/transparencia/2024/art_121/fr_II/3SE2024.pdf</t>
  </si>
  <si>
    <t>https://directorio.cdhcm.org.mx/transparencia/2024/art_121/fr_II/4PVG2024.pdf</t>
  </si>
  <si>
    <t>https://directorio.cdhcm.org.mx/transparencia/2024/art_121/fr_II/5SVG2024.pdf</t>
  </si>
  <si>
    <t>https://directorio.cdhcm.org.mx/transparencia/2024/art_121/fr_II/6TVG2024.pdf</t>
  </si>
  <si>
    <t>https://directorio.cdhcm.org.mx/transparencia/2024/art_121/fr_II/7CVG2024.pdf</t>
  </si>
  <si>
    <t>https://directorio.cdhcm.org.mx/transparencia/2024/art_121/fr_II/8QVG2024.pdf</t>
  </si>
  <si>
    <t>https://directorio.cdhcm.org.mx/transparencia/2024/art_121/fr_II/9DGQAI2028.pdf</t>
  </si>
  <si>
    <t>https://directorio.cdhcm.org.mx/transparencia/2024/art_121/fr_II/10DGJ2028.pdf</t>
  </si>
  <si>
    <t>https://directorio.cdhcm.org.mx/transparencia/2024/art_121/fr_II/11DGA2024.pdf</t>
  </si>
  <si>
    <t>https://directorio.cdhcm.org.mx/transparencia/2024/art_121/fr_II/12DGDEL2024.pdf</t>
  </si>
  <si>
    <t>https://directorio.cdhcm.org.mx/transparencia/2024/art_121/fr_II/13DEPA2024.pdf</t>
  </si>
  <si>
    <t>https://directorio.cdhcm.org.mx/transparencia/2024/art_121/fr_II/14DES2024.pdf</t>
  </si>
  <si>
    <t>https://directorio.cdhcm.org.mx/transparencia/2024/art_121/fr_II/15DEE2024.pdf</t>
  </si>
  <si>
    <t>https://directorio.cdhcm.org.mx/transparencia/2024/art_121/fr_II/16DEII2024.pdf</t>
  </si>
  <si>
    <t>JEFE(A) DE DEPARTAMENTO DE PROYECTOS ESPECÍFICOS</t>
  </si>
  <si>
    <t>EN PROCESO LA MODIFICACIÓN AL CATÁLOGO GENERAL DE CARGOS Y PUESTOS</t>
  </si>
  <si>
    <t>https://directorio.cdhcm.org.mx/transparencia/2024/art_121/fr_II/NOTA.pdf</t>
  </si>
  <si>
    <t>https://directorio.cdhcm.org.mx/transparencia/2024/art_121/fr_II/PresidenciaArt.35_RICDHCM.pdf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</si>
</sst>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indexed="8"/>
      <name val="Calibri"/>
      <family val="2"/>
      <scheme val="minor"/>
    </font>
    <font>
      <sz val="9"/>
      <color indexed="8"/>
      <name val="Calibri"/>
      <family val="2"/>
      <scheme val="minor"/>
    </font>
    <font>
      <u/>
      <sz val="11"/>
      <color theme="10"/>
      <name val="Calibri"/>
      <family val="2"/>
      <scheme val="minor"/>
    </font>
    <font>
      <sz val="10"/>
      <color indexed="8"/>
      <name val="Arial"/>
      <family val="2"/>
    </font>
    <font>
      <b/>
      <sz val="11"/>
      <color indexed="9"/>
      <name val="Arial"/>
      <family val="2"/>
    </font>
    <font>
      <b/>
      <sz val="11"/>
      <color theme="0"/>
      <name val="Calibri"/>
      <family val="2"/>
      <scheme val="minor"/>
    </font>
    <font>
      <b/>
      <sz val="11"/>
      <color theme="0"/>
      <name val="Arial"/>
      <family val="2"/>
    </font>
    <font>
      <sz val="10"/>
      <color indexed="8"/>
      <name val="Arial"/>
      <family val="2"/>
    </font>
    <font>
      <sz val="11"/>
      <color rgb="FF0070C0"/>
      <name val="Calibri"/>
      <family val="2"/>
      <scheme val="minor"/>
    </font>
    <font>
      <sz val="10"/>
      <name val="Arial"/>
      <family val="2"/>
    </font>
    <font>
      <sz val="9"/>
      <color indexed="8"/>
      <name val="Arial"/>
      <family val="2"/>
    </font>
    <font>
      <sz val="9"/>
      <color theme="1"/>
      <name val="Arial"/>
      <family val="2"/>
    </font>
    <font>
      <sz val="9"/>
      <name val="Arial"/>
      <family val="2"/>
    </font>
    <font>
      <u/>
      <sz val="9"/>
      <color theme="10"/>
      <name val="Arial"/>
      <family val="2"/>
    </font>
    <font>
      <sz val="9"/>
      <color rgb="FF000000"/>
      <name val="Arial"/>
      <family val="2"/>
    </font>
    <font>
      <u/>
      <sz val="9"/>
      <color rgb="FF0070C0"/>
      <name val="Arial"/>
      <family val="2"/>
    </font>
    <font>
      <sz val="9"/>
      <color rgb="FF0070C0"/>
      <name val="Arial"/>
      <family val="2"/>
    </font>
  </fonts>
  <fills count="9">
    <fill>
      <patternFill patternType="none"/>
    </fill>
    <fill>
      <patternFill patternType="gray125"/>
    </fill>
    <fill>
      <patternFill patternType="solid">
        <fgColor rgb="FFE1E1E1"/>
      </patternFill>
    </fill>
    <fill>
      <patternFill patternType="solid">
        <fgColor rgb="FF7030A0"/>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9F9F9"/>
        <bgColor indexed="64"/>
      </patternFill>
    </fill>
    <fill>
      <patternFill patternType="solid">
        <fgColor theme="0" tint="-4.9989318521683403E-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0" fontId="1" fillId="0" borderId="0"/>
    <xf numFmtId="0" fontId="3" fillId="0" borderId="0" applyNumberFormat="0" applyFill="0" applyBorder="0" applyAlignment="0" applyProtection="0"/>
  </cellStyleXfs>
  <cellXfs count="80">
    <xf numFmtId="0" fontId="0" fillId="0" borderId="0" xfId="0"/>
    <xf numFmtId="0" fontId="2" fillId="0" borderId="1" xfId="1" applyFont="1" applyBorder="1" applyAlignment="1" applyProtection="1">
      <alignment horizontal="center" vertical="center" wrapText="1"/>
    </xf>
    <xf numFmtId="0" fontId="0" fillId="4" borderId="0" xfId="0" applyFill="1"/>
    <xf numFmtId="0" fontId="0" fillId="4" borderId="0" xfId="0" applyFill="1" applyAlignment="1"/>
    <xf numFmtId="0" fontId="4" fillId="4" borderId="1" xfId="0" applyFont="1" applyFill="1" applyBorder="1" applyAlignment="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2"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7" fillId="3" borderId="1" xfId="0" applyFont="1" applyFill="1" applyBorder="1" applyAlignment="1">
      <alignment horizontal="center" vertical="center"/>
    </xf>
    <xf numFmtId="0" fontId="6" fillId="3" borderId="0" xfId="0" applyFont="1" applyFill="1" applyAlignment="1">
      <alignment horizontal="center" vertical="center"/>
    </xf>
    <xf numFmtId="0" fontId="0" fillId="3" borderId="0" xfId="0" applyFill="1" applyAlignment="1">
      <alignment horizontal="center" vertical="center"/>
    </xf>
    <xf numFmtId="0" fontId="0" fillId="4" borderId="0" xfId="0" applyFill="1" applyAlignment="1">
      <alignment horizontal="center" vertical="center"/>
    </xf>
    <xf numFmtId="0" fontId="8" fillId="2"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xf numFmtId="0" fontId="0" fillId="0" borderId="1" xfId="0" applyFill="1" applyBorder="1" applyAlignment="1">
      <alignment horizontal="center" vertical="center" wrapText="1"/>
    </xf>
    <xf numFmtId="0" fontId="2" fillId="0" borderId="1" xfId="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0" fillId="0" borderId="0" xfId="0" applyFill="1"/>
    <xf numFmtId="0" fontId="5" fillId="3" borderId="1" xfId="0" applyFont="1" applyFill="1" applyBorder="1" applyAlignment="1">
      <alignment horizontal="center"/>
    </xf>
    <xf numFmtId="0" fontId="0" fillId="3" borderId="0" xfId="0" applyFill="1"/>
    <xf numFmtId="0" fontId="0" fillId="0" borderId="0" xfId="0"/>
    <xf numFmtId="0" fontId="1" fillId="0" borderId="0" xfId="1"/>
    <xf numFmtId="0" fontId="3" fillId="7" borderId="1" xfId="2" applyFill="1" applyBorder="1" applyAlignment="1">
      <alignment horizontal="center" vertical="center" wrapText="1"/>
    </xf>
    <xf numFmtId="0" fontId="9" fillId="0" borderId="0" xfId="1" applyFont="1" applyAlignment="1">
      <alignment horizontal="center" vertical="center"/>
    </xf>
    <xf numFmtId="0" fontId="10" fillId="2" borderId="1" xfId="1" applyFont="1" applyFill="1" applyBorder="1" applyAlignment="1">
      <alignment horizontal="center" vertical="center"/>
    </xf>
    <xf numFmtId="0" fontId="10"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1" fillId="3" borderId="0" xfId="1" applyFill="1"/>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1" xfId="0" applyFont="1" applyFill="1" applyBorder="1" applyAlignment="1">
      <alignment horizontal="center"/>
    </xf>
    <xf numFmtId="0" fontId="0" fillId="3" borderId="0" xfId="0" applyFill="1"/>
    <xf numFmtId="0" fontId="4" fillId="2" borderId="1" xfId="0" applyFont="1" applyFill="1" applyBorder="1"/>
    <xf numFmtId="0" fontId="0" fillId="0" borderId="0" xfId="0"/>
    <xf numFmtId="0" fontId="5" fillId="3" borderId="1" xfId="1" applyFont="1" applyFill="1" applyBorder="1" applyAlignment="1">
      <alignment horizontal="center"/>
    </xf>
    <xf numFmtId="0" fontId="1" fillId="3" borderId="0" xfId="1" applyFill="1"/>
    <xf numFmtId="0" fontId="4" fillId="2" borderId="1" xfId="1" applyFont="1" applyFill="1" applyBorder="1"/>
    <xf numFmtId="0" fontId="1" fillId="0" borderId="0" xfId="1"/>
    <xf numFmtId="0" fontId="4" fillId="2" borderId="3" xfId="1" applyFont="1" applyFill="1" applyBorder="1" applyAlignment="1">
      <alignment horizontal="left" wrapText="1"/>
    </xf>
    <xf numFmtId="0" fontId="4" fillId="2" borderId="0" xfId="1" applyFont="1" applyFill="1" applyBorder="1" applyAlignment="1">
      <alignment horizontal="left" wrapText="1"/>
    </xf>
    <xf numFmtId="14" fontId="0" fillId="0" borderId="6" xfId="0" applyNumberFormat="1" applyBorder="1" applyAlignment="1">
      <alignment horizontal="center" vertical="center" wrapText="1"/>
    </xf>
    <xf numFmtId="0" fontId="0" fillId="0" borderId="5" xfId="0" applyBorder="1" applyAlignment="1">
      <alignment horizontal="center" vertical="center"/>
    </xf>
    <xf numFmtId="0" fontId="0" fillId="0" borderId="5" xfId="0" applyFill="1" applyBorder="1" applyAlignment="1">
      <alignment horizontal="center" vertical="center"/>
    </xf>
    <xf numFmtId="0" fontId="1" fillId="8" borderId="0" xfId="1" applyFill="1"/>
    <xf numFmtId="0" fontId="0" fillId="0" borderId="1" xfId="0" applyFill="1" applyBorder="1"/>
    <xf numFmtId="0" fontId="11" fillId="0" borderId="1" xfId="1" applyFont="1" applyBorder="1" applyAlignment="1" applyProtection="1">
      <alignment horizontal="center" vertical="center" wrapText="1"/>
    </xf>
    <xf numFmtId="0" fontId="11" fillId="5" borderId="1" xfId="1" applyFont="1" applyFill="1" applyBorder="1" applyAlignment="1" applyProtection="1">
      <alignment horizontal="center" vertical="center" wrapText="1"/>
    </xf>
    <xf numFmtId="0" fontId="11" fillId="0" borderId="1" xfId="1" applyFont="1" applyFill="1" applyBorder="1" applyAlignment="1" applyProtection="1">
      <alignment horizontal="center" vertical="center" wrapText="1"/>
    </xf>
    <xf numFmtId="0" fontId="12"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3" fillId="0" borderId="6"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2" fillId="0" borderId="1" xfId="0" applyFont="1" applyBorder="1"/>
    <xf numFmtId="0" fontId="12" fillId="0" borderId="0" xfId="0" applyFont="1" applyAlignment="1">
      <alignment horizontal="center" vertical="center"/>
    </xf>
    <xf numFmtId="0" fontId="12" fillId="0" borderId="0" xfId="0" applyFont="1"/>
    <xf numFmtId="0" fontId="14" fillId="0" borderId="1" xfId="2" applyFont="1" applyBorder="1" applyAlignment="1">
      <alignment horizontal="center" vertical="center" wrapText="1"/>
    </xf>
    <xf numFmtId="0" fontId="15" fillId="5" borderId="5" xfId="1" applyFont="1" applyFill="1" applyBorder="1" applyAlignment="1">
      <alignment horizontal="center" vertical="center" wrapText="1"/>
    </xf>
    <xf numFmtId="0" fontId="16" fillId="0" borderId="1" xfId="2" applyFont="1" applyBorder="1" applyAlignment="1">
      <alignment horizontal="center" vertical="center" wrapText="1"/>
    </xf>
    <xf numFmtId="0" fontId="16" fillId="0" borderId="2" xfId="2" applyFont="1" applyBorder="1" applyAlignment="1">
      <alignment horizontal="center" vertical="center" wrapText="1"/>
    </xf>
    <xf numFmtId="0" fontId="14" fillId="7" borderId="1" xfId="2" applyFont="1" applyFill="1" applyBorder="1" applyAlignment="1">
      <alignment horizontal="center" vertical="center" wrapText="1"/>
    </xf>
    <xf numFmtId="0" fontId="16" fillId="0" borderId="7" xfId="2" applyFont="1" applyBorder="1" applyAlignment="1">
      <alignment horizontal="center" vertical="center" wrapText="1"/>
    </xf>
    <xf numFmtId="0" fontId="17" fillId="0" borderId="1" xfId="0" applyFont="1" applyBorder="1" applyAlignment="1">
      <alignment horizontal="center" vertical="center" wrapText="1"/>
    </xf>
    <xf numFmtId="0" fontId="14" fillId="6" borderId="1" xfId="2" applyFont="1" applyFill="1" applyBorder="1" applyAlignment="1">
      <alignment horizontal="center" vertical="center" wrapText="1"/>
    </xf>
    <xf numFmtId="0" fontId="16" fillId="6" borderId="1" xfId="2" applyFont="1" applyFill="1" applyBorder="1" applyAlignment="1">
      <alignment horizontal="center" vertical="center" wrapText="1"/>
    </xf>
    <xf numFmtId="0" fontId="16" fillId="7" borderId="1" xfId="2" applyFont="1" applyFill="1" applyBorder="1" applyAlignment="1">
      <alignment horizontal="center" vertical="center" wrapText="1"/>
    </xf>
    <xf numFmtId="0" fontId="14" fillId="0" borderId="7" xfId="2" applyFont="1" applyBorder="1" applyAlignment="1">
      <alignment horizontal="center" vertical="center" wrapText="1"/>
    </xf>
    <xf numFmtId="0" fontId="16" fillId="0" borderId="1" xfId="2"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Fill="1" applyBorder="1" applyAlignment="1">
      <alignment horizontal="center" vertical="center" wrapText="1"/>
    </xf>
    <xf numFmtId="0" fontId="15" fillId="0" borderId="1" xfId="1" applyFont="1" applyBorder="1" applyAlignment="1">
      <alignment vertical="center" wrapText="1"/>
    </xf>
    <xf numFmtId="0" fontId="12" fillId="0" borderId="1" xfId="0" applyFont="1" applyBorder="1" applyAlignment="1">
      <alignment wrapText="1"/>
    </xf>
    <xf numFmtId="0" fontId="12" fillId="5" borderId="1" xfId="0" applyFont="1" applyFill="1" applyBorder="1" applyAlignment="1">
      <alignment horizontal="center" vertical="center" wrapText="1"/>
    </xf>
    <xf numFmtId="0" fontId="15" fillId="0" borderId="1" xfId="1" applyFont="1" applyBorder="1" applyAlignment="1">
      <alignment horizontal="center" vertical="center" wrapText="1"/>
    </xf>
    <xf numFmtId="0" fontId="15" fillId="0" borderId="1" xfId="1" applyFont="1" applyBorder="1" applyAlignment="1">
      <alignment horizontal="center" vertical="center"/>
    </xf>
    <xf numFmtId="0" fontId="11" fillId="0" borderId="1" xfId="1" applyFont="1" applyBorder="1" applyAlignment="1">
      <alignment horizontal="center" vertical="center" wrapText="1"/>
    </xf>
  </cellXfs>
  <cellStyles count="3">
    <cellStyle name="Hipervínculo" xfId="2" builtinId="8"/>
    <cellStyle name="Normal" xfId="0" builtinId="0"/>
    <cellStyle name="Normal 2" xfId="1" xr:uid="{223252D5-2381-4D08-85E4-7A80CE7F4C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1352551</xdr:colOff>
      <xdr:row>1</xdr:row>
      <xdr:rowOff>28575</xdr:rowOff>
    </xdr:to>
    <xdr:pic>
      <xdr:nvPicPr>
        <xdr:cNvPr id="3" name="1 Imagen">
          <a:extLst>
            <a:ext uri="{FF2B5EF4-FFF2-40B4-BE49-F238E27FC236}">
              <a16:creationId xmlns:a16="http://schemas.microsoft.com/office/drawing/2014/main" id="{916D953A-848C-4AC7-ACF6-1DC15E2A17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6000751" cy="28575"/>
        </a:xfrm>
        <a:prstGeom prst="rect">
          <a:avLst/>
        </a:prstGeom>
      </xdr:spPr>
    </xdr:pic>
    <xdr:clientData/>
  </xdr:twoCellAnchor>
  <xdr:twoCellAnchor editAs="oneCell">
    <xdr:from>
      <xdr:col>0</xdr:col>
      <xdr:colOff>0</xdr:colOff>
      <xdr:row>0</xdr:row>
      <xdr:rowOff>0</xdr:rowOff>
    </xdr:from>
    <xdr:to>
      <xdr:col>4</xdr:col>
      <xdr:colOff>1352551</xdr:colOff>
      <xdr:row>1</xdr:row>
      <xdr:rowOff>438150</xdr:rowOff>
    </xdr:to>
    <xdr:pic>
      <xdr:nvPicPr>
        <xdr:cNvPr id="4" name="1 Imagen">
          <a:extLst>
            <a:ext uri="{FF2B5EF4-FFF2-40B4-BE49-F238E27FC236}">
              <a16:creationId xmlns:a16="http://schemas.microsoft.com/office/drawing/2014/main" id="{430276A2-6412-424E-8573-05D67610B0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00751" cy="447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1352551</xdr:colOff>
      <xdr:row>1</xdr:row>
      <xdr:rowOff>19050</xdr:rowOff>
    </xdr:to>
    <xdr:pic>
      <xdr:nvPicPr>
        <xdr:cNvPr id="3" name="1 Imagen">
          <a:extLst>
            <a:ext uri="{FF2B5EF4-FFF2-40B4-BE49-F238E27FC236}">
              <a16:creationId xmlns:a16="http://schemas.microsoft.com/office/drawing/2014/main" id="{6169B659-1BA9-471C-96F3-21D254DC8C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810376" cy="561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SPARENCIA\2023\TRANSPARENCIA\2-FRACC_II%20ESTRUCTURA%20ORGANICA\2&#176;%20TRIMESTRE%20ACTUALIZADO\A121Fr02B_Organigrama%202&#176;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irectorio.cdhcm.org.mx/transparencia/2023/art_121/fr_II/VISITADORAADJUNTOADEATENCIONINTEGRAL_SP.pdf" TargetMode="External"/><Relationship Id="rId21" Type="http://schemas.openxmlformats.org/officeDocument/2006/relationships/hyperlink" Target="https://directorio.cdhcm.org.mx/transparencia/2023/art_121/fr_II/SUBDIRECTORADEANLISISJURDICO.pdf" TargetMode="External"/><Relationship Id="rId42" Type="http://schemas.openxmlformats.org/officeDocument/2006/relationships/hyperlink" Target="https://directorio.cdhcm.org.mx/transparencia/2023/art_121/fr_II/JEFEADEDEPARTAMENTODECONTENIDOSPARALAEDUCACINENDERECHOSHUMANOS.pdf" TargetMode="External"/><Relationship Id="rId63" Type="http://schemas.openxmlformats.org/officeDocument/2006/relationships/hyperlink" Target="https://directorio.cdhcm.org.mx/transparencia/2023/art_121/fr_II/JEFEADEDEPARTAMENTODEPROMOCINDIGITAL.pdf" TargetMode="External"/><Relationship Id="rId84" Type="http://schemas.openxmlformats.org/officeDocument/2006/relationships/hyperlink" Target="https://directorio.cdhcm.org.mx/transparencia/2023/art_121/fr_II/ESPECIALISTAENLOGSTICADEEVENTOS.pdf" TargetMode="External"/><Relationship Id="rId138" Type="http://schemas.openxmlformats.org/officeDocument/2006/relationships/hyperlink" Target="https://directorio.cdhcm.org.mx/transparencia/2023/art_121/fr_II/JefeadelDepartamentodeOperacindeProcedimientosdelServicioProfesionalenDerechosHumanos.pdf" TargetMode="External"/><Relationship Id="rId159" Type="http://schemas.openxmlformats.org/officeDocument/2006/relationships/hyperlink" Target="https://directorio.cdhcm.org.mx/transparencia/2023/art_121/fr_II/TERCERAVISITADORAGENERAL.pdf" TargetMode="External"/><Relationship Id="rId170" Type="http://schemas.openxmlformats.org/officeDocument/2006/relationships/hyperlink" Target="https://directorio.cdhcm.org.mx/transparencia/2023/art_121/fr_II/SECRETARIOAPARTICULAR.pdf" TargetMode="External"/><Relationship Id="rId191" Type="http://schemas.openxmlformats.org/officeDocument/2006/relationships/hyperlink" Target="https://directorio.cdhcm.org.mx/transparencia/2024/art_121/fr_II/NOTA.pdf" TargetMode="External"/><Relationship Id="rId107" Type="http://schemas.openxmlformats.org/officeDocument/2006/relationships/hyperlink" Target="https://directorio.cdhcm.org.mx/transparencia/2023/art_121/fr_II/AUXILIARDELIMPIEZA.pdf" TargetMode="External"/><Relationship Id="rId11" Type="http://schemas.openxmlformats.org/officeDocument/2006/relationships/hyperlink" Target="https://directorio.cdhcm.org.mx/transparencia/2023/art_121/fr_II/DIRECTORADEAGENDASENDERECHOSHUMANOS.pdf" TargetMode="External"/><Relationship Id="rId32" Type="http://schemas.openxmlformats.org/officeDocument/2006/relationships/hyperlink" Target="https://directorio.cdhcm.org.mx/transparencia/2023/art_121/fr_II/SUBDIRECTORADEDERECHOSDENI&#209;AS,NI&#209;OS,ADOLESCENTESYJUVENTUDES.pdf" TargetMode="External"/><Relationship Id="rId53" Type="http://schemas.openxmlformats.org/officeDocument/2006/relationships/hyperlink" Target="https://directorio.cdhcm.org.mx/transparencia/2023/art_121/fr_II/JEFEADEDEPARTAMENTODEDISE&#209;ODEPROGRAMASYEDUCACINADISTANCIA.pdf" TargetMode="External"/><Relationship Id="rId74" Type="http://schemas.openxmlformats.org/officeDocument/2006/relationships/hyperlink" Target="https://directorio.cdhcm.org.mx/transparencia/2023/art_121/fr_II/MDICOVISITADORAAUXILIAR.pdf" TargetMode="External"/><Relationship Id="rId128" Type="http://schemas.openxmlformats.org/officeDocument/2006/relationships/hyperlink" Target="https://directorio.cdhcm.org.mx/transparencia/2023/art_121/fr_II/DirectoraparalaProfesionalizacinenDerechosHumanos.pdf" TargetMode="External"/><Relationship Id="rId149" Type="http://schemas.openxmlformats.org/officeDocument/2006/relationships/hyperlink" Target="https://directorio.cdhcm.org.mx/transparencia/2023/art_121/fr_II/Educadora.pdf" TargetMode="External"/><Relationship Id="rId5" Type="http://schemas.openxmlformats.org/officeDocument/2006/relationships/hyperlink" Target="https://directorio.cdhcm.org.mx/transparencia/2023/art_121/fr_II/DIRECTORADEPROCEDIMIENTOSDETRANSPARENCIA.pdf" TargetMode="External"/><Relationship Id="rId95" Type="http://schemas.openxmlformats.org/officeDocument/2006/relationships/hyperlink" Target="https://directorio.cdhcm.org.mx/transparencia/2023/art_121/fr_II/ESPECIALISTAENMEDIOSDIGITALES.pdf" TargetMode="External"/><Relationship Id="rId160" Type="http://schemas.openxmlformats.org/officeDocument/2006/relationships/hyperlink" Target="https://directorio.cdhcm.org.mx/transparencia/2023/art_121/fr_II/CUARTOAVISITADORAGENERAL.pdf" TargetMode="External"/><Relationship Id="rId181" Type="http://schemas.openxmlformats.org/officeDocument/2006/relationships/hyperlink" Target="https://directorio.cdhcm.org.mx/transparencia/2023/art_121/fr_II/VISITADORAADJUNTOADEAPOYODEINVESTIGACION_SP.pdf" TargetMode="External"/><Relationship Id="rId22" Type="http://schemas.openxmlformats.org/officeDocument/2006/relationships/hyperlink" Target="https://directorio.cdhcm.org.mx/transparencia/2023/art_121/fr_II/SUBDIRECTORADEINVESTIGACINYRESPONSABILIDADESYDECLARACIONES.pdf" TargetMode="External"/><Relationship Id="rId43" Type="http://schemas.openxmlformats.org/officeDocument/2006/relationships/hyperlink" Target="https://directorio.cdhcm.org.mx/transparencia/2023/art_121/fr_II/JEFEADELDEPARTAMENTODEDESARROLLO.pdf" TargetMode="External"/><Relationship Id="rId64" Type="http://schemas.openxmlformats.org/officeDocument/2006/relationships/hyperlink" Target="https://directorio.cdhcm.org.mx/transparencia/2023/art_121/fr_II/JEFEADELDEPARTAMENTODEPROCEDIMIENTOSDETRANSPARENCIA.pdf" TargetMode="External"/><Relationship Id="rId118" Type="http://schemas.openxmlformats.org/officeDocument/2006/relationships/hyperlink" Target="https://directorio.cdhcm.org.mx/transparencia/2023/art_121/fr_II/SUBDIRECTORADEATENCIONAPOBLACIONESENVULNERABILIDAD.pdf" TargetMode="External"/><Relationship Id="rId139" Type="http://schemas.openxmlformats.org/officeDocument/2006/relationships/hyperlink" Target="https://directorio.cdhcm.org.mx/transparencia/2023/art_121/fr_XVII/Directoradeinvestigacinydictamen.pdf" TargetMode="External"/><Relationship Id="rId85" Type="http://schemas.openxmlformats.org/officeDocument/2006/relationships/hyperlink" Target="https://directorio.cdhcm.org.mx/transparencia/2023/art_121/fr_II/ESPECIALISTAENPRESUPUESTO.pdf" TargetMode="External"/><Relationship Id="rId150" Type="http://schemas.openxmlformats.org/officeDocument/2006/relationships/hyperlink" Target="https://directorio.cdhcm.org.mx/transparencia/2023/art_121/fr_II/VISITADORAADJUNTOAAUXILIARDEATENCIONINTEGRAL_SP.pdf" TargetMode="External"/><Relationship Id="rId171" Type="http://schemas.openxmlformats.org/officeDocument/2006/relationships/hyperlink" Target="https://directorio.cdhcm.org.mx/transparencia/2023/art_121/fr_II/ASESORA.pdf" TargetMode="External"/><Relationship Id="rId192" Type="http://schemas.openxmlformats.org/officeDocument/2006/relationships/hyperlink" Target="https://directorio.cdhcm.org.mx/transparencia/2024/art_121/fr_II/NOTA.pdf" TargetMode="External"/><Relationship Id="rId12" Type="http://schemas.openxmlformats.org/officeDocument/2006/relationships/hyperlink" Target="https://directorio.cdhcm.org.mx/transparencia/2023/art_121/fr_II/DIRECTORADEPROMOCINEINFORMACIN.pdf" TargetMode="External"/><Relationship Id="rId33" Type="http://schemas.openxmlformats.org/officeDocument/2006/relationships/hyperlink" Target="https://directorio.cdhcm.org.mx/transparencia/2023/art_121/fr_II/SUBDIRECTORADEAGENDASCIUDADANAS.pdf" TargetMode="External"/><Relationship Id="rId108" Type="http://schemas.openxmlformats.org/officeDocument/2006/relationships/hyperlink" Target="https://directorio.cdhcm.org.mx/transparencia/2023/art_121/fr_II/JEFEADEDEPARTAMENTODEATENCINACOMUNIDADESEDUCATIVAS.pdf" TargetMode="External"/><Relationship Id="rId129" Type="http://schemas.openxmlformats.org/officeDocument/2006/relationships/hyperlink" Target="https://directorio.cdhcm.org.mx/transparencia/2023/art_121/fr_II/SubdirectoradeProcesosdelServicioProfesionalenDerechosHumanos.pdf" TargetMode="External"/><Relationship Id="rId54" Type="http://schemas.openxmlformats.org/officeDocument/2006/relationships/hyperlink" Target="https://directorio.cdhcm.org.mx/transparencia/2023/art_121/fr_II/JEFEADELDEPARTAMENTODEPROYECTOSYPROCEDIMIENTOSJURDICOS.pdf" TargetMode="External"/><Relationship Id="rId75" Type="http://schemas.openxmlformats.org/officeDocument/2006/relationships/hyperlink" Target="https://directorio.cdhcm.org.mx/transparencia/2023/art_121/fr_II/PSICLOGOAVISITADORAAUXILIAR.pdf" TargetMode="External"/><Relationship Id="rId96" Type="http://schemas.openxmlformats.org/officeDocument/2006/relationships/hyperlink" Target="https://directorio.cdhcm.org.mx/transparencia/2023/art_121/fr_II/ESPECIALISTA.pdf" TargetMode="External"/><Relationship Id="rId140" Type="http://schemas.openxmlformats.org/officeDocument/2006/relationships/hyperlink" Target="https://directorio.cdhcm.org.mx/transparencia/2023/art_121/fr_II/DIRECTORADEREADEVISITADURA.pdf" TargetMode="External"/><Relationship Id="rId161" Type="http://schemas.openxmlformats.org/officeDocument/2006/relationships/hyperlink" Target="https://directorio.cdhcm.org.mx/transparencia/2023/art_121/fr_II/QUINTOAVISITADORAGENERAL.pdf" TargetMode="External"/><Relationship Id="rId182" Type="http://schemas.openxmlformats.org/officeDocument/2006/relationships/hyperlink" Target="https://directorio.cdhcm.org.mx/transparencia/2023/art_121/fr_II/JEFEADEDEPARTAMENTODEMIGRACIONYPROTECCIONINTERNACIONAL.pdf" TargetMode="External"/><Relationship Id="rId6" Type="http://schemas.openxmlformats.org/officeDocument/2006/relationships/hyperlink" Target="https://directorio.cdhcm.org.mx/transparencia/2023/art_121/fr_II/DIRECTORADEEDUCACIN.pdf" TargetMode="External"/><Relationship Id="rId23" Type="http://schemas.openxmlformats.org/officeDocument/2006/relationships/hyperlink" Target="https://directorio.cdhcm.org.mx/transparencia/2023/art_121/fr_II/SUBDIRECTORADEDETERMINACINDERESPONSABILIDADESEINCONFORMIDADES.pdf" TargetMode="External"/><Relationship Id="rId119" Type="http://schemas.openxmlformats.org/officeDocument/2006/relationships/hyperlink" Target="https://directorio.cdhcm.org.mx/transparencia/2023/art_121/fr_II/VISITADORAADJUNTOADEAPOYODEINVESTIGACION_SP.pdf" TargetMode="External"/><Relationship Id="rId44" Type="http://schemas.openxmlformats.org/officeDocument/2006/relationships/hyperlink" Target="https://directorio.cdhcm.org.mx/transparencia/2023/art_121/fr_II/JEFEADELDEPARTAMENTODEDISE&#209;O.pdf" TargetMode="External"/><Relationship Id="rId65" Type="http://schemas.openxmlformats.org/officeDocument/2006/relationships/hyperlink" Target="https://directorio.cdhcm.org.mx/transparencia/2023/art_121/fr_II/JEFEADEDEPARTAMENTODEENLACECONLASOCIEDADCIVIL.pdf" TargetMode="External"/><Relationship Id="rId86" Type="http://schemas.openxmlformats.org/officeDocument/2006/relationships/hyperlink" Target="https://directorio.cdhcm.org.mx/transparencia/2023/art_121/fr_II/ESPECIALISTAREDACTORA.pdf" TargetMode="External"/><Relationship Id="rId130" Type="http://schemas.openxmlformats.org/officeDocument/2006/relationships/hyperlink" Target="https://directorio.cdhcm.org.mx/transparencia/2023/art_121/fr_II/SubdirectoradePresupuestoyContabilidad.pdf" TargetMode="External"/><Relationship Id="rId151" Type="http://schemas.openxmlformats.org/officeDocument/2006/relationships/hyperlink" Target="https://directorio.cdhcm.org.mx/transparencia/2023/art_121/fr_II/VISITADORAADJUNTOAAUXILIARDEORIENTACION.pdf" TargetMode="External"/><Relationship Id="rId172" Type="http://schemas.openxmlformats.org/officeDocument/2006/relationships/hyperlink" Target="https://directorio.cdhcm.org.mx/transparencia/2023/art_121/fr_II/SUBDIRECTORADEPROGRAMASEDUCATIVOS.pdf" TargetMode="External"/><Relationship Id="rId193" Type="http://schemas.openxmlformats.org/officeDocument/2006/relationships/hyperlink" Target="https://directorio.cdhcm.org.mx/transparencia/2024/art_121/fr_II/NOTA.pdf" TargetMode="External"/><Relationship Id="rId13" Type="http://schemas.openxmlformats.org/officeDocument/2006/relationships/hyperlink" Target="https://directorio.cdhcm.org.mx/transparencia/2023/art_121/fr_II/VISITADORAADJUNTOADESEGUIMIENTO.pdf" TargetMode="External"/><Relationship Id="rId109" Type="http://schemas.openxmlformats.org/officeDocument/2006/relationships/hyperlink" Target="https://directorio.cdhcm.org.mx/transparencia/2023/art_121/fr_II/JEFEADEDEPARTAMENTODEDISE&#209;OEINTEGRACIN.pdf" TargetMode="External"/><Relationship Id="rId34" Type="http://schemas.openxmlformats.org/officeDocument/2006/relationships/hyperlink" Target="https://directorio.cdhcm.org.mx/transparencia/2023/art_121/fr_II/SUBDIRECTORADEIMAGEN,AUDIOYVIDEO.pdf" TargetMode="External"/><Relationship Id="rId50" Type="http://schemas.openxmlformats.org/officeDocument/2006/relationships/hyperlink" Target="https://directorio.cdhcm.org.mx/transparencia/2023/art_121/fr_II/JEFEADELDEPARTAMENTODEREGISTROYCONTROLDEPERSONAL.pdf" TargetMode="External"/><Relationship Id="rId55" Type="http://schemas.openxmlformats.org/officeDocument/2006/relationships/hyperlink" Target="https://directorio.cdhcm.org.mx/transparencia/2023/art_121/fr_II/JEFEADEDEPARTAMENTODEDERECHOSECONMICOS,SOCIALES,CULTURALESYAMBIENTALES.pdf" TargetMode="External"/><Relationship Id="rId76" Type="http://schemas.openxmlformats.org/officeDocument/2006/relationships/hyperlink" Target="https://directorio.cdhcm.org.mx/transparencia/2023/art_121/fr_II/ESPECIALISTAENATENCINPSICOSOCIAL..pdf" TargetMode="External"/><Relationship Id="rId97" Type="http://schemas.openxmlformats.org/officeDocument/2006/relationships/hyperlink" Target="https://directorio.cdhcm.org.mx/transparencia/2023/art_121/fr_II/ESPECIALISTAENRECURSOSHUMANOS.pdf" TargetMode="External"/><Relationship Id="rId104" Type="http://schemas.openxmlformats.org/officeDocument/2006/relationships/hyperlink" Target="https://directorio.cdhcm.org.mx/transparencia/2023/art_121/fr_II/DISE&#209;ADORA.pdf" TargetMode="External"/><Relationship Id="rId120" Type="http://schemas.openxmlformats.org/officeDocument/2006/relationships/hyperlink" Target="https://directorio.cdhcm.org.mx/transparencia/2023/art_121/fr_II/VisitadoraAdjuntoadeApoyodeSeguimiento..pdf" TargetMode="External"/><Relationship Id="rId125" Type="http://schemas.openxmlformats.org/officeDocument/2006/relationships/hyperlink" Target="https://directorio.cdhcm.org.mx/transparencia/2023/art_121/fr_II/DirectoraGeneraldeAdministracin.pdf" TargetMode="External"/><Relationship Id="rId141" Type="http://schemas.openxmlformats.org/officeDocument/2006/relationships/hyperlink" Target="https://directorio.cdhcm.org.mx/transparencia/2023/art_121/fr_II/DIRECTORADEREADEVISITADURA..pdf" TargetMode="External"/><Relationship Id="rId146" Type="http://schemas.openxmlformats.org/officeDocument/2006/relationships/hyperlink" Target="https://directorio.cdhcm.org.mx/transparencia/2023/art_121/fr_II/Educadora..pdf" TargetMode="External"/><Relationship Id="rId167" Type="http://schemas.openxmlformats.org/officeDocument/2006/relationships/hyperlink" Target="https://directorio.cdhcm.org.mx/transparencia/2023/art_121/fr_II/DIRECTORADEAGENDASENDERECHOSHUMANOS.pdf" TargetMode="External"/><Relationship Id="rId188" Type="http://schemas.openxmlformats.org/officeDocument/2006/relationships/hyperlink" Target="https://directorio.cdhcm.org.mx/transparencia/2023/art_121/fr_II/JEFEADEDEPARTAMENTODEDERECHOSDEPERSONASINDGENASYAFRODESCENDIENTES.pdf" TargetMode="External"/><Relationship Id="rId7" Type="http://schemas.openxmlformats.org/officeDocument/2006/relationships/hyperlink" Target="https://directorio.cdhcm.org.mx/transparencia/2023/art_121/fr_II/DIRECTORADERECURSOSHUMANOS.pdf" TargetMode="External"/><Relationship Id="rId71" Type="http://schemas.openxmlformats.org/officeDocument/2006/relationships/hyperlink" Target="https://directorio.cdhcm.org.mx/transparencia/2023/art_121/fr_II/JEFEADELDEPARTAMENTODEDERECHOSDELASPERSONASCONDISCAPACIDAD.pdf" TargetMode="External"/><Relationship Id="rId92" Type="http://schemas.openxmlformats.org/officeDocument/2006/relationships/hyperlink" Target="https://directorio.cdhcm.org.mx/transparencia/2023/art_121/fr_II/ASISTENTEDECONTROLYDISTRIBUCINDEOBRASYPUBLICACIONES.pdf" TargetMode="External"/><Relationship Id="rId162" Type="http://schemas.openxmlformats.org/officeDocument/2006/relationships/hyperlink" Target="https://directorio.cdhcm.org.mx/transparencia/2023/art_121/fr_II/DirectoraGeneraldeAdministracin.pdf" TargetMode="External"/><Relationship Id="rId183" Type="http://schemas.openxmlformats.org/officeDocument/2006/relationships/hyperlink" Target="https://directorio.cdhcm.org.mx/transparencia/2023/art_121/fr_II/JEFEADEDEPARTAMENTODECULTURAYDERECHOSHUMANOS.pdf" TargetMode="External"/><Relationship Id="rId2" Type="http://schemas.openxmlformats.org/officeDocument/2006/relationships/hyperlink" Target="https://directorio.cdhcm.org.mx/transparencia/2023/art_121/fr_II/SUBDIRETORADEAPOYOADMINISTRATIVO.pdf" TargetMode="External"/><Relationship Id="rId29" Type="http://schemas.openxmlformats.org/officeDocument/2006/relationships/hyperlink" Target="https://directorio.cdhcm.org.mx/transparencia/2023/art_121/fr_II/SUBDIRECTORADEAGENDAPORLAIGUALDADYLANODISCRIMINACIN.pdf" TargetMode="External"/><Relationship Id="rId24" Type="http://schemas.openxmlformats.org/officeDocument/2006/relationships/hyperlink" Target="https://directorio.cdhcm.org.mx/transparencia/2023/art_121/fr_II/SUBDIRECTORADEASUNTOSJURDICOS.pdf" TargetMode="External"/><Relationship Id="rId40" Type="http://schemas.openxmlformats.org/officeDocument/2006/relationships/hyperlink" Target="https://directorio.cdhcm.org.mx/transparencia/2023/art_121/fr_II/JEFEADELDEPARTAMENTODEALMACNEINVENTARIOS.pdf" TargetMode="External"/><Relationship Id="rId45" Type="http://schemas.openxmlformats.org/officeDocument/2006/relationships/hyperlink" Target="https://directorio.cdhcm.org.mx/transparencia/2023/art_121/fr_II/JEFEADELDEPARTAMENTODEEDICIN.pdf" TargetMode="External"/><Relationship Id="rId66" Type="http://schemas.openxmlformats.org/officeDocument/2006/relationships/hyperlink" Target="https://directorio.cdhcm.org.mx/transparencia/2023/art_121/fr_II/JEFEADELDEPARTAMENTODEINVESTIGACIN.pdf" TargetMode="External"/><Relationship Id="rId87" Type="http://schemas.openxmlformats.org/officeDocument/2006/relationships/hyperlink" Target="https://directorio.cdhcm.org.mx/transparencia/2023/art_121/fr_II/PROFESIONALADMINISTRATIVO.pdf" TargetMode="External"/><Relationship Id="rId110" Type="http://schemas.openxmlformats.org/officeDocument/2006/relationships/hyperlink" Target="https://directorio.cdhcm.org.mx/transparencia/2023/art_121/fr_II/SUBDIRECTORADECONTENIDOSEDUCATIVOSYCULTURAENDERECHOSHUMANOS.pdf" TargetMode="External"/><Relationship Id="rId115" Type="http://schemas.openxmlformats.org/officeDocument/2006/relationships/hyperlink" Target="https://directorio.cdhcm.org.mx/transparencia/2023/art_121/fr_II/VISITADORAADJUNTOADEINVESTIGACION.pdf" TargetMode="External"/><Relationship Id="rId131" Type="http://schemas.openxmlformats.org/officeDocument/2006/relationships/hyperlink" Target="https://directorio.cdhcm.org.mx/transparencia/2023/art_121/fr_II/SubdirectoradePlaneacinyProgramacinFinanciera.pdf" TargetMode="External"/><Relationship Id="rId136" Type="http://schemas.openxmlformats.org/officeDocument/2006/relationships/hyperlink" Target="https://directorio.cdhcm.org.mx/transparencia/2023/art_121/fr_II/JefeadeDepartamentodeCapacitacinyTransversalizacin.pdf" TargetMode="External"/><Relationship Id="rId157" Type="http://schemas.openxmlformats.org/officeDocument/2006/relationships/hyperlink" Target="https://directorio.cdhcm.org.mx/transparencia/2023/art_121/fr_II/SECRETARIOAEJECUTIVOA.pdf" TargetMode="External"/><Relationship Id="rId178" Type="http://schemas.openxmlformats.org/officeDocument/2006/relationships/hyperlink" Target="https://directorio.cdhcm.org.mx/transparencia/2023/art_121/fr_II/SUBDIRECTORADEAGENDASEMERGENTES.pdf" TargetMode="External"/><Relationship Id="rId61" Type="http://schemas.openxmlformats.org/officeDocument/2006/relationships/hyperlink" Target="https://directorio.cdhcm.org.mx/transparencia/2023/art_121/fr_II/JEFEADELDEPARTAMENTODEDIFUSINYCONTENIDO.pdf" TargetMode="External"/><Relationship Id="rId82" Type="http://schemas.openxmlformats.org/officeDocument/2006/relationships/hyperlink" Target="https://directorio.cdhcm.org.mx/transparencia/2023/art_121/fr_II/ESPECIALISTAENCORRECCINDEESTILO.pdf" TargetMode="External"/><Relationship Id="rId152" Type="http://schemas.openxmlformats.org/officeDocument/2006/relationships/hyperlink" Target="https://directorio.cdhcm.org.mx/transparencia/2023/art_121/fr_II/DirectoradeSeguimientoyLuchaContralaImpunidad.pdf" TargetMode="External"/><Relationship Id="rId173" Type="http://schemas.openxmlformats.org/officeDocument/2006/relationships/hyperlink" Target="https://directorio.cdhcm.org.mx/transparencia/2023/art_121/fr_II/SUBDIRECTORADECOORDINACIONDEARCHIVOS.pdf" TargetMode="External"/><Relationship Id="rId194" Type="http://schemas.openxmlformats.org/officeDocument/2006/relationships/hyperlink" Target="https://directorio.cdhcm.org.mx/transparencia/2024/art_121/fr_II/PresidenciaArt.35_RICDHCM.pdf" TargetMode="External"/><Relationship Id="rId19" Type="http://schemas.openxmlformats.org/officeDocument/2006/relationships/hyperlink" Target="https://directorio.cdhcm.org.mx/transparencia/2023/art_121/fr_II/SUBDIRECTORAEDITORIAL.pdf" TargetMode="External"/><Relationship Id="rId14" Type="http://schemas.openxmlformats.org/officeDocument/2006/relationships/hyperlink" Target="https://directorio.cdhcm.org.mx/transparencia/2023/art_121/fr_II/SUBDIRECTORADEINVESTIGACIN.pdf" TargetMode="External"/><Relationship Id="rId30" Type="http://schemas.openxmlformats.org/officeDocument/2006/relationships/hyperlink" Target="https://directorio.cdhcm.org.mx/transparencia/2023/art_121/fr_II/COORDINADORADELSISTEMAINTEGRALDEGESTINDEINFORMACIN.pdf" TargetMode="External"/><Relationship Id="rId35" Type="http://schemas.openxmlformats.org/officeDocument/2006/relationships/hyperlink" Target="https://directorio.cdhcm.org.mx/transparencia/2023/art_121/fr_II/SUBDIRECTORADEINFORMACINYANLISISDEMEDIOS.pdf" TargetMode="External"/><Relationship Id="rId56" Type="http://schemas.openxmlformats.org/officeDocument/2006/relationships/hyperlink" Target="https://directorio.cdhcm.org.mx/transparencia/2023/art_121/fr_II/JEFEADEDEPARTAMENTODETRANSPORTE.pdf" TargetMode="External"/><Relationship Id="rId77" Type="http://schemas.openxmlformats.org/officeDocument/2006/relationships/hyperlink" Target="https://directorio.cdhcm.org.mx/transparencia/2023/art_121/fr_II/VISITADORAADJUNTOAAUXILIARDELUCHACONTRALAIMPUNIDAD.pdf" TargetMode="External"/><Relationship Id="rId100" Type="http://schemas.openxmlformats.org/officeDocument/2006/relationships/hyperlink" Target="https://directorio.cdhcm.org.mx/transparencia/2023/art_121/fr_II/RECEPCIONISTA.pdf" TargetMode="External"/><Relationship Id="rId105" Type="http://schemas.openxmlformats.org/officeDocument/2006/relationships/hyperlink" Target="https://directorio.cdhcm.org.mx/transparencia/2023/art_121/fr_II/INTRPRETEENLENGUADESE&#209;ASMEXICANA.pdf" TargetMode="External"/><Relationship Id="rId126" Type="http://schemas.openxmlformats.org/officeDocument/2006/relationships/hyperlink" Target="https://directorio.cdhcm.org.mx/transparencia/2023/art_121/fr_II/DirectoradeTecnologasdeInformacinyComunicacin.pdf" TargetMode="External"/><Relationship Id="rId147" Type="http://schemas.openxmlformats.org/officeDocument/2006/relationships/hyperlink" Target="https://directorio.cdhcm.org.mx/transparencia/2023/art_121/fr_II/CHOFERA.pdf" TargetMode="External"/><Relationship Id="rId168" Type="http://schemas.openxmlformats.org/officeDocument/2006/relationships/hyperlink" Target="https://directorio.cdhcm.org.mx/transparencia/2023/art_121/fr_II/SUBDIRECTORAGENERALDEDELEGACIONESSUR.pdf" TargetMode="External"/><Relationship Id="rId8" Type="http://schemas.openxmlformats.org/officeDocument/2006/relationships/hyperlink" Target="https://directorio.cdhcm.org.mx/transparencia/2023/art_121/fr_II/DIRECTORADENORMATIVA,SUBSTANCIACIPON,RESOLUCINYREGISTRO.pdf" TargetMode="External"/><Relationship Id="rId51" Type="http://schemas.openxmlformats.org/officeDocument/2006/relationships/hyperlink" Target="https://directorio.cdhcm.org.mx/transparencia/2023/art_121/fr_II/JEFEADEDEPARTAMENTODEATENCINAINSTITUCIONESYPOBLACINENGENERAL.pdf" TargetMode="External"/><Relationship Id="rId72" Type="http://schemas.openxmlformats.org/officeDocument/2006/relationships/hyperlink" Target="https://directorio.cdhcm.org.mx/transparencia/2023/art_121/fr_II/JEFEADELDEPARTAMENTODEAUDIOYVIDEO.pdf" TargetMode="External"/><Relationship Id="rId93" Type="http://schemas.openxmlformats.org/officeDocument/2006/relationships/hyperlink" Target="https://directorio.cdhcm.org.mx/transparencia/2023/art_121/fr_II/ESPECIALISTAENLOGSTICADEPROFESIONALIZACIN.pdf" TargetMode="External"/><Relationship Id="rId98" Type="http://schemas.openxmlformats.org/officeDocument/2006/relationships/hyperlink" Target="https://directorio.cdhcm.org.mx/transparencia/2023/art_121/fr_II/ESPECIALISTAENANLISIS,ESTADSTICAYSISTEMATIZACINDEINFORMACIN.pdf" TargetMode="External"/><Relationship Id="rId121" Type="http://schemas.openxmlformats.org/officeDocument/2006/relationships/hyperlink" Target="https://directorio.cdhcm.org.mx/transparencia/2023/art_121/fr_II/VisitadoraAdjuntoadeApoyodeLuchaContralaImpunidad.pdf" TargetMode="External"/><Relationship Id="rId142" Type="http://schemas.openxmlformats.org/officeDocument/2006/relationships/hyperlink" Target="https://directorio.cdhcm.org.mx/transparencia/2023/art_121/fr_II/JefeadeDepartamentodeOficialadePartes.pdf" TargetMode="External"/><Relationship Id="rId163" Type="http://schemas.openxmlformats.org/officeDocument/2006/relationships/hyperlink" Target="https://directorio.cdhcm.org.mx/transparencia/2023/art_121/fr_II/DIRECTORAGENERALJURIDICOA.pdf" TargetMode="External"/><Relationship Id="rId184" Type="http://schemas.openxmlformats.org/officeDocument/2006/relationships/hyperlink" Target="https://directorio.cdhcm.org.mx/transparencia/2023/art_121/fr_II/JEFEADEDEPARTAMENTODEACUERDOSINSTITUCIONALES.pdf" TargetMode="External"/><Relationship Id="rId189" Type="http://schemas.openxmlformats.org/officeDocument/2006/relationships/hyperlink" Target="https://directorio.cdhcm.org.mx/transparencia/2023/art_121/fr_II/JEFEADELDEPARTAMENTODEPROMOCINPORLANODISCRIMINACIN.pdf" TargetMode="External"/><Relationship Id="rId3" Type="http://schemas.openxmlformats.org/officeDocument/2006/relationships/hyperlink" Target="https://directorio.cdhcm.org.mx/transparencia/2023/art_121/fr_II/DIRECTORADESERVICIOSMDICOSYPSICOLGICOS.pdf" TargetMode="External"/><Relationship Id="rId25" Type="http://schemas.openxmlformats.org/officeDocument/2006/relationships/hyperlink" Target="https://directorio.cdhcm.org.mx/transparencia/2023/art_121/fr_II/SUBDIRECTOADESOLUCIONESTECNOLGICAS.pdf" TargetMode="External"/><Relationship Id="rId46" Type="http://schemas.openxmlformats.org/officeDocument/2006/relationships/hyperlink" Target="https://directorio.cdhcm.org.mx/transparencia/2023/art_121/fr_II/JEFEADELDEPARTAMENTODEINFORMACINYSEGUIMIENTO.pdf" TargetMode="External"/><Relationship Id="rId67" Type="http://schemas.openxmlformats.org/officeDocument/2006/relationships/hyperlink" Target="https://directorio.cdhcm.org.mx/transparencia/2023/art_121/fr_II/JEFEADELDEPARTAMENTODEANLISIS.ESTADSTICAYSISTEMATIZACINDEINFORMACIN.pdf" TargetMode="External"/><Relationship Id="rId116" Type="http://schemas.openxmlformats.org/officeDocument/2006/relationships/hyperlink" Target="https://directorio.cdhcm.org.mx/transparencia/2023/art_121/fr_II/VisitadoraAdjuntoadeLuchaContralaImpunidad.pdf" TargetMode="External"/><Relationship Id="rId137" Type="http://schemas.openxmlformats.org/officeDocument/2006/relationships/hyperlink" Target="https://directorio.cdhcm.org.mx/transparencia/2023/art_121/fr_II/JefeadelDepartamentodeContenidosparalaFormacinProfesionalyCapacitacin.pdf" TargetMode="External"/><Relationship Id="rId158" Type="http://schemas.openxmlformats.org/officeDocument/2006/relationships/hyperlink" Target="https://directorio.cdhcm.org.mx/transparencia/2023/art_121/fr_II/CONTRALORAINTERNOA.pdf" TargetMode="External"/><Relationship Id="rId20" Type="http://schemas.openxmlformats.org/officeDocument/2006/relationships/hyperlink" Target="https://directorio.cdhcm.org.mx/transparencia/2023/art_121/fr_II/SUBDIRECTORADELOGSTICA.pdf" TargetMode="External"/><Relationship Id="rId41" Type="http://schemas.openxmlformats.org/officeDocument/2006/relationships/hyperlink" Target="https://directorio.cdhcm.org.mx/transparencia/2023/art_121/fr_II/JEFEADELDEPARTAMENTODECONTABILIDAD.pdf" TargetMode="External"/><Relationship Id="rId62" Type="http://schemas.openxmlformats.org/officeDocument/2006/relationships/hyperlink" Target="https://directorio.cdhcm.org.mx/transparencia/2023/art_121/fr_II/JEFEADEDEPARTAMENTODEDERECHOSDEPERSONASMAYORES.pdf" TargetMode="External"/><Relationship Id="rId83" Type="http://schemas.openxmlformats.org/officeDocument/2006/relationships/hyperlink" Target="https://directorio.cdhcm.org.mx/transparencia/2023/art_121/fr_II/ESPECIALISTAENDISE&#209;O.pdf" TargetMode="External"/><Relationship Id="rId88" Type="http://schemas.openxmlformats.org/officeDocument/2006/relationships/hyperlink" Target="https://directorio.cdhcm.org.mx/transparencia/2023/art_121/fr_II/PROGRAMADORADEAPLICACIONES.pdf" TargetMode="External"/><Relationship Id="rId111" Type="http://schemas.openxmlformats.org/officeDocument/2006/relationships/hyperlink" Target="https://directorio.cdhcm.org.mx/transparencia/2023/art_121/fr_II/SECRETARIOAPRESIDENCIA.pdf" TargetMode="External"/><Relationship Id="rId132" Type="http://schemas.openxmlformats.org/officeDocument/2006/relationships/hyperlink" Target="https://directorio.cdhcm.org.mx/transparencia/2023/art_121/fr_II/SubdirectoradeFormacinProfesionalenDerechosHumanos.pdf" TargetMode="External"/><Relationship Id="rId153" Type="http://schemas.openxmlformats.org/officeDocument/2006/relationships/hyperlink" Target="https://directorio.cdhcm.org.mx/transparencia/2023/art_121/fr_II/DirectoradeAtencinPsicosocial.pdf" TargetMode="External"/><Relationship Id="rId174" Type="http://schemas.openxmlformats.org/officeDocument/2006/relationships/hyperlink" Target="https://directorio.cdhcm.org.mx/transparencia/2023/art_121/fr_II/SUBDIRECTORADEEDUCACINADISTANCIA.pdf" TargetMode="External"/><Relationship Id="rId179" Type="http://schemas.openxmlformats.org/officeDocument/2006/relationships/hyperlink" Target="https://directorio.cdhcm.org.mx/transparencia/2023/art_121/fr_II/SUBDIRECTORADEIGUALDADYGENERO.pdf" TargetMode="External"/><Relationship Id="rId195" Type="http://schemas.openxmlformats.org/officeDocument/2006/relationships/drawing" Target="../drawings/drawing1.xml"/><Relationship Id="rId190" Type="http://schemas.openxmlformats.org/officeDocument/2006/relationships/hyperlink" Target="https://directorio.cdhcm.org.mx/transparencia/2024/art_121/fr_II/NOTA.pdf" TargetMode="External"/><Relationship Id="rId15" Type="http://schemas.openxmlformats.org/officeDocument/2006/relationships/hyperlink" Target="https://directorio.cdhcm.org.mx/transparencia/2023/art_121/fr_II/SUBDIRECTORADERECURSOSHUMANOS.pdf" TargetMode="External"/><Relationship Id="rId36" Type="http://schemas.openxmlformats.org/officeDocument/2006/relationships/hyperlink" Target="https://directorio.cdhcm.org.mx/transparencia/2023/art_121/fr_II/SUBDIRECTORADEINFORMACINDIGITAL.pdf" TargetMode="External"/><Relationship Id="rId57" Type="http://schemas.openxmlformats.org/officeDocument/2006/relationships/hyperlink" Target="https://directorio.cdhcm.org.mx/transparencia/2023/art_121/fr_II/JEFEADELDEPARTAMENTODEOPERACIONESYSOPORTETCNICO.pdf" TargetMode="External"/><Relationship Id="rId106" Type="http://schemas.openxmlformats.org/officeDocument/2006/relationships/hyperlink" Target="https://directorio.cdhcm.org.mx/transparencia/2023/art_121/fr_II/INTENDENTE.pdf" TargetMode="External"/><Relationship Id="rId127" Type="http://schemas.openxmlformats.org/officeDocument/2006/relationships/hyperlink" Target="https://directorio.cdhcm.org.mx/transparencia/2023/art_121/fr_II/DirectoradeFinanzasyProgramacin.pdf" TargetMode="External"/><Relationship Id="rId10" Type="http://schemas.openxmlformats.org/officeDocument/2006/relationships/hyperlink" Target="https://directorio.cdhcm.org.mx/transparencia/2023/art_121/fr_II/DIRECTORADEREGISTROYACCIONESDEPREVENCIN.pdf" TargetMode="External"/><Relationship Id="rId31" Type="http://schemas.openxmlformats.org/officeDocument/2006/relationships/hyperlink" Target="https://directorio.cdhcm.org.mx/transparencia/2023/art_121/fr_II/SUBDIRECTORADEVINCULACIN.pdf" TargetMode="External"/><Relationship Id="rId52" Type="http://schemas.openxmlformats.org/officeDocument/2006/relationships/hyperlink" Target="https://directorio.cdhcm.org.mx/transparencia/2023/art_121/fr_II/JEFEADELDEPARTAMENTODEADQUISICIONES.pdf" TargetMode="External"/><Relationship Id="rId73" Type="http://schemas.openxmlformats.org/officeDocument/2006/relationships/hyperlink" Target="https://directorio.cdhcm.org.mx/transparencia/2023/art_121/fr_II/JEFEADELDEPARTAMENTODEPROMOCINPORLANODISCRIMINACIN.pdf" TargetMode="External"/><Relationship Id="rId78" Type="http://schemas.openxmlformats.org/officeDocument/2006/relationships/hyperlink" Target="https://directorio.cdhcm.org.mx/transparencia/2023/art_121/fr_II/ASISTENTEDETESORERA.pdf" TargetMode="External"/><Relationship Id="rId94" Type="http://schemas.openxmlformats.org/officeDocument/2006/relationships/hyperlink" Target="https://directorio.cdhcm.org.mx/transparencia/2023/art_121/fr_II/ESPECIALISTAENREGISTRODELSERVICIOPROFESIONAL.pdf" TargetMode="External"/><Relationship Id="rId99" Type="http://schemas.openxmlformats.org/officeDocument/2006/relationships/hyperlink" Target="https://directorio.cdhcm.org.mx/transparencia/2023/art_121/fr_II/VIDEGRAFOA.pdf" TargetMode="External"/><Relationship Id="rId101" Type="http://schemas.openxmlformats.org/officeDocument/2006/relationships/hyperlink" Target="https://directorio.cdhcm.org.mx/transparencia/2023/art_121/fr_II/ANALISTADECORRESPONDENCIA.pdf" TargetMode="External"/><Relationship Id="rId122" Type="http://schemas.openxmlformats.org/officeDocument/2006/relationships/hyperlink" Target="https://directorio.cdhcm.org.mx/transparencia/2023/art_121/fr_II/VisitadoraAdjuntoadeApoyodeSeguimiento.pdf" TargetMode="External"/><Relationship Id="rId143" Type="http://schemas.openxmlformats.org/officeDocument/2006/relationships/hyperlink" Target="https://directorio.cdhcm.org.mx/transparencia/2023/art_121/fr_II/JefeadeDepartamentodeServiciosMantenimientoeIntendencia.pdf" TargetMode="External"/><Relationship Id="rId148" Type="http://schemas.openxmlformats.org/officeDocument/2006/relationships/hyperlink" Target="https://directorio.cdhcm.org.mx/transparencia/2023/art_121/fr_II/VisitadoraAdjuntoaAuxiliardeSeguimiento.pdf" TargetMode="External"/><Relationship Id="rId164" Type="http://schemas.openxmlformats.org/officeDocument/2006/relationships/hyperlink" Target="https://directorio.cdhcm.org.mx/transparencia/2023/art_121/fr_II/DIRECTORAEJECUTIVOADEIIDH.pdf" TargetMode="External"/><Relationship Id="rId169" Type="http://schemas.openxmlformats.org/officeDocument/2006/relationships/hyperlink" Target="https://directorio.cdhcm.org.mx/transparencia/2023/art_121/fr_II/SUBDIRECTORAGENERALDEDELEGACIONESNORTE.pdf" TargetMode="External"/><Relationship Id="rId185" Type="http://schemas.openxmlformats.org/officeDocument/2006/relationships/hyperlink" Target="https://directorio.cdhcm.org.mx/transparencia/2023/art_121/fr_II/JEFEADEDEPARTAMENTODELITIGIOYRECOMENDACIONES.pdf" TargetMode="External"/><Relationship Id="rId4" Type="http://schemas.openxmlformats.org/officeDocument/2006/relationships/hyperlink" Target="https://directorio.cdhcm.org.mx/transparencia/2023/art_121/fr_II/DIRECTORADERECURSOSMATERIALESYSERVICIOSGENERALES.pdf" TargetMode="External"/><Relationship Id="rId9" Type="http://schemas.openxmlformats.org/officeDocument/2006/relationships/hyperlink" Target="https://directorio.cdhcm.org.mx/transparencia/2023/art_121/fr_II/DIRECTORADEATENCINYORIENTACIN.pdf" TargetMode="External"/><Relationship Id="rId180" Type="http://schemas.openxmlformats.org/officeDocument/2006/relationships/hyperlink" Target="https://directorio.cdhcm.org.mx/transparencia/2023/art_121/fr_II/COORDINADORADEOFICINAENDELEGACIONES.pdf" TargetMode="External"/><Relationship Id="rId26" Type="http://schemas.openxmlformats.org/officeDocument/2006/relationships/hyperlink" Target="https://directorio.cdhcm.org.mx/transparencia/2023/art_121/fr_II/SUBDIRECTORADEFISCALIZACIN.pdf" TargetMode="External"/><Relationship Id="rId47" Type="http://schemas.openxmlformats.org/officeDocument/2006/relationships/hyperlink" Target="https://directorio.cdhcm.org.mx/transparencia/2023/art_121/fr_II/JEFEADEDEPARTAMENTODELOCONSULTIVO.pdf" TargetMode="External"/><Relationship Id="rId68" Type="http://schemas.openxmlformats.org/officeDocument/2006/relationships/hyperlink" Target="https://directorio.cdhcm.org.mx/transparencia/2023/art_121/fr_II/JEFEADELDEPARTAMENTODEGESTINDERIESGOSYSEGURIDADINTERNA.pdf" TargetMode="External"/><Relationship Id="rId89" Type="http://schemas.openxmlformats.org/officeDocument/2006/relationships/hyperlink" Target="https://directorio.cdhcm.org.mx/transparencia/2023/art_121/fr_II/ESPECIALISTAPARALAGESTINDEPROCESOS.pdf" TargetMode="External"/><Relationship Id="rId112" Type="http://schemas.openxmlformats.org/officeDocument/2006/relationships/hyperlink" Target="https://directorio.cdhcm.org.mx/transparencia/2023/art_121/fr_II/CONTRALORAINTERNOA.pdf" TargetMode="External"/><Relationship Id="rId133" Type="http://schemas.openxmlformats.org/officeDocument/2006/relationships/hyperlink" Target="https://directorio.cdhcm.org.mx/transparencia/2023/art_121/fr_II/SubdirectoradeDesarrollodeSistemas.pdf" TargetMode="External"/><Relationship Id="rId154" Type="http://schemas.openxmlformats.org/officeDocument/2006/relationships/hyperlink" Target="https://directorio.cdhcm.org.mx/transparencia/2023/art_121/fr_II/SEGUNDOAVISITADORAGENERAL.pdf" TargetMode="External"/><Relationship Id="rId175" Type="http://schemas.openxmlformats.org/officeDocument/2006/relationships/hyperlink" Target="https://directorio.cdhcm.org.mx/transparencia/2023/art_121/fr_II/SUBDIRECTORADELITIGIOYRECOMENDACIONES.pdf" TargetMode="External"/><Relationship Id="rId16" Type="http://schemas.openxmlformats.org/officeDocument/2006/relationships/hyperlink" Target="https://directorio.cdhcm.org.mx/transparencia/2023/art_121/fr_II/SUBDIRECTORADESERVICIOSGENERALES.pdf" TargetMode="External"/><Relationship Id="rId37" Type="http://schemas.openxmlformats.org/officeDocument/2006/relationships/hyperlink" Target="https://directorio.cdhcm.org.mx/transparencia/2023/art_121/fr_II/SUBDIRECTORAENPEDAGOGAENDERECHOSHUMANOS.pdf" TargetMode="External"/><Relationship Id="rId58" Type="http://schemas.openxmlformats.org/officeDocument/2006/relationships/hyperlink" Target="https://directorio.cdhcm.org.mx/transparencia/2023/art_121/fr_II/JEFEADELDEPARTAMENTODEANLISIS,INFORMESYSEGUIMIENTO.pdf" TargetMode="External"/><Relationship Id="rId79" Type="http://schemas.openxmlformats.org/officeDocument/2006/relationships/hyperlink" Target="https://directorio.cdhcm.org.mx/transparencia/2023/art_121/fr_II/AUDITORA.pdf" TargetMode="External"/><Relationship Id="rId102" Type="http://schemas.openxmlformats.org/officeDocument/2006/relationships/hyperlink" Target="https://directorio.cdhcm.org.mx/transparencia/2023/art_121/fr_II/SUPERVISORADESEGURIDAD.pdf" TargetMode="External"/><Relationship Id="rId123" Type="http://schemas.openxmlformats.org/officeDocument/2006/relationships/hyperlink" Target="https://directorio.cdhcm.org.mx/transparencia/2023/art_121/fr_II/VisitadoraAdjuntoadeApoyodeAtencinIntegral.pdf" TargetMode="External"/><Relationship Id="rId144" Type="http://schemas.openxmlformats.org/officeDocument/2006/relationships/hyperlink" Target="https://directorio.cdhcm.org.mx/transparencia/2023/art_121/fr_II/JefeadeDepartamentoporelDerechoaDefenderlosD.H.ylaLibertaddeExpresion.pdf" TargetMode="External"/><Relationship Id="rId90" Type="http://schemas.openxmlformats.org/officeDocument/2006/relationships/hyperlink" Target="https://directorio.cdhcm.org.mx/transparencia/2023/art_121/fr_II/ESPECIALISTAENINFRAESTRUCTURA.pdf" TargetMode="External"/><Relationship Id="rId165" Type="http://schemas.openxmlformats.org/officeDocument/2006/relationships/hyperlink" Target="https://directorio.cdhcm.org.mx/transparencia/2023/art_121/fr_II/DIRECTORAEJECUTIVOADEEDH.pdf" TargetMode="External"/><Relationship Id="rId186" Type="http://schemas.openxmlformats.org/officeDocument/2006/relationships/hyperlink" Target="https://directorio.cdhcm.org.mx/transparencia/2023/art_121/fr_II/JEFEADEDEPARTAMENTODEPROYECTOS.pdf" TargetMode="External"/><Relationship Id="rId27" Type="http://schemas.openxmlformats.org/officeDocument/2006/relationships/hyperlink" Target="https://directorio.cdhcm.org.mx/transparencia/2023/art_121/fr_II/RESPONSABLEDELOGSTICA.pdf" TargetMode="External"/><Relationship Id="rId48" Type="http://schemas.openxmlformats.org/officeDocument/2006/relationships/hyperlink" Target="https://directorio.cdhcm.org.mx/transparencia/2023/art_121/fr_II/JEFEADELDEPARTAMENTODELOCONTENCIOSO.pdf" TargetMode="External"/><Relationship Id="rId69" Type="http://schemas.openxmlformats.org/officeDocument/2006/relationships/hyperlink" Target="https://directorio.cdhcm.org.mx/transparencia/2023/art_121/fr_II/JEFEADEDEPARTAMENTODEDERECHOSDEPERSONASINDGENASYAFRODESCENDIENTES.pdf" TargetMode="External"/><Relationship Id="rId113" Type="http://schemas.openxmlformats.org/officeDocument/2006/relationships/hyperlink" Target="https://directorio.cdhcm.org.mx/transparencia/2023/art_121/fr_II/VISITADORAADJUNTOADEINVESTIGACION_SP.pdf" TargetMode="External"/><Relationship Id="rId134" Type="http://schemas.openxmlformats.org/officeDocument/2006/relationships/hyperlink" Target="https://directorio.cdhcm.org.mx/transparencia/2023/art_121/fr_II/JefeadeDepartamentodeCuentasporPagareImpuestos.pdf" TargetMode="External"/><Relationship Id="rId80" Type="http://schemas.openxmlformats.org/officeDocument/2006/relationships/hyperlink" Target="https://directorio.cdhcm.org.mx/transparencia/2023/art_121/fr_II/CHOFERADEREA.pdf" TargetMode="External"/><Relationship Id="rId155" Type="http://schemas.openxmlformats.org/officeDocument/2006/relationships/hyperlink" Target="https://directorio.cdhcm.org.mx/transparencia/2023/art_121/fr_II/DIRECTORAGENERALDEDGDEL.pdf" TargetMode="External"/><Relationship Id="rId176" Type="http://schemas.openxmlformats.org/officeDocument/2006/relationships/hyperlink" Target="https://directorio.cdhcm.org.mx/transparencia/2023/art_121/fr_II/SUBDIRECTORADEVINCULACIONESTRATEGICA.pdf" TargetMode="External"/><Relationship Id="rId17" Type="http://schemas.openxmlformats.org/officeDocument/2006/relationships/hyperlink" Target="https://directorio.cdhcm.org.mx/transparencia/2023/art_121/fr_II/SUBDIRECTORADEATENCINDEVIOLACIONESGRAVESENDERECHOSHUMANOS.pdf" TargetMode="External"/><Relationship Id="rId38" Type="http://schemas.openxmlformats.org/officeDocument/2006/relationships/hyperlink" Target="https://directorio.cdhcm.org.mx/transparencia/2023/art_121/fr_II/MDICOAVISITADORADEAPOYO.pdf" TargetMode="External"/><Relationship Id="rId59" Type="http://schemas.openxmlformats.org/officeDocument/2006/relationships/hyperlink" Target="https://directorio.cdhcm.org.mx/transparencia/2023/art_121/fr_II/JEFEADELDEPARTAMENTODEATENCIN,GESTINEINSTRUCCIN.pdf" TargetMode="External"/><Relationship Id="rId103" Type="http://schemas.openxmlformats.org/officeDocument/2006/relationships/hyperlink" Target="https://directorio.cdhcm.org.mx/transparencia/2023/art_121/fr_II/ANALISTADESOPORTETCNICO.pdf" TargetMode="External"/><Relationship Id="rId124" Type="http://schemas.openxmlformats.org/officeDocument/2006/relationships/hyperlink" Target="https://directorio.cdhcm.org.mx/transparencia/2023/art_121/fr_II/JEFEADEDEPARTAMENTODEATENCIONPSICOSOCIAL_SP.pdf" TargetMode="External"/><Relationship Id="rId70" Type="http://schemas.openxmlformats.org/officeDocument/2006/relationships/hyperlink" Target="https://directorio.cdhcm.org.mx/transparencia/2023/art_121/fr_II/JEFEADELDEPARTAMENTODEDERECHOSDELASPERSONASLGBTTTIQA.pdf" TargetMode="External"/><Relationship Id="rId91" Type="http://schemas.openxmlformats.org/officeDocument/2006/relationships/hyperlink" Target="https://directorio.cdhcm.org.mx/transparencia/2023/art_121/fr_II/ESPECIALISTAPARALAGESTINDEINFORMACIN.pdf" TargetMode="External"/><Relationship Id="rId145" Type="http://schemas.openxmlformats.org/officeDocument/2006/relationships/hyperlink" Target="https://directorio.cdhcm.org.mx/transparencia/2023/art_121/fr_II/ESPECIALISTAENATENCIONPSICOSOCIAL_SP.pdf" TargetMode="External"/><Relationship Id="rId166" Type="http://schemas.openxmlformats.org/officeDocument/2006/relationships/hyperlink" Target="https://directorio.cdhcm.org.mx/transparencia/2023/art_121/fr_II/DIRECTORAEJECUTIVOADEPADH.pdf" TargetMode="External"/><Relationship Id="rId187" Type="http://schemas.openxmlformats.org/officeDocument/2006/relationships/hyperlink" Target="https://directorio.cdhcm.org.mx/transparencia/2023/art_121/fr_II/JEFEADELDEPARTAMENTODEPROCEDIMIENTOSDETRANSPARENCIA.pdf" TargetMode="External"/><Relationship Id="rId1" Type="http://schemas.openxmlformats.org/officeDocument/2006/relationships/hyperlink" Target="https://directorio.cdhcm.org.mx/transparencia/2023/art_121/fr_II/DIRECTORADEASUNTOSJURDICOS.pdf" TargetMode="External"/><Relationship Id="rId28" Type="http://schemas.openxmlformats.org/officeDocument/2006/relationships/hyperlink" Target="https://directorio.cdhcm.org.mx/transparencia/2023/art_121/fr_II/SUBDIRECTORADEPROCEDIMIENTOSDETRANSPARENCIA.pdf" TargetMode="External"/><Relationship Id="rId49" Type="http://schemas.openxmlformats.org/officeDocument/2006/relationships/hyperlink" Target="https://directorio.cdhcm.org.mx/transparencia/2023/art_121/fr_II/JEFEADELDEPARTAMENTODENMINA.pdf" TargetMode="External"/><Relationship Id="rId114" Type="http://schemas.openxmlformats.org/officeDocument/2006/relationships/hyperlink" Target="https://directorio.cdhcm.org.mx/transparencia/2023/art_121/fr_II/VISITADORAADJUNTOADEATENCIONINTEGRAL.pdf" TargetMode="External"/><Relationship Id="rId60" Type="http://schemas.openxmlformats.org/officeDocument/2006/relationships/hyperlink" Target="https://directorio.cdhcm.org.mx/transparencia/2023/art_121/fr_II/JEFEADELDEPARTAMENTODESUBSTANCIACIPONDEPROCEDIMIENTOSYREGISTRODESANCIONES.pdf" TargetMode="External"/><Relationship Id="rId81" Type="http://schemas.openxmlformats.org/officeDocument/2006/relationships/hyperlink" Target="https://directorio.cdhcm.org.mx/transparencia/2023/art_121/fr_II/ESPECIALISTAENCONTABILDIAD.pdf" TargetMode="External"/><Relationship Id="rId135" Type="http://schemas.openxmlformats.org/officeDocument/2006/relationships/hyperlink" Target="https://directorio.cdhcm.org.mx/transparencia/2023/art_121/fr_II/JefeadelDepartamentodeTesorera.pdf" TargetMode="External"/><Relationship Id="rId156" Type="http://schemas.openxmlformats.org/officeDocument/2006/relationships/hyperlink" Target="https://directorio.cdhcm.org.mx/transparencia/2023/art_121/fr_II/DIRECTORAEJECUTIVOADESEGUIMIENTO.pdf" TargetMode="External"/><Relationship Id="rId177" Type="http://schemas.openxmlformats.org/officeDocument/2006/relationships/hyperlink" Target="https://directorio.cdhcm.org.mx/transparencia/2023/art_121/fr_II/SUBDIRECTORADEPROYECTOS.pdf" TargetMode="External"/><Relationship Id="rId18" Type="http://schemas.openxmlformats.org/officeDocument/2006/relationships/hyperlink" Target="https://directorio.cdhcm.org.mx/transparencia/2023/art_121/fr_II/SUBDIRECTORADERECURSOSMATERIALES.pdf" TargetMode="External"/><Relationship Id="rId39" Type="http://schemas.openxmlformats.org/officeDocument/2006/relationships/hyperlink" Target="https://directorio.cdhcm.org.mx/transparencia/2023/art_121/fr_II/PSICLOGOAVISITADORDEAPOY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irectorio.cdhcm.org.mx/transparencia/2024/art_121/fr_II/7CVG2024.pdf" TargetMode="External"/><Relationship Id="rId13" Type="http://schemas.openxmlformats.org/officeDocument/2006/relationships/hyperlink" Target="https://directorio.cdhcm.org.mx/transparencia/2024/art_121/fr_II/12DGDEL2024.pdf" TargetMode="External"/><Relationship Id="rId18" Type="http://schemas.openxmlformats.org/officeDocument/2006/relationships/printerSettings" Target="../printerSettings/printerSettings1.bin"/><Relationship Id="rId3" Type="http://schemas.openxmlformats.org/officeDocument/2006/relationships/hyperlink" Target="https://directorio.cdhcm.org.mx/transparencia/2024/art_121/fr_II/3SE2024.pdf" TargetMode="External"/><Relationship Id="rId7" Type="http://schemas.openxmlformats.org/officeDocument/2006/relationships/hyperlink" Target="https://directorio.cdhcm.org.mx/transparencia/2024/art_121/fr_II/6TVG2024.pdf" TargetMode="External"/><Relationship Id="rId12" Type="http://schemas.openxmlformats.org/officeDocument/2006/relationships/hyperlink" Target="https://directorio.cdhcm.org.mx/transparencia/2024/art_121/fr_II/11DGA2024.pdf" TargetMode="External"/><Relationship Id="rId17" Type="http://schemas.openxmlformats.org/officeDocument/2006/relationships/hyperlink" Target="https://directorio.cdhcm.org.mx/transparencia/2024/art_121/fr_II/15DEE2024.pdf" TargetMode="External"/><Relationship Id="rId2" Type="http://schemas.openxmlformats.org/officeDocument/2006/relationships/hyperlink" Target="https://directorio.cdhcm.org.mx/transparencia/2024/art_121/fr_II/1Presidencia2024.pdf" TargetMode="External"/><Relationship Id="rId16" Type="http://schemas.openxmlformats.org/officeDocument/2006/relationships/hyperlink" Target="https://directorio.cdhcm.org.mx/transparencia/2024/art_121/fr_II/16DEII2024.pdf" TargetMode="External"/><Relationship Id="rId1" Type="http://schemas.openxmlformats.org/officeDocument/2006/relationships/hyperlink" Target="https://directorio.cdhcm.org.mx/transparencia/2024/art_121/fr_II/Estructuraorgnica.pdf" TargetMode="External"/><Relationship Id="rId6" Type="http://schemas.openxmlformats.org/officeDocument/2006/relationships/hyperlink" Target="https://directorio.cdhcm.org.mx/transparencia/2024/art_121/fr_II/5SVG2024.pdf" TargetMode="External"/><Relationship Id="rId11" Type="http://schemas.openxmlformats.org/officeDocument/2006/relationships/hyperlink" Target="https://directorio.cdhcm.org.mx/transparencia/2024/art_121/fr_II/10DGJ2028.pdf" TargetMode="External"/><Relationship Id="rId5" Type="http://schemas.openxmlformats.org/officeDocument/2006/relationships/hyperlink" Target="https://directorio.cdhcm.org.mx/transparencia/2024/art_121/fr_II/4PVG2024.pdf" TargetMode="External"/><Relationship Id="rId15" Type="http://schemas.openxmlformats.org/officeDocument/2006/relationships/hyperlink" Target="https://directorio.cdhcm.org.mx/transparencia/2024/art_121/fr_II/14DES2024.pdf" TargetMode="External"/><Relationship Id="rId10" Type="http://schemas.openxmlformats.org/officeDocument/2006/relationships/hyperlink" Target="https://directorio.cdhcm.org.mx/transparencia/2024/art_121/fr_II/9DGQAI2028.pdf" TargetMode="External"/><Relationship Id="rId19" Type="http://schemas.openxmlformats.org/officeDocument/2006/relationships/drawing" Target="../drawings/drawing2.xml"/><Relationship Id="rId4" Type="http://schemas.openxmlformats.org/officeDocument/2006/relationships/hyperlink" Target="https://directorio.cdhcm.org.mx/transparencia/2024/art_121/fr_II/2CI2024.pdf" TargetMode="External"/><Relationship Id="rId9" Type="http://schemas.openxmlformats.org/officeDocument/2006/relationships/hyperlink" Target="https://directorio.cdhcm.org.mx/transparencia/2024/art_121/fr_II/8QVG2024.pdf" TargetMode="External"/><Relationship Id="rId14" Type="http://schemas.openxmlformats.org/officeDocument/2006/relationships/hyperlink" Target="https://directorio.cdhcm.org.mx/transparencia/2024/art_121/fr_II/13DEPA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437A-BE30-488C-9E50-279D53C7E348}">
  <sheetPr>
    <tabColor theme="9" tint="0.79998168889431442"/>
  </sheetPr>
  <dimension ref="A1:O214"/>
  <sheetViews>
    <sheetView tabSelected="1" workbookViewId="0">
      <selection activeCell="J7" sqref="J7"/>
    </sheetView>
  </sheetViews>
  <sheetFormatPr baseColWidth="10" defaultRowHeight="15" x14ac:dyDescent="0.25"/>
  <cols>
    <col min="1" max="1" width="13.28515625" customWidth="1"/>
    <col min="2" max="2" width="15.7109375" customWidth="1"/>
    <col min="3" max="3" width="16.28515625" customWidth="1"/>
    <col min="4" max="4" width="24.42578125" customWidth="1"/>
    <col min="5" max="5" width="21.140625" customWidth="1"/>
    <col min="6" max="6" width="17.7109375" customWidth="1"/>
    <col min="7" max="7" width="18.140625" customWidth="1"/>
    <col min="8" max="8" width="93.7109375" customWidth="1"/>
    <col min="9" max="9" width="24.42578125" customWidth="1"/>
    <col min="10" max="10" width="33.140625" style="9" customWidth="1"/>
    <col min="11" max="11" width="18.42578125" customWidth="1"/>
    <col min="12" max="12" width="21.85546875" customWidth="1"/>
    <col min="13" max="13" width="15.42578125" customWidth="1"/>
  </cols>
  <sheetData>
    <row r="1" spans="1:15" s="23" customFormat="1" ht="0.75" customHeight="1" x14ac:dyDescent="0.25">
      <c r="A1" s="23" t="s">
        <v>19</v>
      </c>
      <c r="J1" s="9"/>
    </row>
    <row r="2" spans="1:15" s="23" customFormat="1" ht="35.25" customHeight="1" x14ac:dyDescent="0.25">
      <c r="J2" s="9"/>
    </row>
    <row r="3" spans="1:15" s="23" customFormat="1" ht="16.5" customHeight="1" x14ac:dyDescent="0.25">
      <c r="A3" s="21">
        <f>COUNTA(#REF!)</f>
        <v>1</v>
      </c>
      <c r="B3" s="32" t="s">
        <v>18</v>
      </c>
      <c r="C3" s="33"/>
      <c r="D3" s="34" t="s">
        <v>17</v>
      </c>
      <c r="E3" s="35"/>
      <c r="F3" s="35"/>
      <c r="G3" s="34" t="s">
        <v>16</v>
      </c>
      <c r="H3" s="35"/>
      <c r="I3" s="35"/>
      <c r="J3" s="12"/>
      <c r="K3" s="22"/>
      <c r="L3" s="22"/>
      <c r="M3" s="22"/>
      <c r="N3" s="22"/>
    </row>
    <row r="4" spans="1:15" s="23" customFormat="1" ht="15" customHeight="1" x14ac:dyDescent="0.25">
      <c r="A4" s="36" t="s">
        <v>15</v>
      </c>
      <c r="B4" s="37"/>
      <c r="C4" s="37"/>
      <c r="D4" s="36" t="s">
        <v>14</v>
      </c>
      <c r="E4" s="37"/>
      <c r="F4" s="37"/>
      <c r="G4" s="4" t="s">
        <v>13</v>
      </c>
      <c r="H4" s="3"/>
      <c r="I4" s="3"/>
      <c r="J4" s="13"/>
      <c r="K4" s="2"/>
      <c r="L4" s="2"/>
      <c r="M4" s="2"/>
      <c r="N4" s="2"/>
    </row>
    <row r="5" spans="1:15" s="9" customFormat="1" ht="14.25" customHeight="1" x14ac:dyDescent="0.25">
      <c r="A5" s="10">
        <v>1</v>
      </c>
      <c r="B5" s="11">
        <v>2</v>
      </c>
      <c r="C5" s="11">
        <v>2</v>
      </c>
      <c r="D5" s="11">
        <v>3</v>
      </c>
      <c r="E5" s="11">
        <v>4</v>
      </c>
      <c r="F5" s="11">
        <v>5</v>
      </c>
      <c r="G5" s="11">
        <v>6</v>
      </c>
      <c r="H5" s="11">
        <v>7</v>
      </c>
      <c r="I5" s="11">
        <v>9</v>
      </c>
      <c r="J5" s="11">
        <v>10</v>
      </c>
      <c r="K5" s="11">
        <v>11</v>
      </c>
      <c r="L5" s="11">
        <v>13</v>
      </c>
      <c r="M5" s="11">
        <v>13</v>
      </c>
      <c r="N5" s="11">
        <v>18</v>
      </c>
    </row>
    <row r="6" spans="1:15" s="23" customFormat="1" ht="63.75" x14ac:dyDescent="0.25">
      <c r="A6" s="19" t="s">
        <v>11</v>
      </c>
      <c r="B6" s="19" t="s">
        <v>10</v>
      </c>
      <c r="C6" s="19" t="s">
        <v>9</v>
      </c>
      <c r="D6" s="19" t="s">
        <v>8</v>
      </c>
      <c r="E6" s="19" t="s">
        <v>206</v>
      </c>
      <c r="F6" s="19" t="s">
        <v>7</v>
      </c>
      <c r="G6" s="19" t="s">
        <v>6</v>
      </c>
      <c r="H6" s="19" t="s">
        <v>207</v>
      </c>
      <c r="I6" s="19" t="s">
        <v>208</v>
      </c>
      <c r="J6" s="19" t="s">
        <v>209</v>
      </c>
      <c r="K6" s="19" t="s">
        <v>5</v>
      </c>
      <c r="L6" s="19" t="s">
        <v>4</v>
      </c>
      <c r="M6" s="19" t="s">
        <v>3</v>
      </c>
      <c r="N6" s="19" t="s">
        <v>2</v>
      </c>
    </row>
    <row r="7" spans="1:15" s="58" customFormat="1" ht="132" x14ac:dyDescent="0.2">
      <c r="A7" s="52">
        <v>2024</v>
      </c>
      <c r="B7" s="53">
        <v>45292</v>
      </c>
      <c r="C7" s="53">
        <v>45382</v>
      </c>
      <c r="D7" s="73" t="s">
        <v>24</v>
      </c>
      <c r="E7" s="73" t="s">
        <v>25</v>
      </c>
      <c r="F7" s="73" t="s">
        <v>25</v>
      </c>
      <c r="G7" s="73" t="s">
        <v>26</v>
      </c>
      <c r="H7" s="74" t="s">
        <v>210</v>
      </c>
      <c r="I7" s="54" t="s">
        <v>1</v>
      </c>
      <c r="J7" s="7" t="s">
        <v>792</v>
      </c>
      <c r="K7" s="55">
        <v>0</v>
      </c>
      <c r="L7" s="49" t="s">
        <v>0</v>
      </c>
      <c r="M7" s="53">
        <v>45382</v>
      </c>
      <c r="N7" s="56"/>
      <c r="O7" s="57"/>
    </row>
    <row r="8" spans="1:15" s="58" customFormat="1" ht="120" x14ac:dyDescent="0.2">
      <c r="A8" s="52">
        <v>2024</v>
      </c>
      <c r="B8" s="53">
        <v>45292</v>
      </c>
      <c r="C8" s="53">
        <v>45382</v>
      </c>
      <c r="D8" s="73" t="s">
        <v>27</v>
      </c>
      <c r="E8" s="73" t="s">
        <v>28</v>
      </c>
      <c r="F8" s="73" t="s">
        <v>29</v>
      </c>
      <c r="G8" s="73" t="s">
        <v>24</v>
      </c>
      <c r="H8" s="74" t="s">
        <v>213</v>
      </c>
      <c r="I8" s="54" t="s">
        <v>1</v>
      </c>
      <c r="J8" s="59" t="s">
        <v>676</v>
      </c>
      <c r="K8" s="55">
        <v>0</v>
      </c>
      <c r="L8" s="49" t="s">
        <v>0</v>
      </c>
      <c r="M8" s="53">
        <v>45382</v>
      </c>
      <c r="N8" s="56"/>
      <c r="O8" s="57"/>
    </row>
    <row r="9" spans="1:15" s="58" customFormat="1" ht="120" x14ac:dyDescent="0.2">
      <c r="A9" s="52">
        <v>2024</v>
      </c>
      <c r="B9" s="53">
        <v>45292</v>
      </c>
      <c r="C9" s="53">
        <v>45382</v>
      </c>
      <c r="D9" s="73" t="s">
        <v>30</v>
      </c>
      <c r="E9" s="73" t="s">
        <v>157</v>
      </c>
      <c r="F9" s="73" t="s">
        <v>29</v>
      </c>
      <c r="G9" s="73" t="s">
        <v>24</v>
      </c>
      <c r="H9" s="74" t="s">
        <v>213</v>
      </c>
      <c r="I9" s="54" t="s">
        <v>1</v>
      </c>
      <c r="J9" s="59" t="s">
        <v>677</v>
      </c>
      <c r="K9" s="55">
        <v>0</v>
      </c>
      <c r="L9" s="49" t="s">
        <v>0</v>
      </c>
      <c r="M9" s="53">
        <v>45382</v>
      </c>
      <c r="N9" s="56"/>
      <c r="O9" s="57"/>
    </row>
    <row r="10" spans="1:15" s="58" customFormat="1" ht="120" x14ac:dyDescent="0.2">
      <c r="A10" s="52">
        <v>2024</v>
      </c>
      <c r="B10" s="53">
        <v>45292</v>
      </c>
      <c r="C10" s="53">
        <v>45382</v>
      </c>
      <c r="D10" s="73" t="s">
        <v>31</v>
      </c>
      <c r="E10" s="73" t="s">
        <v>158</v>
      </c>
      <c r="F10" s="73" t="s">
        <v>29</v>
      </c>
      <c r="G10" s="73" t="s">
        <v>24</v>
      </c>
      <c r="H10" s="74" t="s">
        <v>213</v>
      </c>
      <c r="I10" s="54" t="s">
        <v>1</v>
      </c>
      <c r="J10" s="59" t="s">
        <v>678</v>
      </c>
      <c r="K10" s="55">
        <v>0</v>
      </c>
      <c r="L10" s="49" t="s">
        <v>0</v>
      </c>
      <c r="M10" s="53">
        <v>45382</v>
      </c>
      <c r="N10" s="56"/>
      <c r="O10" s="57"/>
    </row>
    <row r="11" spans="1:15" s="58" customFormat="1" ht="120" x14ac:dyDescent="0.2">
      <c r="A11" s="52">
        <v>2024</v>
      </c>
      <c r="B11" s="53">
        <v>45292</v>
      </c>
      <c r="C11" s="53">
        <v>45382</v>
      </c>
      <c r="D11" s="73" t="s">
        <v>32</v>
      </c>
      <c r="E11" s="73" t="s">
        <v>159</v>
      </c>
      <c r="F11" s="73" t="s">
        <v>29</v>
      </c>
      <c r="G11" s="73" t="s">
        <v>24</v>
      </c>
      <c r="H11" s="74" t="s">
        <v>213</v>
      </c>
      <c r="I11" s="54" t="s">
        <v>1</v>
      </c>
      <c r="J11" s="59" t="s">
        <v>679</v>
      </c>
      <c r="K11" s="55">
        <v>0</v>
      </c>
      <c r="L11" s="49" t="s">
        <v>0</v>
      </c>
      <c r="M11" s="53">
        <v>45382</v>
      </c>
      <c r="N11" s="56"/>
      <c r="O11" s="57"/>
    </row>
    <row r="12" spans="1:15" s="58" customFormat="1" ht="120" x14ac:dyDescent="0.2">
      <c r="A12" s="52">
        <v>2024</v>
      </c>
      <c r="B12" s="53">
        <v>45292</v>
      </c>
      <c r="C12" s="53">
        <v>45382</v>
      </c>
      <c r="D12" s="73" t="s">
        <v>757</v>
      </c>
      <c r="E12" s="73" t="s">
        <v>160</v>
      </c>
      <c r="F12" s="73" t="s">
        <v>29</v>
      </c>
      <c r="G12" s="73" t="s">
        <v>24</v>
      </c>
      <c r="H12" s="74" t="s">
        <v>213</v>
      </c>
      <c r="I12" s="54" t="s">
        <v>1</v>
      </c>
      <c r="J12" s="59" t="s">
        <v>680</v>
      </c>
      <c r="K12" s="55">
        <v>0</v>
      </c>
      <c r="L12" s="49" t="s">
        <v>0</v>
      </c>
      <c r="M12" s="53">
        <v>45382</v>
      </c>
      <c r="N12" s="56"/>
      <c r="O12" s="57"/>
    </row>
    <row r="13" spans="1:15" s="58" customFormat="1" ht="144" x14ac:dyDescent="0.2">
      <c r="A13" s="52">
        <v>2024</v>
      </c>
      <c r="B13" s="53">
        <v>45292</v>
      </c>
      <c r="C13" s="53">
        <v>45382</v>
      </c>
      <c r="D13" s="73" t="s">
        <v>0</v>
      </c>
      <c r="E13" s="73" t="s">
        <v>34</v>
      </c>
      <c r="F13" s="73" t="s">
        <v>35</v>
      </c>
      <c r="G13" s="73" t="s">
        <v>24</v>
      </c>
      <c r="H13" s="74" t="s">
        <v>214</v>
      </c>
      <c r="I13" s="54" t="s">
        <v>1</v>
      </c>
      <c r="J13" s="59" t="s">
        <v>681</v>
      </c>
      <c r="K13" s="55">
        <v>0</v>
      </c>
      <c r="L13" s="49" t="s">
        <v>0</v>
      </c>
      <c r="M13" s="53">
        <v>45382</v>
      </c>
      <c r="N13" s="56"/>
      <c r="O13" s="57"/>
    </row>
    <row r="14" spans="1:15" s="58" customFormat="1" ht="132" x14ac:dyDescent="0.2">
      <c r="A14" s="52">
        <v>2024</v>
      </c>
      <c r="B14" s="53">
        <v>45292</v>
      </c>
      <c r="C14" s="53">
        <v>45382</v>
      </c>
      <c r="D14" s="73" t="s">
        <v>36</v>
      </c>
      <c r="E14" s="73" t="s">
        <v>51</v>
      </c>
      <c r="F14" s="73" t="s">
        <v>35</v>
      </c>
      <c r="G14" s="73" t="s">
        <v>24</v>
      </c>
      <c r="H14" s="74" t="s">
        <v>215</v>
      </c>
      <c r="I14" s="54" t="s">
        <v>1</v>
      </c>
      <c r="J14" s="59" t="s">
        <v>682</v>
      </c>
      <c r="K14" s="55">
        <v>0</v>
      </c>
      <c r="L14" s="49" t="s">
        <v>0</v>
      </c>
      <c r="M14" s="53">
        <v>45382</v>
      </c>
      <c r="N14" s="56"/>
      <c r="O14" s="57"/>
    </row>
    <row r="15" spans="1:15" s="58" customFormat="1" ht="144" x14ac:dyDescent="0.2">
      <c r="A15" s="52">
        <v>2024</v>
      </c>
      <c r="B15" s="53">
        <v>45292</v>
      </c>
      <c r="C15" s="53">
        <v>45382</v>
      </c>
      <c r="D15" s="73" t="s">
        <v>37</v>
      </c>
      <c r="E15" s="73" t="s">
        <v>38</v>
      </c>
      <c r="F15" s="73" t="s">
        <v>35</v>
      </c>
      <c r="G15" s="73" t="s">
        <v>24</v>
      </c>
      <c r="H15" s="74" t="s">
        <v>216</v>
      </c>
      <c r="I15" s="54" t="s">
        <v>1</v>
      </c>
      <c r="J15" s="59" t="s">
        <v>683</v>
      </c>
      <c r="K15" s="55">
        <v>0</v>
      </c>
      <c r="L15" s="49" t="s">
        <v>0</v>
      </c>
      <c r="M15" s="53">
        <v>45382</v>
      </c>
      <c r="N15" s="56"/>
      <c r="O15" s="57"/>
    </row>
    <row r="16" spans="1:15" s="58" customFormat="1" ht="132" x14ac:dyDescent="0.2">
      <c r="A16" s="52">
        <v>2024</v>
      </c>
      <c r="B16" s="53">
        <v>45292</v>
      </c>
      <c r="C16" s="53">
        <v>45382</v>
      </c>
      <c r="D16" s="73" t="s">
        <v>39</v>
      </c>
      <c r="E16" s="73" t="s">
        <v>40</v>
      </c>
      <c r="F16" s="73" t="s">
        <v>39</v>
      </c>
      <c r="G16" s="73" t="s">
        <v>24</v>
      </c>
      <c r="H16" s="74" t="s">
        <v>212</v>
      </c>
      <c r="I16" s="54" t="s">
        <v>1</v>
      </c>
      <c r="J16" s="59" t="s">
        <v>675</v>
      </c>
      <c r="K16" s="55">
        <v>0</v>
      </c>
      <c r="L16" s="49" t="s">
        <v>0</v>
      </c>
      <c r="M16" s="53">
        <v>45382</v>
      </c>
      <c r="N16" s="56"/>
      <c r="O16" s="57"/>
    </row>
    <row r="17" spans="1:15" s="58" customFormat="1" ht="144" x14ac:dyDescent="0.2">
      <c r="A17" s="52">
        <v>2024</v>
      </c>
      <c r="B17" s="53">
        <v>45292</v>
      </c>
      <c r="C17" s="53">
        <v>45382</v>
      </c>
      <c r="D17" s="73" t="s">
        <v>41</v>
      </c>
      <c r="E17" s="73" t="s">
        <v>42</v>
      </c>
      <c r="F17" s="73" t="s">
        <v>42</v>
      </c>
      <c r="G17" s="73" t="s">
        <v>24</v>
      </c>
      <c r="H17" s="74" t="s">
        <v>211</v>
      </c>
      <c r="I17" s="54" t="s">
        <v>1</v>
      </c>
      <c r="J17" s="59" t="s">
        <v>674</v>
      </c>
      <c r="K17" s="55">
        <v>0</v>
      </c>
      <c r="L17" s="49" t="s">
        <v>0</v>
      </c>
      <c r="M17" s="53">
        <v>45382</v>
      </c>
      <c r="N17" s="56"/>
      <c r="O17" s="57"/>
    </row>
    <row r="18" spans="1:15" s="58" customFormat="1" ht="144" x14ac:dyDescent="0.2">
      <c r="A18" s="52">
        <v>2024</v>
      </c>
      <c r="B18" s="53">
        <v>45292</v>
      </c>
      <c r="C18" s="53">
        <v>45382</v>
      </c>
      <c r="D18" s="73" t="s">
        <v>202</v>
      </c>
      <c r="E18" s="73" t="s">
        <v>203</v>
      </c>
      <c r="F18" s="73" t="s">
        <v>35</v>
      </c>
      <c r="G18" s="73" t="s">
        <v>24</v>
      </c>
      <c r="H18" s="74" t="s">
        <v>217</v>
      </c>
      <c r="I18" s="54" t="s">
        <v>1</v>
      </c>
      <c r="J18" s="59" t="s">
        <v>684</v>
      </c>
      <c r="K18" s="60">
        <v>0</v>
      </c>
      <c r="L18" s="50" t="s">
        <v>0</v>
      </c>
      <c r="M18" s="53">
        <v>45382</v>
      </c>
      <c r="N18" s="56"/>
      <c r="O18" s="57"/>
    </row>
    <row r="19" spans="1:15" s="58" customFormat="1" ht="144" x14ac:dyDescent="0.2">
      <c r="A19" s="52">
        <v>2024</v>
      </c>
      <c r="B19" s="53">
        <v>45292</v>
      </c>
      <c r="C19" s="53">
        <v>45382</v>
      </c>
      <c r="D19" s="73" t="s">
        <v>43</v>
      </c>
      <c r="E19" s="73" t="s">
        <v>161</v>
      </c>
      <c r="F19" s="73" t="s">
        <v>44</v>
      </c>
      <c r="G19" s="73" t="s">
        <v>24</v>
      </c>
      <c r="H19" s="74" t="s">
        <v>218</v>
      </c>
      <c r="I19" s="54" t="s">
        <v>1</v>
      </c>
      <c r="J19" s="59" t="s">
        <v>685</v>
      </c>
      <c r="K19" s="55">
        <v>0</v>
      </c>
      <c r="L19" s="49" t="s">
        <v>0</v>
      </c>
      <c r="M19" s="53">
        <v>45382</v>
      </c>
      <c r="N19" s="56"/>
      <c r="O19" s="57"/>
    </row>
    <row r="20" spans="1:15" s="58" customFormat="1" ht="144" x14ac:dyDescent="0.2">
      <c r="A20" s="52">
        <v>2024</v>
      </c>
      <c r="B20" s="53">
        <v>45292</v>
      </c>
      <c r="C20" s="53">
        <v>45382</v>
      </c>
      <c r="D20" s="73" t="s">
        <v>755</v>
      </c>
      <c r="E20" s="73" t="s">
        <v>62</v>
      </c>
      <c r="F20" s="73" t="s">
        <v>44</v>
      </c>
      <c r="G20" s="73" t="s">
        <v>24</v>
      </c>
      <c r="H20" s="74" t="s">
        <v>219</v>
      </c>
      <c r="I20" s="54" t="s">
        <v>1</v>
      </c>
      <c r="J20" s="59" t="s">
        <v>686</v>
      </c>
      <c r="K20" s="55">
        <v>0</v>
      </c>
      <c r="L20" s="49" t="s">
        <v>0</v>
      </c>
      <c r="M20" s="53">
        <v>45382</v>
      </c>
      <c r="N20" s="56"/>
      <c r="O20" s="57"/>
    </row>
    <row r="21" spans="1:15" s="58" customFormat="1" ht="144" x14ac:dyDescent="0.2">
      <c r="A21" s="52">
        <v>2024</v>
      </c>
      <c r="B21" s="53">
        <v>45292</v>
      </c>
      <c r="C21" s="53">
        <v>45382</v>
      </c>
      <c r="D21" s="73" t="s">
        <v>756</v>
      </c>
      <c r="E21" s="73" t="s">
        <v>58</v>
      </c>
      <c r="F21" s="73" t="s">
        <v>44</v>
      </c>
      <c r="G21" s="73" t="s">
        <v>581</v>
      </c>
      <c r="H21" s="74" t="s">
        <v>220</v>
      </c>
      <c r="I21" s="54" t="s">
        <v>1</v>
      </c>
      <c r="J21" s="59" t="s">
        <v>687</v>
      </c>
      <c r="K21" s="55">
        <v>0</v>
      </c>
      <c r="L21" s="49" t="s">
        <v>0</v>
      </c>
      <c r="M21" s="53">
        <v>45382</v>
      </c>
      <c r="N21" s="56"/>
      <c r="O21" s="57"/>
    </row>
    <row r="22" spans="1:15" s="58" customFormat="1" ht="144" x14ac:dyDescent="0.2">
      <c r="A22" s="52">
        <v>2024</v>
      </c>
      <c r="B22" s="53">
        <v>45292</v>
      </c>
      <c r="C22" s="53">
        <v>45382</v>
      </c>
      <c r="D22" s="73" t="s">
        <v>47</v>
      </c>
      <c r="E22" s="73" t="s">
        <v>532</v>
      </c>
      <c r="F22" s="73" t="s">
        <v>44</v>
      </c>
      <c r="G22" s="73" t="s">
        <v>24</v>
      </c>
      <c r="H22" s="74" t="s">
        <v>221</v>
      </c>
      <c r="I22" s="54" t="s">
        <v>1</v>
      </c>
      <c r="J22" s="59" t="s">
        <v>688</v>
      </c>
      <c r="K22" s="55">
        <v>0</v>
      </c>
      <c r="L22" s="49" t="s">
        <v>0</v>
      </c>
      <c r="M22" s="53">
        <v>45382</v>
      </c>
      <c r="N22" s="56"/>
      <c r="O22" s="57"/>
    </row>
    <row r="23" spans="1:15" s="58" customFormat="1" ht="144" x14ac:dyDescent="0.2">
      <c r="A23" s="52">
        <v>2024</v>
      </c>
      <c r="B23" s="53">
        <v>45292</v>
      </c>
      <c r="C23" s="53">
        <v>45382</v>
      </c>
      <c r="D23" s="73" t="s">
        <v>761</v>
      </c>
      <c r="E23" s="73" t="s">
        <v>48</v>
      </c>
      <c r="F23" s="73" t="s">
        <v>49</v>
      </c>
      <c r="G23" s="73" t="s">
        <v>584</v>
      </c>
      <c r="H23" s="74" t="s">
        <v>222</v>
      </c>
      <c r="I23" s="54" t="s">
        <v>223</v>
      </c>
      <c r="J23" s="59" t="s">
        <v>709</v>
      </c>
      <c r="K23" s="55">
        <v>0</v>
      </c>
      <c r="L23" s="49" t="s">
        <v>0</v>
      </c>
      <c r="M23" s="53">
        <v>45382</v>
      </c>
      <c r="N23" s="56"/>
      <c r="O23" s="57"/>
    </row>
    <row r="24" spans="1:15" s="58" customFormat="1" ht="144" x14ac:dyDescent="0.2">
      <c r="A24" s="52">
        <v>2024</v>
      </c>
      <c r="B24" s="53">
        <v>45292</v>
      </c>
      <c r="C24" s="53">
        <v>45382</v>
      </c>
      <c r="D24" s="73" t="s">
        <v>36</v>
      </c>
      <c r="E24" s="73" t="s">
        <v>50</v>
      </c>
      <c r="F24" s="73" t="s">
        <v>49</v>
      </c>
      <c r="G24" s="73" t="s">
        <v>36</v>
      </c>
      <c r="H24" s="74" t="s">
        <v>224</v>
      </c>
      <c r="I24" s="54" t="s">
        <v>223</v>
      </c>
      <c r="J24" s="61" t="s">
        <v>451</v>
      </c>
      <c r="K24" s="55">
        <v>0</v>
      </c>
      <c r="L24" s="49" t="s">
        <v>0</v>
      </c>
      <c r="M24" s="53">
        <v>45382</v>
      </c>
      <c r="N24" s="56"/>
      <c r="O24" s="57"/>
    </row>
    <row r="25" spans="1:15" s="58" customFormat="1" ht="120" x14ac:dyDescent="0.2">
      <c r="A25" s="52">
        <v>2024</v>
      </c>
      <c r="B25" s="53">
        <v>45292</v>
      </c>
      <c r="C25" s="53">
        <v>45382</v>
      </c>
      <c r="D25" s="73" t="s">
        <v>43</v>
      </c>
      <c r="E25" s="73" t="s">
        <v>61</v>
      </c>
      <c r="F25" s="73" t="s">
        <v>49</v>
      </c>
      <c r="G25" s="73" t="s">
        <v>43</v>
      </c>
      <c r="H25" s="74" t="s">
        <v>235</v>
      </c>
      <c r="I25" s="54" t="s">
        <v>223</v>
      </c>
      <c r="J25" s="61" t="s">
        <v>753</v>
      </c>
      <c r="K25" s="55">
        <v>0</v>
      </c>
      <c r="L25" s="49" t="s">
        <v>0</v>
      </c>
      <c r="M25" s="53">
        <v>45382</v>
      </c>
      <c r="N25" s="56"/>
      <c r="O25" s="57"/>
    </row>
    <row r="26" spans="1:15" s="58" customFormat="1" ht="132" x14ac:dyDescent="0.2">
      <c r="A26" s="52">
        <v>2024</v>
      </c>
      <c r="B26" s="53">
        <v>45292</v>
      </c>
      <c r="C26" s="53">
        <v>45382</v>
      </c>
      <c r="D26" s="73" t="s">
        <v>37</v>
      </c>
      <c r="E26" s="73" t="s">
        <v>533</v>
      </c>
      <c r="F26" s="73" t="s">
        <v>49</v>
      </c>
      <c r="G26" s="73" t="s">
        <v>37</v>
      </c>
      <c r="H26" s="74" t="s">
        <v>225</v>
      </c>
      <c r="I26" s="54" t="s">
        <v>223</v>
      </c>
      <c r="J26" s="59" t="s">
        <v>511</v>
      </c>
      <c r="K26" s="55">
        <v>0</v>
      </c>
      <c r="L26" s="49" t="s">
        <v>0</v>
      </c>
      <c r="M26" s="53">
        <v>45382</v>
      </c>
      <c r="N26" s="56"/>
      <c r="O26" s="57"/>
    </row>
    <row r="27" spans="1:15" s="58" customFormat="1" ht="144" x14ac:dyDescent="0.2">
      <c r="A27" s="52">
        <v>2024</v>
      </c>
      <c r="B27" s="53">
        <v>45292</v>
      </c>
      <c r="C27" s="53">
        <v>45382</v>
      </c>
      <c r="D27" s="73" t="s">
        <v>0</v>
      </c>
      <c r="E27" s="73" t="s">
        <v>54</v>
      </c>
      <c r="F27" s="73" t="s">
        <v>49</v>
      </c>
      <c r="G27" s="73" t="s">
        <v>582</v>
      </c>
      <c r="H27" s="74" t="s">
        <v>227</v>
      </c>
      <c r="I27" s="54" t="s">
        <v>223</v>
      </c>
      <c r="J27" s="61" t="s">
        <v>468</v>
      </c>
      <c r="K27" s="55">
        <v>0</v>
      </c>
      <c r="L27" s="49" t="s">
        <v>0</v>
      </c>
      <c r="M27" s="53">
        <v>45382</v>
      </c>
      <c r="N27" s="56"/>
      <c r="O27" s="57"/>
    </row>
    <row r="28" spans="1:15" s="58" customFormat="1" ht="144" x14ac:dyDescent="0.2">
      <c r="A28" s="52">
        <v>2024</v>
      </c>
      <c r="B28" s="53">
        <v>45292</v>
      </c>
      <c r="C28" s="53">
        <v>45382</v>
      </c>
      <c r="D28" s="73" t="s">
        <v>36</v>
      </c>
      <c r="E28" s="73" t="s">
        <v>55</v>
      </c>
      <c r="F28" s="73" t="s">
        <v>49</v>
      </c>
      <c r="G28" s="73" t="s">
        <v>36</v>
      </c>
      <c r="H28" s="74" t="s">
        <v>228</v>
      </c>
      <c r="I28" s="54" t="s">
        <v>223</v>
      </c>
      <c r="J28" s="61" t="s">
        <v>452</v>
      </c>
      <c r="K28" s="55">
        <v>0</v>
      </c>
      <c r="L28" s="49" t="s">
        <v>0</v>
      </c>
      <c r="M28" s="53">
        <v>45382</v>
      </c>
      <c r="N28" s="56"/>
      <c r="O28" s="57"/>
    </row>
    <row r="29" spans="1:15" s="58" customFormat="1" ht="144" x14ac:dyDescent="0.2">
      <c r="A29" s="52">
        <v>2024</v>
      </c>
      <c r="B29" s="53">
        <v>45292</v>
      </c>
      <c r="C29" s="53">
        <v>45382</v>
      </c>
      <c r="D29" s="73" t="s">
        <v>0</v>
      </c>
      <c r="E29" s="73" t="s">
        <v>56</v>
      </c>
      <c r="F29" s="73" t="s">
        <v>49</v>
      </c>
      <c r="G29" s="73" t="s">
        <v>582</v>
      </c>
      <c r="H29" s="74" t="s">
        <v>229</v>
      </c>
      <c r="I29" s="54" t="s">
        <v>223</v>
      </c>
      <c r="J29" s="59" t="s">
        <v>733</v>
      </c>
      <c r="K29" s="55">
        <v>0</v>
      </c>
      <c r="L29" s="49" t="s">
        <v>0</v>
      </c>
      <c r="M29" s="53">
        <v>45382</v>
      </c>
      <c r="N29" s="56"/>
      <c r="O29" s="57"/>
    </row>
    <row r="30" spans="1:15" s="58" customFormat="1" ht="144" x14ac:dyDescent="0.2">
      <c r="A30" s="52">
        <v>2024</v>
      </c>
      <c r="B30" s="53">
        <v>45292</v>
      </c>
      <c r="C30" s="53">
        <v>45382</v>
      </c>
      <c r="D30" s="73" t="s">
        <v>756</v>
      </c>
      <c r="E30" s="73" t="s">
        <v>57</v>
      </c>
      <c r="F30" s="73" t="s">
        <v>49</v>
      </c>
      <c r="G30" s="73" t="s">
        <v>46</v>
      </c>
      <c r="H30" s="74" t="s">
        <v>230</v>
      </c>
      <c r="I30" s="54" t="s">
        <v>223</v>
      </c>
      <c r="J30" s="61" t="s">
        <v>466</v>
      </c>
      <c r="K30" s="55">
        <v>0</v>
      </c>
      <c r="L30" s="49" t="s">
        <v>0</v>
      </c>
      <c r="M30" s="53">
        <v>45382</v>
      </c>
      <c r="N30" s="56"/>
      <c r="O30" s="57"/>
    </row>
    <row r="31" spans="1:15" s="58" customFormat="1" ht="144" x14ac:dyDescent="0.2">
      <c r="A31" s="52">
        <v>2024</v>
      </c>
      <c r="B31" s="53">
        <v>45292</v>
      </c>
      <c r="C31" s="53">
        <v>45382</v>
      </c>
      <c r="D31" s="73" t="s">
        <v>0</v>
      </c>
      <c r="E31" s="73" t="s">
        <v>534</v>
      </c>
      <c r="F31" s="73" t="s">
        <v>49</v>
      </c>
      <c r="G31" s="73" t="s">
        <v>582</v>
      </c>
      <c r="H31" s="74" t="s">
        <v>231</v>
      </c>
      <c r="I31" s="54" t="s">
        <v>223</v>
      </c>
      <c r="J31" s="59" t="s">
        <v>734</v>
      </c>
      <c r="K31" s="55">
        <v>0</v>
      </c>
      <c r="L31" s="49" t="s">
        <v>0</v>
      </c>
      <c r="M31" s="53">
        <v>45382</v>
      </c>
      <c r="N31" s="56"/>
      <c r="O31" s="57"/>
    </row>
    <row r="32" spans="1:15" s="58" customFormat="1" ht="144" x14ac:dyDescent="0.2">
      <c r="A32" s="52">
        <v>2024</v>
      </c>
      <c r="B32" s="53">
        <v>45292</v>
      </c>
      <c r="C32" s="53">
        <v>45382</v>
      </c>
      <c r="D32" s="73" t="s">
        <v>0</v>
      </c>
      <c r="E32" s="73" t="s">
        <v>59</v>
      </c>
      <c r="F32" s="73" t="s">
        <v>49</v>
      </c>
      <c r="G32" s="73" t="s">
        <v>582</v>
      </c>
      <c r="H32" s="74" t="s">
        <v>232</v>
      </c>
      <c r="I32" s="54" t="s">
        <v>223</v>
      </c>
      <c r="J32" s="62" t="s">
        <v>467</v>
      </c>
      <c r="K32" s="55">
        <v>0</v>
      </c>
      <c r="L32" s="49" t="s">
        <v>0</v>
      </c>
      <c r="M32" s="53">
        <v>45382</v>
      </c>
      <c r="N32" s="56"/>
      <c r="O32" s="57"/>
    </row>
    <row r="33" spans="1:15" s="58" customFormat="1" ht="144" x14ac:dyDescent="0.2">
      <c r="A33" s="52">
        <v>2024</v>
      </c>
      <c r="B33" s="53">
        <v>45292</v>
      </c>
      <c r="C33" s="53">
        <v>45382</v>
      </c>
      <c r="D33" s="73" t="s">
        <v>41</v>
      </c>
      <c r="E33" s="73" t="s">
        <v>60</v>
      </c>
      <c r="F33" s="73" t="s">
        <v>49</v>
      </c>
      <c r="G33" s="73" t="s">
        <v>41</v>
      </c>
      <c r="H33" s="74" t="s">
        <v>233</v>
      </c>
      <c r="I33" s="54" t="s">
        <v>223</v>
      </c>
      <c r="J33" s="63" t="s">
        <v>746</v>
      </c>
      <c r="K33" s="55">
        <v>0</v>
      </c>
      <c r="L33" s="49" t="s">
        <v>0</v>
      </c>
      <c r="M33" s="53">
        <v>45382</v>
      </c>
      <c r="N33" s="56"/>
      <c r="O33" s="57"/>
    </row>
    <row r="34" spans="1:15" s="58" customFormat="1" ht="144" x14ac:dyDescent="0.2">
      <c r="A34" s="52">
        <v>2024</v>
      </c>
      <c r="B34" s="53">
        <v>45292</v>
      </c>
      <c r="C34" s="53">
        <v>45382</v>
      </c>
      <c r="D34" s="73" t="s">
        <v>41</v>
      </c>
      <c r="E34" s="73" t="s">
        <v>82</v>
      </c>
      <c r="F34" s="73" t="s">
        <v>49</v>
      </c>
      <c r="G34" s="73" t="s">
        <v>41</v>
      </c>
      <c r="H34" s="74" t="s">
        <v>234</v>
      </c>
      <c r="I34" s="54" t="s">
        <v>223</v>
      </c>
      <c r="J34" s="64" t="s">
        <v>522</v>
      </c>
      <c r="K34" s="55">
        <v>0</v>
      </c>
      <c r="L34" s="49" t="s">
        <v>0</v>
      </c>
      <c r="M34" s="53">
        <v>45382</v>
      </c>
      <c r="N34" s="56"/>
      <c r="O34" s="57"/>
    </row>
    <row r="35" spans="1:15" s="58" customFormat="1" ht="120" x14ac:dyDescent="0.2">
      <c r="A35" s="52">
        <v>2024</v>
      </c>
      <c r="B35" s="53">
        <v>45292</v>
      </c>
      <c r="C35" s="53">
        <v>45382</v>
      </c>
      <c r="D35" s="73" t="s">
        <v>755</v>
      </c>
      <c r="E35" s="73" t="s">
        <v>162</v>
      </c>
      <c r="F35" s="73" t="s">
        <v>49</v>
      </c>
      <c r="G35" s="73" t="s">
        <v>45</v>
      </c>
      <c r="H35" s="74" t="s">
        <v>236</v>
      </c>
      <c r="I35" s="54" t="s">
        <v>223</v>
      </c>
      <c r="J35" s="59" t="s">
        <v>689</v>
      </c>
      <c r="K35" s="55">
        <v>0</v>
      </c>
      <c r="L35" s="49" t="s">
        <v>0</v>
      </c>
      <c r="M35" s="53">
        <v>45382</v>
      </c>
      <c r="N35" s="56"/>
      <c r="O35" s="57"/>
    </row>
    <row r="36" spans="1:15" s="58" customFormat="1" ht="144" x14ac:dyDescent="0.2">
      <c r="A36" s="52">
        <v>2024</v>
      </c>
      <c r="B36" s="53">
        <v>45292</v>
      </c>
      <c r="C36" s="53">
        <v>45382</v>
      </c>
      <c r="D36" s="73" t="s">
        <v>761</v>
      </c>
      <c r="E36" s="73" t="s">
        <v>48</v>
      </c>
      <c r="F36" s="73" t="s">
        <v>49</v>
      </c>
      <c r="G36" s="73" t="s">
        <v>584</v>
      </c>
      <c r="H36" s="74" t="s">
        <v>765</v>
      </c>
      <c r="I36" s="54" t="s">
        <v>223</v>
      </c>
      <c r="J36" s="65" t="s">
        <v>709</v>
      </c>
      <c r="K36" s="55">
        <v>0</v>
      </c>
      <c r="L36" s="49" t="s">
        <v>0</v>
      </c>
      <c r="M36" s="53">
        <v>45382</v>
      </c>
      <c r="N36" s="56"/>
      <c r="O36" s="57"/>
    </row>
    <row r="37" spans="1:15" s="58" customFormat="1" ht="144" x14ac:dyDescent="0.2">
      <c r="A37" s="52">
        <v>2024</v>
      </c>
      <c r="B37" s="53">
        <v>45292</v>
      </c>
      <c r="C37" s="53">
        <v>45382</v>
      </c>
      <c r="D37" s="73" t="s">
        <v>37</v>
      </c>
      <c r="E37" s="73" t="s">
        <v>535</v>
      </c>
      <c r="F37" s="73" t="s">
        <v>49</v>
      </c>
      <c r="G37" s="73" t="s">
        <v>37</v>
      </c>
      <c r="H37" s="74" t="s">
        <v>237</v>
      </c>
      <c r="I37" s="54" t="s">
        <v>223</v>
      </c>
      <c r="J37" s="59" t="s">
        <v>510</v>
      </c>
      <c r="K37" s="55">
        <v>0</v>
      </c>
      <c r="L37" s="49" t="s">
        <v>0</v>
      </c>
      <c r="M37" s="53">
        <v>45382</v>
      </c>
      <c r="N37" s="56"/>
      <c r="O37" s="57"/>
    </row>
    <row r="38" spans="1:15" s="58" customFormat="1" ht="144" x14ac:dyDescent="0.2">
      <c r="A38" s="52">
        <v>2024</v>
      </c>
      <c r="B38" s="53">
        <v>45292</v>
      </c>
      <c r="C38" s="53">
        <v>45382</v>
      </c>
      <c r="D38" s="73" t="s">
        <v>37</v>
      </c>
      <c r="E38" s="73" t="s">
        <v>63</v>
      </c>
      <c r="F38" s="73" t="s">
        <v>49</v>
      </c>
      <c r="G38" s="73" t="s">
        <v>37</v>
      </c>
      <c r="H38" s="74" t="s">
        <v>238</v>
      </c>
      <c r="I38" s="54" t="s">
        <v>223</v>
      </c>
      <c r="J38" s="61" t="s">
        <v>509</v>
      </c>
      <c r="K38" s="55">
        <v>0</v>
      </c>
      <c r="L38" s="49" t="s">
        <v>0</v>
      </c>
      <c r="M38" s="53">
        <v>45382</v>
      </c>
      <c r="N38" s="56"/>
      <c r="O38" s="57"/>
    </row>
    <row r="39" spans="1:15" s="58" customFormat="1" ht="120" x14ac:dyDescent="0.2">
      <c r="A39" s="52">
        <v>2024</v>
      </c>
      <c r="B39" s="53">
        <v>45292</v>
      </c>
      <c r="C39" s="53">
        <v>45382</v>
      </c>
      <c r="D39" s="73" t="s">
        <v>24</v>
      </c>
      <c r="E39" s="73" t="s">
        <v>536</v>
      </c>
      <c r="F39" s="73" t="s">
        <v>49</v>
      </c>
      <c r="G39" s="73" t="s">
        <v>24</v>
      </c>
      <c r="H39" s="74" t="s">
        <v>239</v>
      </c>
      <c r="I39" s="54" t="s">
        <v>223</v>
      </c>
      <c r="J39" s="61" t="s">
        <v>690</v>
      </c>
      <c r="K39" s="55">
        <v>0</v>
      </c>
      <c r="L39" s="49" t="s">
        <v>0</v>
      </c>
      <c r="M39" s="53">
        <v>45382</v>
      </c>
      <c r="N39" s="56"/>
      <c r="O39" s="57"/>
    </row>
    <row r="40" spans="1:15" s="58" customFormat="1" ht="144" x14ac:dyDescent="0.2">
      <c r="A40" s="52">
        <v>2024</v>
      </c>
      <c r="B40" s="53">
        <v>45292</v>
      </c>
      <c r="C40" s="53">
        <v>45382</v>
      </c>
      <c r="D40" s="73" t="s">
        <v>47</v>
      </c>
      <c r="E40" s="73" t="s">
        <v>52</v>
      </c>
      <c r="F40" s="73" t="s">
        <v>49</v>
      </c>
      <c r="G40" s="73" t="s">
        <v>47</v>
      </c>
      <c r="H40" s="74" t="s">
        <v>240</v>
      </c>
      <c r="I40" s="54" t="s">
        <v>223</v>
      </c>
      <c r="J40" s="59" t="s">
        <v>489</v>
      </c>
      <c r="K40" s="55">
        <v>0</v>
      </c>
      <c r="L40" s="49" t="s">
        <v>0</v>
      </c>
      <c r="M40" s="53">
        <v>45382</v>
      </c>
      <c r="N40" s="56"/>
      <c r="O40" s="57"/>
    </row>
    <row r="41" spans="1:15" s="58" customFormat="1" ht="132" x14ac:dyDescent="0.2">
      <c r="A41" s="52">
        <v>2024</v>
      </c>
      <c r="B41" s="53">
        <v>45292</v>
      </c>
      <c r="C41" s="53">
        <v>45382</v>
      </c>
      <c r="D41" s="73" t="s">
        <v>0</v>
      </c>
      <c r="E41" s="73" t="s">
        <v>204</v>
      </c>
      <c r="F41" s="73" t="s">
        <v>49</v>
      </c>
      <c r="G41" s="73" t="s">
        <v>582</v>
      </c>
      <c r="H41" s="74" t="s">
        <v>766</v>
      </c>
      <c r="I41" s="54" t="s">
        <v>223</v>
      </c>
      <c r="J41" s="61" t="s">
        <v>735</v>
      </c>
      <c r="K41" s="55">
        <v>0</v>
      </c>
      <c r="L41" s="49" t="s">
        <v>0</v>
      </c>
      <c r="M41" s="53">
        <v>45382</v>
      </c>
      <c r="N41" s="56"/>
      <c r="O41" s="57"/>
    </row>
    <row r="42" spans="1:15" s="58" customFormat="1" ht="132" x14ac:dyDescent="0.2">
      <c r="A42" s="52">
        <v>2024</v>
      </c>
      <c r="B42" s="53">
        <v>45292</v>
      </c>
      <c r="C42" s="53">
        <v>45382</v>
      </c>
      <c r="D42" s="73" t="s">
        <v>47</v>
      </c>
      <c r="E42" s="73" t="s">
        <v>205</v>
      </c>
      <c r="F42" s="73" t="s">
        <v>49</v>
      </c>
      <c r="G42" s="73" t="s">
        <v>47</v>
      </c>
      <c r="H42" s="75" t="s">
        <v>767</v>
      </c>
      <c r="I42" s="54" t="s">
        <v>223</v>
      </c>
      <c r="J42" s="59" t="s">
        <v>490</v>
      </c>
      <c r="K42" s="60">
        <v>0</v>
      </c>
      <c r="L42" s="50" t="s">
        <v>0</v>
      </c>
      <c r="M42" s="53">
        <v>45382</v>
      </c>
      <c r="N42" s="56"/>
      <c r="O42" s="57"/>
    </row>
    <row r="43" spans="1:15" s="58" customFormat="1" ht="144" x14ac:dyDescent="0.2">
      <c r="A43" s="52">
        <v>2024</v>
      </c>
      <c r="B43" s="53">
        <v>45292</v>
      </c>
      <c r="C43" s="53">
        <v>45382</v>
      </c>
      <c r="D43" s="73" t="s">
        <v>37</v>
      </c>
      <c r="E43" s="73" t="s">
        <v>53</v>
      </c>
      <c r="F43" s="73" t="s">
        <v>49</v>
      </c>
      <c r="G43" s="73" t="s">
        <v>37</v>
      </c>
      <c r="H43" s="75" t="s">
        <v>226</v>
      </c>
      <c r="I43" s="54" t="s">
        <v>223</v>
      </c>
      <c r="J43" s="61" t="s">
        <v>754</v>
      </c>
      <c r="K43" s="60">
        <v>0</v>
      </c>
      <c r="L43" s="50" t="s">
        <v>0</v>
      </c>
      <c r="M43" s="53">
        <v>45382</v>
      </c>
      <c r="N43" s="56"/>
      <c r="O43" s="57"/>
    </row>
    <row r="44" spans="1:15" s="58" customFormat="1" ht="132" x14ac:dyDescent="0.2">
      <c r="A44" s="52">
        <v>2024</v>
      </c>
      <c r="B44" s="53">
        <v>45292</v>
      </c>
      <c r="C44" s="53">
        <v>45382</v>
      </c>
      <c r="D44" s="73" t="s">
        <v>202</v>
      </c>
      <c r="E44" s="73" t="s">
        <v>64</v>
      </c>
      <c r="F44" s="73" t="s">
        <v>65</v>
      </c>
      <c r="G44" s="73" t="s">
        <v>202</v>
      </c>
      <c r="H44" s="74" t="s">
        <v>241</v>
      </c>
      <c r="I44" s="54" t="s">
        <v>223</v>
      </c>
      <c r="J44" s="59" t="s">
        <v>691</v>
      </c>
      <c r="K44" s="60">
        <v>0</v>
      </c>
      <c r="L44" s="50" t="s">
        <v>0</v>
      </c>
      <c r="M44" s="53">
        <v>45382</v>
      </c>
      <c r="N44" s="56"/>
      <c r="O44" s="57"/>
    </row>
    <row r="45" spans="1:15" s="58" customFormat="1" ht="144" x14ac:dyDescent="0.2">
      <c r="A45" s="52">
        <v>2024</v>
      </c>
      <c r="B45" s="53">
        <v>45292</v>
      </c>
      <c r="C45" s="53">
        <v>45382</v>
      </c>
      <c r="D45" s="73" t="s">
        <v>202</v>
      </c>
      <c r="E45" s="73" t="s">
        <v>66</v>
      </c>
      <c r="F45" s="73" t="s">
        <v>65</v>
      </c>
      <c r="G45" s="73" t="s">
        <v>202</v>
      </c>
      <c r="H45" s="74" t="s">
        <v>242</v>
      </c>
      <c r="I45" s="54" t="s">
        <v>223</v>
      </c>
      <c r="J45" s="59" t="s">
        <v>692</v>
      </c>
      <c r="K45" s="60">
        <v>0</v>
      </c>
      <c r="L45" s="50" t="s">
        <v>0</v>
      </c>
      <c r="M45" s="53">
        <v>45382</v>
      </c>
      <c r="N45" s="56"/>
      <c r="O45" s="57"/>
    </row>
    <row r="46" spans="1:15" s="58" customFormat="1" ht="132" x14ac:dyDescent="0.2">
      <c r="A46" s="52">
        <v>2024</v>
      </c>
      <c r="B46" s="53">
        <v>45292</v>
      </c>
      <c r="C46" s="53">
        <v>45382</v>
      </c>
      <c r="D46" s="73" t="s">
        <v>24</v>
      </c>
      <c r="E46" s="73" t="s">
        <v>163</v>
      </c>
      <c r="F46" s="73" t="s">
        <v>65</v>
      </c>
      <c r="G46" s="73" t="s">
        <v>24</v>
      </c>
      <c r="H46" s="74" t="s">
        <v>243</v>
      </c>
      <c r="I46" s="54" t="s">
        <v>223</v>
      </c>
      <c r="J46" s="59" t="s">
        <v>693</v>
      </c>
      <c r="K46" s="55">
        <v>0</v>
      </c>
      <c r="L46" s="49" t="s">
        <v>0</v>
      </c>
      <c r="M46" s="53">
        <v>45382</v>
      </c>
      <c r="N46" s="56"/>
      <c r="O46" s="57"/>
    </row>
    <row r="47" spans="1:15" s="58" customFormat="1" ht="144" x14ac:dyDescent="0.2">
      <c r="A47" s="52">
        <v>2024</v>
      </c>
      <c r="B47" s="53">
        <v>45292</v>
      </c>
      <c r="C47" s="53">
        <v>45382</v>
      </c>
      <c r="D47" s="73" t="s">
        <v>761</v>
      </c>
      <c r="E47" s="73" t="s">
        <v>67</v>
      </c>
      <c r="F47" s="73" t="s">
        <v>68</v>
      </c>
      <c r="G47" s="73" t="s">
        <v>597</v>
      </c>
      <c r="H47" s="74" t="s">
        <v>244</v>
      </c>
      <c r="I47" s="54" t="s">
        <v>223</v>
      </c>
      <c r="J47" s="59" t="s">
        <v>493</v>
      </c>
      <c r="K47" s="55">
        <v>0</v>
      </c>
      <c r="L47" s="49" t="s">
        <v>0</v>
      </c>
      <c r="M47" s="53">
        <v>45382</v>
      </c>
      <c r="N47" s="56"/>
      <c r="O47" s="57"/>
    </row>
    <row r="48" spans="1:15" s="58" customFormat="1" ht="144" x14ac:dyDescent="0.2">
      <c r="A48" s="52">
        <v>2024</v>
      </c>
      <c r="B48" s="53">
        <v>45292</v>
      </c>
      <c r="C48" s="53">
        <v>45382</v>
      </c>
      <c r="D48" s="73" t="s">
        <v>43</v>
      </c>
      <c r="E48" s="73" t="s">
        <v>69</v>
      </c>
      <c r="F48" s="73" t="s">
        <v>68</v>
      </c>
      <c r="G48" s="73" t="s">
        <v>583</v>
      </c>
      <c r="H48" s="74" t="s">
        <v>245</v>
      </c>
      <c r="I48" s="54" t="s">
        <v>223</v>
      </c>
      <c r="J48" s="61" t="s">
        <v>501</v>
      </c>
      <c r="K48" s="55">
        <v>0</v>
      </c>
      <c r="L48" s="49" t="s">
        <v>0</v>
      </c>
      <c r="M48" s="53">
        <v>45382</v>
      </c>
      <c r="N48" s="56"/>
      <c r="O48" s="57"/>
    </row>
    <row r="49" spans="1:15" s="58" customFormat="1" ht="132" x14ac:dyDescent="0.2">
      <c r="A49" s="52">
        <v>2024</v>
      </c>
      <c r="B49" s="53">
        <v>45292</v>
      </c>
      <c r="C49" s="53">
        <v>45382</v>
      </c>
      <c r="D49" s="73" t="s">
        <v>37</v>
      </c>
      <c r="E49" s="73" t="s">
        <v>71</v>
      </c>
      <c r="F49" s="73" t="s">
        <v>68</v>
      </c>
      <c r="G49" s="73" t="s">
        <v>584</v>
      </c>
      <c r="H49" s="74" t="s">
        <v>246</v>
      </c>
      <c r="I49" s="54" t="s">
        <v>223</v>
      </c>
      <c r="J49" s="59" t="s">
        <v>470</v>
      </c>
      <c r="K49" s="55">
        <v>0</v>
      </c>
      <c r="L49" s="49" t="s">
        <v>0</v>
      </c>
      <c r="M49" s="53">
        <v>45382</v>
      </c>
      <c r="N49" s="56"/>
      <c r="O49" s="57"/>
    </row>
    <row r="50" spans="1:15" s="58" customFormat="1" ht="168" x14ac:dyDescent="0.2">
      <c r="A50" s="52">
        <v>2024</v>
      </c>
      <c r="B50" s="53">
        <v>45292</v>
      </c>
      <c r="C50" s="53">
        <v>45382</v>
      </c>
      <c r="D50" s="73" t="s">
        <v>761</v>
      </c>
      <c r="E50" s="73" t="s">
        <v>67</v>
      </c>
      <c r="F50" s="73" t="s">
        <v>68</v>
      </c>
      <c r="G50" s="73" t="s">
        <v>597</v>
      </c>
      <c r="H50" s="74" t="s">
        <v>247</v>
      </c>
      <c r="I50" s="54" t="s">
        <v>223</v>
      </c>
      <c r="J50" s="59" t="s">
        <v>493</v>
      </c>
      <c r="K50" s="55">
        <v>0</v>
      </c>
      <c r="L50" s="49" t="s">
        <v>0</v>
      </c>
      <c r="M50" s="53">
        <v>45382</v>
      </c>
      <c r="N50" s="56"/>
      <c r="O50" s="57"/>
    </row>
    <row r="51" spans="1:15" s="58" customFormat="1" ht="144" x14ac:dyDescent="0.2">
      <c r="A51" s="52">
        <v>2024</v>
      </c>
      <c r="B51" s="53">
        <v>45292</v>
      </c>
      <c r="C51" s="53">
        <v>45382</v>
      </c>
      <c r="D51" s="73" t="s">
        <v>43</v>
      </c>
      <c r="E51" s="73" t="s">
        <v>70</v>
      </c>
      <c r="F51" s="73" t="s">
        <v>68</v>
      </c>
      <c r="G51" s="73" t="s">
        <v>583</v>
      </c>
      <c r="H51" s="74" t="s">
        <v>248</v>
      </c>
      <c r="I51" s="54" t="s">
        <v>223</v>
      </c>
      <c r="J51" s="59" t="s">
        <v>727</v>
      </c>
      <c r="K51" s="55">
        <v>0</v>
      </c>
      <c r="L51" s="49" t="s">
        <v>0</v>
      </c>
      <c r="M51" s="53">
        <v>45382</v>
      </c>
      <c r="N51" s="56"/>
      <c r="O51" s="57"/>
    </row>
    <row r="52" spans="1:15" s="58" customFormat="1" ht="132" x14ac:dyDescent="0.2">
      <c r="A52" s="52">
        <v>2024</v>
      </c>
      <c r="B52" s="53">
        <v>45292</v>
      </c>
      <c r="C52" s="53">
        <v>45382</v>
      </c>
      <c r="D52" s="73" t="s">
        <v>37</v>
      </c>
      <c r="E52" s="73" t="s">
        <v>71</v>
      </c>
      <c r="F52" s="73" t="s">
        <v>68</v>
      </c>
      <c r="G52" s="73" t="s">
        <v>584</v>
      </c>
      <c r="H52" s="74" t="s">
        <v>249</v>
      </c>
      <c r="I52" s="54" t="s">
        <v>223</v>
      </c>
      <c r="J52" s="59" t="s">
        <v>470</v>
      </c>
      <c r="K52" s="55">
        <v>0</v>
      </c>
      <c r="L52" s="49" t="s">
        <v>0</v>
      </c>
      <c r="M52" s="53">
        <v>45382</v>
      </c>
      <c r="N52" s="56"/>
      <c r="O52" s="57"/>
    </row>
    <row r="53" spans="1:15" s="58" customFormat="1" ht="144" x14ac:dyDescent="0.2">
      <c r="A53" s="52">
        <v>2024</v>
      </c>
      <c r="B53" s="53">
        <v>45292</v>
      </c>
      <c r="C53" s="53">
        <v>45382</v>
      </c>
      <c r="D53" s="73" t="s">
        <v>24</v>
      </c>
      <c r="E53" s="73" t="s">
        <v>537</v>
      </c>
      <c r="F53" s="73" t="s">
        <v>96</v>
      </c>
      <c r="G53" s="73" t="s">
        <v>644</v>
      </c>
      <c r="H53" s="74" t="s">
        <v>250</v>
      </c>
      <c r="I53" s="54" t="s">
        <v>223</v>
      </c>
      <c r="J53" s="59" t="s">
        <v>710</v>
      </c>
      <c r="K53" s="55">
        <v>0</v>
      </c>
      <c r="L53" s="49" t="s">
        <v>0</v>
      </c>
      <c r="M53" s="53">
        <v>45382</v>
      </c>
      <c r="N53" s="56"/>
      <c r="O53" s="57"/>
    </row>
    <row r="54" spans="1:15" s="58" customFormat="1" ht="132" x14ac:dyDescent="0.2">
      <c r="A54" s="52">
        <v>2024</v>
      </c>
      <c r="B54" s="53">
        <v>45292</v>
      </c>
      <c r="C54" s="53">
        <v>45382</v>
      </c>
      <c r="D54" s="73" t="s">
        <v>756</v>
      </c>
      <c r="E54" s="73" t="s">
        <v>72</v>
      </c>
      <c r="F54" s="73" t="s">
        <v>68</v>
      </c>
      <c r="G54" s="73" t="s">
        <v>584</v>
      </c>
      <c r="H54" s="74" t="s">
        <v>251</v>
      </c>
      <c r="I54" s="54" t="s">
        <v>223</v>
      </c>
      <c r="J54" s="61" t="s">
        <v>709</v>
      </c>
      <c r="K54" s="55">
        <v>0</v>
      </c>
      <c r="L54" s="49" t="s">
        <v>0</v>
      </c>
      <c r="M54" s="53">
        <v>45382</v>
      </c>
      <c r="N54" s="56"/>
      <c r="O54" s="57"/>
    </row>
    <row r="55" spans="1:15" s="58" customFormat="1" ht="144" x14ac:dyDescent="0.2">
      <c r="A55" s="52">
        <v>2024</v>
      </c>
      <c r="B55" s="53">
        <v>45292</v>
      </c>
      <c r="C55" s="53">
        <v>45382</v>
      </c>
      <c r="D55" s="73" t="s">
        <v>755</v>
      </c>
      <c r="E55" s="73" t="s">
        <v>73</v>
      </c>
      <c r="F55" s="73" t="s">
        <v>68</v>
      </c>
      <c r="G55" s="73" t="s">
        <v>585</v>
      </c>
      <c r="H55" s="74" t="s">
        <v>252</v>
      </c>
      <c r="I55" s="54" t="s">
        <v>223</v>
      </c>
      <c r="J55" s="61" t="s">
        <v>476</v>
      </c>
      <c r="K55" s="55">
        <v>0</v>
      </c>
      <c r="L55" s="49" t="s">
        <v>0</v>
      </c>
      <c r="M55" s="53">
        <v>45382</v>
      </c>
      <c r="N55" s="56"/>
      <c r="O55" s="57"/>
    </row>
    <row r="56" spans="1:15" s="58" customFormat="1" ht="132" x14ac:dyDescent="0.2">
      <c r="A56" s="52">
        <v>2024</v>
      </c>
      <c r="B56" s="53">
        <v>45292</v>
      </c>
      <c r="C56" s="53">
        <v>45382</v>
      </c>
      <c r="D56" s="73" t="s">
        <v>756</v>
      </c>
      <c r="E56" s="73" t="s">
        <v>74</v>
      </c>
      <c r="F56" s="73" t="s">
        <v>68</v>
      </c>
      <c r="G56" s="73" t="s">
        <v>584</v>
      </c>
      <c r="H56" s="74" t="s">
        <v>253</v>
      </c>
      <c r="I56" s="54" t="s">
        <v>223</v>
      </c>
      <c r="J56" s="59" t="s">
        <v>711</v>
      </c>
      <c r="K56" s="55">
        <v>0</v>
      </c>
      <c r="L56" s="49" t="s">
        <v>0</v>
      </c>
      <c r="M56" s="53">
        <v>45382</v>
      </c>
      <c r="N56" s="56"/>
      <c r="O56" s="57"/>
    </row>
    <row r="57" spans="1:15" s="58" customFormat="1" ht="144" x14ac:dyDescent="0.2">
      <c r="A57" s="52">
        <v>2024</v>
      </c>
      <c r="B57" s="53">
        <v>45292</v>
      </c>
      <c r="C57" s="53">
        <v>45382</v>
      </c>
      <c r="D57" s="73" t="s">
        <v>0</v>
      </c>
      <c r="E57" s="73" t="s">
        <v>75</v>
      </c>
      <c r="F57" s="73" t="s">
        <v>68</v>
      </c>
      <c r="G57" s="73" t="s">
        <v>586</v>
      </c>
      <c r="H57" s="74" t="s">
        <v>254</v>
      </c>
      <c r="I57" s="54" t="s">
        <v>223</v>
      </c>
      <c r="J57" s="61" t="s">
        <v>453</v>
      </c>
      <c r="K57" s="55">
        <v>0</v>
      </c>
      <c r="L57" s="49" t="s">
        <v>0</v>
      </c>
      <c r="M57" s="53">
        <v>45382</v>
      </c>
      <c r="N57" s="56"/>
      <c r="O57" s="57"/>
    </row>
    <row r="58" spans="1:15" s="58" customFormat="1" ht="144" x14ac:dyDescent="0.2">
      <c r="A58" s="52">
        <v>2024</v>
      </c>
      <c r="B58" s="53">
        <v>45292</v>
      </c>
      <c r="C58" s="53">
        <v>45382</v>
      </c>
      <c r="D58" s="73" t="s">
        <v>0</v>
      </c>
      <c r="E58" s="73" t="s">
        <v>538</v>
      </c>
      <c r="F58" s="73" t="s">
        <v>68</v>
      </c>
      <c r="G58" s="73" t="s">
        <v>587</v>
      </c>
      <c r="H58" s="74" t="s">
        <v>255</v>
      </c>
      <c r="I58" s="54" t="s">
        <v>223</v>
      </c>
      <c r="J58" s="61" t="s">
        <v>454</v>
      </c>
      <c r="K58" s="55">
        <v>0</v>
      </c>
      <c r="L58" s="49" t="s">
        <v>0</v>
      </c>
      <c r="M58" s="53">
        <v>45382</v>
      </c>
      <c r="N58" s="56"/>
      <c r="O58" s="57"/>
    </row>
    <row r="59" spans="1:15" s="58" customFormat="1" ht="120" x14ac:dyDescent="0.2">
      <c r="A59" s="52">
        <v>2024</v>
      </c>
      <c r="B59" s="53">
        <v>45292</v>
      </c>
      <c r="C59" s="53">
        <v>45382</v>
      </c>
      <c r="D59" s="73" t="s">
        <v>39</v>
      </c>
      <c r="E59" s="73" t="s">
        <v>76</v>
      </c>
      <c r="F59" s="73" t="s">
        <v>68</v>
      </c>
      <c r="G59" s="73" t="s">
        <v>39</v>
      </c>
      <c r="H59" s="74" t="s">
        <v>256</v>
      </c>
      <c r="I59" s="54" t="s">
        <v>223</v>
      </c>
      <c r="J59" s="66" t="s">
        <v>712</v>
      </c>
      <c r="K59" s="55">
        <v>0</v>
      </c>
      <c r="L59" s="49" t="s">
        <v>0</v>
      </c>
      <c r="M59" s="53">
        <v>45382</v>
      </c>
      <c r="N59" s="56"/>
      <c r="O59" s="57"/>
    </row>
    <row r="60" spans="1:15" s="58" customFormat="1" ht="144" x14ac:dyDescent="0.2">
      <c r="A60" s="52">
        <v>2024</v>
      </c>
      <c r="B60" s="53">
        <v>45292</v>
      </c>
      <c r="C60" s="53">
        <v>45382</v>
      </c>
      <c r="D60" s="73" t="s">
        <v>37</v>
      </c>
      <c r="E60" s="73" t="s">
        <v>108</v>
      </c>
      <c r="F60" s="73" t="s">
        <v>68</v>
      </c>
      <c r="G60" s="73" t="s">
        <v>588</v>
      </c>
      <c r="H60" s="74" t="s">
        <v>257</v>
      </c>
      <c r="I60" s="54" t="s">
        <v>223</v>
      </c>
      <c r="J60" s="61" t="s">
        <v>508</v>
      </c>
      <c r="K60" s="55">
        <v>0</v>
      </c>
      <c r="L60" s="49" t="s">
        <v>0</v>
      </c>
      <c r="M60" s="53">
        <v>45382</v>
      </c>
      <c r="N60" s="56"/>
      <c r="O60" s="57"/>
    </row>
    <row r="61" spans="1:15" s="58" customFormat="1" ht="144" x14ac:dyDescent="0.2">
      <c r="A61" s="52">
        <v>2024</v>
      </c>
      <c r="B61" s="53">
        <v>45292</v>
      </c>
      <c r="C61" s="53">
        <v>45382</v>
      </c>
      <c r="D61" s="73" t="s">
        <v>0</v>
      </c>
      <c r="E61" s="73" t="s">
        <v>539</v>
      </c>
      <c r="F61" s="73" t="s">
        <v>68</v>
      </c>
      <c r="G61" s="73" t="s">
        <v>587</v>
      </c>
      <c r="H61" s="74" t="s">
        <v>258</v>
      </c>
      <c r="I61" s="54" t="s">
        <v>223</v>
      </c>
      <c r="J61" s="61" t="s">
        <v>455</v>
      </c>
      <c r="K61" s="55">
        <v>0</v>
      </c>
      <c r="L61" s="49" t="s">
        <v>0</v>
      </c>
      <c r="M61" s="53">
        <v>45382</v>
      </c>
      <c r="N61" s="56"/>
      <c r="O61" s="57"/>
    </row>
    <row r="62" spans="1:15" s="58" customFormat="1" ht="132" x14ac:dyDescent="0.2">
      <c r="A62" s="52">
        <v>2024</v>
      </c>
      <c r="B62" s="53">
        <v>45292</v>
      </c>
      <c r="C62" s="53">
        <v>45382</v>
      </c>
      <c r="D62" s="73" t="s">
        <v>755</v>
      </c>
      <c r="E62" s="73" t="s">
        <v>77</v>
      </c>
      <c r="F62" s="73" t="s">
        <v>68</v>
      </c>
      <c r="G62" s="73" t="s">
        <v>585</v>
      </c>
      <c r="H62" s="74" t="s">
        <v>259</v>
      </c>
      <c r="I62" s="54" t="s">
        <v>223</v>
      </c>
      <c r="J62" s="61" t="s">
        <v>477</v>
      </c>
      <c r="K62" s="55">
        <v>0</v>
      </c>
      <c r="L62" s="49" t="s">
        <v>0</v>
      </c>
      <c r="M62" s="53">
        <v>45382</v>
      </c>
      <c r="N62" s="56"/>
      <c r="O62" s="57"/>
    </row>
    <row r="63" spans="1:15" s="58" customFormat="1" ht="120" x14ac:dyDescent="0.2">
      <c r="A63" s="52">
        <v>2024</v>
      </c>
      <c r="B63" s="53">
        <v>45292</v>
      </c>
      <c r="C63" s="53">
        <v>45382</v>
      </c>
      <c r="D63" s="73" t="s">
        <v>0</v>
      </c>
      <c r="E63" s="73" t="s">
        <v>540</v>
      </c>
      <c r="F63" s="73" t="s">
        <v>68</v>
      </c>
      <c r="G63" s="73" t="s">
        <v>587</v>
      </c>
      <c r="H63" s="74" t="s">
        <v>260</v>
      </c>
      <c r="I63" s="54" t="s">
        <v>223</v>
      </c>
      <c r="J63" s="61" t="s">
        <v>456</v>
      </c>
      <c r="K63" s="55">
        <v>0</v>
      </c>
      <c r="L63" s="49" t="s">
        <v>0</v>
      </c>
      <c r="M63" s="53">
        <v>45382</v>
      </c>
      <c r="N63" s="56"/>
      <c r="O63" s="57"/>
    </row>
    <row r="64" spans="1:15" s="58" customFormat="1" ht="144" x14ac:dyDescent="0.2">
      <c r="A64" s="52">
        <v>2024</v>
      </c>
      <c r="B64" s="53">
        <v>45292</v>
      </c>
      <c r="C64" s="53">
        <v>45382</v>
      </c>
      <c r="D64" s="73" t="s">
        <v>36</v>
      </c>
      <c r="E64" s="73" t="s">
        <v>78</v>
      </c>
      <c r="F64" s="73" t="s">
        <v>96</v>
      </c>
      <c r="G64" s="73" t="s">
        <v>36</v>
      </c>
      <c r="H64" s="74" t="s">
        <v>261</v>
      </c>
      <c r="I64" s="54" t="s">
        <v>223</v>
      </c>
      <c r="J64" s="61" t="s">
        <v>457</v>
      </c>
      <c r="K64" s="55">
        <v>0</v>
      </c>
      <c r="L64" s="49" t="s">
        <v>0</v>
      </c>
      <c r="M64" s="53">
        <v>45382</v>
      </c>
      <c r="N64" s="56"/>
      <c r="O64" s="57"/>
    </row>
    <row r="65" spans="1:15" s="58" customFormat="1" ht="132" x14ac:dyDescent="0.2">
      <c r="A65" s="52">
        <v>2024</v>
      </c>
      <c r="B65" s="53">
        <v>45292</v>
      </c>
      <c r="C65" s="53">
        <v>45382</v>
      </c>
      <c r="D65" s="73" t="s">
        <v>37</v>
      </c>
      <c r="E65" s="73" t="s">
        <v>164</v>
      </c>
      <c r="F65" s="73" t="s">
        <v>68</v>
      </c>
      <c r="G65" s="73" t="s">
        <v>588</v>
      </c>
      <c r="H65" s="74" t="s">
        <v>262</v>
      </c>
      <c r="I65" s="54" t="s">
        <v>223</v>
      </c>
      <c r="J65" s="59" t="s">
        <v>728</v>
      </c>
      <c r="K65" s="55">
        <v>0</v>
      </c>
      <c r="L65" s="49" t="s">
        <v>0</v>
      </c>
      <c r="M65" s="53">
        <v>45382</v>
      </c>
      <c r="N65" s="56"/>
      <c r="O65" s="57"/>
    </row>
    <row r="66" spans="1:15" s="58" customFormat="1" ht="144" x14ac:dyDescent="0.2">
      <c r="A66" s="52">
        <v>2024</v>
      </c>
      <c r="B66" s="53">
        <v>45292</v>
      </c>
      <c r="C66" s="53">
        <v>45382</v>
      </c>
      <c r="D66" s="73" t="s">
        <v>756</v>
      </c>
      <c r="E66" s="73" t="s">
        <v>79</v>
      </c>
      <c r="F66" s="73" t="s">
        <v>68</v>
      </c>
      <c r="G66" s="73" t="s">
        <v>584</v>
      </c>
      <c r="H66" s="74" t="s">
        <v>263</v>
      </c>
      <c r="I66" s="54" t="s">
        <v>223</v>
      </c>
      <c r="J66" s="59" t="s">
        <v>713</v>
      </c>
      <c r="K66" s="55">
        <v>0</v>
      </c>
      <c r="L66" s="49" t="s">
        <v>0</v>
      </c>
      <c r="M66" s="53">
        <v>45382</v>
      </c>
      <c r="N66" s="56"/>
      <c r="O66" s="57"/>
    </row>
    <row r="67" spans="1:15" s="58" customFormat="1" ht="144" x14ac:dyDescent="0.2">
      <c r="A67" s="52">
        <v>2024</v>
      </c>
      <c r="B67" s="53">
        <v>45292</v>
      </c>
      <c r="C67" s="53">
        <v>45382</v>
      </c>
      <c r="D67" s="73" t="s">
        <v>41</v>
      </c>
      <c r="E67" s="73" t="s">
        <v>80</v>
      </c>
      <c r="F67" s="73" t="s">
        <v>68</v>
      </c>
      <c r="G67" s="73" t="s">
        <v>589</v>
      </c>
      <c r="H67" s="74" t="s">
        <v>264</v>
      </c>
      <c r="I67" s="54" t="s">
        <v>223</v>
      </c>
      <c r="J67" s="61" t="s">
        <v>523</v>
      </c>
      <c r="K67" s="55">
        <v>0</v>
      </c>
      <c r="L67" s="49" t="s">
        <v>0</v>
      </c>
      <c r="M67" s="53">
        <v>45382</v>
      </c>
      <c r="N67" s="56"/>
      <c r="O67" s="57"/>
    </row>
    <row r="68" spans="1:15" s="58" customFormat="1" ht="132" x14ac:dyDescent="0.2">
      <c r="A68" s="52">
        <v>2024</v>
      </c>
      <c r="B68" s="53">
        <v>45292</v>
      </c>
      <c r="C68" s="53">
        <v>45382</v>
      </c>
      <c r="D68" s="73" t="s">
        <v>41</v>
      </c>
      <c r="E68" s="73" t="s">
        <v>81</v>
      </c>
      <c r="F68" s="73" t="s">
        <v>68</v>
      </c>
      <c r="G68" s="73" t="s">
        <v>590</v>
      </c>
      <c r="H68" s="74" t="s">
        <v>265</v>
      </c>
      <c r="I68" s="54" t="s">
        <v>223</v>
      </c>
      <c r="J68" s="61" t="s">
        <v>524</v>
      </c>
      <c r="K68" s="55">
        <v>0</v>
      </c>
      <c r="L68" s="49" t="s">
        <v>0</v>
      </c>
      <c r="M68" s="53">
        <v>45382</v>
      </c>
      <c r="N68" s="56"/>
      <c r="O68" s="57"/>
    </row>
    <row r="69" spans="1:15" s="58" customFormat="1" ht="120" x14ac:dyDescent="0.2">
      <c r="A69" s="52">
        <v>2024</v>
      </c>
      <c r="B69" s="53">
        <v>45292</v>
      </c>
      <c r="C69" s="53">
        <v>45382</v>
      </c>
      <c r="D69" s="73" t="s">
        <v>39</v>
      </c>
      <c r="E69" s="73" t="s">
        <v>541</v>
      </c>
      <c r="F69" s="73" t="s">
        <v>68</v>
      </c>
      <c r="G69" s="73" t="s">
        <v>39</v>
      </c>
      <c r="H69" s="74" t="s">
        <v>266</v>
      </c>
      <c r="I69" s="54" t="s">
        <v>223</v>
      </c>
      <c r="J69" s="59" t="s">
        <v>714</v>
      </c>
      <c r="K69" s="55">
        <v>0</v>
      </c>
      <c r="L69" s="49" t="s">
        <v>0</v>
      </c>
      <c r="M69" s="53">
        <v>45382</v>
      </c>
      <c r="N69" s="56"/>
      <c r="O69" s="57"/>
    </row>
    <row r="70" spans="1:15" s="58" customFormat="1" ht="132" x14ac:dyDescent="0.2">
      <c r="A70" s="52">
        <v>2024</v>
      </c>
      <c r="B70" s="53">
        <v>45292</v>
      </c>
      <c r="C70" s="53">
        <v>45382</v>
      </c>
      <c r="D70" s="73" t="s">
        <v>0</v>
      </c>
      <c r="E70" s="73" t="s">
        <v>83</v>
      </c>
      <c r="F70" s="73" t="s">
        <v>68</v>
      </c>
      <c r="G70" s="73" t="s">
        <v>591</v>
      </c>
      <c r="H70" s="74" t="s">
        <v>267</v>
      </c>
      <c r="I70" s="54" t="s">
        <v>223</v>
      </c>
      <c r="J70" s="59" t="s">
        <v>736</v>
      </c>
      <c r="K70" s="55">
        <v>0</v>
      </c>
      <c r="L70" s="49" t="s">
        <v>0</v>
      </c>
      <c r="M70" s="53">
        <v>45382</v>
      </c>
      <c r="N70" s="56"/>
      <c r="O70" s="57"/>
    </row>
    <row r="71" spans="1:15" s="58" customFormat="1" ht="144" x14ac:dyDescent="0.2">
      <c r="A71" s="52">
        <v>2024</v>
      </c>
      <c r="B71" s="53">
        <v>45292</v>
      </c>
      <c r="C71" s="53">
        <v>45382</v>
      </c>
      <c r="D71" s="73" t="s">
        <v>39</v>
      </c>
      <c r="E71" s="73" t="s">
        <v>84</v>
      </c>
      <c r="F71" s="73" t="s">
        <v>68</v>
      </c>
      <c r="G71" s="73" t="s">
        <v>39</v>
      </c>
      <c r="H71" s="74" t="s">
        <v>268</v>
      </c>
      <c r="I71" s="54" t="s">
        <v>223</v>
      </c>
      <c r="J71" s="59" t="s">
        <v>715</v>
      </c>
      <c r="K71" s="55">
        <v>0</v>
      </c>
      <c r="L71" s="49" t="s">
        <v>0</v>
      </c>
      <c r="M71" s="53">
        <v>45382</v>
      </c>
      <c r="N71" s="56"/>
      <c r="O71" s="57"/>
    </row>
    <row r="72" spans="1:15" s="58" customFormat="1" ht="144" x14ac:dyDescent="0.2">
      <c r="A72" s="52">
        <v>2024</v>
      </c>
      <c r="B72" s="53">
        <v>45292</v>
      </c>
      <c r="C72" s="53">
        <v>45382</v>
      </c>
      <c r="D72" s="73" t="s">
        <v>39</v>
      </c>
      <c r="E72" s="73" t="s">
        <v>85</v>
      </c>
      <c r="F72" s="73" t="s">
        <v>68</v>
      </c>
      <c r="G72" s="73" t="s">
        <v>39</v>
      </c>
      <c r="H72" s="74" t="s">
        <v>269</v>
      </c>
      <c r="I72" s="54" t="s">
        <v>223</v>
      </c>
      <c r="J72" s="59" t="s">
        <v>716</v>
      </c>
      <c r="K72" s="55">
        <v>0</v>
      </c>
      <c r="L72" s="49" t="s">
        <v>0</v>
      </c>
      <c r="M72" s="53">
        <v>45382</v>
      </c>
      <c r="N72" s="56"/>
      <c r="O72" s="57"/>
    </row>
    <row r="73" spans="1:15" s="58" customFormat="1" ht="144" x14ac:dyDescent="0.2">
      <c r="A73" s="52">
        <v>2024</v>
      </c>
      <c r="B73" s="53">
        <v>45292</v>
      </c>
      <c r="C73" s="53">
        <v>45382</v>
      </c>
      <c r="D73" s="73" t="s">
        <v>39</v>
      </c>
      <c r="E73" s="73" t="s">
        <v>86</v>
      </c>
      <c r="F73" s="73" t="s">
        <v>68</v>
      </c>
      <c r="G73" s="73" t="s">
        <v>39</v>
      </c>
      <c r="H73" s="74" t="s">
        <v>270</v>
      </c>
      <c r="I73" s="54" t="s">
        <v>223</v>
      </c>
      <c r="J73" s="59" t="s">
        <v>717</v>
      </c>
      <c r="K73" s="55">
        <v>0</v>
      </c>
      <c r="L73" s="49" t="s">
        <v>0</v>
      </c>
      <c r="M73" s="53">
        <v>45382</v>
      </c>
      <c r="N73" s="56"/>
      <c r="O73" s="57"/>
    </row>
    <row r="74" spans="1:15" s="58" customFormat="1" ht="144" x14ac:dyDescent="0.2">
      <c r="A74" s="52">
        <v>2024</v>
      </c>
      <c r="B74" s="53">
        <v>45292</v>
      </c>
      <c r="C74" s="53">
        <v>45382</v>
      </c>
      <c r="D74" s="73" t="s">
        <v>39</v>
      </c>
      <c r="E74" s="73" t="s">
        <v>542</v>
      </c>
      <c r="F74" s="73" t="s">
        <v>68</v>
      </c>
      <c r="G74" s="73" t="s">
        <v>39</v>
      </c>
      <c r="H74" s="74" t="s">
        <v>271</v>
      </c>
      <c r="I74" s="54" t="s">
        <v>223</v>
      </c>
      <c r="J74" s="59" t="s">
        <v>718</v>
      </c>
      <c r="K74" s="55">
        <v>0</v>
      </c>
      <c r="L74" s="49" t="s">
        <v>0</v>
      </c>
      <c r="M74" s="53">
        <v>45382</v>
      </c>
      <c r="N74" s="56"/>
      <c r="O74" s="57"/>
    </row>
    <row r="75" spans="1:15" s="58" customFormat="1" ht="144" x14ac:dyDescent="0.2">
      <c r="A75" s="52">
        <v>2024</v>
      </c>
      <c r="B75" s="53">
        <v>45292</v>
      </c>
      <c r="C75" s="53">
        <v>45382</v>
      </c>
      <c r="D75" s="73" t="s">
        <v>36</v>
      </c>
      <c r="E75" s="73" t="s">
        <v>87</v>
      </c>
      <c r="F75" s="73" t="s">
        <v>96</v>
      </c>
      <c r="G75" s="73" t="s">
        <v>592</v>
      </c>
      <c r="H75" s="74" t="s">
        <v>272</v>
      </c>
      <c r="I75" s="54" t="s">
        <v>223</v>
      </c>
      <c r="J75" s="61" t="s">
        <v>458</v>
      </c>
      <c r="K75" s="55">
        <v>0</v>
      </c>
      <c r="L75" s="49" t="s">
        <v>0</v>
      </c>
      <c r="M75" s="53">
        <v>45382</v>
      </c>
      <c r="N75" s="56"/>
      <c r="O75" s="57"/>
    </row>
    <row r="76" spans="1:15" s="58" customFormat="1" ht="144" x14ac:dyDescent="0.2">
      <c r="A76" s="52">
        <v>2024</v>
      </c>
      <c r="B76" s="53">
        <v>45292</v>
      </c>
      <c r="C76" s="53">
        <v>45382</v>
      </c>
      <c r="D76" s="73" t="s">
        <v>0</v>
      </c>
      <c r="E76" s="73" t="s">
        <v>165</v>
      </c>
      <c r="F76" s="73" t="s">
        <v>96</v>
      </c>
      <c r="G76" s="73" t="s">
        <v>582</v>
      </c>
      <c r="H76" s="74" t="s">
        <v>273</v>
      </c>
      <c r="I76" s="54" t="s">
        <v>223</v>
      </c>
      <c r="J76" s="61" t="s">
        <v>419</v>
      </c>
      <c r="K76" s="55">
        <v>0</v>
      </c>
      <c r="L76" s="49" t="s">
        <v>0</v>
      </c>
      <c r="M76" s="53">
        <v>45382</v>
      </c>
      <c r="N76" s="56"/>
      <c r="O76" s="57"/>
    </row>
    <row r="77" spans="1:15" s="58" customFormat="1" ht="144" x14ac:dyDescent="0.2">
      <c r="A77" s="52">
        <v>2024</v>
      </c>
      <c r="B77" s="53">
        <v>45292</v>
      </c>
      <c r="C77" s="53">
        <v>45382</v>
      </c>
      <c r="D77" s="73" t="s">
        <v>0</v>
      </c>
      <c r="E77" s="73" t="s">
        <v>88</v>
      </c>
      <c r="F77" s="73" t="s">
        <v>68</v>
      </c>
      <c r="G77" s="73" t="s">
        <v>593</v>
      </c>
      <c r="H77" s="74" t="s">
        <v>274</v>
      </c>
      <c r="I77" s="54" t="s">
        <v>223</v>
      </c>
      <c r="J77" s="59" t="s">
        <v>737</v>
      </c>
      <c r="K77" s="55">
        <v>0</v>
      </c>
      <c r="L77" s="49" t="s">
        <v>0</v>
      </c>
      <c r="M77" s="53">
        <v>45382</v>
      </c>
      <c r="N77" s="56"/>
      <c r="O77" s="57"/>
    </row>
    <row r="78" spans="1:15" s="58" customFormat="1" ht="132" x14ac:dyDescent="0.2">
      <c r="A78" s="52">
        <v>2024</v>
      </c>
      <c r="B78" s="53">
        <v>45292</v>
      </c>
      <c r="C78" s="53">
        <v>45382</v>
      </c>
      <c r="D78" s="73" t="s">
        <v>0</v>
      </c>
      <c r="E78" s="73" t="s">
        <v>89</v>
      </c>
      <c r="F78" s="73" t="s">
        <v>68</v>
      </c>
      <c r="G78" s="73" t="s">
        <v>593</v>
      </c>
      <c r="H78" s="74" t="s">
        <v>275</v>
      </c>
      <c r="I78" s="54" t="s">
        <v>223</v>
      </c>
      <c r="J78" s="59" t="s">
        <v>738</v>
      </c>
      <c r="K78" s="55">
        <v>0</v>
      </c>
      <c r="L78" s="49" t="s">
        <v>0</v>
      </c>
      <c r="M78" s="53">
        <v>45382</v>
      </c>
      <c r="N78" s="56"/>
      <c r="O78" s="57"/>
    </row>
    <row r="79" spans="1:15" s="58" customFormat="1" ht="144" x14ac:dyDescent="0.2">
      <c r="A79" s="52">
        <v>2024</v>
      </c>
      <c r="B79" s="53">
        <v>45292</v>
      </c>
      <c r="C79" s="53">
        <v>45382</v>
      </c>
      <c r="D79" s="73" t="s">
        <v>0</v>
      </c>
      <c r="E79" s="73" t="s">
        <v>90</v>
      </c>
      <c r="F79" s="73" t="s">
        <v>68</v>
      </c>
      <c r="G79" s="73" t="s">
        <v>591</v>
      </c>
      <c r="H79" s="74" t="s">
        <v>276</v>
      </c>
      <c r="I79" s="54" t="s">
        <v>223</v>
      </c>
      <c r="J79" s="59" t="s">
        <v>739</v>
      </c>
      <c r="K79" s="55">
        <v>0</v>
      </c>
      <c r="L79" s="49" t="s">
        <v>0</v>
      </c>
      <c r="M79" s="53">
        <v>45382</v>
      </c>
      <c r="N79" s="56"/>
      <c r="O79" s="57"/>
    </row>
    <row r="80" spans="1:15" s="58" customFormat="1" ht="144" x14ac:dyDescent="0.2">
      <c r="A80" s="52">
        <v>2024</v>
      </c>
      <c r="B80" s="53">
        <v>45292</v>
      </c>
      <c r="C80" s="53">
        <v>45382</v>
      </c>
      <c r="D80" s="73" t="s">
        <v>0</v>
      </c>
      <c r="E80" s="73" t="s">
        <v>91</v>
      </c>
      <c r="F80" s="73" t="s">
        <v>96</v>
      </c>
      <c r="G80" s="73" t="s">
        <v>594</v>
      </c>
      <c r="H80" s="74" t="s">
        <v>277</v>
      </c>
      <c r="I80" s="54" t="s">
        <v>223</v>
      </c>
      <c r="J80" s="61" t="s">
        <v>420</v>
      </c>
      <c r="K80" s="55">
        <v>0</v>
      </c>
      <c r="L80" s="49" t="s">
        <v>0</v>
      </c>
      <c r="M80" s="53">
        <v>45382</v>
      </c>
      <c r="N80" s="56"/>
      <c r="O80" s="57"/>
    </row>
    <row r="81" spans="1:15" s="58" customFormat="1" ht="144" x14ac:dyDescent="0.2">
      <c r="A81" s="52">
        <v>2024</v>
      </c>
      <c r="B81" s="53">
        <v>45292</v>
      </c>
      <c r="C81" s="53">
        <v>45382</v>
      </c>
      <c r="D81" s="73" t="s">
        <v>0</v>
      </c>
      <c r="E81" s="73" t="s">
        <v>92</v>
      </c>
      <c r="F81" s="73" t="s">
        <v>96</v>
      </c>
      <c r="G81" s="73" t="s">
        <v>594</v>
      </c>
      <c r="H81" s="74" t="s">
        <v>278</v>
      </c>
      <c r="I81" s="54" t="s">
        <v>223</v>
      </c>
      <c r="J81" s="59" t="s">
        <v>740</v>
      </c>
      <c r="K81" s="55">
        <v>0</v>
      </c>
      <c r="L81" s="49" t="s">
        <v>0</v>
      </c>
      <c r="M81" s="53">
        <v>45382</v>
      </c>
      <c r="N81" s="56"/>
      <c r="O81" s="57"/>
    </row>
    <row r="82" spans="1:15" s="58" customFormat="1" ht="144" x14ac:dyDescent="0.2">
      <c r="A82" s="52">
        <v>2024</v>
      </c>
      <c r="B82" s="53">
        <v>45292</v>
      </c>
      <c r="C82" s="53">
        <v>45382</v>
      </c>
      <c r="D82" s="73" t="s">
        <v>41</v>
      </c>
      <c r="E82" s="73" t="s">
        <v>93</v>
      </c>
      <c r="F82" s="73" t="s">
        <v>68</v>
      </c>
      <c r="G82" s="73" t="s">
        <v>41</v>
      </c>
      <c r="H82" s="74" t="s">
        <v>279</v>
      </c>
      <c r="I82" s="54" t="s">
        <v>223</v>
      </c>
      <c r="J82" s="67" t="s">
        <v>525</v>
      </c>
      <c r="K82" s="55">
        <v>0</v>
      </c>
      <c r="L82" s="49" t="s">
        <v>0</v>
      </c>
      <c r="M82" s="53">
        <v>45382</v>
      </c>
      <c r="N82" s="56"/>
      <c r="O82" s="57"/>
    </row>
    <row r="83" spans="1:15" s="58" customFormat="1" ht="132" x14ac:dyDescent="0.2">
      <c r="A83" s="52">
        <v>2024</v>
      </c>
      <c r="B83" s="53">
        <v>45292</v>
      </c>
      <c r="C83" s="53">
        <v>45382</v>
      </c>
      <c r="D83" s="73" t="s">
        <v>202</v>
      </c>
      <c r="E83" s="73" t="s">
        <v>94</v>
      </c>
      <c r="F83" s="73" t="s">
        <v>96</v>
      </c>
      <c r="G83" s="73" t="s">
        <v>595</v>
      </c>
      <c r="H83" s="74" t="s">
        <v>280</v>
      </c>
      <c r="I83" s="54" t="s">
        <v>223</v>
      </c>
      <c r="J83" s="65" t="s">
        <v>708</v>
      </c>
      <c r="K83" s="60">
        <v>0</v>
      </c>
      <c r="L83" s="50" t="s">
        <v>0</v>
      </c>
      <c r="M83" s="53">
        <v>45382</v>
      </c>
      <c r="N83" s="56"/>
      <c r="O83" s="57"/>
    </row>
    <row r="84" spans="1:15" s="58" customFormat="1" ht="96" x14ac:dyDescent="0.2">
      <c r="A84" s="52">
        <v>2024</v>
      </c>
      <c r="B84" s="53">
        <v>45292</v>
      </c>
      <c r="C84" s="53">
        <v>45382</v>
      </c>
      <c r="D84" s="73" t="s">
        <v>24</v>
      </c>
      <c r="E84" s="73" t="s">
        <v>95</v>
      </c>
      <c r="F84" s="73" t="s">
        <v>96</v>
      </c>
      <c r="G84" s="73" t="s">
        <v>641</v>
      </c>
      <c r="H84" s="74" t="s">
        <v>281</v>
      </c>
      <c r="I84" s="54" t="s">
        <v>223</v>
      </c>
      <c r="J84" s="61" t="s">
        <v>421</v>
      </c>
      <c r="K84" s="55">
        <v>0</v>
      </c>
      <c r="L84" s="49" t="s">
        <v>0</v>
      </c>
      <c r="M84" s="53">
        <v>45382</v>
      </c>
      <c r="N84" s="56"/>
      <c r="O84" s="57"/>
    </row>
    <row r="85" spans="1:15" s="58" customFormat="1" ht="144" x14ac:dyDescent="0.2">
      <c r="A85" s="52">
        <v>2024</v>
      </c>
      <c r="B85" s="53">
        <v>45292</v>
      </c>
      <c r="C85" s="53">
        <v>45382</v>
      </c>
      <c r="D85" s="73" t="s">
        <v>36</v>
      </c>
      <c r="E85" s="73" t="s">
        <v>111</v>
      </c>
      <c r="F85" s="73" t="s">
        <v>68</v>
      </c>
      <c r="G85" s="73" t="s">
        <v>596</v>
      </c>
      <c r="H85" s="74" t="s">
        <v>282</v>
      </c>
      <c r="I85" s="54" t="s">
        <v>223</v>
      </c>
      <c r="J85" s="61" t="s">
        <v>459</v>
      </c>
      <c r="K85" s="55">
        <v>0</v>
      </c>
      <c r="L85" s="49" t="s">
        <v>0</v>
      </c>
      <c r="M85" s="53">
        <v>45382</v>
      </c>
      <c r="N85" s="56"/>
      <c r="O85" s="57"/>
    </row>
    <row r="86" spans="1:15" s="58" customFormat="1" ht="144" x14ac:dyDescent="0.2">
      <c r="A86" s="52">
        <v>2024</v>
      </c>
      <c r="B86" s="53">
        <v>45292</v>
      </c>
      <c r="C86" s="53">
        <v>45382</v>
      </c>
      <c r="D86" s="73" t="s">
        <v>47</v>
      </c>
      <c r="E86" s="73" t="s">
        <v>97</v>
      </c>
      <c r="F86" s="73" t="s">
        <v>68</v>
      </c>
      <c r="G86" s="73" t="s">
        <v>597</v>
      </c>
      <c r="H86" s="74" t="s">
        <v>283</v>
      </c>
      <c r="I86" s="54" t="s">
        <v>223</v>
      </c>
      <c r="J86" s="61" t="s">
        <v>491</v>
      </c>
      <c r="K86" s="55">
        <v>0</v>
      </c>
      <c r="L86" s="49" t="s">
        <v>0</v>
      </c>
      <c r="M86" s="53">
        <v>45382</v>
      </c>
      <c r="N86" s="56"/>
      <c r="O86" s="57"/>
    </row>
    <row r="87" spans="1:15" s="58" customFormat="1" ht="144" x14ac:dyDescent="0.2">
      <c r="A87" s="52">
        <v>2024</v>
      </c>
      <c r="B87" s="53">
        <v>45292</v>
      </c>
      <c r="C87" s="53">
        <v>45382</v>
      </c>
      <c r="D87" s="73" t="s">
        <v>755</v>
      </c>
      <c r="E87" s="73" t="s">
        <v>112</v>
      </c>
      <c r="F87" s="73" t="s">
        <v>96</v>
      </c>
      <c r="G87" s="73" t="s">
        <v>642</v>
      </c>
      <c r="H87" s="74" t="s">
        <v>284</v>
      </c>
      <c r="I87" s="54" t="s">
        <v>223</v>
      </c>
      <c r="J87" s="61" t="s">
        <v>478</v>
      </c>
      <c r="K87" s="55">
        <v>0</v>
      </c>
      <c r="L87" s="49" t="s">
        <v>0</v>
      </c>
      <c r="M87" s="53">
        <v>45382</v>
      </c>
      <c r="N87" s="56"/>
      <c r="O87" s="57"/>
    </row>
    <row r="88" spans="1:15" s="58" customFormat="1" ht="132" x14ac:dyDescent="0.2">
      <c r="A88" s="52">
        <v>2024</v>
      </c>
      <c r="B88" s="53">
        <v>45292</v>
      </c>
      <c r="C88" s="53">
        <v>45382</v>
      </c>
      <c r="D88" s="73" t="s">
        <v>202</v>
      </c>
      <c r="E88" s="73" t="s">
        <v>98</v>
      </c>
      <c r="F88" s="73" t="s">
        <v>68</v>
      </c>
      <c r="G88" s="73" t="s">
        <v>598</v>
      </c>
      <c r="H88" s="74" t="s">
        <v>285</v>
      </c>
      <c r="I88" s="54" t="s">
        <v>223</v>
      </c>
      <c r="J88" s="59" t="s">
        <v>707</v>
      </c>
      <c r="K88" s="60">
        <v>0</v>
      </c>
      <c r="L88" s="50" t="s">
        <v>0</v>
      </c>
      <c r="M88" s="53">
        <v>45382</v>
      </c>
      <c r="N88" s="56"/>
      <c r="O88" s="57"/>
    </row>
    <row r="89" spans="1:15" s="58" customFormat="1" ht="132" x14ac:dyDescent="0.2">
      <c r="A89" s="52">
        <v>2024</v>
      </c>
      <c r="B89" s="53">
        <v>45292</v>
      </c>
      <c r="C89" s="53">
        <v>45382</v>
      </c>
      <c r="D89" s="73" t="s">
        <v>47</v>
      </c>
      <c r="E89" s="73" t="s">
        <v>543</v>
      </c>
      <c r="F89" s="73" t="s">
        <v>68</v>
      </c>
      <c r="G89" s="73" t="s">
        <v>599</v>
      </c>
      <c r="H89" s="74" t="s">
        <v>286</v>
      </c>
      <c r="I89" s="54" t="s">
        <v>223</v>
      </c>
      <c r="J89" s="61" t="s">
        <v>492</v>
      </c>
      <c r="K89" s="55">
        <v>0</v>
      </c>
      <c r="L89" s="49" t="s">
        <v>0</v>
      </c>
      <c r="M89" s="53">
        <v>45382</v>
      </c>
      <c r="N89" s="56"/>
      <c r="O89" s="57"/>
    </row>
    <row r="90" spans="1:15" s="58" customFormat="1" ht="132" x14ac:dyDescent="0.2">
      <c r="A90" s="52">
        <v>2024</v>
      </c>
      <c r="B90" s="53">
        <v>45292</v>
      </c>
      <c r="C90" s="53">
        <v>45382</v>
      </c>
      <c r="D90" s="73" t="s">
        <v>756</v>
      </c>
      <c r="E90" s="73" t="s">
        <v>166</v>
      </c>
      <c r="F90" s="73" t="s">
        <v>68</v>
      </c>
      <c r="G90" s="73" t="s">
        <v>584</v>
      </c>
      <c r="H90" s="74" t="s">
        <v>287</v>
      </c>
      <c r="I90" s="54" t="s">
        <v>223</v>
      </c>
      <c r="J90" s="61" t="s">
        <v>469</v>
      </c>
      <c r="K90" s="55">
        <v>0</v>
      </c>
      <c r="L90" s="49" t="s">
        <v>0</v>
      </c>
      <c r="M90" s="53">
        <v>45382</v>
      </c>
      <c r="N90" s="56"/>
      <c r="O90" s="57"/>
    </row>
    <row r="91" spans="1:15" s="58" customFormat="1" ht="132" x14ac:dyDescent="0.2">
      <c r="A91" s="52">
        <v>2024</v>
      </c>
      <c r="B91" s="53">
        <v>45292</v>
      </c>
      <c r="C91" s="53">
        <v>45382</v>
      </c>
      <c r="D91" s="73" t="s">
        <v>47</v>
      </c>
      <c r="E91" s="73" t="s">
        <v>99</v>
      </c>
      <c r="F91" s="73" t="s">
        <v>68</v>
      </c>
      <c r="G91" s="73" t="s">
        <v>597</v>
      </c>
      <c r="H91" s="74" t="s">
        <v>288</v>
      </c>
      <c r="I91" s="54" t="s">
        <v>223</v>
      </c>
      <c r="J91" s="68" t="s">
        <v>493</v>
      </c>
      <c r="K91" s="55">
        <v>0</v>
      </c>
      <c r="L91" s="49" t="s">
        <v>0</v>
      </c>
      <c r="M91" s="53">
        <v>45382</v>
      </c>
      <c r="N91" s="56"/>
      <c r="O91" s="57"/>
    </row>
    <row r="92" spans="1:15" s="58" customFormat="1" ht="144" x14ac:dyDescent="0.2">
      <c r="A92" s="52">
        <v>2024</v>
      </c>
      <c r="B92" s="53">
        <v>45292</v>
      </c>
      <c r="C92" s="53">
        <v>45382</v>
      </c>
      <c r="D92" s="73" t="s">
        <v>47</v>
      </c>
      <c r="E92" s="73" t="s">
        <v>544</v>
      </c>
      <c r="F92" s="73" t="s">
        <v>68</v>
      </c>
      <c r="G92" s="73" t="s">
        <v>600</v>
      </c>
      <c r="H92" s="74" t="s">
        <v>289</v>
      </c>
      <c r="I92" s="54" t="s">
        <v>223</v>
      </c>
      <c r="J92" s="61" t="s">
        <v>494</v>
      </c>
      <c r="K92" s="55">
        <v>0</v>
      </c>
      <c r="L92" s="49" t="s">
        <v>0</v>
      </c>
      <c r="M92" s="53">
        <v>45382</v>
      </c>
      <c r="N92" s="56"/>
      <c r="O92" s="57"/>
    </row>
    <row r="93" spans="1:15" s="58" customFormat="1" ht="144" x14ac:dyDescent="0.2">
      <c r="A93" s="52">
        <v>2024</v>
      </c>
      <c r="B93" s="53">
        <v>45292</v>
      </c>
      <c r="C93" s="53">
        <v>45382</v>
      </c>
      <c r="D93" s="73" t="s">
        <v>47</v>
      </c>
      <c r="E93" s="73" t="s">
        <v>545</v>
      </c>
      <c r="F93" s="73" t="s">
        <v>68</v>
      </c>
      <c r="G93" s="73" t="s">
        <v>600</v>
      </c>
      <c r="H93" s="74" t="s">
        <v>290</v>
      </c>
      <c r="I93" s="54" t="s">
        <v>223</v>
      </c>
      <c r="J93" s="61" t="s">
        <v>495</v>
      </c>
      <c r="K93" s="55">
        <v>0</v>
      </c>
      <c r="L93" s="49" t="s">
        <v>0</v>
      </c>
      <c r="M93" s="53">
        <v>45382</v>
      </c>
      <c r="N93" s="56"/>
      <c r="O93" s="57"/>
    </row>
    <row r="94" spans="1:15" s="58" customFormat="1" ht="144" x14ac:dyDescent="0.2">
      <c r="A94" s="52">
        <v>2024</v>
      </c>
      <c r="B94" s="53">
        <v>45292</v>
      </c>
      <c r="C94" s="53">
        <v>45382</v>
      </c>
      <c r="D94" s="73" t="s">
        <v>47</v>
      </c>
      <c r="E94" s="73" t="s">
        <v>100</v>
      </c>
      <c r="F94" s="73" t="s">
        <v>96</v>
      </c>
      <c r="G94" s="73" t="s">
        <v>600</v>
      </c>
      <c r="H94" s="74" t="s">
        <v>291</v>
      </c>
      <c r="I94" s="54" t="s">
        <v>223</v>
      </c>
      <c r="J94" s="61" t="s">
        <v>496</v>
      </c>
      <c r="K94" s="55">
        <v>0</v>
      </c>
      <c r="L94" s="49" t="s">
        <v>0</v>
      </c>
      <c r="M94" s="53">
        <v>45382</v>
      </c>
      <c r="N94" s="56"/>
      <c r="O94" s="57"/>
    </row>
    <row r="95" spans="1:15" s="58" customFormat="1" ht="144" x14ac:dyDescent="0.2">
      <c r="A95" s="52">
        <v>2024</v>
      </c>
      <c r="B95" s="53">
        <v>45292</v>
      </c>
      <c r="C95" s="53">
        <v>45382</v>
      </c>
      <c r="D95" s="73" t="s">
        <v>756</v>
      </c>
      <c r="E95" s="73" t="s">
        <v>546</v>
      </c>
      <c r="F95" s="73" t="s">
        <v>96</v>
      </c>
      <c r="G95" s="73" t="s">
        <v>584</v>
      </c>
      <c r="H95" s="74" t="s">
        <v>292</v>
      </c>
      <c r="I95" s="54" t="s">
        <v>223</v>
      </c>
      <c r="J95" s="61" t="s">
        <v>470</v>
      </c>
      <c r="K95" s="55">
        <v>0</v>
      </c>
      <c r="L95" s="49" t="s">
        <v>0</v>
      </c>
      <c r="M95" s="53">
        <v>45382</v>
      </c>
      <c r="N95" s="56"/>
      <c r="O95" s="57"/>
    </row>
    <row r="96" spans="1:15" s="58" customFormat="1" ht="144" x14ac:dyDescent="0.2">
      <c r="A96" s="52">
        <v>2024</v>
      </c>
      <c r="B96" s="53">
        <v>45292</v>
      </c>
      <c r="C96" s="53">
        <v>45382</v>
      </c>
      <c r="D96" s="73" t="s">
        <v>761</v>
      </c>
      <c r="E96" s="73" t="s">
        <v>101</v>
      </c>
      <c r="F96" s="73" t="s">
        <v>102</v>
      </c>
      <c r="G96" s="73" t="s">
        <v>645</v>
      </c>
      <c r="H96" s="74" t="s">
        <v>293</v>
      </c>
      <c r="I96" s="54" t="s">
        <v>223</v>
      </c>
      <c r="J96" s="59" t="s">
        <v>729</v>
      </c>
      <c r="K96" s="55">
        <v>0</v>
      </c>
      <c r="L96" s="49" t="s">
        <v>0</v>
      </c>
      <c r="M96" s="53">
        <v>45382</v>
      </c>
      <c r="N96" s="56"/>
      <c r="O96" s="57"/>
    </row>
    <row r="97" spans="1:15" s="58" customFormat="1" ht="144" x14ac:dyDescent="0.2">
      <c r="A97" s="52">
        <v>2024</v>
      </c>
      <c r="B97" s="53">
        <v>45292</v>
      </c>
      <c r="C97" s="53">
        <v>45382</v>
      </c>
      <c r="D97" s="73" t="s">
        <v>43</v>
      </c>
      <c r="E97" s="73" t="s">
        <v>103</v>
      </c>
      <c r="F97" s="73" t="s">
        <v>102</v>
      </c>
      <c r="G97" s="73" t="s">
        <v>666</v>
      </c>
      <c r="H97" s="74" t="s">
        <v>294</v>
      </c>
      <c r="I97" s="54" t="s">
        <v>223</v>
      </c>
      <c r="J97" s="59" t="s">
        <v>514</v>
      </c>
      <c r="K97" s="55">
        <v>0</v>
      </c>
      <c r="L97" s="49" t="s">
        <v>0</v>
      </c>
      <c r="M97" s="53">
        <v>45382</v>
      </c>
      <c r="N97" s="56"/>
      <c r="O97" s="57"/>
    </row>
    <row r="98" spans="1:15" s="58" customFormat="1" ht="144" x14ac:dyDescent="0.2">
      <c r="A98" s="52">
        <v>2024</v>
      </c>
      <c r="B98" s="53">
        <v>45292</v>
      </c>
      <c r="C98" s="53">
        <v>45382</v>
      </c>
      <c r="D98" s="73" t="s">
        <v>37</v>
      </c>
      <c r="E98" s="73" t="s">
        <v>547</v>
      </c>
      <c r="F98" s="73" t="s">
        <v>102</v>
      </c>
      <c r="G98" s="73" t="s">
        <v>601</v>
      </c>
      <c r="H98" s="74" t="s">
        <v>295</v>
      </c>
      <c r="I98" s="54" t="s">
        <v>223</v>
      </c>
      <c r="J98" s="59" t="s">
        <v>507</v>
      </c>
      <c r="K98" s="55">
        <v>0</v>
      </c>
      <c r="L98" s="49" t="s">
        <v>0</v>
      </c>
      <c r="M98" s="53">
        <v>45382</v>
      </c>
      <c r="N98" s="56"/>
      <c r="O98" s="57"/>
    </row>
    <row r="99" spans="1:15" s="58" customFormat="1" ht="144" x14ac:dyDescent="0.2">
      <c r="A99" s="52">
        <v>2024</v>
      </c>
      <c r="B99" s="53">
        <v>45292</v>
      </c>
      <c r="C99" s="53">
        <v>45382</v>
      </c>
      <c r="D99" s="73" t="s">
        <v>37</v>
      </c>
      <c r="E99" s="73" t="s">
        <v>167</v>
      </c>
      <c r="F99" s="73" t="s">
        <v>102</v>
      </c>
      <c r="G99" s="73" t="s">
        <v>601</v>
      </c>
      <c r="H99" s="74" t="s">
        <v>296</v>
      </c>
      <c r="I99" s="54" t="s">
        <v>223</v>
      </c>
      <c r="J99" s="61" t="s">
        <v>506</v>
      </c>
      <c r="K99" s="55">
        <v>0</v>
      </c>
      <c r="L99" s="49" t="s">
        <v>0</v>
      </c>
      <c r="M99" s="53">
        <v>45382</v>
      </c>
      <c r="N99" s="56"/>
      <c r="O99" s="57"/>
    </row>
    <row r="100" spans="1:15" s="58" customFormat="1" ht="144" x14ac:dyDescent="0.2">
      <c r="A100" s="52">
        <v>2024</v>
      </c>
      <c r="B100" s="53">
        <v>45292</v>
      </c>
      <c r="C100" s="53">
        <v>45382</v>
      </c>
      <c r="D100" s="73" t="s">
        <v>43</v>
      </c>
      <c r="E100" s="73" t="s">
        <v>104</v>
      </c>
      <c r="F100" s="73" t="s">
        <v>102</v>
      </c>
      <c r="G100" s="73" t="s">
        <v>646</v>
      </c>
      <c r="H100" s="74" t="s">
        <v>297</v>
      </c>
      <c r="I100" s="54" t="s">
        <v>223</v>
      </c>
      <c r="J100" s="61" t="s">
        <v>730</v>
      </c>
      <c r="K100" s="55">
        <v>0</v>
      </c>
      <c r="L100" s="49" t="s">
        <v>0</v>
      </c>
      <c r="M100" s="53">
        <v>45382</v>
      </c>
      <c r="N100" s="56"/>
      <c r="O100" s="57"/>
    </row>
    <row r="101" spans="1:15" s="58" customFormat="1" ht="144" x14ac:dyDescent="0.2">
      <c r="A101" s="52">
        <v>2024</v>
      </c>
      <c r="B101" s="53">
        <v>45292</v>
      </c>
      <c r="C101" s="53">
        <v>45382</v>
      </c>
      <c r="D101" s="73" t="s">
        <v>43</v>
      </c>
      <c r="E101" s="73" t="s">
        <v>103</v>
      </c>
      <c r="F101" s="73" t="s">
        <v>102</v>
      </c>
      <c r="G101" s="73" t="s">
        <v>666</v>
      </c>
      <c r="H101" s="74" t="s">
        <v>298</v>
      </c>
      <c r="I101" s="54" t="s">
        <v>223</v>
      </c>
      <c r="J101" s="59" t="s">
        <v>514</v>
      </c>
      <c r="K101" s="55">
        <v>0</v>
      </c>
      <c r="L101" s="49" t="s">
        <v>0</v>
      </c>
      <c r="M101" s="53">
        <v>45382</v>
      </c>
      <c r="N101" s="56"/>
      <c r="O101" s="57"/>
    </row>
    <row r="102" spans="1:15" s="58" customFormat="1" ht="144" x14ac:dyDescent="0.2">
      <c r="A102" s="52">
        <v>2024</v>
      </c>
      <c r="B102" s="53">
        <v>45292</v>
      </c>
      <c r="C102" s="53">
        <v>45382</v>
      </c>
      <c r="D102" s="73" t="s">
        <v>37</v>
      </c>
      <c r="E102" s="73" t="s">
        <v>105</v>
      </c>
      <c r="F102" s="73" t="s">
        <v>102</v>
      </c>
      <c r="G102" s="73" t="s">
        <v>647</v>
      </c>
      <c r="H102" s="74" t="s">
        <v>299</v>
      </c>
      <c r="I102" s="54" t="s">
        <v>223</v>
      </c>
      <c r="J102" s="59" t="s">
        <v>731</v>
      </c>
      <c r="K102" s="55">
        <v>0</v>
      </c>
      <c r="L102" s="49" t="s">
        <v>0</v>
      </c>
      <c r="M102" s="53">
        <v>45382</v>
      </c>
      <c r="N102" s="56"/>
      <c r="O102" s="57"/>
    </row>
    <row r="103" spans="1:15" s="58" customFormat="1" ht="132" x14ac:dyDescent="0.2">
      <c r="A103" s="52">
        <v>2024</v>
      </c>
      <c r="B103" s="53">
        <v>45292</v>
      </c>
      <c r="C103" s="53">
        <v>45382</v>
      </c>
      <c r="D103" s="73" t="s">
        <v>0</v>
      </c>
      <c r="E103" s="73" t="s">
        <v>168</v>
      </c>
      <c r="F103" s="73" t="s">
        <v>102</v>
      </c>
      <c r="G103" s="73" t="s">
        <v>602</v>
      </c>
      <c r="H103" s="74" t="s">
        <v>300</v>
      </c>
      <c r="I103" s="54" t="s">
        <v>223</v>
      </c>
      <c r="J103" s="59" t="s">
        <v>422</v>
      </c>
      <c r="K103" s="55">
        <v>0</v>
      </c>
      <c r="L103" s="49" t="s">
        <v>0</v>
      </c>
      <c r="M103" s="53">
        <v>45382</v>
      </c>
      <c r="N103" s="56"/>
      <c r="O103" s="57"/>
    </row>
    <row r="104" spans="1:15" s="58" customFormat="1" ht="144" x14ac:dyDescent="0.2">
      <c r="A104" s="52">
        <v>2024</v>
      </c>
      <c r="B104" s="53">
        <v>45292</v>
      </c>
      <c r="C104" s="53">
        <v>45382</v>
      </c>
      <c r="D104" s="73" t="s">
        <v>0</v>
      </c>
      <c r="E104" s="73" t="s">
        <v>548</v>
      </c>
      <c r="F104" s="73" t="s">
        <v>102</v>
      </c>
      <c r="G104" s="73" t="s">
        <v>603</v>
      </c>
      <c r="H104" s="74" t="s">
        <v>301</v>
      </c>
      <c r="I104" s="54" t="s">
        <v>223</v>
      </c>
      <c r="J104" s="61" t="s">
        <v>423</v>
      </c>
      <c r="K104" s="55">
        <v>0</v>
      </c>
      <c r="L104" s="49" t="s">
        <v>0</v>
      </c>
      <c r="M104" s="53">
        <v>45382</v>
      </c>
      <c r="N104" s="56"/>
      <c r="O104" s="57"/>
    </row>
    <row r="105" spans="1:15" s="58" customFormat="1" ht="144" x14ac:dyDescent="0.2">
      <c r="A105" s="52">
        <v>2024</v>
      </c>
      <c r="B105" s="53">
        <v>45292</v>
      </c>
      <c r="C105" s="53">
        <v>45382</v>
      </c>
      <c r="D105" s="73" t="s">
        <v>756</v>
      </c>
      <c r="E105" s="73" t="s">
        <v>106</v>
      </c>
      <c r="F105" s="73" t="s">
        <v>102</v>
      </c>
      <c r="G105" s="73" t="s">
        <v>604</v>
      </c>
      <c r="H105" s="74" t="s">
        <v>302</v>
      </c>
      <c r="I105" s="54" t="s">
        <v>223</v>
      </c>
      <c r="J105" s="61" t="s">
        <v>471</v>
      </c>
      <c r="K105" s="55">
        <v>0</v>
      </c>
      <c r="L105" s="49" t="s">
        <v>0</v>
      </c>
      <c r="M105" s="53">
        <v>45382</v>
      </c>
      <c r="N105" s="56"/>
      <c r="O105" s="57"/>
    </row>
    <row r="106" spans="1:15" s="58" customFormat="1" ht="144" x14ac:dyDescent="0.2">
      <c r="A106" s="52">
        <v>2024</v>
      </c>
      <c r="B106" s="53">
        <v>45292</v>
      </c>
      <c r="C106" s="53">
        <v>45382</v>
      </c>
      <c r="D106" s="73" t="s">
        <v>0</v>
      </c>
      <c r="E106" s="73" t="s">
        <v>566</v>
      </c>
      <c r="F106" s="73" t="s">
        <v>102</v>
      </c>
      <c r="G106" s="73" t="s">
        <v>605</v>
      </c>
      <c r="H106" s="74" t="s">
        <v>303</v>
      </c>
      <c r="I106" s="54" t="s">
        <v>223</v>
      </c>
      <c r="J106" s="62" t="s">
        <v>741</v>
      </c>
      <c r="K106" s="55">
        <v>0</v>
      </c>
      <c r="L106" s="49" t="s">
        <v>0</v>
      </c>
      <c r="M106" s="53">
        <v>45382</v>
      </c>
      <c r="N106" s="56"/>
      <c r="O106" s="57"/>
    </row>
    <row r="107" spans="1:15" s="58" customFormat="1" ht="144" x14ac:dyDescent="0.2">
      <c r="A107" s="52">
        <v>2024</v>
      </c>
      <c r="B107" s="53">
        <v>45292</v>
      </c>
      <c r="C107" s="53">
        <v>45382</v>
      </c>
      <c r="D107" s="73" t="s">
        <v>0</v>
      </c>
      <c r="E107" s="73" t="s">
        <v>107</v>
      </c>
      <c r="F107" s="73" t="s">
        <v>102</v>
      </c>
      <c r="G107" s="73" t="s">
        <v>606</v>
      </c>
      <c r="H107" s="74" t="s">
        <v>304</v>
      </c>
      <c r="I107" s="54" t="s">
        <v>223</v>
      </c>
      <c r="J107" s="63" t="s">
        <v>424</v>
      </c>
      <c r="K107" s="55">
        <v>0</v>
      </c>
      <c r="L107" s="49" t="s">
        <v>0</v>
      </c>
      <c r="M107" s="53">
        <v>45382</v>
      </c>
      <c r="N107" s="56"/>
      <c r="O107" s="57"/>
    </row>
    <row r="108" spans="1:15" s="58" customFormat="1" ht="144" x14ac:dyDescent="0.2">
      <c r="A108" s="52">
        <v>2024</v>
      </c>
      <c r="B108" s="53">
        <v>45292</v>
      </c>
      <c r="C108" s="53">
        <v>45382</v>
      </c>
      <c r="D108" s="73" t="s">
        <v>755</v>
      </c>
      <c r="E108" s="73" t="s">
        <v>169</v>
      </c>
      <c r="F108" s="73" t="s">
        <v>102</v>
      </c>
      <c r="G108" s="73" t="s">
        <v>607</v>
      </c>
      <c r="H108" s="74" t="s">
        <v>305</v>
      </c>
      <c r="I108" s="54" t="s">
        <v>223</v>
      </c>
      <c r="J108" s="64" t="s">
        <v>479</v>
      </c>
      <c r="K108" s="55">
        <v>0</v>
      </c>
      <c r="L108" s="49" t="s">
        <v>0</v>
      </c>
      <c r="M108" s="53">
        <v>45382</v>
      </c>
      <c r="N108" s="56"/>
      <c r="O108" s="57"/>
    </row>
    <row r="109" spans="1:15" s="58" customFormat="1" ht="144" x14ac:dyDescent="0.2">
      <c r="A109" s="52">
        <v>2024</v>
      </c>
      <c r="B109" s="53">
        <v>45292</v>
      </c>
      <c r="C109" s="53">
        <v>45382</v>
      </c>
      <c r="D109" s="73" t="s">
        <v>755</v>
      </c>
      <c r="E109" s="73" t="s">
        <v>170</v>
      </c>
      <c r="F109" s="73" t="s">
        <v>102</v>
      </c>
      <c r="G109" s="73" t="s">
        <v>607</v>
      </c>
      <c r="H109" s="74" t="s">
        <v>306</v>
      </c>
      <c r="I109" s="54" t="s">
        <v>223</v>
      </c>
      <c r="J109" s="61" t="s">
        <v>480</v>
      </c>
      <c r="K109" s="55">
        <v>0</v>
      </c>
      <c r="L109" s="49" t="s">
        <v>0</v>
      </c>
      <c r="M109" s="53">
        <v>45382</v>
      </c>
      <c r="N109" s="56"/>
      <c r="O109" s="57"/>
    </row>
    <row r="110" spans="1:15" s="58" customFormat="1" ht="144" x14ac:dyDescent="0.2">
      <c r="A110" s="52">
        <v>2024</v>
      </c>
      <c r="B110" s="53">
        <v>45292</v>
      </c>
      <c r="C110" s="53">
        <v>45382</v>
      </c>
      <c r="D110" s="73" t="s">
        <v>43</v>
      </c>
      <c r="E110" s="73" t="s">
        <v>171</v>
      </c>
      <c r="F110" s="73" t="s">
        <v>102</v>
      </c>
      <c r="G110" s="73" t="s">
        <v>643</v>
      </c>
      <c r="H110" s="74" t="s">
        <v>307</v>
      </c>
      <c r="I110" s="54" t="s">
        <v>223</v>
      </c>
      <c r="J110" s="61" t="s">
        <v>502</v>
      </c>
      <c r="K110" s="55">
        <v>0</v>
      </c>
      <c r="L110" s="49" t="s">
        <v>0</v>
      </c>
      <c r="M110" s="53">
        <v>45382</v>
      </c>
      <c r="N110" s="56"/>
      <c r="O110" s="57"/>
    </row>
    <row r="111" spans="1:15" s="58" customFormat="1" ht="144" x14ac:dyDescent="0.2">
      <c r="A111" s="52">
        <v>2024</v>
      </c>
      <c r="B111" s="53">
        <v>45292</v>
      </c>
      <c r="C111" s="53">
        <v>45382</v>
      </c>
      <c r="D111" s="73" t="s">
        <v>36</v>
      </c>
      <c r="E111" s="73" t="s">
        <v>172</v>
      </c>
      <c r="F111" s="73" t="s">
        <v>102</v>
      </c>
      <c r="G111" s="73" t="s">
        <v>608</v>
      </c>
      <c r="H111" s="74" t="s">
        <v>308</v>
      </c>
      <c r="I111" s="54" t="s">
        <v>223</v>
      </c>
      <c r="J111" s="61" t="s">
        <v>460</v>
      </c>
      <c r="K111" s="55">
        <v>0</v>
      </c>
      <c r="L111" s="49" t="s">
        <v>0</v>
      </c>
      <c r="M111" s="53">
        <v>45382</v>
      </c>
      <c r="N111" s="56"/>
      <c r="O111" s="57"/>
    </row>
    <row r="112" spans="1:15" s="58" customFormat="1" ht="144" x14ac:dyDescent="0.2">
      <c r="A112" s="52">
        <v>2024</v>
      </c>
      <c r="B112" s="53">
        <v>45292</v>
      </c>
      <c r="C112" s="53">
        <v>45382</v>
      </c>
      <c r="D112" s="73" t="s">
        <v>36</v>
      </c>
      <c r="E112" s="73" t="s">
        <v>173</v>
      </c>
      <c r="F112" s="73" t="s">
        <v>102</v>
      </c>
      <c r="G112" s="73" t="s">
        <v>608</v>
      </c>
      <c r="H112" s="74" t="s">
        <v>309</v>
      </c>
      <c r="I112" s="54" t="s">
        <v>223</v>
      </c>
      <c r="J112" s="61" t="s">
        <v>461</v>
      </c>
      <c r="K112" s="55">
        <v>0</v>
      </c>
      <c r="L112" s="49" t="s">
        <v>0</v>
      </c>
      <c r="M112" s="53">
        <v>45382</v>
      </c>
      <c r="N112" s="56"/>
      <c r="O112" s="57"/>
    </row>
    <row r="113" spans="1:15" s="58" customFormat="1" ht="144" x14ac:dyDescent="0.2">
      <c r="A113" s="52">
        <v>2024</v>
      </c>
      <c r="B113" s="53">
        <v>45292</v>
      </c>
      <c r="C113" s="53">
        <v>45382</v>
      </c>
      <c r="D113" s="73" t="s">
        <v>0</v>
      </c>
      <c r="E113" s="73" t="s">
        <v>174</v>
      </c>
      <c r="F113" s="73" t="s">
        <v>102</v>
      </c>
      <c r="G113" s="73" t="s">
        <v>609</v>
      </c>
      <c r="H113" s="74" t="s">
        <v>310</v>
      </c>
      <c r="I113" s="54" t="s">
        <v>223</v>
      </c>
      <c r="J113" s="61" t="s">
        <v>425</v>
      </c>
      <c r="K113" s="55">
        <v>0</v>
      </c>
      <c r="L113" s="49" t="s">
        <v>0</v>
      </c>
      <c r="M113" s="53">
        <v>45382</v>
      </c>
      <c r="N113" s="56"/>
      <c r="O113" s="57"/>
    </row>
    <row r="114" spans="1:15" s="58" customFormat="1" ht="144" x14ac:dyDescent="0.2">
      <c r="A114" s="52">
        <v>2024</v>
      </c>
      <c r="B114" s="53">
        <v>45292</v>
      </c>
      <c r="C114" s="53">
        <v>45382</v>
      </c>
      <c r="D114" s="73" t="s">
        <v>37</v>
      </c>
      <c r="E114" s="73" t="s">
        <v>175</v>
      </c>
      <c r="F114" s="73" t="s">
        <v>102</v>
      </c>
      <c r="G114" s="73" t="s">
        <v>647</v>
      </c>
      <c r="H114" s="74" t="s">
        <v>311</v>
      </c>
      <c r="I114" s="54" t="s">
        <v>223</v>
      </c>
      <c r="J114" s="61" t="s">
        <v>747</v>
      </c>
      <c r="K114" s="55">
        <v>0</v>
      </c>
      <c r="L114" s="49" t="s">
        <v>0</v>
      </c>
      <c r="M114" s="53">
        <v>45382</v>
      </c>
      <c r="N114" s="56"/>
      <c r="O114" s="57"/>
    </row>
    <row r="115" spans="1:15" s="58" customFormat="1" ht="144" x14ac:dyDescent="0.2">
      <c r="A115" s="52">
        <v>2024</v>
      </c>
      <c r="B115" s="53">
        <v>45292</v>
      </c>
      <c r="C115" s="53">
        <v>45382</v>
      </c>
      <c r="D115" s="73" t="s">
        <v>0</v>
      </c>
      <c r="E115" s="73" t="s">
        <v>177</v>
      </c>
      <c r="F115" s="73" t="s">
        <v>102</v>
      </c>
      <c r="G115" s="73" t="s">
        <v>609</v>
      </c>
      <c r="H115" s="74" t="s">
        <v>312</v>
      </c>
      <c r="I115" s="54" t="s">
        <v>223</v>
      </c>
      <c r="J115" s="59" t="s">
        <v>426</v>
      </c>
      <c r="K115" s="55">
        <v>0</v>
      </c>
      <c r="L115" s="49" t="s">
        <v>0</v>
      </c>
      <c r="M115" s="53">
        <v>45382</v>
      </c>
      <c r="N115" s="56"/>
      <c r="O115" s="57"/>
    </row>
    <row r="116" spans="1:15" s="58" customFormat="1" ht="144" x14ac:dyDescent="0.2">
      <c r="A116" s="52">
        <v>2024</v>
      </c>
      <c r="B116" s="53">
        <v>45292</v>
      </c>
      <c r="C116" s="53">
        <v>45382</v>
      </c>
      <c r="D116" s="73" t="s">
        <v>0</v>
      </c>
      <c r="E116" s="73" t="s">
        <v>567</v>
      </c>
      <c r="F116" s="73" t="s">
        <v>102</v>
      </c>
      <c r="G116" s="73" t="s">
        <v>605</v>
      </c>
      <c r="H116" s="74" t="s">
        <v>313</v>
      </c>
      <c r="I116" s="54" t="s">
        <v>223</v>
      </c>
      <c r="J116" s="62" t="s">
        <v>742</v>
      </c>
      <c r="K116" s="55">
        <v>0</v>
      </c>
      <c r="L116" s="49" t="s">
        <v>0</v>
      </c>
      <c r="M116" s="53">
        <v>45382</v>
      </c>
      <c r="N116" s="56"/>
      <c r="O116" s="57"/>
    </row>
    <row r="117" spans="1:15" s="58" customFormat="1" ht="144" x14ac:dyDescent="0.2">
      <c r="A117" s="52">
        <v>2024</v>
      </c>
      <c r="B117" s="53">
        <v>45292</v>
      </c>
      <c r="C117" s="53">
        <v>45382</v>
      </c>
      <c r="D117" s="73" t="s">
        <v>37</v>
      </c>
      <c r="E117" s="73" t="s">
        <v>178</v>
      </c>
      <c r="F117" s="73" t="s">
        <v>102</v>
      </c>
      <c r="G117" s="73" t="s">
        <v>610</v>
      </c>
      <c r="H117" s="74" t="s">
        <v>314</v>
      </c>
      <c r="I117" s="54" t="s">
        <v>223</v>
      </c>
      <c r="J117" s="66" t="s">
        <v>732</v>
      </c>
      <c r="K117" s="55">
        <v>0</v>
      </c>
      <c r="L117" s="49" t="s">
        <v>0</v>
      </c>
      <c r="M117" s="53">
        <v>45382</v>
      </c>
      <c r="N117" s="56"/>
      <c r="O117" s="57"/>
    </row>
    <row r="118" spans="1:15" s="58" customFormat="1" ht="132" x14ac:dyDescent="0.2">
      <c r="A118" s="52">
        <v>2024</v>
      </c>
      <c r="B118" s="53">
        <v>45292</v>
      </c>
      <c r="C118" s="53">
        <v>45382</v>
      </c>
      <c r="D118" s="73" t="s">
        <v>756</v>
      </c>
      <c r="E118" s="73" t="s">
        <v>109</v>
      </c>
      <c r="F118" s="73" t="s">
        <v>102</v>
      </c>
      <c r="G118" s="73" t="s">
        <v>611</v>
      </c>
      <c r="H118" s="74" t="s">
        <v>315</v>
      </c>
      <c r="I118" s="54" t="s">
        <v>223</v>
      </c>
      <c r="J118" s="69" t="s">
        <v>472</v>
      </c>
      <c r="K118" s="55">
        <v>0</v>
      </c>
      <c r="L118" s="49" t="s">
        <v>0</v>
      </c>
      <c r="M118" s="53">
        <v>45382</v>
      </c>
      <c r="N118" s="56"/>
      <c r="O118" s="57"/>
    </row>
    <row r="119" spans="1:15" s="58" customFormat="1" ht="144" x14ac:dyDescent="0.2">
      <c r="A119" s="52">
        <v>2024</v>
      </c>
      <c r="B119" s="53">
        <v>45292</v>
      </c>
      <c r="C119" s="53">
        <v>45382</v>
      </c>
      <c r="D119" s="73" t="s">
        <v>0</v>
      </c>
      <c r="E119" s="73" t="s">
        <v>549</v>
      </c>
      <c r="F119" s="73" t="s">
        <v>102</v>
      </c>
      <c r="G119" s="73" t="s">
        <v>602</v>
      </c>
      <c r="H119" s="74" t="s">
        <v>316</v>
      </c>
      <c r="I119" s="54" t="s">
        <v>223</v>
      </c>
      <c r="J119" s="61" t="s">
        <v>427</v>
      </c>
      <c r="K119" s="55">
        <v>0</v>
      </c>
      <c r="L119" s="51" t="s">
        <v>0</v>
      </c>
      <c r="M119" s="53">
        <v>45382</v>
      </c>
      <c r="N119" s="56"/>
      <c r="O119" s="57"/>
    </row>
    <row r="120" spans="1:15" s="58" customFormat="1" ht="144" x14ac:dyDescent="0.2">
      <c r="A120" s="52">
        <v>2024</v>
      </c>
      <c r="B120" s="53">
        <v>45292</v>
      </c>
      <c r="C120" s="53">
        <v>45382</v>
      </c>
      <c r="D120" s="73" t="s">
        <v>756</v>
      </c>
      <c r="E120" s="73" t="s">
        <v>550</v>
      </c>
      <c r="F120" s="73" t="s">
        <v>102</v>
      </c>
      <c r="G120" s="73" t="s">
        <v>611</v>
      </c>
      <c r="H120" s="74" t="s">
        <v>317</v>
      </c>
      <c r="I120" s="54" t="s">
        <v>223</v>
      </c>
      <c r="J120" s="61" t="s">
        <v>473</v>
      </c>
      <c r="K120" s="55">
        <v>0</v>
      </c>
      <c r="L120" s="49" t="s">
        <v>0</v>
      </c>
      <c r="M120" s="53">
        <v>45382</v>
      </c>
      <c r="N120" s="56"/>
      <c r="O120" s="57"/>
    </row>
    <row r="121" spans="1:15" s="58" customFormat="1" ht="144" x14ac:dyDescent="0.2">
      <c r="A121" s="52">
        <v>2024</v>
      </c>
      <c r="B121" s="53">
        <v>45292</v>
      </c>
      <c r="C121" s="53">
        <v>45382</v>
      </c>
      <c r="D121" s="73" t="s">
        <v>756</v>
      </c>
      <c r="E121" s="73" t="s">
        <v>110</v>
      </c>
      <c r="F121" s="73" t="s">
        <v>102</v>
      </c>
      <c r="G121" s="76" t="s">
        <v>612</v>
      </c>
      <c r="H121" s="74" t="s">
        <v>318</v>
      </c>
      <c r="I121" s="54" t="s">
        <v>223</v>
      </c>
      <c r="J121" s="61" t="s">
        <v>474</v>
      </c>
      <c r="K121" s="55">
        <v>0</v>
      </c>
      <c r="L121" s="49" t="s">
        <v>0</v>
      </c>
      <c r="M121" s="53">
        <v>45382</v>
      </c>
      <c r="N121" s="56"/>
      <c r="O121" s="57"/>
    </row>
    <row r="122" spans="1:15" s="58" customFormat="1" ht="144" x14ac:dyDescent="0.2">
      <c r="A122" s="52">
        <v>2024</v>
      </c>
      <c r="B122" s="53">
        <v>45292</v>
      </c>
      <c r="C122" s="53">
        <v>45382</v>
      </c>
      <c r="D122" s="73" t="s">
        <v>36</v>
      </c>
      <c r="E122" s="73" t="s">
        <v>568</v>
      </c>
      <c r="F122" s="73" t="s">
        <v>102</v>
      </c>
      <c r="G122" s="73" t="s">
        <v>613</v>
      </c>
      <c r="H122" s="74" t="s">
        <v>319</v>
      </c>
      <c r="I122" s="54" t="s">
        <v>223</v>
      </c>
      <c r="J122" s="61" t="s">
        <v>462</v>
      </c>
      <c r="K122" s="55">
        <v>0</v>
      </c>
      <c r="L122" s="49" t="s">
        <v>0</v>
      </c>
      <c r="M122" s="53">
        <v>45382</v>
      </c>
      <c r="N122" s="56"/>
      <c r="O122" s="57"/>
    </row>
    <row r="123" spans="1:15" s="58" customFormat="1" ht="144" x14ac:dyDescent="0.2">
      <c r="A123" s="52">
        <v>2024</v>
      </c>
      <c r="B123" s="53">
        <v>45292</v>
      </c>
      <c r="C123" s="53">
        <v>45382</v>
      </c>
      <c r="D123" s="73" t="s">
        <v>47</v>
      </c>
      <c r="E123" s="73" t="s">
        <v>114</v>
      </c>
      <c r="F123" s="73" t="s">
        <v>102</v>
      </c>
      <c r="G123" s="73" t="s">
        <v>614</v>
      </c>
      <c r="H123" s="74" t="s">
        <v>320</v>
      </c>
      <c r="I123" s="54" t="s">
        <v>223</v>
      </c>
      <c r="J123" s="61" t="s">
        <v>497</v>
      </c>
      <c r="K123" s="55">
        <v>0</v>
      </c>
      <c r="L123" s="49" t="s">
        <v>0</v>
      </c>
      <c r="M123" s="53">
        <v>45382</v>
      </c>
      <c r="N123" s="56"/>
      <c r="O123" s="57"/>
    </row>
    <row r="124" spans="1:15" s="58" customFormat="1" ht="144" x14ac:dyDescent="0.2">
      <c r="A124" s="52">
        <v>2024</v>
      </c>
      <c r="B124" s="53">
        <v>45292</v>
      </c>
      <c r="C124" s="53">
        <v>45382</v>
      </c>
      <c r="D124" s="73" t="s">
        <v>0</v>
      </c>
      <c r="E124" s="73" t="s">
        <v>551</v>
      </c>
      <c r="F124" s="73" t="s">
        <v>102</v>
      </c>
      <c r="G124" s="73" t="s">
        <v>615</v>
      </c>
      <c r="H124" s="74" t="s">
        <v>321</v>
      </c>
      <c r="I124" s="54" t="s">
        <v>223</v>
      </c>
      <c r="J124" s="61" t="s">
        <v>428</v>
      </c>
      <c r="K124" s="55">
        <v>0</v>
      </c>
      <c r="L124" s="49" t="s">
        <v>0</v>
      </c>
      <c r="M124" s="53">
        <v>45382</v>
      </c>
      <c r="N124" s="56"/>
      <c r="O124" s="57"/>
    </row>
    <row r="125" spans="1:15" s="58" customFormat="1" ht="144" x14ac:dyDescent="0.2">
      <c r="A125" s="52">
        <v>2024</v>
      </c>
      <c r="B125" s="53">
        <v>45292</v>
      </c>
      <c r="C125" s="53">
        <v>45382</v>
      </c>
      <c r="D125" s="73" t="s">
        <v>0</v>
      </c>
      <c r="E125" s="73" t="s">
        <v>552</v>
      </c>
      <c r="F125" s="73" t="s">
        <v>102</v>
      </c>
      <c r="G125" s="73" t="s">
        <v>616</v>
      </c>
      <c r="H125" s="74" t="s">
        <v>322</v>
      </c>
      <c r="I125" s="54" t="s">
        <v>223</v>
      </c>
      <c r="J125" s="61" t="s">
        <v>429</v>
      </c>
      <c r="K125" s="55">
        <v>0</v>
      </c>
      <c r="L125" s="49" t="s">
        <v>0</v>
      </c>
      <c r="M125" s="53">
        <v>45382</v>
      </c>
      <c r="N125" s="56"/>
      <c r="O125" s="57"/>
    </row>
    <row r="126" spans="1:15" s="58" customFormat="1" ht="120" x14ac:dyDescent="0.2">
      <c r="A126" s="52">
        <v>2024</v>
      </c>
      <c r="B126" s="53">
        <v>45292</v>
      </c>
      <c r="C126" s="53">
        <v>45382</v>
      </c>
      <c r="D126" s="73" t="s">
        <v>0</v>
      </c>
      <c r="E126" s="73" t="s">
        <v>179</v>
      </c>
      <c r="F126" s="73" t="s">
        <v>102</v>
      </c>
      <c r="G126" s="73" t="s">
        <v>615</v>
      </c>
      <c r="H126" s="74" t="s">
        <v>323</v>
      </c>
      <c r="I126" s="54" t="s">
        <v>223</v>
      </c>
      <c r="J126" s="61" t="s">
        <v>748</v>
      </c>
      <c r="K126" s="55">
        <v>0</v>
      </c>
      <c r="L126" s="49" t="s">
        <v>0</v>
      </c>
      <c r="M126" s="53">
        <v>45382</v>
      </c>
      <c r="N126" s="56"/>
      <c r="O126" s="57"/>
    </row>
    <row r="127" spans="1:15" s="58" customFormat="1" ht="144" x14ac:dyDescent="0.2">
      <c r="A127" s="52">
        <v>2024</v>
      </c>
      <c r="B127" s="53">
        <v>45292</v>
      </c>
      <c r="C127" s="53">
        <v>45382</v>
      </c>
      <c r="D127" s="73" t="s">
        <v>41</v>
      </c>
      <c r="E127" s="73" t="s">
        <v>127</v>
      </c>
      <c r="F127" s="73" t="s">
        <v>102</v>
      </c>
      <c r="G127" s="73" t="s">
        <v>617</v>
      </c>
      <c r="H127" s="74" t="s">
        <v>324</v>
      </c>
      <c r="I127" s="54" t="s">
        <v>223</v>
      </c>
      <c r="J127" s="59" t="s">
        <v>526</v>
      </c>
      <c r="K127" s="55">
        <v>0</v>
      </c>
      <c r="L127" s="49" t="s">
        <v>0</v>
      </c>
      <c r="M127" s="53">
        <v>45382</v>
      </c>
      <c r="N127" s="56"/>
      <c r="O127" s="57"/>
    </row>
    <row r="128" spans="1:15" s="58" customFormat="1" ht="144" x14ac:dyDescent="0.2">
      <c r="A128" s="52">
        <v>2024</v>
      </c>
      <c r="B128" s="53">
        <v>45292</v>
      </c>
      <c r="C128" s="53">
        <v>45382</v>
      </c>
      <c r="D128" s="73" t="s">
        <v>41</v>
      </c>
      <c r="E128" s="73" t="s">
        <v>180</v>
      </c>
      <c r="F128" s="73" t="s">
        <v>102</v>
      </c>
      <c r="G128" s="73" t="s">
        <v>618</v>
      </c>
      <c r="H128" s="74" t="s">
        <v>325</v>
      </c>
      <c r="I128" s="54" t="s">
        <v>223</v>
      </c>
      <c r="J128" s="61" t="s">
        <v>527</v>
      </c>
      <c r="K128" s="55">
        <v>0</v>
      </c>
      <c r="L128" s="49" t="s">
        <v>0</v>
      </c>
      <c r="M128" s="53">
        <v>45382</v>
      </c>
      <c r="N128" s="56"/>
      <c r="O128" s="57"/>
    </row>
    <row r="129" spans="1:15" s="58" customFormat="1" ht="144" x14ac:dyDescent="0.2">
      <c r="A129" s="52">
        <v>2024</v>
      </c>
      <c r="B129" s="53">
        <v>45292</v>
      </c>
      <c r="C129" s="53">
        <v>45382</v>
      </c>
      <c r="D129" s="73" t="s">
        <v>41</v>
      </c>
      <c r="E129" s="73" t="s">
        <v>181</v>
      </c>
      <c r="F129" s="73" t="s">
        <v>102</v>
      </c>
      <c r="G129" s="73" t="s">
        <v>619</v>
      </c>
      <c r="H129" s="74" t="s">
        <v>326</v>
      </c>
      <c r="I129" s="54" t="s">
        <v>223</v>
      </c>
      <c r="J129" s="61" t="s">
        <v>528</v>
      </c>
      <c r="K129" s="55">
        <v>0</v>
      </c>
      <c r="L129" s="49" t="s">
        <v>0</v>
      </c>
      <c r="M129" s="53">
        <v>45382</v>
      </c>
      <c r="N129" s="56"/>
      <c r="O129" s="57"/>
    </row>
    <row r="130" spans="1:15" s="58" customFormat="1" ht="144" x14ac:dyDescent="0.2">
      <c r="A130" s="52">
        <v>2024</v>
      </c>
      <c r="B130" s="53">
        <v>45292</v>
      </c>
      <c r="C130" s="53">
        <v>45382</v>
      </c>
      <c r="D130" s="73" t="s">
        <v>0</v>
      </c>
      <c r="E130" s="73" t="s">
        <v>569</v>
      </c>
      <c r="F130" s="73" t="s">
        <v>102</v>
      </c>
      <c r="G130" s="73" t="s">
        <v>591</v>
      </c>
      <c r="H130" s="74" t="s">
        <v>327</v>
      </c>
      <c r="I130" s="54" t="s">
        <v>223</v>
      </c>
      <c r="J130" s="61" t="s">
        <v>743</v>
      </c>
      <c r="K130" s="55">
        <v>0</v>
      </c>
      <c r="L130" s="49" t="s">
        <v>0</v>
      </c>
      <c r="M130" s="53">
        <v>45382</v>
      </c>
      <c r="N130" s="56"/>
      <c r="O130" s="57"/>
    </row>
    <row r="131" spans="1:15" s="58" customFormat="1" ht="144" x14ac:dyDescent="0.2">
      <c r="A131" s="52">
        <v>2024</v>
      </c>
      <c r="B131" s="53">
        <v>45292</v>
      </c>
      <c r="C131" s="53">
        <v>45382</v>
      </c>
      <c r="D131" s="73" t="s">
        <v>0</v>
      </c>
      <c r="E131" s="73" t="s">
        <v>182</v>
      </c>
      <c r="F131" s="73" t="s">
        <v>102</v>
      </c>
      <c r="G131" s="73" t="s">
        <v>620</v>
      </c>
      <c r="H131" s="74" t="s">
        <v>328</v>
      </c>
      <c r="I131" s="54" t="s">
        <v>223</v>
      </c>
      <c r="J131" s="59" t="s">
        <v>744</v>
      </c>
      <c r="K131" s="55">
        <v>0</v>
      </c>
      <c r="L131" s="49" t="s">
        <v>0</v>
      </c>
      <c r="M131" s="53">
        <v>45382</v>
      </c>
      <c r="N131" s="56"/>
      <c r="O131" s="57"/>
    </row>
    <row r="132" spans="1:15" s="58" customFormat="1" ht="144" x14ac:dyDescent="0.2">
      <c r="A132" s="52">
        <v>2024</v>
      </c>
      <c r="B132" s="53">
        <v>45292</v>
      </c>
      <c r="C132" s="53">
        <v>45382</v>
      </c>
      <c r="D132" s="73" t="s">
        <v>755</v>
      </c>
      <c r="E132" s="73" t="s">
        <v>183</v>
      </c>
      <c r="F132" s="73" t="s">
        <v>102</v>
      </c>
      <c r="G132" s="73" t="s">
        <v>621</v>
      </c>
      <c r="H132" s="74" t="s">
        <v>329</v>
      </c>
      <c r="I132" s="54" t="s">
        <v>223</v>
      </c>
      <c r="J132" s="59" t="s">
        <v>481</v>
      </c>
      <c r="K132" s="55">
        <v>0</v>
      </c>
      <c r="L132" s="49" t="s">
        <v>0</v>
      </c>
      <c r="M132" s="53">
        <v>45382</v>
      </c>
      <c r="N132" s="56"/>
      <c r="O132" s="57"/>
    </row>
    <row r="133" spans="1:15" s="58" customFormat="1" ht="144" x14ac:dyDescent="0.2">
      <c r="A133" s="52">
        <v>2024</v>
      </c>
      <c r="B133" s="53">
        <v>45292</v>
      </c>
      <c r="C133" s="53">
        <v>45382</v>
      </c>
      <c r="D133" s="73" t="s">
        <v>47</v>
      </c>
      <c r="E133" s="73" t="s">
        <v>184</v>
      </c>
      <c r="F133" s="73" t="s">
        <v>102</v>
      </c>
      <c r="G133" s="73" t="s">
        <v>622</v>
      </c>
      <c r="H133" s="74" t="s">
        <v>330</v>
      </c>
      <c r="I133" s="54" t="s">
        <v>223</v>
      </c>
      <c r="J133" s="61" t="s">
        <v>498</v>
      </c>
      <c r="K133" s="55">
        <v>0</v>
      </c>
      <c r="L133" s="49" t="s">
        <v>0</v>
      </c>
      <c r="M133" s="53">
        <v>45382</v>
      </c>
      <c r="N133" s="56"/>
      <c r="O133" s="57"/>
    </row>
    <row r="134" spans="1:15" s="58" customFormat="1" ht="144" x14ac:dyDescent="0.2">
      <c r="A134" s="52">
        <v>2024</v>
      </c>
      <c r="B134" s="53">
        <v>45292</v>
      </c>
      <c r="C134" s="53">
        <v>45382</v>
      </c>
      <c r="D134" s="73" t="s">
        <v>47</v>
      </c>
      <c r="E134" s="73" t="s">
        <v>141</v>
      </c>
      <c r="F134" s="73" t="s">
        <v>102</v>
      </c>
      <c r="G134" s="73" t="s">
        <v>623</v>
      </c>
      <c r="H134" s="74" t="s">
        <v>331</v>
      </c>
      <c r="I134" s="54" t="s">
        <v>223</v>
      </c>
      <c r="J134" s="61" t="s">
        <v>499</v>
      </c>
      <c r="K134" s="55">
        <v>0</v>
      </c>
      <c r="L134" s="49" t="s">
        <v>0</v>
      </c>
      <c r="M134" s="53">
        <v>45382</v>
      </c>
      <c r="N134" s="56"/>
      <c r="O134" s="57"/>
    </row>
    <row r="135" spans="1:15" s="58" customFormat="1" ht="144" x14ac:dyDescent="0.2">
      <c r="A135" s="52">
        <v>2024</v>
      </c>
      <c r="B135" s="53">
        <v>45292</v>
      </c>
      <c r="C135" s="53">
        <v>45382</v>
      </c>
      <c r="D135" s="73" t="s">
        <v>0</v>
      </c>
      <c r="E135" s="73" t="s">
        <v>185</v>
      </c>
      <c r="F135" s="73" t="s">
        <v>102</v>
      </c>
      <c r="G135" s="73" t="s">
        <v>624</v>
      </c>
      <c r="H135" s="74" t="s">
        <v>332</v>
      </c>
      <c r="I135" s="54" t="s">
        <v>223</v>
      </c>
      <c r="J135" s="61" t="s">
        <v>745</v>
      </c>
      <c r="K135" s="55">
        <v>0</v>
      </c>
      <c r="L135" s="49" t="s">
        <v>0</v>
      </c>
      <c r="M135" s="53">
        <v>45382</v>
      </c>
      <c r="N135" s="56"/>
      <c r="O135" s="57"/>
    </row>
    <row r="136" spans="1:15" s="58" customFormat="1" ht="132" x14ac:dyDescent="0.2">
      <c r="A136" s="52">
        <v>2024</v>
      </c>
      <c r="B136" s="53">
        <v>45292</v>
      </c>
      <c r="C136" s="53">
        <v>45382</v>
      </c>
      <c r="D136" s="73" t="s">
        <v>39</v>
      </c>
      <c r="E136" s="73" t="s">
        <v>186</v>
      </c>
      <c r="F136" s="73" t="s">
        <v>102</v>
      </c>
      <c r="G136" s="73" t="s">
        <v>625</v>
      </c>
      <c r="H136" s="74" t="s">
        <v>333</v>
      </c>
      <c r="I136" s="54" t="s">
        <v>223</v>
      </c>
      <c r="J136" s="59" t="s">
        <v>720</v>
      </c>
      <c r="K136" s="55">
        <v>0</v>
      </c>
      <c r="L136" s="49" t="s">
        <v>0</v>
      </c>
      <c r="M136" s="53">
        <v>45382</v>
      </c>
      <c r="N136" s="56"/>
      <c r="O136" s="57"/>
    </row>
    <row r="137" spans="1:15" s="58" customFormat="1" ht="144" x14ac:dyDescent="0.2">
      <c r="A137" s="52">
        <v>2024</v>
      </c>
      <c r="B137" s="53">
        <v>45292</v>
      </c>
      <c r="C137" s="53">
        <v>45382</v>
      </c>
      <c r="D137" s="73" t="s">
        <v>39</v>
      </c>
      <c r="E137" s="73" t="s">
        <v>553</v>
      </c>
      <c r="F137" s="73" t="s">
        <v>102</v>
      </c>
      <c r="G137" s="73" t="s">
        <v>626</v>
      </c>
      <c r="H137" s="74" t="s">
        <v>334</v>
      </c>
      <c r="I137" s="54" t="s">
        <v>223</v>
      </c>
      <c r="J137" s="63" t="s">
        <v>706</v>
      </c>
      <c r="K137" s="55">
        <v>0</v>
      </c>
      <c r="L137" s="49" t="s">
        <v>0</v>
      </c>
      <c r="M137" s="53">
        <v>45382</v>
      </c>
      <c r="N137" s="56"/>
      <c r="O137" s="57"/>
    </row>
    <row r="138" spans="1:15" s="58" customFormat="1" ht="144" x14ac:dyDescent="0.2">
      <c r="A138" s="52">
        <v>2024</v>
      </c>
      <c r="B138" s="53">
        <v>45292</v>
      </c>
      <c r="C138" s="53">
        <v>45382</v>
      </c>
      <c r="D138" s="73" t="s">
        <v>39</v>
      </c>
      <c r="E138" s="73" t="s">
        <v>554</v>
      </c>
      <c r="F138" s="73" t="s">
        <v>102</v>
      </c>
      <c r="G138" s="73" t="s">
        <v>626</v>
      </c>
      <c r="H138" s="74" t="s">
        <v>335</v>
      </c>
      <c r="I138" s="54" t="s">
        <v>223</v>
      </c>
      <c r="J138" s="59" t="s">
        <v>705</v>
      </c>
      <c r="K138" s="55">
        <v>0</v>
      </c>
      <c r="L138" s="49" t="s">
        <v>0</v>
      </c>
      <c r="M138" s="53">
        <v>45382</v>
      </c>
      <c r="N138" s="56"/>
      <c r="O138" s="57"/>
    </row>
    <row r="139" spans="1:15" s="58" customFormat="1" ht="120" x14ac:dyDescent="0.2">
      <c r="A139" s="52">
        <v>2024</v>
      </c>
      <c r="B139" s="53">
        <v>45292</v>
      </c>
      <c r="C139" s="53">
        <v>45382</v>
      </c>
      <c r="D139" s="73" t="s">
        <v>39</v>
      </c>
      <c r="E139" s="73" t="s">
        <v>555</v>
      </c>
      <c r="F139" s="73" t="s">
        <v>102</v>
      </c>
      <c r="G139" s="73" t="s">
        <v>627</v>
      </c>
      <c r="H139" s="74" t="s">
        <v>336</v>
      </c>
      <c r="I139" s="54" t="s">
        <v>223</v>
      </c>
      <c r="J139" s="59" t="s">
        <v>704</v>
      </c>
      <c r="K139" s="55">
        <v>0</v>
      </c>
      <c r="L139" s="49" t="s">
        <v>0</v>
      </c>
      <c r="M139" s="53">
        <v>45382</v>
      </c>
      <c r="N139" s="56"/>
      <c r="O139" s="57"/>
    </row>
    <row r="140" spans="1:15" s="58" customFormat="1" ht="132" x14ac:dyDescent="0.2">
      <c r="A140" s="52">
        <v>2024</v>
      </c>
      <c r="B140" s="53">
        <v>45292</v>
      </c>
      <c r="C140" s="53">
        <v>45382</v>
      </c>
      <c r="D140" s="73" t="s">
        <v>39</v>
      </c>
      <c r="E140" s="73" t="s">
        <v>187</v>
      </c>
      <c r="F140" s="73" t="s">
        <v>102</v>
      </c>
      <c r="G140" s="73" t="s">
        <v>628</v>
      </c>
      <c r="H140" s="74" t="s">
        <v>337</v>
      </c>
      <c r="I140" s="54" t="s">
        <v>223</v>
      </c>
      <c r="J140" s="59" t="s">
        <v>703</v>
      </c>
      <c r="K140" s="55">
        <v>0</v>
      </c>
      <c r="L140" s="49" t="s">
        <v>0</v>
      </c>
      <c r="M140" s="53">
        <v>45382</v>
      </c>
      <c r="N140" s="56"/>
      <c r="O140" s="57"/>
    </row>
    <row r="141" spans="1:15" s="58" customFormat="1" ht="144" x14ac:dyDescent="0.2">
      <c r="A141" s="52">
        <v>2024</v>
      </c>
      <c r="B141" s="53">
        <v>45292</v>
      </c>
      <c r="C141" s="53">
        <v>45382</v>
      </c>
      <c r="D141" s="73" t="s">
        <v>39</v>
      </c>
      <c r="E141" s="73" t="s">
        <v>556</v>
      </c>
      <c r="F141" s="73" t="s">
        <v>102</v>
      </c>
      <c r="G141" s="73" t="s">
        <v>629</v>
      </c>
      <c r="H141" s="74" t="s">
        <v>338</v>
      </c>
      <c r="I141" s="54" t="s">
        <v>223</v>
      </c>
      <c r="J141" s="59" t="s">
        <v>702</v>
      </c>
      <c r="K141" s="55">
        <v>0</v>
      </c>
      <c r="L141" s="49" t="s">
        <v>0</v>
      </c>
      <c r="M141" s="53">
        <v>45382</v>
      </c>
      <c r="N141" s="56"/>
      <c r="O141" s="57"/>
    </row>
    <row r="142" spans="1:15" s="58" customFormat="1" ht="144" x14ac:dyDescent="0.2">
      <c r="A142" s="52">
        <v>2024</v>
      </c>
      <c r="B142" s="53">
        <v>45292</v>
      </c>
      <c r="C142" s="53">
        <v>45382</v>
      </c>
      <c r="D142" s="73" t="s">
        <v>36</v>
      </c>
      <c r="E142" s="73" t="s">
        <v>188</v>
      </c>
      <c r="F142" s="73" t="s">
        <v>102</v>
      </c>
      <c r="G142" s="73" t="s">
        <v>630</v>
      </c>
      <c r="H142" s="74" t="s">
        <v>339</v>
      </c>
      <c r="I142" s="54" t="s">
        <v>223</v>
      </c>
      <c r="J142" s="59" t="s">
        <v>463</v>
      </c>
      <c r="K142" s="55">
        <v>0</v>
      </c>
      <c r="L142" s="49" t="s">
        <v>0</v>
      </c>
      <c r="M142" s="53">
        <v>45382</v>
      </c>
      <c r="N142" s="56"/>
      <c r="O142" s="57"/>
    </row>
    <row r="143" spans="1:15" s="58" customFormat="1" ht="132" x14ac:dyDescent="0.2">
      <c r="A143" s="52">
        <v>2024</v>
      </c>
      <c r="B143" s="53">
        <v>45292</v>
      </c>
      <c r="C143" s="53">
        <v>45382</v>
      </c>
      <c r="D143" s="73" t="s">
        <v>47</v>
      </c>
      <c r="E143" s="73" t="s">
        <v>189</v>
      </c>
      <c r="F143" s="73" t="s">
        <v>102</v>
      </c>
      <c r="G143" s="73" t="s">
        <v>631</v>
      </c>
      <c r="H143" s="74" t="s">
        <v>340</v>
      </c>
      <c r="I143" s="54" t="s">
        <v>223</v>
      </c>
      <c r="J143" s="61" t="s">
        <v>500</v>
      </c>
      <c r="K143" s="55">
        <v>0</v>
      </c>
      <c r="L143" s="49" t="s">
        <v>0</v>
      </c>
      <c r="M143" s="53">
        <v>45382</v>
      </c>
      <c r="N143" s="56"/>
      <c r="O143" s="57"/>
    </row>
    <row r="144" spans="1:15" s="58" customFormat="1" ht="144" x14ac:dyDescent="0.2">
      <c r="A144" s="52">
        <v>2024</v>
      </c>
      <c r="B144" s="53">
        <v>45292</v>
      </c>
      <c r="C144" s="53">
        <v>45382</v>
      </c>
      <c r="D144" s="73" t="s">
        <v>755</v>
      </c>
      <c r="E144" s="73" t="s">
        <v>190</v>
      </c>
      <c r="F144" s="73" t="s">
        <v>102</v>
      </c>
      <c r="G144" s="73" t="s">
        <v>621</v>
      </c>
      <c r="H144" s="74" t="s">
        <v>341</v>
      </c>
      <c r="I144" s="54" t="s">
        <v>223</v>
      </c>
      <c r="J144" s="61" t="s">
        <v>482</v>
      </c>
      <c r="K144" s="55">
        <v>0</v>
      </c>
      <c r="L144" s="49" t="s">
        <v>0</v>
      </c>
      <c r="M144" s="53">
        <v>45382</v>
      </c>
      <c r="N144" s="56"/>
      <c r="O144" s="57"/>
    </row>
    <row r="145" spans="1:15" s="58" customFormat="1" ht="144" x14ac:dyDescent="0.2">
      <c r="A145" s="52">
        <v>2024</v>
      </c>
      <c r="B145" s="53">
        <v>45292</v>
      </c>
      <c r="C145" s="53">
        <v>45382</v>
      </c>
      <c r="D145" s="73" t="s">
        <v>755</v>
      </c>
      <c r="E145" s="73" t="s">
        <v>557</v>
      </c>
      <c r="F145" s="73" t="s">
        <v>102</v>
      </c>
      <c r="G145" s="73" t="s">
        <v>639</v>
      </c>
      <c r="H145" s="74" t="s">
        <v>342</v>
      </c>
      <c r="I145" s="54" t="s">
        <v>223</v>
      </c>
      <c r="J145" s="61" t="s">
        <v>483</v>
      </c>
      <c r="K145" s="55">
        <v>0</v>
      </c>
      <c r="L145" s="49" t="s">
        <v>0</v>
      </c>
      <c r="M145" s="53">
        <v>45382</v>
      </c>
      <c r="N145" s="56"/>
      <c r="O145" s="57"/>
    </row>
    <row r="146" spans="1:15" s="58" customFormat="1" ht="144" x14ac:dyDescent="0.2">
      <c r="A146" s="52">
        <v>2024</v>
      </c>
      <c r="B146" s="53">
        <v>45292</v>
      </c>
      <c r="C146" s="53">
        <v>45382</v>
      </c>
      <c r="D146" s="73" t="s">
        <v>0</v>
      </c>
      <c r="E146" s="73" t="s">
        <v>570</v>
      </c>
      <c r="F146" s="73" t="s">
        <v>102</v>
      </c>
      <c r="G146" s="73" t="s">
        <v>615</v>
      </c>
      <c r="H146" s="74" t="s">
        <v>343</v>
      </c>
      <c r="I146" s="54" t="s">
        <v>223</v>
      </c>
      <c r="J146" s="61" t="s">
        <v>430</v>
      </c>
      <c r="K146" s="55">
        <v>0</v>
      </c>
      <c r="L146" s="49" t="s">
        <v>0</v>
      </c>
      <c r="M146" s="53">
        <v>45382</v>
      </c>
      <c r="N146" s="56"/>
      <c r="O146" s="57"/>
    </row>
    <row r="147" spans="1:15" s="58" customFormat="1" ht="144" x14ac:dyDescent="0.2">
      <c r="A147" s="52">
        <v>2024</v>
      </c>
      <c r="B147" s="53">
        <v>45292</v>
      </c>
      <c r="C147" s="53">
        <v>45382</v>
      </c>
      <c r="D147" s="73" t="s">
        <v>202</v>
      </c>
      <c r="E147" s="73" t="s">
        <v>113</v>
      </c>
      <c r="F147" s="73" t="s">
        <v>102</v>
      </c>
      <c r="G147" s="73" t="s">
        <v>632</v>
      </c>
      <c r="H147" s="74" t="s">
        <v>344</v>
      </c>
      <c r="I147" s="54" t="s">
        <v>223</v>
      </c>
      <c r="J147" s="61" t="s">
        <v>701</v>
      </c>
      <c r="K147" s="55">
        <v>0</v>
      </c>
      <c r="L147" s="49" t="s">
        <v>0</v>
      </c>
      <c r="M147" s="53">
        <v>45382</v>
      </c>
      <c r="N147" s="56"/>
      <c r="O147" s="57"/>
    </row>
    <row r="148" spans="1:15" s="58" customFormat="1" ht="132" x14ac:dyDescent="0.2">
      <c r="A148" s="52">
        <v>2024</v>
      </c>
      <c r="B148" s="53">
        <v>45292</v>
      </c>
      <c r="C148" s="53">
        <v>45382</v>
      </c>
      <c r="D148" s="73" t="s">
        <v>47</v>
      </c>
      <c r="E148" s="73" t="s">
        <v>558</v>
      </c>
      <c r="F148" s="73" t="s">
        <v>102</v>
      </c>
      <c r="G148" s="73" t="s">
        <v>574</v>
      </c>
      <c r="H148" s="74" t="s">
        <v>345</v>
      </c>
      <c r="I148" s="54" t="s">
        <v>223</v>
      </c>
      <c r="J148" s="59" t="s">
        <v>521</v>
      </c>
      <c r="K148" s="60">
        <v>0</v>
      </c>
      <c r="L148" s="50" t="s">
        <v>0</v>
      </c>
      <c r="M148" s="53">
        <v>45382</v>
      </c>
      <c r="N148" s="56"/>
      <c r="O148" s="57"/>
    </row>
    <row r="149" spans="1:15" s="58" customFormat="1" ht="144" x14ac:dyDescent="0.2">
      <c r="A149" s="52">
        <v>2024</v>
      </c>
      <c r="B149" s="53">
        <v>45292</v>
      </c>
      <c r="C149" s="53">
        <v>45382</v>
      </c>
      <c r="D149" s="73" t="s">
        <v>47</v>
      </c>
      <c r="E149" s="73" t="s">
        <v>191</v>
      </c>
      <c r="F149" s="73" t="s">
        <v>102</v>
      </c>
      <c r="G149" s="73" t="s">
        <v>622</v>
      </c>
      <c r="H149" s="74" t="s">
        <v>346</v>
      </c>
      <c r="I149" s="54" t="s">
        <v>223</v>
      </c>
      <c r="J149" s="61" t="s">
        <v>520</v>
      </c>
      <c r="K149" s="55">
        <v>0</v>
      </c>
      <c r="L149" s="49" t="s">
        <v>0</v>
      </c>
      <c r="M149" s="53">
        <v>45382</v>
      </c>
      <c r="N149" s="56"/>
      <c r="O149" s="57"/>
    </row>
    <row r="150" spans="1:15" s="58" customFormat="1" ht="144" x14ac:dyDescent="0.2">
      <c r="A150" s="52">
        <v>2024</v>
      </c>
      <c r="B150" s="53">
        <v>45292</v>
      </c>
      <c r="C150" s="53">
        <v>45382</v>
      </c>
      <c r="D150" s="73" t="s">
        <v>47</v>
      </c>
      <c r="E150" s="73" t="s">
        <v>192</v>
      </c>
      <c r="F150" s="73" t="s">
        <v>102</v>
      </c>
      <c r="G150" s="73" t="s">
        <v>574</v>
      </c>
      <c r="H150" s="74" t="s">
        <v>347</v>
      </c>
      <c r="I150" s="54" t="s">
        <v>223</v>
      </c>
      <c r="J150" s="61" t="s">
        <v>519</v>
      </c>
      <c r="K150" s="55">
        <v>0</v>
      </c>
      <c r="L150" s="49" t="s">
        <v>0</v>
      </c>
      <c r="M150" s="53">
        <v>45382</v>
      </c>
      <c r="N150" s="56"/>
      <c r="O150" s="57"/>
    </row>
    <row r="151" spans="1:15" s="58" customFormat="1" ht="144" x14ac:dyDescent="0.2">
      <c r="A151" s="52">
        <v>2024</v>
      </c>
      <c r="B151" s="53">
        <v>45292</v>
      </c>
      <c r="C151" s="53">
        <v>45382</v>
      </c>
      <c r="D151" s="73" t="s">
        <v>47</v>
      </c>
      <c r="E151" s="73" t="s">
        <v>193</v>
      </c>
      <c r="F151" s="73" t="s">
        <v>102</v>
      </c>
      <c r="G151" s="73" t="s">
        <v>614</v>
      </c>
      <c r="H151" s="74" t="s">
        <v>348</v>
      </c>
      <c r="I151" s="54" t="s">
        <v>223</v>
      </c>
      <c r="J151" s="62" t="s">
        <v>749</v>
      </c>
      <c r="K151" s="55">
        <v>0</v>
      </c>
      <c r="L151" s="49" t="s">
        <v>0</v>
      </c>
      <c r="M151" s="53">
        <v>45382</v>
      </c>
      <c r="N151" s="56"/>
      <c r="O151" s="57"/>
    </row>
    <row r="152" spans="1:15" s="58" customFormat="1" ht="144" x14ac:dyDescent="0.2">
      <c r="A152" s="52">
        <v>2024</v>
      </c>
      <c r="B152" s="53">
        <v>45292</v>
      </c>
      <c r="C152" s="53">
        <v>45382</v>
      </c>
      <c r="D152" s="73" t="s">
        <v>47</v>
      </c>
      <c r="E152" s="73" t="s">
        <v>559</v>
      </c>
      <c r="F152" s="73" t="s">
        <v>102</v>
      </c>
      <c r="G152" s="73" t="s">
        <v>633</v>
      </c>
      <c r="H152" s="74" t="s">
        <v>349</v>
      </c>
      <c r="I152" s="54" t="s">
        <v>223</v>
      </c>
      <c r="J152" s="63" t="s">
        <v>518</v>
      </c>
      <c r="K152" s="55">
        <v>0</v>
      </c>
      <c r="L152" s="49" t="s">
        <v>0</v>
      </c>
      <c r="M152" s="53">
        <v>45382</v>
      </c>
      <c r="N152" s="56"/>
      <c r="O152" s="57"/>
    </row>
    <row r="153" spans="1:15" s="58" customFormat="1" ht="132" x14ac:dyDescent="0.2">
      <c r="A153" s="52">
        <v>2024</v>
      </c>
      <c r="B153" s="53">
        <v>45292</v>
      </c>
      <c r="C153" s="53">
        <v>45382</v>
      </c>
      <c r="D153" s="73" t="s">
        <v>756</v>
      </c>
      <c r="E153" s="73" t="s">
        <v>560</v>
      </c>
      <c r="F153" s="73" t="s">
        <v>102</v>
      </c>
      <c r="G153" s="73" t="s">
        <v>612</v>
      </c>
      <c r="H153" s="74" t="s">
        <v>350</v>
      </c>
      <c r="I153" s="54" t="s">
        <v>223</v>
      </c>
      <c r="J153" s="64" t="s">
        <v>700</v>
      </c>
      <c r="K153" s="55">
        <v>0</v>
      </c>
      <c r="L153" s="49" t="s">
        <v>0</v>
      </c>
      <c r="M153" s="53">
        <v>45382</v>
      </c>
      <c r="N153" s="56"/>
      <c r="O153" s="57"/>
    </row>
    <row r="154" spans="1:15" s="58" customFormat="1" ht="144" x14ac:dyDescent="0.2">
      <c r="A154" s="52">
        <v>2024</v>
      </c>
      <c r="B154" s="53">
        <v>45292</v>
      </c>
      <c r="C154" s="53">
        <v>45382</v>
      </c>
      <c r="D154" s="73" t="s">
        <v>756</v>
      </c>
      <c r="E154" s="73" t="s">
        <v>115</v>
      </c>
      <c r="F154" s="73" t="s">
        <v>102</v>
      </c>
      <c r="G154" s="73" t="s">
        <v>634</v>
      </c>
      <c r="H154" s="74" t="s">
        <v>351</v>
      </c>
      <c r="I154" s="54" t="s">
        <v>223</v>
      </c>
      <c r="J154" s="70" t="s">
        <v>699</v>
      </c>
      <c r="K154" s="55">
        <v>0</v>
      </c>
      <c r="L154" s="49" t="s">
        <v>0</v>
      </c>
      <c r="M154" s="53">
        <v>45382</v>
      </c>
      <c r="N154" s="56"/>
      <c r="O154" s="57"/>
    </row>
    <row r="155" spans="1:15" s="58" customFormat="1" ht="132" x14ac:dyDescent="0.2">
      <c r="A155" s="52">
        <v>2024</v>
      </c>
      <c r="B155" s="53">
        <v>45292</v>
      </c>
      <c r="C155" s="53">
        <v>45382</v>
      </c>
      <c r="D155" s="73" t="s">
        <v>47</v>
      </c>
      <c r="E155" s="73" t="s">
        <v>176</v>
      </c>
      <c r="F155" s="73" t="s">
        <v>102</v>
      </c>
      <c r="G155" s="73" t="s">
        <v>622</v>
      </c>
      <c r="H155" s="74" t="s">
        <v>352</v>
      </c>
      <c r="I155" s="54" t="s">
        <v>223</v>
      </c>
      <c r="J155" s="59" t="s">
        <v>517</v>
      </c>
      <c r="K155" s="55">
        <v>0</v>
      </c>
      <c r="L155" s="49" t="s">
        <v>0</v>
      </c>
      <c r="M155" s="53">
        <v>45382</v>
      </c>
      <c r="N155" s="56"/>
      <c r="O155" s="57"/>
    </row>
    <row r="156" spans="1:15" s="58" customFormat="1" ht="144" x14ac:dyDescent="0.2">
      <c r="A156" s="52">
        <v>2024</v>
      </c>
      <c r="B156" s="53">
        <v>45292</v>
      </c>
      <c r="C156" s="53">
        <v>45382</v>
      </c>
      <c r="D156" s="73" t="s">
        <v>24</v>
      </c>
      <c r="E156" s="73" t="s">
        <v>531</v>
      </c>
      <c r="F156" s="73" t="s">
        <v>102</v>
      </c>
      <c r="G156" s="73" t="s">
        <v>644</v>
      </c>
      <c r="H156" s="74" t="s">
        <v>768</v>
      </c>
      <c r="I156" s="54" t="s">
        <v>223</v>
      </c>
      <c r="J156" s="61" t="s">
        <v>719</v>
      </c>
      <c r="K156" s="55">
        <v>0</v>
      </c>
      <c r="L156" s="49" t="s">
        <v>0</v>
      </c>
      <c r="M156" s="53">
        <v>45382</v>
      </c>
      <c r="N156" s="56"/>
      <c r="O156" s="57"/>
    </row>
    <row r="157" spans="1:15" s="58" customFormat="1" ht="115.5" customHeight="1" x14ac:dyDescent="0.2">
      <c r="A157" s="52">
        <v>2024</v>
      </c>
      <c r="B157" s="53">
        <v>45292</v>
      </c>
      <c r="C157" s="53">
        <v>45382</v>
      </c>
      <c r="D157" s="73" t="s">
        <v>36</v>
      </c>
      <c r="E157" s="73" t="s">
        <v>789</v>
      </c>
      <c r="F157" s="73" t="s">
        <v>102</v>
      </c>
      <c r="G157" s="77" t="s">
        <v>790</v>
      </c>
      <c r="H157" s="78" t="s">
        <v>790</v>
      </c>
      <c r="I157" s="54" t="s">
        <v>223</v>
      </c>
      <c r="J157" s="59" t="s">
        <v>791</v>
      </c>
      <c r="K157" s="55" t="e">
        <v>#N/A</v>
      </c>
      <c r="L157" s="49" t="s">
        <v>0</v>
      </c>
      <c r="M157" s="53">
        <v>45382</v>
      </c>
      <c r="N157" s="56"/>
      <c r="O157" s="57"/>
    </row>
    <row r="158" spans="1:15" s="58" customFormat="1" ht="132" x14ac:dyDescent="0.2">
      <c r="A158" s="52">
        <v>2024</v>
      </c>
      <c r="B158" s="53">
        <v>45292</v>
      </c>
      <c r="C158" s="53">
        <v>45382</v>
      </c>
      <c r="D158" s="73" t="s">
        <v>761</v>
      </c>
      <c r="E158" s="73" t="s">
        <v>116</v>
      </c>
      <c r="F158" s="73" t="s">
        <v>117</v>
      </c>
      <c r="G158" s="73" t="s">
        <v>648</v>
      </c>
      <c r="H158" s="74" t="s">
        <v>769</v>
      </c>
      <c r="I158" s="54" t="s">
        <v>223</v>
      </c>
      <c r="J158" s="59" t="s">
        <v>721</v>
      </c>
      <c r="K158" s="55">
        <v>0</v>
      </c>
      <c r="L158" s="49" t="s">
        <v>0</v>
      </c>
      <c r="M158" s="53">
        <v>45382</v>
      </c>
      <c r="N158" s="56"/>
      <c r="O158" s="57"/>
    </row>
    <row r="159" spans="1:15" s="58" customFormat="1" ht="144" x14ac:dyDescent="0.2">
      <c r="A159" s="52">
        <v>2024</v>
      </c>
      <c r="B159" s="53">
        <v>45292</v>
      </c>
      <c r="C159" s="53">
        <v>45382</v>
      </c>
      <c r="D159" s="73" t="s">
        <v>43</v>
      </c>
      <c r="E159" s="73" t="s">
        <v>118</v>
      </c>
      <c r="F159" s="73" t="s">
        <v>117</v>
      </c>
      <c r="G159" s="73" t="s">
        <v>649</v>
      </c>
      <c r="H159" s="74" t="s">
        <v>353</v>
      </c>
      <c r="I159" s="54" t="s">
        <v>223</v>
      </c>
      <c r="J159" s="61" t="s">
        <v>750</v>
      </c>
      <c r="K159" s="55">
        <v>0</v>
      </c>
      <c r="L159" s="49" t="s">
        <v>0</v>
      </c>
      <c r="M159" s="53">
        <v>45382</v>
      </c>
      <c r="N159" s="56"/>
      <c r="O159" s="57"/>
    </row>
    <row r="160" spans="1:15" s="58" customFormat="1" ht="132" x14ac:dyDescent="0.2">
      <c r="A160" s="52">
        <v>2024</v>
      </c>
      <c r="B160" s="53">
        <v>45292</v>
      </c>
      <c r="C160" s="53">
        <v>45382</v>
      </c>
      <c r="D160" s="73" t="s">
        <v>37</v>
      </c>
      <c r="E160" s="73" t="s">
        <v>194</v>
      </c>
      <c r="F160" s="73" t="s">
        <v>760</v>
      </c>
      <c r="G160" s="73" t="s">
        <v>651</v>
      </c>
      <c r="H160" s="74" t="s">
        <v>354</v>
      </c>
      <c r="I160" s="54" t="s">
        <v>223</v>
      </c>
      <c r="J160" s="61" t="s">
        <v>505</v>
      </c>
      <c r="K160" s="55">
        <v>0</v>
      </c>
      <c r="L160" s="49" t="s">
        <v>0</v>
      </c>
      <c r="M160" s="53">
        <v>45382</v>
      </c>
      <c r="N160" s="56"/>
      <c r="O160" s="57"/>
    </row>
    <row r="161" spans="1:15" s="58" customFormat="1" ht="132" x14ac:dyDescent="0.2">
      <c r="A161" s="52">
        <v>2024</v>
      </c>
      <c r="B161" s="53">
        <v>45292</v>
      </c>
      <c r="C161" s="53">
        <v>45382</v>
      </c>
      <c r="D161" s="73" t="s">
        <v>37</v>
      </c>
      <c r="E161" s="73" t="s">
        <v>119</v>
      </c>
      <c r="F161" s="73" t="s">
        <v>117</v>
      </c>
      <c r="G161" s="73" t="s">
        <v>652</v>
      </c>
      <c r="H161" s="74" t="s">
        <v>355</v>
      </c>
      <c r="I161" s="54" t="s">
        <v>223</v>
      </c>
      <c r="J161" s="59" t="s">
        <v>504</v>
      </c>
      <c r="K161" s="55">
        <v>0</v>
      </c>
      <c r="L161" s="49" t="s">
        <v>0</v>
      </c>
      <c r="M161" s="53">
        <v>45382</v>
      </c>
      <c r="N161" s="56"/>
      <c r="O161" s="57"/>
    </row>
    <row r="162" spans="1:15" s="58" customFormat="1" ht="132" x14ac:dyDescent="0.2">
      <c r="A162" s="52">
        <v>2024</v>
      </c>
      <c r="B162" s="53">
        <v>45292</v>
      </c>
      <c r="C162" s="53">
        <v>45382</v>
      </c>
      <c r="D162" s="73" t="s">
        <v>37</v>
      </c>
      <c r="E162" s="73" t="s">
        <v>120</v>
      </c>
      <c r="F162" s="73" t="s">
        <v>117</v>
      </c>
      <c r="G162" s="73" t="s">
        <v>672</v>
      </c>
      <c r="H162" s="74" t="s">
        <v>356</v>
      </c>
      <c r="I162" s="54" t="s">
        <v>223</v>
      </c>
      <c r="J162" s="61" t="s">
        <v>450</v>
      </c>
      <c r="K162" s="55">
        <v>0</v>
      </c>
      <c r="L162" s="49" t="s">
        <v>0</v>
      </c>
      <c r="M162" s="53">
        <v>45382</v>
      </c>
      <c r="N162" s="56"/>
      <c r="O162" s="57"/>
    </row>
    <row r="163" spans="1:15" s="58" customFormat="1" ht="132" x14ac:dyDescent="0.2">
      <c r="A163" s="52">
        <v>2024</v>
      </c>
      <c r="B163" s="53">
        <v>45292</v>
      </c>
      <c r="C163" s="53">
        <v>45382</v>
      </c>
      <c r="D163" s="73" t="s">
        <v>37</v>
      </c>
      <c r="E163" s="73" t="s">
        <v>120</v>
      </c>
      <c r="F163" s="73" t="s">
        <v>117</v>
      </c>
      <c r="G163" s="73" t="s">
        <v>672</v>
      </c>
      <c r="H163" s="74" t="s">
        <v>356</v>
      </c>
      <c r="I163" s="54" t="s">
        <v>223</v>
      </c>
      <c r="J163" s="61" t="s">
        <v>450</v>
      </c>
      <c r="K163" s="55">
        <v>0</v>
      </c>
      <c r="L163" s="49" t="s">
        <v>0</v>
      </c>
      <c r="M163" s="53">
        <v>45382</v>
      </c>
      <c r="N163" s="56"/>
      <c r="O163" s="57"/>
    </row>
    <row r="164" spans="1:15" s="58" customFormat="1" ht="144" x14ac:dyDescent="0.2">
      <c r="A164" s="52">
        <v>2024</v>
      </c>
      <c r="B164" s="53">
        <v>45292</v>
      </c>
      <c r="C164" s="53">
        <v>45382</v>
      </c>
      <c r="D164" s="73" t="s">
        <v>43</v>
      </c>
      <c r="E164" s="73" t="s">
        <v>121</v>
      </c>
      <c r="F164" s="73" t="s">
        <v>117</v>
      </c>
      <c r="G164" s="73" t="s">
        <v>673</v>
      </c>
      <c r="H164" s="74" t="s">
        <v>357</v>
      </c>
      <c r="I164" s="54" t="s">
        <v>223</v>
      </c>
      <c r="J164" s="59" t="s">
        <v>503</v>
      </c>
      <c r="K164" s="55">
        <v>0</v>
      </c>
      <c r="L164" s="49" t="s">
        <v>0</v>
      </c>
      <c r="M164" s="53">
        <v>45382</v>
      </c>
      <c r="N164" s="56"/>
      <c r="O164" s="57"/>
    </row>
    <row r="165" spans="1:15" s="58" customFormat="1" ht="132" x14ac:dyDescent="0.2">
      <c r="A165" s="52">
        <v>2024</v>
      </c>
      <c r="B165" s="53">
        <v>45292</v>
      </c>
      <c r="C165" s="53">
        <v>45382</v>
      </c>
      <c r="D165" s="73" t="s">
        <v>756</v>
      </c>
      <c r="E165" s="73" t="s">
        <v>122</v>
      </c>
      <c r="F165" s="73" t="s">
        <v>117</v>
      </c>
      <c r="G165" s="73" t="s">
        <v>672</v>
      </c>
      <c r="H165" s="74" t="s">
        <v>358</v>
      </c>
      <c r="I165" s="54" t="s">
        <v>223</v>
      </c>
      <c r="J165" s="59" t="s">
        <v>450</v>
      </c>
      <c r="K165" s="55">
        <v>0</v>
      </c>
      <c r="L165" s="49" t="s">
        <v>0</v>
      </c>
      <c r="M165" s="53">
        <v>45382</v>
      </c>
      <c r="N165" s="56"/>
      <c r="O165" s="57"/>
    </row>
    <row r="166" spans="1:15" s="58" customFormat="1" ht="132" x14ac:dyDescent="0.2">
      <c r="A166" s="52">
        <v>2024</v>
      </c>
      <c r="B166" s="53">
        <v>45292</v>
      </c>
      <c r="C166" s="53">
        <v>45382</v>
      </c>
      <c r="D166" s="73" t="s">
        <v>756</v>
      </c>
      <c r="E166" s="73" t="s">
        <v>122</v>
      </c>
      <c r="F166" s="73" t="s">
        <v>117</v>
      </c>
      <c r="G166" s="73" t="s">
        <v>672</v>
      </c>
      <c r="H166" s="74" t="s">
        <v>358</v>
      </c>
      <c r="I166" s="54" t="s">
        <v>223</v>
      </c>
      <c r="J166" s="59" t="s">
        <v>450</v>
      </c>
      <c r="K166" s="55">
        <v>0</v>
      </c>
      <c r="L166" s="49" t="s">
        <v>0</v>
      </c>
      <c r="M166" s="53">
        <v>45382</v>
      </c>
      <c r="N166" s="56"/>
      <c r="O166" s="57"/>
    </row>
    <row r="167" spans="1:15" s="58" customFormat="1" ht="132" x14ac:dyDescent="0.2">
      <c r="A167" s="52">
        <v>2024</v>
      </c>
      <c r="B167" s="53">
        <v>45292</v>
      </c>
      <c r="C167" s="53">
        <v>45382</v>
      </c>
      <c r="D167" s="73" t="s">
        <v>37</v>
      </c>
      <c r="E167" s="73" t="s">
        <v>123</v>
      </c>
      <c r="F167" s="73" t="s">
        <v>117</v>
      </c>
      <c r="G167" s="73" t="s">
        <v>650</v>
      </c>
      <c r="H167" s="74" t="s">
        <v>359</v>
      </c>
      <c r="I167" s="54" t="s">
        <v>223</v>
      </c>
      <c r="J167" s="59" t="s">
        <v>751</v>
      </c>
      <c r="K167" s="55">
        <v>0</v>
      </c>
      <c r="L167" s="49" t="s">
        <v>0</v>
      </c>
      <c r="M167" s="53">
        <v>45382</v>
      </c>
      <c r="N167" s="56"/>
      <c r="O167" s="57"/>
    </row>
    <row r="168" spans="1:15" s="58" customFormat="1" ht="144" x14ac:dyDescent="0.2">
      <c r="A168" s="52">
        <v>2024</v>
      </c>
      <c r="B168" s="53">
        <v>45292</v>
      </c>
      <c r="C168" s="53">
        <v>45382</v>
      </c>
      <c r="D168" s="73" t="s">
        <v>37</v>
      </c>
      <c r="E168" s="73" t="s">
        <v>124</v>
      </c>
      <c r="F168" s="73" t="s">
        <v>117</v>
      </c>
      <c r="G168" s="73" t="s">
        <v>650</v>
      </c>
      <c r="H168" s="74" t="s">
        <v>360</v>
      </c>
      <c r="I168" s="54" t="s">
        <v>223</v>
      </c>
      <c r="J168" s="61" t="s">
        <v>752</v>
      </c>
      <c r="K168" s="55">
        <v>0</v>
      </c>
      <c r="L168" s="49" t="s">
        <v>0</v>
      </c>
      <c r="M168" s="53">
        <v>45382</v>
      </c>
      <c r="N168" s="56"/>
      <c r="O168" s="57"/>
    </row>
    <row r="169" spans="1:15" s="58" customFormat="1" ht="132" x14ac:dyDescent="0.2">
      <c r="A169" s="52">
        <v>2024</v>
      </c>
      <c r="B169" s="53">
        <v>45292</v>
      </c>
      <c r="C169" s="53">
        <v>45382</v>
      </c>
      <c r="D169" s="73" t="s">
        <v>0</v>
      </c>
      <c r="E169" s="73" t="s">
        <v>125</v>
      </c>
      <c r="F169" s="73" t="s">
        <v>117</v>
      </c>
      <c r="G169" s="73" t="s">
        <v>653</v>
      </c>
      <c r="H169" s="74" t="s">
        <v>361</v>
      </c>
      <c r="I169" s="54" t="s">
        <v>223</v>
      </c>
      <c r="J169" s="61" t="s">
        <v>431</v>
      </c>
      <c r="K169" s="55">
        <v>0</v>
      </c>
      <c r="L169" s="49" t="s">
        <v>0</v>
      </c>
      <c r="M169" s="53">
        <v>45382</v>
      </c>
      <c r="N169" s="56"/>
      <c r="O169" s="57"/>
    </row>
    <row r="170" spans="1:15" s="58" customFormat="1" ht="132" x14ac:dyDescent="0.2">
      <c r="A170" s="52">
        <v>2024</v>
      </c>
      <c r="B170" s="53">
        <v>45292</v>
      </c>
      <c r="C170" s="53">
        <v>45382</v>
      </c>
      <c r="D170" s="73" t="s">
        <v>41</v>
      </c>
      <c r="E170" s="73" t="s">
        <v>126</v>
      </c>
      <c r="F170" s="73" t="s">
        <v>117</v>
      </c>
      <c r="G170" s="73" t="s">
        <v>654</v>
      </c>
      <c r="H170" s="74" t="s">
        <v>362</v>
      </c>
      <c r="I170" s="54" t="s">
        <v>223</v>
      </c>
      <c r="J170" s="61" t="s">
        <v>529</v>
      </c>
      <c r="K170" s="55">
        <v>0</v>
      </c>
      <c r="L170" s="49" t="s">
        <v>0</v>
      </c>
      <c r="M170" s="53">
        <v>45382</v>
      </c>
      <c r="N170" s="56"/>
      <c r="O170" s="57"/>
    </row>
    <row r="171" spans="1:15" s="58" customFormat="1" ht="144" x14ac:dyDescent="0.2">
      <c r="A171" s="52">
        <v>2024</v>
      </c>
      <c r="B171" s="53">
        <v>45292</v>
      </c>
      <c r="C171" s="53">
        <v>45382</v>
      </c>
      <c r="D171" s="73" t="s">
        <v>201</v>
      </c>
      <c r="E171" s="73" t="s">
        <v>571</v>
      </c>
      <c r="F171" s="73" t="s">
        <v>760</v>
      </c>
      <c r="G171" s="73" t="s">
        <v>575</v>
      </c>
      <c r="H171" s="74" t="s">
        <v>363</v>
      </c>
      <c r="I171" s="54" t="s">
        <v>223</v>
      </c>
      <c r="J171" s="65" t="s">
        <v>432</v>
      </c>
      <c r="K171" s="55">
        <v>0</v>
      </c>
      <c r="L171" s="49" t="s">
        <v>0</v>
      </c>
      <c r="M171" s="53">
        <v>45382</v>
      </c>
      <c r="N171" s="56"/>
      <c r="O171" s="57"/>
    </row>
    <row r="172" spans="1:15" s="58" customFormat="1" ht="132" x14ac:dyDescent="0.2">
      <c r="A172" s="52">
        <v>2024</v>
      </c>
      <c r="B172" s="53">
        <v>45292</v>
      </c>
      <c r="C172" s="53">
        <v>45382</v>
      </c>
      <c r="D172" s="73" t="s">
        <v>24</v>
      </c>
      <c r="E172" s="73" t="s">
        <v>195</v>
      </c>
      <c r="F172" s="73" t="s">
        <v>117</v>
      </c>
      <c r="G172" s="73" t="s">
        <v>576</v>
      </c>
      <c r="H172" s="74" t="s">
        <v>364</v>
      </c>
      <c r="I172" s="54" t="s">
        <v>223</v>
      </c>
      <c r="J172" s="61" t="s">
        <v>698</v>
      </c>
      <c r="K172" s="55">
        <v>0</v>
      </c>
      <c r="L172" s="49" t="s">
        <v>0</v>
      </c>
      <c r="M172" s="53">
        <v>45382</v>
      </c>
      <c r="N172" s="56"/>
      <c r="O172" s="57"/>
    </row>
    <row r="173" spans="1:15" s="58" customFormat="1" ht="144" x14ac:dyDescent="0.2">
      <c r="A173" s="52">
        <v>2024</v>
      </c>
      <c r="B173" s="53">
        <v>45292</v>
      </c>
      <c r="C173" s="53">
        <v>45382</v>
      </c>
      <c r="D173" s="73" t="s">
        <v>0</v>
      </c>
      <c r="E173" s="73" t="s">
        <v>129</v>
      </c>
      <c r="F173" s="73" t="s">
        <v>117</v>
      </c>
      <c r="G173" s="73" t="s">
        <v>655</v>
      </c>
      <c r="H173" s="74" t="s">
        <v>365</v>
      </c>
      <c r="I173" s="54" t="s">
        <v>223</v>
      </c>
      <c r="J173" s="61" t="s">
        <v>433</v>
      </c>
      <c r="K173" s="55">
        <v>0</v>
      </c>
      <c r="L173" s="49" t="s">
        <v>0</v>
      </c>
      <c r="M173" s="53">
        <v>45382</v>
      </c>
      <c r="N173" s="56"/>
      <c r="O173" s="57"/>
    </row>
    <row r="174" spans="1:15" s="58" customFormat="1" ht="144" x14ac:dyDescent="0.2">
      <c r="A174" s="52">
        <v>2024</v>
      </c>
      <c r="B174" s="53">
        <v>45292</v>
      </c>
      <c r="C174" s="53">
        <v>45382</v>
      </c>
      <c r="D174" s="73" t="s">
        <v>755</v>
      </c>
      <c r="E174" s="73" t="s">
        <v>196</v>
      </c>
      <c r="F174" s="73" t="s">
        <v>117</v>
      </c>
      <c r="G174" s="73" t="s">
        <v>656</v>
      </c>
      <c r="H174" s="74" t="s">
        <v>366</v>
      </c>
      <c r="I174" s="54" t="s">
        <v>223</v>
      </c>
      <c r="J174" s="61" t="s">
        <v>484</v>
      </c>
      <c r="K174" s="55">
        <v>0</v>
      </c>
      <c r="L174" s="49" t="s">
        <v>0</v>
      </c>
      <c r="M174" s="53">
        <v>45382</v>
      </c>
      <c r="N174" s="56"/>
      <c r="O174" s="57"/>
    </row>
    <row r="175" spans="1:15" s="58" customFormat="1" ht="108" x14ac:dyDescent="0.2">
      <c r="A175" s="52">
        <v>2024</v>
      </c>
      <c r="B175" s="53">
        <v>45292</v>
      </c>
      <c r="C175" s="53">
        <v>45382</v>
      </c>
      <c r="D175" s="73" t="s">
        <v>762</v>
      </c>
      <c r="E175" s="73" t="s">
        <v>130</v>
      </c>
      <c r="F175" s="73" t="s">
        <v>117</v>
      </c>
      <c r="G175" s="73" t="s">
        <v>577</v>
      </c>
      <c r="H175" s="74" t="s">
        <v>367</v>
      </c>
      <c r="I175" s="54" t="s">
        <v>223</v>
      </c>
      <c r="J175" s="61" t="s">
        <v>485</v>
      </c>
      <c r="K175" s="55">
        <v>0</v>
      </c>
      <c r="L175" s="49" t="s">
        <v>0</v>
      </c>
      <c r="M175" s="53">
        <v>45382</v>
      </c>
      <c r="N175" s="56"/>
      <c r="O175" s="57"/>
    </row>
    <row r="176" spans="1:15" s="58" customFormat="1" ht="144" x14ac:dyDescent="0.2">
      <c r="A176" s="52">
        <v>2024</v>
      </c>
      <c r="B176" s="53">
        <v>45292</v>
      </c>
      <c r="C176" s="53">
        <v>45382</v>
      </c>
      <c r="D176" s="73" t="s">
        <v>0</v>
      </c>
      <c r="E176" s="73" t="s">
        <v>131</v>
      </c>
      <c r="F176" s="73" t="s">
        <v>117</v>
      </c>
      <c r="G176" s="73" t="s">
        <v>635</v>
      </c>
      <c r="H176" s="74" t="s">
        <v>368</v>
      </c>
      <c r="I176" s="54" t="s">
        <v>223</v>
      </c>
      <c r="J176" s="61" t="s">
        <v>434</v>
      </c>
      <c r="K176" s="55">
        <v>0</v>
      </c>
      <c r="L176" s="49" t="s">
        <v>0</v>
      </c>
      <c r="M176" s="53">
        <v>45382</v>
      </c>
      <c r="N176" s="56"/>
      <c r="O176" s="57"/>
    </row>
    <row r="177" spans="1:15" s="58" customFormat="1" ht="144" x14ac:dyDescent="0.2">
      <c r="A177" s="52">
        <v>2024</v>
      </c>
      <c r="B177" s="53">
        <v>45292</v>
      </c>
      <c r="C177" s="53">
        <v>45382</v>
      </c>
      <c r="D177" s="73" t="s">
        <v>0</v>
      </c>
      <c r="E177" s="73" t="s">
        <v>132</v>
      </c>
      <c r="F177" s="73" t="s">
        <v>117</v>
      </c>
      <c r="G177" s="73" t="s">
        <v>636</v>
      </c>
      <c r="H177" s="74" t="s">
        <v>369</v>
      </c>
      <c r="I177" s="54" t="s">
        <v>223</v>
      </c>
      <c r="J177" s="61" t="s">
        <v>435</v>
      </c>
      <c r="K177" s="55">
        <v>0</v>
      </c>
      <c r="L177" s="49" t="s">
        <v>0</v>
      </c>
      <c r="M177" s="53">
        <v>45382</v>
      </c>
      <c r="N177" s="56"/>
      <c r="O177" s="57"/>
    </row>
    <row r="178" spans="1:15" s="58" customFormat="1" ht="144" x14ac:dyDescent="0.2">
      <c r="A178" s="52">
        <v>2024</v>
      </c>
      <c r="B178" s="53">
        <v>45292</v>
      </c>
      <c r="C178" s="53">
        <v>45382</v>
      </c>
      <c r="D178" s="73" t="s">
        <v>47</v>
      </c>
      <c r="E178" s="73" t="s">
        <v>572</v>
      </c>
      <c r="F178" s="73" t="s">
        <v>117</v>
      </c>
      <c r="G178" s="73" t="s">
        <v>637</v>
      </c>
      <c r="H178" s="74" t="s">
        <v>370</v>
      </c>
      <c r="I178" s="54" t="s">
        <v>223</v>
      </c>
      <c r="J178" s="61" t="s">
        <v>516</v>
      </c>
      <c r="K178" s="55">
        <v>0</v>
      </c>
      <c r="L178" s="49" t="s">
        <v>0</v>
      </c>
      <c r="M178" s="53">
        <v>45382</v>
      </c>
      <c r="N178" s="56"/>
      <c r="O178" s="57"/>
    </row>
    <row r="179" spans="1:15" s="58" customFormat="1" ht="144" x14ac:dyDescent="0.2">
      <c r="A179" s="52">
        <v>2024</v>
      </c>
      <c r="B179" s="53">
        <v>45292</v>
      </c>
      <c r="C179" s="53">
        <v>45382</v>
      </c>
      <c r="D179" s="73" t="s">
        <v>0</v>
      </c>
      <c r="E179" s="73" t="s">
        <v>197</v>
      </c>
      <c r="F179" s="73" t="s">
        <v>117</v>
      </c>
      <c r="G179" s="73" t="s">
        <v>577</v>
      </c>
      <c r="H179" s="74" t="s">
        <v>371</v>
      </c>
      <c r="I179" s="54" t="s">
        <v>223</v>
      </c>
      <c r="J179" s="61" t="s">
        <v>436</v>
      </c>
      <c r="K179" s="55">
        <v>0</v>
      </c>
      <c r="L179" s="49" t="s">
        <v>0</v>
      </c>
      <c r="M179" s="53">
        <v>45382</v>
      </c>
      <c r="N179" s="56"/>
      <c r="O179" s="57"/>
    </row>
    <row r="180" spans="1:15" s="58" customFormat="1" ht="144" x14ac:dyDescent="0.2">
      <c r="A180" s="52">
        <v>2024</v>
      </c>
      <c r="B180" s="53">
        <v>45292</v>
      </c>
      <c r="C180" s="53">
        <v>45382</v>
      </c>
      <c r="D180" s="73" t="s">
        <v>0</v>
      </c>
      <c r="E180" s="73" t="s">
        <v>133</v>
      </c>
      <c r="F180" s="73" t="s">
        <v>117</v>
      </c>
      <c r="G180" s="73" t="s">
        <v>657</v>
      </c>
      <c r="H180" s="74" t="s">
        <v>372</v>
      </c>
      <c r="I180" s="54" t="s">
        <v>223</v>
      </c>
      <c r="J180" s="61" t="s">
        <v>437</v>
      </c>
      <c r="K180" s="55">
        <v>0</v>
      </c>
      <c r="L180" s="49" t="s">
        <v>0</v>
      </c>
      <c r="M180" s="53">
        <v>45382</v>
      </c>
      <c r="N180" s="56"/>
      <c r="O180" s="57"/>
    </row>
    <row r="181" spans="1:15" s="58" customFormat="1" ht="120" x14ac:dyDescent="0.2">
      <c r="A181" s="52">
        <v>2024</v>
      </c>
      <c r="B181" s="53">
        <v>45292</v>
      </c>
      <c r="C181" s="53">
        <v>45382</v>
      </c>
      <c r="D181" s="73" t="s">
        <v>24</v>
      </c>
      <c r="E181" s="73" t="s">
        <v>134</v>
      </c>
      <c r="F181" s="73" t="s">
        <v>117</v>
      </c>
      <c r="G181" s="73" t="s">
        <v>24</v>
      </c>
      <c r="H181" s="74" t="s">
        <v>373</v>
      </c>
      <c r="I181" s="54" t="s">
        <v>223</v>
      </c>
      <c r="J181" s="65" t="s">
        <v>722</v>
      </c>
      <c r="K181" s="55">
        <v>0</v>
      </c>
      <c r="L181" s="49" t="s">
        <v>0</v>
      </c>
      <c r="M181" s="53">
        <v>45382</v>
      </c>
      <c r="N181" s="56"/>
      <c r="O181" s="57"/>
    </row>
    <row r="182" spans="1:15" s="58" customFormat="1" ht="144" x14ac:dyDescent="0.2">
      <c r="A182" s="52">
        <v>2024</v>
      </c>
      <c r="B182" s="53">
        <v>45292</v>
      </c>
      <c r="C182" s="53">
        <v>45382</v>
      </c>
      <c r="D182" s="73" t="s">
        <v>39</v>
      </c>
      <c r="E182" s="73" t="s">
        <v>135</v>
      </c>
      <c r="F182" s="73" t="s">
        <v>117</v>
      </c>
      <c r="G182" s="73" t="s">
        <v>658</v>
      </c>
      <c r="H182" s="74" t="s">
        <v>374</v>
      </c>
      <c r="I182" s="54" t="s">
        <v>223</v>
      </c>
      <c r="J182" s="61" t="s">
        <v>723</v>
      </c>
      <c r="K182" s="55">
        <v>0</v>
      </c>
      <c r="L182" s="49" t="s">
        <v>0</v>
      </c>
      <c r="M182" s="53">
        <v>45382</v>
      </c>
      <c r="N182" s="56"/>
      <c r="O182" s="57"/>
    </row>
    <row r="183" spans="1:15" s="58" customFormat="1" ht="144" x14ac:dyDescent="0.2">
      <c r="A183" s="52">
        <v>2024</v>
      </c>
      <c r="B183" s="53">
        <v>45292</v>
      </c>
      <c r="C183" s="53">
        <v>45382</v>
      </c>
      <c r="D183" s="73" t="s">
        <v>755</v>
      </c>
      <c r="E183" s="73" t="s">
        <v>136</v>
      </c>
      <c r="F183" s="73" t="s">
        <v>117</v>
      </c>
      <c r="G183" s="73" t="s">
        <v>607</v>
      </c>
      <c r="H183" s="74" t="s">
        <v>375</v>
      </c>
      <c r="I183" s="54" t="s">
        <v>223</v>
      </c>
      <c r="J183" s="61" t="s">
        <v>486</v>
      </c>
      <c r="K183" s="55">
        <v>0</v>
      </c>
      <c r="L183" s="49" t="s">
        <v>0</v>
      </c>
      <c r="M183" s="53">
        <v>45382</v>
      </c>
      <c r="N183" s="56"/>
      <c r="O183" s="57"/>
    </row>
    <row r="184" spans="1:15" s="58" customFormat="1" ht="144" x14ac:dyDescent="0.2">
      <c r="A184" s="52">
        <v>2024</v>
      </c>
      <c r="B184" s="53">
        <v>45292</v>
      </c>
      <c r="C184" s="53">
        <v>45382</v>
      </c>
      <c r="D184" s="73" t="s">
        <v>0</v>
      </c>
      <c r="E184" s="73" t="s">
        <v>137</v>
      </c>
      <c r="F184" s="73" t="s">
        <v>117</v>
      </c>
      <c r="G184" s="73" t="s">
        <v>659</v>
      </c>
      <c r="H184" s="74" t="s">
        <v>376</v>
      </c>
      <c r="I184" s="54" t="s">
        <v>223</v>
      </c>
      <c r="J184" s="65" t="s">
        <v>438</v>
      </c>
      <c r="K184" s="55">
        <v>0</v>
      </c>
      <c r="L184" s="49" t="s">
        <v>0</v>
      </c>
      <c r="M184" s="53">
        <v>45382</v>
      </c>
      <c r="N184" s="56"/>
      <c r="O184" s="57"/>
    </row>
    <row r="185" spans="1:15" s="58" customFormat="1" ht="144" x14ac:dyDescent="0.2">
      <c r="A185" s="52">
        <v>2024</v>
      </c>
      <c r="B185" s="53">
        <v>45292</v>
      </c>
      <c r="C185" s="53">
        <v>45382</v>
      </c>
      <c r="D185" s="73" t="s">
        <v>24</v>
      </c>
      <c r="E185" s="73" t="s">
        <v>138</v>
      </c>
      <c r="F185" s="73" t="s">
        <v>117</v>
      </c>
      <c r="G185" s="73" t="s">
        <v>578</v>
      </c>
      <c r="H185" s="74" t="s">
        <v>377</v>
      </c>
      <c r="I185" s="54" t="s">
        <v>223</v>
      </c>
      <c r="J185" s="61" t="s">
        <v>697</v>
      </c>
      <c r="K185" s="55">
        <v>0</v>
      </c>
      <c r="L185" s="49" t="s">
        <v>0</v>
      </c>
      <c r="M185" s="53">
        <v>45382</v>
      </c>
      <c r="N185" s="56"/>
      <c r="O185" s="57"/>
    </row>
    <row r="186" spans="1:15" s="58" customFormat="1" ht="132" x14ac:dyDescent="0.2">
      <c r="A186" s="52">
        <v>2024</v>
      </c>
      <c r="B186" s="53">
        <v>45292</v>
      </c>
      <c r="C186" s="53">
        <v>45382</v>
      </c>
      <c r="D186" s="73" t="s">
        <v>755</v>
      </c>
      <c r="E186" s="73" t="s">
        <v>139</v>
      </c>
      <c r="F186" s="73" t="s">
        <v>117</v>
      </c>
      <c r="G186" s="73" t="s">
        <v>660</v>
      </c>
      <c r="H186" s="74" t="s">
        <v>378</v>
      </c>
      <c r="I186" s="54" t="s">
        <v>223</v>
      </c>
      <c r="J186" s="61" t="s">
        <v>487</v>
      </c>
      <c r="K186" s="55">
        <v>0</v>
      </c>
      <c r="L186" s="49" t="s">
        <v>0</v>
      </c>
      <c r="M186" s="53">
        <v>45382</v>
      </c>
      <c r="N186" s="56"/>
      <c r="O186" s="57"/>
    </row>
    <row r="187" spans="1:15" s="58" customFormat="1" ht="144" x14ac:dyDescent="0.2">
      <c r="A187" s="52">
        <v>2024</v>
      </c>
      <c r="B187" s="53">
        <v>45292</v>
      </c>
      <c r="C187" s="53">
        <v>45382</v>
      </c>
      <c r="D187" s="73" t="s">
        <v>0</v>
      </c>
      <c r="E187" s="73" t="s">
        <v>198</v>
      </c>
      <c r="F187" s="73" t="s">
        <v>117</v>
      </c>
      <c r="G187" s="73" t="s">
        <v>661</v>
      </c>
      <c r="H187" s="74" t="s">
        <v>379</v>
      </c>
      <c r="I187" s="54" t="s">
        <v>223</v>
      </c>
      <c r="J187" s="61" t="s">
        <v>439</v>
      </c>
      <c r="K187" s="55">
        <v>0</v>
      </c>
      <c r="L187" s="49" t="s">
        <v>0</v>
      </c>
      <c r="M187" s="53">
        <v>45382</v>
      </c>
      <c r="N187" s="56"/>
      <c r="O187" s="57"/>
    </row>
    <row r="188" spans="1:15" s="58" customFormat="1" ht="144" x14ac:dyDescent="0.2">
      <c r="A188" s="52">
        <v>2024</v>
      </c>
      <c r="B188" s="53">
        <v>45292</v>
      </c>
      <c r="C188" s="53">
        <v>45382</v>
      </c>
      <c r="D188" s="73" t="s">
        <v>0</v>
      </c>
      <c r="E188" s="73" t="s">
        <v>140</v>
      </c>
      <c r="F188" s="73" t="s">
        <v>117</v>
      </c>
      <c r="G188" s="73" t="s">
        <v>662</v>
      </c>
      <c r="H188" s="74" t="s">
        <v>380</v>
      </c>
      <c r="I188" s="54" t="s">
        <v>223</v>
      </c>
      <c r="J188" s="61" t="s">
        <v>440</v>
      </c>
      <c r="K188" s="55">
        <v>0</v>
      </c>
      <c r="L188" s="49" t="s">
        <v>0</v>
      </c>
      <c r="M188" s="53">
        <v>45382</v>
      </c>
      <c r="N188" s="56"/>
      <c r="O188" s="57"/>
    </row>
    <row r="189" spans="1:15" s="58" customFormat="1" ht="144" x14ac:dyDescent="0.2">
      <c r="A189" s="52">
        <v>2024</v>
      </c>
      <c r="B189" s="53">
        <v>45292</v>
      </c>
      <c r="C189" s="53">
        <v>45382</v>
      </c>
      <c r="D189" s="73" t="s">
        <v>0</v>
      </c>
      <c r="E189" s="73" t="s">
        <v>561</v>
      </c>
      <c r="F189" s="73" t="s">
        <v>117</v>
      </c>
      <c r="G189" s="73" t="s">
        <v>663</v>
      </c>
      <c r="H189" s="74" t="s">
        <v>381</v>
      </c>
      <c r="I189" s="54" t="s">
        <v>223</v>
      </c>
      <c r="J189" s="61" t="s">
        <v>441</v>
      </c>
      <c r="K189" s="55">
        <v>0</v>
      </c>
      <c r="L189" s="49" t="s">
        <v>0</v>
      </c>
      <c r="M189" s="53">
        <v>45382</v>
      </c>
      <c r="N189" s="56"/>
      <c r="O189" s="57"/>
    </row>
    <row r="190" spans="1:15" s="58" customFormat="1" ht="144" x14ac:dyDescent="0.2">
      <c r="A190" s="52">
        <v>2024</v>
      </c>
      <c r="B190" s="53">
        <v>45292</v>
      </c>
      <c r="C190" s="53">
        <v>45382</v>
      </c>
      <c r="D190" s="73" t="s">
        <v>47</v>
      </c>
      <c r="E190" s="73" t="s">
        <v>562</v>
      </c>
      <c r="F190" s="73" t="s">
        <v>117</v>
      </c>
      <c r="G190" s="73" t="s">
        <v>664</v>
      </c>
      <c r="H190" s="74" t="s">
        <v>382</v>
      </c>
      <c r="I190" s="54" t="s">
        <v>223</v>
      </c>
      <c r="J190" s="61" t="s">
        <v>515</v>
      </c>
      <c r="K190" s="55">
        <v>0</v>
      </c>
      <c r="L190" s="49" t="s">
        <v>0</v>
      </c>
      <c r="M190" s="53">
        <v>45382</v>
      </c>
      <c r="N190" s="56"/>
      <c r="O190" s="57"/>
    </row>
    <row r="191" spans="1:15" s="58" customFormat="1" ht="144" x14ac:dyDescent="0.2">
      <c r="A191" s="52">
        <v>2024</v>
      </c>
      <c r="B191" s="53">
        <v>45292</v>
      </c>
      <c r="C191" s="53">
        <v>45382</v>
      </c>
      <c r="D191" s="73" t="s">
        <v>36</v>
      </c>
      <c r="E191" s="73" t="s">
        <v>563</v>
      </c>
      <c r="F191" s="73" t="s">
        <v>117</v>
      </c>
      <c r="G191" s="73" t="s">
        <v>725</v>
      </c>
      <c r="H191" s="74" t="s">
        <v>383</v>
      </c>
      <c r="I191" s="54" t="s">
        <v>223</v>
      </c>
      <c r="J191" s="61" t="s">
        <v>464</v>
      </c>
      <c r="K191" s="55">
        <v>0</v>
      </c>
      <c r="L191" s="49" t="s">
        <v>0</v>
      </c>
      <c r="M191" s="53">
        <v>45382</v>
      </c>
      <c r="N191" s="56"/>
      <c r="O191" s="57"/>
    </row>
    <row r="192" spans="1:15" s="58" customFormat="1" ht="144" x14ac:dyDescent="0.2">
      <c r="A192" s="52">
        <v>2024</v>
      </c>
      <c r="B192" s="53">
        <v>45292</v>
      </c>
      <c r="C192" s="53">
        <v>45382</v>
      </c>
      <c r="D192" s="73" t="s">
        <v>0</v>
      </c>
      <c r="E192" s="73" t="s">
        <v>564</v>
      </c>
      <c r="F192" s="73" t="s">
        <v>563</v>
      </c>
      <c r="G192" s="73" t="s">
        <v>665</v>
      </c>
      <c r="H192" s="74" t="s">
        <v>384</v>
      </c>
      <c r="I192" s="54" t="s">
        <v>223</v>
      </c>
      <c r="J192" s="61" t="s">
        <v>442</v>
      </c>
      <c r="K192" s="55">
        <v>0</v>
      </c>
      <c r="L192" s="49" t="s">
        <v>0</v>
      </c>
      <c r="M192" s="53">
        <v>45382</v>
      </c>
      <c r="N192" s="56"/>
      <c r="O192" s="57"/>
    </row>
    <row r="193" spans="1:15" s="58" customFormat="1" ht="132" x14ac:dyDescent="0.2">
      <c r="A193" s="52">
        <v>2024</v>
      </c>
      <c r="B193" s="53">
        <v>45292</v>
      </c>
      <c r="C193" s="53">
        <v>45382</v>
      </c>
      <c r="D193" s="73" t="s">
        <v>755</v>
      </c>
      <c r="E193" s="73" t="s">
        <v>565</v>
      </c>
      <c r="F193" s="73" t="s">
        <v>117</v>
      </c>
      <c r="G193" s="73" t="s">
        <v>639</v>
      </c>
      <c r="H193" s="74" t="s">
        <v>385</v>
      </c>
      <c r="I193" s="54" t="s">
        <v>223</v>
      </c>
      <c r="J193" s="65" t="s">
        <v>488</v>
      </c>
      <c r="K193" s="60">
        <v>0</v>
      </c>
      <c r="L193" s="50" t="s">
        <v>0</v>
      </c>
      <c r="M193" s="53">
        <v>45382</v>
      </c>
      <c r="N193" s="56"/>
      <c r="O193" s="57"/>
    </row>
    <row r="194" spans="1:15" s="58" customFormat="1" ht="144" x14ac:dyDescent="0.2">
      <c r="A194" s="52">
        <v>2024</v>
      </c>
      <c r="B194" s="53">
        <v>45292</v>
      </c>
      <c r="C194" s="53">
        <v>45382</v>
      </c>
      <c r="D194" s="73" t="s">
        <v>202</v>
      </c>
      <c r="E194" s="73" t="s">
        <v>142</v>
      </c>
      <c r="F194" s="73" t="s">
        <v>117</v>
      </c>
      <c r="G194" s="73" t="s">
        <v>640</v>
      </c>
      <c r="H194" s="74" t="s">
        <v>386</v>
      </c>
      <c r="I194" s="54" t="s">
        <v>223</v>
      </c>
      <c r="J194" s="61" t="s">
        <v>696</v>
      </c>
      <c r="K194" s="55">
        <v>0</v>
      </c>
      <c r="L194" s="49" t="s">
        <v>0</v>
      </c>
      <c r="M194" s="53">
        <v>45382</v>
      </c>
      <c r="N194" s="56"/>
      <c r="O194" s="57"/>
    </row>
    <row r="195" spans="1:15" s="58" customFormat="1" ht="144" x14ac:dyDescent="0.2">
      <c r="A195" s="52">
        <v>2024</v>
      </c>
      <c r="B195" s="53">
        <v>45292</v>
      </c>
      <c r="C195" s="53">
        <v>45382</v>
      </c>
      <c r="D195" s="73" t="s">
        <v>47</v>
      </c>
      <c r="E195" s="73" t="s">
        <v>143</v>
      </c>
      <c r="F195" s="73" t="s">
        <v>117</v>
      </c>
      <c r="G195" s="73" t="s">
        <v>666</v>
      </c>
      <c r="H195" s="74" t="s">
        <v>387</v>
      </c>
      <c r="I195" s="54" t="s">
        <v>223</v>
      </c>
      <c r="J195" s="65" t="s">
        <v>514</v>
      </c>
      <c r="K195" s="55">
        <v>0</v>
      </c>
      <c r="L195" s="49" t="s">
        <v>0</v>
      </c>
      <c r="M195" s="53">
        <v>45382</v>
      </c>
      <c r="N195" s="56"/>
      <c r="O195" s="57"/>
    </row>
    <row r="196" spans="1:15" s="58" customFormat="1" ht="69" customHeight="1" x14ac:dyDescent="0.2">
      <c r="A196" s="52">
        <v>2024</v>
      </c>
      <c r="B196" s="53">
        <v>45292</v>
      </c>
      <c r="C196" s="53">
        <v>45382</v>
      </c>
      <c r="D196" s="73"/>
      <c r="E196" s="73" t="s">
        <v>758</v>
      </c>
      <c r="F196" s="73" t="s">
        <v>117</v>
      </c>
      <c r="G196" s="77" t="s">
        <v>790</v>
      </c>
      <c r="H196" s="77" t="s">
        <v>790</v>
      </c>
      <c r="I196" s="54" t="s">
        <v>223</v>
      </c>
      <c r="J196" s="59" t="s">
        <v>791</v>
      </c>
      <c r="K196" s="55">
        <v>0</v>
      </c>
      <c r="L196" s="49" t="s">
        <v>0</v>
      </c>
      <c r="M196" s="53">
        <v>45382</v>
      </c>
      <c r="N196" s="56"/>
      <c r="O196" s="57"/>
    </row>
    <row r="197" spans="1:15" s="58" customFormat="1" ht="69" customHeight="1" x14ac:dyDescent="0.2">
      <c r="A197" s="52">
        <v>2024</v>
      </c>
      <c r="B197" s="53">
        <v>45292</v>
      </c>
      <c r="C197" s="53">
        <v>45382</v>
      </c>
      <c r="D197" s="73" t="s">
        <v>36</v>
      </c>
      <c r="E197" s="73" t="s">
        <v>759</v>
      </c>
      <c r="F197" s="73" t="s">
        <v>117</v>
      </c>
      <c r="G197" s="77" t="s">
        <v>790</v>
      </c>
      <c r="H197" s="77" t="s">
        <v>790</v>
      </c>
      <c r="I197" s="54" t="s">
        <v>223</v>
      </c>
      <c r="J197" s="59" t="s">
        <v>791</v>
      </c>
      <c r="K197" s="55">
        <v>0</v>
      </c>
      <c r="L197" s="49" t="s">
        <v>0</v>
      </c>
      <c r="M197" s="53">
        <v>45382</v>
      </c>
      <c r="N197" s="56"/>
      <c r="O197" s="57"/>
    </row>
    <row r="198" spans="1:15" s="58" customFormat="1" ht="69" customHeight="1" x14ac:dyDescent="0.2">
      <c r="A198" s="52">
        <v>2024</v>
      </c>
      <c r="B198" s="53">
        <v>45292</v>
      </c>
      <c r="C198" s="53">
        <v>45382</v>
      </c>
      <c r="D198" s="73" t="s">
        <v>36</v>
      </c>
      <c r="E198" s="73" t="s">
        <v>764</v>
      </c>
      <c r="F198" s="73" t="s">
        <v>117</v>
      </c>
      <c r="G198" s="77" t="s">
        <v>790</v>
      </c>
      <c r="H198" s="77" t="s">
        <v>790</v>
      </c>
      <c r="I198" s="54" t="s">
        <v>223</v>
      </c>
      <c r="J198" s="59" t="s">
        <v>791</v>
      </c>
      <c r="K198" s="55">
        <v>0</v>
      </c>
      <c r="L198" s="49" t="s">
        <v>0</v>
      </c>
      <c r="M198" s="53">
        <v>45382</v>
      </c>
      <c r="N198" s="56"/>
      <c r="O198" s="57"/>
    </row>
    <row r="199" spans="1:15" s="58" customFormat="1" ht="132" x14ac:dyDescent="0.2">
      <c r="A199" s="52">
        <v>2024</v>
      </c>
      <c r="B199" s="53">
        <v>45292</v>
      </c>
      <c r="C199" s="53">
        <v>45382</v>
      </c>
      <c r="D199" s="73" t="s">
        <v>201</v>
      </c>
      <c r="E199" s="73" t="s">
        <v>128</v>
      </c>
      <c r="F199" s="73" t="s">
        <v>760</v>
      </c>
      <c r="G199" s="73" t="s">
        <v>579</v>
      </c>
      <c r="H199" s="74" t="s">
        <v>770</v>
      </c>
      <c r="I199" s="54" t="s">
        <v>223</v>
      </c>
      <c r="J199" s="61" t="s">
        <v>695</v>
      </c>
      <c r="K199" s="55">
        <v>0</v>
      </c>
      <c r="L199" s="49" t="s">
        <v>0</v>
      </c>
      <c r="M199" s="53">
        <v>45382</v>
      </c>
      <c r="N199" s="56"/>
      <c r="O199" s="57"/>
    </row>
    <row r="200" spans="1:15" s="58" customFormat="1" ht="144" x14ac:dyDescent="0.2">
      <c r="A200" s="52">
        <v>2024</v>
      </c>
      <c r="B200" s="53">
        <v>45292</v>
      </c>
      <c r="C200" s="53">
        <v>45382</v>
      </c>
      <c r="D200" s="73" t="s">
        <v>201</v>
      </c>
      <c r="E200" s="73" t="s">
        <v>144</v>
      </c>
      <c r="F200" s="73" t="s">
        <v>145</v>
      </c>
      <c r="G200" s="73" t="s">
        <v>575</v>
      </c>
      <c r="H200" s="74" t="s">
        <v>771</v>
      </c>
      <c r="I200" s="54" t="s">
        <v>223</v>
      </c>
      <c r="J200" s="65" t="s">
        <v>465</v>
      </c>
      <c r="K200" s="55">
        <v>0</v>
      </c>
      <c r="L200" s="49" t="s">
        <v>0</v>
      </c>
      <c r="M200" s="53">
        <v>45382</v>
      </c>
      <c r="N200" s="56"/>
      <c r="O200" s="57"/>
    </row>
    <row r="201" spans="1:15" s="58" customFormat="1" ht="144" x14ac:dyDescent="0.2">
      <c r="A201" s="52">
        <v>2024</v>
      </c>
      <c r="B201" s="53">
        <v>45292</v>
      </c>
      <c r="C201" s="53">
        <v>45382</v>
      </c>
      <c r="D201" s="73" t="s">
        <v>41</v>
      </c>
      <c r="E201" s="73" t="s">
        <v>146</v>
      </c>
      <c r="F201" s="73" t="s">
        <v>145</v>
      </c>
      <c r="G201" s="73" t="s">
        <v>667</v>
      </c>
      <c r="H201" s="74" t="s">
        <v>389</v>
      </c>
      <c r="I201" s="54" t="s">
        <v>223</v>
      </c>
      <c r="J201" s="61" t="s">
        <v>530</v>
      </c>
      <c r="K201" s="55">
        <v>0</v>
      </c>
      <c r="L201" s="49" t="s">
        <v>0</v>
      </c>
      <c r="M201" s="53">
        <v>45382</v>
      </c>
      <c r="N201" s="56"/>
      <c r="O201" s="57"/>
    </row>
    <row r="202" spans="1:15" s="58" customFormat="1" ht="120" x14ac:dyDescent="0.2">
      <c r="A202" s="52">
        <v>2024</v>
      </c>
      <c r="B202" s="53">
        <v>45292</v>
      </c>
      <c r="C202" s="53">
        <v>45382</v>
      </c>
      <c r="D202" s="73" t="s">
        <v>47</v>
      </c>
      <c r="E202" s="73" t="s">
        <v>147</v>
      </c>
      <c r="F202" s="73" t="s">
        <v>145</v>
      </c>
      <c r="G202" s="73" t="s">
        <v>666</v>
      </c>
      <c r="H202" s="74" t="s">
        <v>390</v>
      </c>
      <c r="I202" s="54" t="s">
        <v>223</v>
      </c>
      <c r="J202" s="61" t="s">
        <v>513</v>
      </c>
      <c r="K202" s="55">
        <v>0</v>
      </c>
      <c r="L202" s="49" t="s">
        <v>0</v>
      </c>
      <c r="M202" s="53">
        <v>45382</v>
      </c>
      <c r="N202" s="56"/>
      <c r="O202" s="57"/>
    </row>
    <row r="203" spans="1:15" s="58" customFormat="1" ht="120" x14ac:dyDescent="0.2">
      <c r="A203" s="52">
        <v>2024</v>
      </c>
      <c r="B203" s="53">
        <v>45292</v>
      </c>
      <c r="C203" s="53">
        <v>45382</v>
      </c>
      <c r="D203" s="73" t="s">
        <v>0</v>
      </c>
      <c r="E203" s="73" t="s">
        <v>199</v>
      </c>
      <c r="F203" s="73" t="s">
        <v>145</v>
      </c>
      <c r="G203" s="73" t="s">
        <v>638</v>
      </c>
      <c r="H203" s="74" t="s">
        <v>391</v>
      </c>
      <c r="I203" s="54" t="s">
        <v>223</v>
      </c>
      <c r="J203" s="61" t="s">
        <v>443</v>
      </c>
      <c r="K203" s="55">
        <v>0</v>
      </c>
      <c r="L203" s="49" t="s">
        <v>0</v>
      </c>
      <c r="M203" s="53">
        <v>45382</v>
      </c>
      <c r="N203" s="56"/>
      <c r="O203" s="57"/>
    </row>
    <row r="204" spans="1:15" s="58" customFormat="1" ht="144" x14ac:dyDescent="0.2">
      <c r="A204" s="52">
        <v>2024</v>
      </c>
      <c r="B204" s="53">
        <v>45292</v>
      </c>
      <c r="C204" s="53">
        <v>45382</v>
      </c>
      <c r="D204" s="73" t="s">
        <v>201</v>
      </c>
      <c r="E204" s="73" t="s">
        <v>148</v>
      </c>
      <c r="F204" s="73" t="s">
        <v>145</v>
      </c>
      <c r="G204" s="73" t="s">
        <v>580</v>
      </c>
      <c r="H204" s="74" t="s">
        <v>388</v>
      </c>
      <c r="I204" s="54" t="s">
        <v>223</v>
      </c>
      <c r="J204" s="65" t="s">
        <v>724</v>
      </c>
      <c r="K204" s="60">
        <v>0</v>
      </c>
      <c r="L204" s="50" t="s">
        <v>0</v>
      </c>
      <c r="M204" s="53">
        <v>45382</v>
      </c>
      <c r="N204" s="56"/>
      <c r="O204" s="57"/>
    </row>
    <row r="205" spans="1:15" s="58" customFormat="1" ht="144" x14ac:dyDescent="0.2">
      <c r="A205" s="52">
        <v>2024</v>
      </c>
      <c r="B205" s="53">
        <v>45292</v>
      </c>
      <c r="C205" s="53">
        <v>45382</v>
      </c>
      <c r="D205" s="73" t="s">
        <v>0</v>
      </c>
      <c r="E205" s="73" t="s">
        <v>149</v>
      </c>
      <c r="F205" s="73" t="s">
        <v>145</v>
      </c>
      <c r="G205" s="73" t="s">
        <v>638</v>
      </c>
      <c r="H205" s="74" t="s">
        <v>392</v>
      </c>
      <c r="I205" s="54" t="s">
        <v>223</v>
      </c>
      <c r="J205" s="61" t="s">
        <v>444</v>
      </c>
      <c r="K205" s="55">
        <v>0</v>
      </c>
      <c r="L205" s="49" t="s">
        <v>0</v>
      </c>
      <c r="M205" s="53">
        <v>45382</v>
      </c>
      <c r="N205" s="56"/>
      <c r="O205" s="57"/>
    </row>
    <row r="206" spans="1:15" s="58" customFormat="1" ht="144" x14ac:dyDescent="0.2">
      <c r="A206" s="52">
        <v>2024</v>
      </c>
      <c r="B206" s="53">
        <v>45292</v>
      </c>
      <c r="C206" s="53">
        <v>45382</v>
      </c>
      <c r="D206" s="73" t="s">
        <v>0</v>
      </c>
      <c r="E206" s="73" t="s">
        <v>573</v>
      </c>
      <c r="F206" s="73" t="s">
        <v>145</v>
      </c>
      <c r="G206" s="73" t="s">
        <v>668</v>
      </c>
      <c r="H206" s="74" t="s">
        <v>393</v>
      </c>
      <c r="I206" s="54" t="s">
        <v>223</v>
      </c>
      <c r="J206" s="59" t="s">
        <v>445</v>
      </c>
      <c r="K206" s="55">
        <v>0</v>
      </c>
      <c r="L206" s="49" t="s">
        <v>0</v>
      </c>
      <c r="M206" s="53">
        <v>45382</v>
      </c>
      <c r="N206" s="56"/>
      <c r="O206" s="57"/>
    </row>
    <row r="207" spans="1:15" s="58" customFormat="1" ht="144" x14ac:dyDescent="0.2">
      <c r="A207" s="52">
        <v>2024</v>
      </c>
      <c r="B207" s="53">
        <v>45292</v>
      </c>
      <c r="C207" s="53">
        <v>45382</v>
      </c>
      <c r="D207" s="73" t="s">
        <v>0</v>
      </c>
      <c r="E207" s="73" t="s">
        <v>200</v>
      </c>
      <c r="F207" s="73" t="s">
        <v>145</v>
      </c>
      <c r="G207" s="73" t="s">
        <v>669</v>
      </c>
      <c r="H207" s="74" t="s">
        <v>394</v>
      </c>
      <c r="I207" s="54" t="s">
        <v>223</v>
      </c>
      <c r="J207" s="61" t="s">
        <v>446</v>
      </c>
      <c r="K207" s="55">
        <v>0</v>
      </c>
      <c r="L207" s="49" t="s">
        <v>0</v>
      </c>
      <c r="M207" s="53">
        <v>45382</v>
      </c>
      <c r="N207" s="56"/>
      <c r="O207" s="57"/>
    </row>
    <row r="208" spans="1:15" s="58" customFormat="1" ht="132" x14ac:dyDescent="0.2">
      <c r="A208" s="52">
        <v>2024</v>
      </c>
      <c r="B208" s="53">
        <v>45292</v>
      </c>
      <c r="C208" s="53">
        <v>45382</v>
      </c>
      <c r="D208" s="73" t="s">
        <v>202</v>
      </c>
      <c r="E208" s="73" t="s">
        <v>150</v>
      </c>
      <c r="F208" s="73" t="s">
        <v>145</v>
      </c>
      <c r="G208" s="73" t="s">
        <v>640</v>
      </c>
      <c r="H208" s="74" t="s">
        <v>395</v>
      </c>
      <c r="I208" s="54" t="s">
        <v>223</v>
      </c>
      <c r="J208" s="61" t="s">
        <v>694</v>
      </c>
      <c r="K208" s="55">
        <v>0</v>
      </c>
      <c r="L208" s="49" t="s">
        <v>0</v>
      </c>
      <c r="M208" s="53">
        <v>45382</v>
      </c>
      <c r="N208" s="56"/>
      <c r="O208" s="57"/>
    </row>
    <row r="209" spans="1:15" s="58" customFormat="1" ht="144" x14ac:dyDescent="0.2">
      <c r="A209" s="52">
        <v>2024</v>
      </c>
      <c r="B209" s="53">
        <v>45292</v>
      </c>
      <c r="C209" s="53">
        <v>45382</v>
      </c>
      <c r="D209" s="73" t="s">
        <v>756</v>
      </c>
      <c r="E209" s="73" t="s">
        <v>151</v>
      </c>
      <c r="F209" s="73" t="s">
        <v>145</v>
      </c>
      <c r="G209" s="73" t="s">
        <v>670</v>
      </c>
      <c r="H209" s="79" t="s">
        <v>396</v>
      </c>
      <c r="I209" s="71" t="s">
        <v>223</v>
      </c>
      <c r="J209" s="67" t="s">
        <v>475</v>
      </c>
      <c r="K209" s="72">
        <v>0</v>
      </c>
      <c r="L209" s="52" t="s">
        <v>0</v>
      </c>
      <c r="M209" s="53">
        <v>45382</v>
      </c>
      <c r="N209" s="56"/>
      <c r="O209" s="57"/>
    </row>
    <row r="210" spans="1:15" s="58" customFormat="1" ht="120" x14ac:dyDescent="0.2">
      <c r="A210" s="52">
        <v>2024</v>
      </c>
      <c r="B210" s="53">
        <v>45292</v>
      </c>
      <c r="C210" s="53">
        <v>45382</v>
      </c>
      <c r="D210" s="73" t="s">
        <v>0</v>
      </c>
      <c r="E210" s="73" t="s">
        <v>152</v>
      </c>
      <c r="F210" s="73" t="s">
        <v>145</v>
      </c>
      <c r="G210" s="73" t="s">
        <v>671</v>
      </c>
      <c r="H210" s="79" t="s">
        <v>397</v>
      </c>
      <c r="I210" s="71" t="s">
        <v>223</v>
      </c>
      <c r="J210" s="61" t="s">
        <v>447</v>
      </c>
      <c r="K210" s="72">
        <v>0</v>
      </c>
      <c r="L210" s="52" t="s">
        <v>0</v>
      </c>
      <c r="M210" s="53">
        <v>45382</v>
      </c>
      <c r="N210" s="56"/>
      <c r="O210" s="57"/>
    </row>
    <row r="211" spans="1:15" s="58" customFormat="1" ht="108" x14ac:dyDescent="0.2">
      <c r="A211" s="52">
        <v>2024</v>
      </c>
      <c r="B211" s="53">
        <v>45292</v>
      </c>
      <c r="C211" s="53">
        <v>45382</v>
      </c>
      <c r="D211" s="73" t="s">
        <v>763</v>
      </c>
      <c r="E211" s="73" t="s">
        <v>153</v>
      </c>
      <c r="F211" s="73" t="s">
        <v>145</v>
      </c>
      <c r="G211" s="73" t="s">
        <v>577</v>
      </c>
      <c r="H211" s="79" t="s">
        <v>398</v>
      </c>
      <c r="I211" s="71" t="s">
        <v>223</v>
      </c>
      <c r="J211" s="61" t="s">
        <v>448</v>
      </c>
      <c r="K211" s="72">
        <v>0</v>
      </c>
      <c r="L211" s="52" t="s">
        <v>0</v>
      </c>
      <c r="M211" s="53">
        <v>45382</v>
      </c>
      <c r="N211" s="56"/>
      <c r="O211" s="57"/>
    </row>
    <row r="212" spans="1:15" s="58" customFormat="1" ht="144" x14ac:dyDescent="0.2">
      <c r="A212" s="52">
        <v>2024</v>
      </c>
      <c r="B212" s="53">
        <v>45292</v>
      </c>
      <c r="C212" s="53">
        <v>45382</v>
      </c>
      <c r="D212" s="73" t="s">
        <v>47</v>
      </c>
      <c r="E212" s="73" t="s">
        <v>154</v>
      </c>
      <c r="F212" s="73" t="s">
        <v>145</v>
      </c>
      <c r="G212" s="73" t="s">
        <v>726</v>
      </c>
      <c r="H212" s="79" t="s">
        <v>399</v>
      </c>
      <c r="I212" s="71" t="s">
        <v>223</v>
      </c>
      <c r="J212" s="61" t="s">
        <v>512</v>
      </c>
      <c r="K212" s="72">
        <v>0</v>
      </c>
      <c r="L212" s="52" t="s">
        <v>0</v>
      </c>
      <c r="M212" s="53">
        <v>45382</v>
      </c>
      <c r="N212" s="56"/>
      <c r="O212" s="57"/>
    </row>
    <row r="213" spans="1:15" s="58" customFormat="1" ht="120" x14ac:dyDescent="0.2">
      <c r="A213" s="52">
        <v>2024</v>
      </c>
      <c r="B213" s="53">
        <v>45292</v>
      </c>
      <c r="C213" s="53">
        <v>45382</v>
      </c>
      <c r="D213" s="73" t="s">
        <v>0</v>
      </c>
      <c r="E213" s="73" t="s">
        <v>155</v>
      </c>
      <c r="F213" s="73" t="s">
        <v>145</v>
      </c>
      <c r="G213" s="73" t="s">
        <v>580</v>
      </c>
      <c r="H213" s="79" t="s">
        <v>400</v>
      </c>
      <c r="I213" s="71" t="s">
        <v>223</v>
      </c>
      <c r="J213" s="61" t="s">
        <v>449</v>
      </c>
      <c r="K213" s="72">
        <v>0</v>
      </c>
      <c r="L213" s="52" t="s">
        <v>0</v>
      </c>
      <c r="M213" s="53">
        <v>45382</v>
      </c>
      <c r="N213" s="56"/>
      <c r="O213" s="57"/>
    </row>
    <row r="214" spans="1:15" s="58" customFormat="1" ht="132" x14ac:dyDescent="0.2">
      <c r="A214" s="52">
        <v>2024</v>
      </c>
      <c r="B214" s="53">
        <v>45292</v>
      </c>
      <c r="C214" s="53">
        <v>45382</v>
      </c>
      <c r="D214" s="73" t="s">
        <v>0</v>
      </c>
      <c r="E214" s="73" t="s">
        <v>156</v>
      </c>
      <c r="F214" s="73" t="s">
        <v>145</v>
      </c>
      <c r="G214" s="73" t="s">
        <v>672</v>
      </c>
      <c r="H214" s="79" t="s">
        <v>401</v>
      </c>
      <c r="I214" s="71" t="s">
        <v>223</v>
      </c>
      <c r="J214" s="61" t="s">
        <v>450</v>
      </c>
      <c r="K214" s="55">
        <v>0</v>
      </c>
      <c r="L214" s="52" t="s">
        <v>0</v>
      </c>
      <c r="M214" s="53">
        <v>45382</v>
      </c>
      <c r="N214" s="56"/>
      <c r="O214" s="57"/>
    </row>
  </sheetData>
  <mergeCells count="5">
    <mergeCell ref="B3:C3"/>
    <mergeCell ref="D3:F3"/>
    <mergeCell ref="G3:I3"/>
    <mergeCell ref="A4:C4"/>
    <mergeCell ref="D4:F4"/>
  </mergeCells>
  <hyperlinks>
    <hyperlink ref="J24" r:id="rId1" xr:uid="{9FB6A24E-1EF5-45AA-9122-B38932B11DEC}"/>
    <hyperlink ref="J76" r:id="rId2" xr:uid="{99E2905E-D849-4723-BD0B-E551E2A49B8A}"/>
    <hyperlink ref="J25" r:id="rId3" display="https://directorio.cdhcm.org.mx/transparencia/2023/art_121/fr_II/DIRECTORADESERVICIOSMDICOSYPSICOLGICOS.pdf" xr:uid="{104DF68E-84B8-4098-BF71-1B843AB3C770}"/>
    <hyperlink ref="J27" r:id="rId4" xr:uid="{FB089B8A-080E-4A79-9EFE-62BAFBD2F90A}"/>
    <hyperlink ref="J28" r:id="rId5" xr:uid="{4A0A5A98-05BC-4C62-AA7F-4F44FC111A10}"/>
    <hyperlink ref="J30" r:id="rId6" xr:uid="{BE0294DC-3CD1-4386-9336-DD20BDACDA09}"/>
    <hyperlink ref="J32" r:id="rId7" xr:uid="{5751E748-7E18-49CC-828C-C51104C92FAD}"/>
    <hyperlink ref="J34" r:id="rId8" xr:uid="{623D6D45-5009-47A2-BE16-8FAD814B36AD}"/>
    <hyperlink ref="J38" r:id="rId9" display="https://directorio.cdhcm.org.mx/transparencia/2023/art_121/fr_II/DIRECTORADEATENCINYORIENTACIN.pdf" xr:uid="{32B37517-3C62-4B2F-B282-64A9A9B44E23}"/>
    <hyperlink ref="J39" r:id="rId10" display="https://directorio.cdhcm.org.mx/transparencia/2023/art_121/fr_II/DIRECTORADEREGISTROYACCIONESDEPREVENCIN.pdf" xr:uid="{ED917A01-AA74-44B4-8801-BF49B00ED5A1}"/>
    <hyperlink ref="J41" r:id="rId11" display="https://directorio.cdhcm.org.mx/transparencia/2023/art_121/fr_II/DIRECTORADEAGENDASENDERECHOSHUMANOS.pdf" xr:uid="{34A73183-23EF-4728-9DDE-C615046A9D79}"/>
    <hyperlink ref="J43" r:id="rId12" display="https://directorio.cdhcm.org.mx/transparencia/2023/art_121/fr_II/DIRECTORADEPROMOCINEINFORMACIN.pdf" xr:uid="{C5450762-2319-4504-B893-F2E98934BAD1}"/>
    <hyperlink ref="J48" r:id="rId13" xr:uid="{CA57940B-ED3E-4BB2-8B25-633D4E74473A}"/>
    <hyperlink ref="J55" r:id="rId14" xr:uid="{3101D2B5-CD73-44DB-8864-0F491ED6EFA7}"/>
    <hyperlink ref="J57" r:id="rId15" xr:uid="{BEFC4E65-F148-48AA-A16C-37B26377FDE4}"/>
    <hyperlink ref="J58" r:id="rId16" xr:uid="{F4E01B93-4954-4AB3-8E5D-94E655EDF51F}"/>
    <hyperlink ref="J60" r:id="rId17" xr:uid="{16F2EE97-0E98-4540-8EB7-6CBF9DD54857}"/>
    <hyperlink ref="J61" r:id="rId18" xr:uid="{CFA1C3CF-B66C-43AE-AD06-D15FEC59A541}"/>
    <hyperlink ref="J62" r:id="rId19" xr:uid="{3126D9A5-D100-4A7E-A951-72BDFD55D2C6}"/>
    <hyperlink ref="J63" r:id="rId20" xr:uid="{FF41A0BF-8BBF-4A69-A3F4-592BF0524D17}"/>
    <hyperlink ref="J64" r:id="rId21" xr:uid="{36271D85-FB57-45D2-90F1-E07C9B6180A5}"/>
    <hyperlink ref="J67" r:id="rId22" xr:uid="{C9A14661-1180-4608-AA37-56829558DA95}"/>
    <hyperlink ref="J68" r:id="rId23" xr:uid="{4C758AFF-82DE-4409-BD6D-5736FECF709B}"/>
    <hyperlink ref="J75" r:id="rId24" xr:uid="{6C9E8E1D-875B-4FF7-9C43-C46EEF1BD9FA}"/>
    <hyperlink ref="J80" r:id="rId25" xr:uid="{45E12328-C38B-4920-BE18-F96D3A40C522}"/>
    <hyperlink ref="J82" r:id="rId26" xr:uid="{D96A1187-80CD-4F49-A00C-1CDE071420C6}"/>
    <hyperlink ref="J84" r:id="rId27" xr:uid="{1050712A-E227-4684-9DE2-751631F20A2D}"/>
    <hyperlink ref="J85" r:id="rId28" xr:uid="{8ADB48BA-60B5-4F9B-977C-71956E759A54}"/>
    <hyperlink ref="J86" r:id="rId29" xr:uid="{9B1A06B9-9016-43C1-AE26-CA1581AD0851}"/>
    <hyperlink ref="J87" r:id="rId30" xr:uid="{60BEFAA1-687D-4858-A955-F2E78EA02894}"/>
    <hyperlink ref="J89" r:id="rId31" xr:uid="{5732DAFB-E216-48C7-99B6-A64880FA2F29}"/>
    <hyperlink ref="J90" r:id="rId32" xr:uid="{02EFAEFC-B6FC-43A0-AFE3-A390261DFCE0}"/>
    <hyperlink ref="J91" r:id="rId33" xr:uid="{D66835DB-B643-490D-BE19-4CDA93020BE2}"/>
    <hyperlink ref="J92" r:id="rId34" xr:uid="{ACBF60AE-B258-42AC-835E-B0415E2E92E7}"/>
    <hyperlink ref="J93" r:id="rId35" xr:uid="{C20ED0A6-3060-44EF-A566-C85B55E02EF5}"/>
    <hyperlink ref="J94" r:id="rId36" xr:uid="{3EA6E364-1FB9-4A10-B914-3F7593F6E677}"/>
    <hyperlink ref="J95" r:id="rId37" xr:uid="{E32D6CFA-661C-452A-A749-C6E4AE1D3F44}"/>
    <hyperlink ref="J99" r:id="rId38" display="https://directorio.cdhcm.org.mx/transparencia/2023/art_121/fr_II/MDICOAVISITADORADEAPOYO.pdf" xr:uid="{4E2A22FC-AD62-4442-8386-B28DB1428B0E}"/>
    <hyperlink ref="J100" r:id="rId39" display="https://directorio.cdhcm.org.mx/transparencia/2023/art_121/fr_II/PSICLOGOAVISITADORDEAPOYO.pdf" xr:uid="{A6597EEB-3CB2-4827-8662-D1202EC416CF}"/>
    <hyperlink ref="J104" r:id="rId40" display="https://directorio.cdhcm.org.mx/transparencia/2023/art_121/fr_II/JEFEADELDEPARTAMENTODEALMACNEINVENTARIOS.pdf" xr:uid="{12C9134C-5C52-41F3-A306-9EC5D584BEEC}"/>
    <hyperlink ref="J105" r:id="rId41" display="https://directorio.cdhcm.org.mx/transparencia/2023/art_121/fr_II/JEFEADELDEPARTAMENTODECONTABILIDAD.pdf" xr:uid="{CE788AEC-E426-4635-ABBA-5EE1B1B40EC7}"/>
    <hyperlink ref="J106" r:id="rId42" display="https://directorio.cdhcm.org.mx/transparencia/2023/art_121/fr_II/JEFEADEDEPARTAMENTODECONTENIDOSPARALAEDUCACINENDERECHOSHUMANOS.pdf" xr:uid="{BD0740BB-64AB-4866-9D31-7E494185EF99}"/>
    <hyperlink ref="J108" r:id="rId43" display="https://directorio.cdhcm.org.mx/transparencia/2023/art_121/fr_II/JEFEADELDEPARTAMENTODEDESARROLLO.pdf" xr:uid="{EA8FE72A-AD36-4B1E-A505-E639FA9F4E9C}"/>
    <hyperlink ref="J109" r:id="rId44" display="https://directorio.cdhcm.org.mx/transparencia/2023/art_121/fr_II/JEFEADELDEPARTAMENTODEDISEÑO.pdf" xr:uid="{3FA7FE3A-8E4F-4728-B3C6-87D84EBFF7E0}"/>
    <hyperlink ref="J110" r:id="rId45" display="https://directorio.cdhcm.org.mx/transparencia/2023/art_121/fr_II/JEFEADELDEPARTAMENTODEEDICIN.pdf" xr:uid="{DAEF3A54-0A42-4884-BDEF-B0498240D2F6}"/>
    <hyperlink ref="J111" r:id="rId46" display="https://directorio.cdhcm.org.mx/transparencia/2023/art_121/fr_II/JEFEADELDEPARTAMENTODEINFORMACINYSEGUIMIENTO.pdf" xr:uid="{1ED1BD82-A46C-4982-AA37-FE23B8527368}"/>
    <hyperlink ref="J112" r:id="rId47" display="https://directorio.cdhcm.org.mx/transparencia/2023/art_121/fr_II/JEFEADEDEPARTAMENTODELOCONSULTIVO.pdf" xr:uid="{8D5CF4E3-042C-4977-90E5-C1BB85E32F49}"/>
    <hyperlink ref="J113" r:id="rId48" display="https://directorio.cdhcm.org.mx/transparencia/2023/art_121/fr_II/JEFEADELDEPARTAMENTODELOCONTENCIOSO.pdf" xr:uid="{FA570222-78F2-4302-9A2F-7F513B2A99E8}"/>
    <hyperlink ref="J114" r:id="rId49" display="https://directorio.cdhcm.org.mx/transparencia/2023/art_121/fr_II/JEFEADELDEPARTAMENTODENMINA.pdf" xr:uid="{BE764FFE-C125-4D82-ACEA-4F022BA07850}"/>
    <hyperlink ref="J116" r:id="rId50" display="https://directorio.cdhcm.org.mx/transparencia/2023/art_121/fr_II/JEFEADELDEPARTAMENTODEREGISTROYCONTROLDEPERSONAL.pdf" xr:uid="{76E6AD3F-84B2-4663-9155-17CD65782E2F}"/>
    <hyperlink ref="J119" r:id="rId51" display="https://directorio.cdhcm.org.mx/transparencia/2023/art_121/fr_II/JEFEADEDEPARTAMENTODEATENCINAINSTITUCIONESYPOBLACINENGENERAL.pdf" xr:uid="{FB86A279-7C74-41CF-8124-7C4279E78F5F}"/>
    <hyperlink ref="J120" r:id="rId52" display="https://directorio.cdhcm.org.mx/transparencia/2023/art_121/fr_II/JEFEADELDEPARTAMENTODEADQUISICIONES.pdf" xr:uid="{9D145AFB-8C0D-435D-8068-AD4791AFD77D}"/>
    <hyperlink ref="J122" r:id="rId53" display="https://directorio.cdhcm.org.mx/transparencia/2023/art_121/fr_II/JEFEADEDEPARTAMENTODEDISEÑODEPROGRAMASYEDUCACINADISTANCIA.pdf" xr:uid="{F40790D7-F511-4E1B-9FB6-D28891DBEA2C}"/>
    <hyperlink ref="J123" r:id="rId54" display="https://directorio.cdhcm.org.mx/transparencia/2023/art_121/fr_II/JEFEADELDEPARTAMENTODEPROYECTOSYPROCEDIMIENTOSJURDICOS.pdf" xr:uid="{57BFE041-038C-4611-B186-2CDF5B437395}"/>
    <hyperlink ref="J124" r:id="rId55" display="https://directorio.cdhcm.org.mx/transparencia/2023/art_121/fr_II/JEFEADEDEPARTAMENTODEDERECHOSECONMICOS,SOCIALES,CULTURALESYAMBIENTALES.pdf" xr:uid="{B0199724-5212-49C4-AF8F-7D0C681CB292}"/>
    <hyperlink ref="J125" r:id="rId56" display="https://directorio.cdhcm.org.mx/transparencia/2023/art_121/fr_II/JEFEADEDEPARTAMENTODETRANSPORTE.pdf" xr:uid="{27A605D4-9A07-4762-AAAB-90B6402602F4}"/>
    <hyperlink ref="J126" r:id="rId57" display="https://directorio.cdhcm.org.mx/transparencia/2023/art_121/fr_II/JEFEADELDEPARTAMENTODEOPERACIONESYSOPORTETCNICO.pdf" xr:uid="{33797CBB-2C6B-4B79-95C1-B9B138AAF527}"/>
    <hyperlink ref="J128" r:id="rId58" display="https://directorio.cdhcm.org.mx/transparencia/2023/art_121/fr_II/JEFEADELDEPARTAMENTODEANLISIS,INFORMESYSEGUIMIENTO.pdf" xr:uid="{D5F48DDC-C5AA-4BBA-98F0-82A4AB6C4DB8}"/>
    <hyperlink ref="J129" r:id="rId59" display="https://directorio.cdhcm.org.mx/transparencia/2023/art_121/fr_II/JEFEADELDEPARTAMENTODEATENCIN,GESTINEINSTRUCCIN.pdf" xr:uid="{693A8DCF-FB66-4060-9273-A2B602E19561}"/>
    <hyperlink ref="J130" r:id="rId60" display="https://directorio.cdhcm.org.mx/transparencia/2023/art_121/fr_II/JEFEADELDEPARTAMENTODESUBSTANCIACIPONDEPROCEDIMIENTOSYREGISTRODESANCIONES.pdf" xr:uid="{071568F4-8400-4ADE-9B3F-E216C569F438}"/>
    <hyperlink ref="J133" r:id="rId61" display="https://directorio.cdhcm.org.mx/transparencia/2023/art_121/fr_II/JEFEADELDEPARTAMENTODEDIFUSINYCONTENIDO.pdf" xr:uid="{EA46AA2A-97A3-4DC3-B899-0455D0105551}"/>
    <hyperlink ref="J134" r:id="rId62" display="https://directorio.cdhcm.org.mx/transparencia/2023/art_121/fr_II/JEFEADEDEPARTAMENTODEDERECHOSDEPERSONASMAYORES.pdf" xr:uid="{EAA350AB-0C68-4227-A34D-14DC8769B5F6}"/>
    <hyperlink ref="J135" r:id="rId63" display="https://directorio.cdhcm.org.mx/transparencia/2023/art_121/fr_II/JEFEADEDEPARTAMENTODEPROMOCINDIGITAL.pdf" xr:uid="{9279A9CB-2EBE-47A6-BAF6-20737DED66AA}"/>
    <hyperlink ref="J143" r:id="rId64" display="https://directorio.cdhcm.org.mx/transparencia/2023/art_121/fr_II/JEFEADELDEPARTAMENTODEPROCEDIMIENTOSDETRANSPARENCIA.pdf" xr:uid="{FE2F8FF1-64CE-4007-8D5D-1CB212BE5CC1}"/>
    <hyperlink ref="J144" r:id="rId65" display="https://directorio.cdhcm.org.mx/transparencia/2023/art_121/fr_II/JEFEADEDEPARTAMENTODEENLACECONLASOCIEDADCIVIL.pdf" xr:uid="{A7ABE766-0E33-4ABB-82CB-8993FCCC7BA3}"/>
    <hyperlink ref="J145" r:id="rId66" display="https://directorio.cdhcm.org.mx/transparencia/2023/art_121/fr_II/JEFEADELDEPARTAMENTODEINVESTIGACIN.pdf" xr:uid="{4FE85D6C-08E7-48CF-B650-6C2012D0E1B3}"/>
    <hyperlink ref="J146" r:id="rId67" display="https://directorio.cdhcm.org.mx/transparencia/2023/art_121/fr_II/JEFEADELDEPARTAMENTODEANLISIS.ESTADSTICAYSISTEMATIZACINDEINFORMACIN.pdf" xr:uid="{59A18BC9-5617-4F5F-B57B-D50347FFAA0C}"/>
    <hyperlink ref="J147" r:id="rId68" display="https://directorio.cdhcm.org.mx/transparencia/2023/art_121/fr_II/JEFEADELDEPARTAMENTODEGESTINDERIESGOSYSEGURIDADINTERNA.pdf" xr:uid="{039DB9F6-FD48-438F-B2DF-E42CEA3B17E2}"/>
    <hyperlink ref="J149" r:id="rId69" display="https://directorio.cdhcm.org.mx/transparencia/2023/art_121/fr_II/JEFEADEDEPARTAMENTODEDERECHOSDEPERSONASINDGENASYAFRODESCENDIENTES.pdf" xr:uid="{DE0EBF9A-1A68-4E1F-B686-A96A6D0BD35A}"/>
    <hyperlink ref="J150" r:id="rId70" display="https://directorio.cdhcm.org.mx/transparencia/2023/art_121/fr_II/JEFEADELDEPARTAMENTODEDERECHOSDELASPERSONASLGBTTTIQA.pdf" xr:uid="{83C770AF-5CA9-4C70-8418-690E4F19711E}"/>
    <hyperlink ref="J151" r:id="rId71" display="https://directorio.cdhcm.org.mx/transparencia/2023/art_121/fr_II/JEFEADELDEPARTAMENTODEDERECHOSDELASPERSONASCONDISCAPACIDAD.pdf" xr:uid="{48477D29-B550-4BD0-B731-D3B2C9A7AD7C}"/>
    <hyperlink ref="J153" r:id="rId72" display="https://directorio.cdhcm.org.mx/transparencia/2023/art_121/fr_II/JEFEADELDEPARTAMENTODEAUDIOYVIDEO.pdf" xr:uid="{24FC1C92-7BC8-4A43-B14C-D68BEA7C94C8}"/>
    <hyperlink ref="J156" r:id="rId73" display="https://directorio.cdhcm.org.mx/transparencia/2023/art_121/fr_II/JEFEADELDEPARTAMENTODEPROMOCINPORLANODISCRIMINACIN.pdf" xr:uid="{DFF42504-EA23-451E-AFA5-FA08C9CE192C}"/>
    <hyperlink ref="J159" r:id="rId74" display="https://directorio.cdhcm.org.mx/transparencia/2023/art_121/fr_II/MDICOVISITADORAAUXILIAR.pdf" xr:uid="{A141D579-9E77-49ED-A70A-EBFB307A6611}"/>
    <hyperlink ref="J160" r:id="rId75" display="https://directorio.cdhcm.org.mx/transparencia/2023/art_121/fr_II/PSICLOGOAVISITADORAAUXILIAR.pdf" xr:uid="{15075220-7F01-4151-889B-AF032DF311C7}"/>
    <hyperlink ref="J162" r:id="rId76" display="https://directorio.cdhcm.org.mx/transparencia/2023/art_121/fr_II/ESPECIALISTAENATENCINPSICOSOCIAL..pdf" xr:uid="{2C139A52-517F-4EB1-BF47-3D7F9E70D519}"/>
    <hyperlink ref="J163" r:id="rId77" display="https://directorio.cdhcm.org.mx/transparencia/2023/art_121/fr_II/VISITADORAADJUNTOAAUXILIARDELUCHACONTRALAIMPUNIDAD.pdf" xr:uid="{D75CBB0D-4979-4BE5-B871-74ED08BE2277}"/>
    <hyperlink ref="J168" r:id="rId78" display="https://directorio.cdhcm.org.mx/transparencia/2023/art_121/fr_II/ASISTENTEDETESORERA.pdf" xr:uid="{D9538A5C-34B7-4DEB-B429-1753A2CD330F}"/>
    <hyperlink ref="J169" r:id="rId79" display="https://directorio.cdhcm.org.mx/transparencia/2023/art_121/fr_II/AUDITORA.pdf" xr:uid="{D1283273-E9F4-4194-A873-D4E1D874CE6E}"/>
    <hyperlink ref="J170" r:id="rId80" display="https://directorio.cdhcm.org.mx/transparencia/2023/art_121/fr_II/CHOFERADEREA.pdf" xr:uid="{968BDD33-E265-4122-8F77-0978A3995010}"/>
    <hyperlink ref="J172" r:id="rId81" display="https://directorio.cdhcm.org.mx/transparencia/2023/art_121/fr_II/ESPECIALISTAENCONTABILDIAD.pdf" xr:uid="{15CB3935-D11A-4964-A8C6-F0DFCFD23350}"/>
    <hyperlink ref="J173" r:id="rId82" display="https://directorio.cdhcm.org.mx/transparencia/2023/art_121/fr_II/ESPECIALISTAENCORRECCINDEESTILO.pdf" xr:uid="{B64CE779-D2BB-4A4F-9AAC-EECC6457E6AC}"/>
    <hyperlink ref="J174" r:id="rId83" display="https://directorio.cdhcm.org.mx/transparencia/2023/art_121/fr_II/ESPECIALISTAENDISEÑO.pdf" xr:uid="{EC0D34F1-7058-435A-9BBD-A20AE7F654FA}"/>
    <hyperlink ref="J175" r:id="rId84" display="https://directorio.cdhcm.org.mx/transparencia/2023/art_121/fr_II/ESPECIALISTAENLOGSTICADEEVENTOS.pdf" xr:uid="{515B3A73-5C18-4120-811B-05A192986232}"/>
    <hyperlink ref="J176" r:id="rId85" display="https://directorio.cdhcm.org.mx/transparencia/2023/art_121/fr_II/ESPECIALISTAENPRESUPUESTO.pdf" xr:uid="{622D8DCB-D4CB-495A-8997-073A979809FE}"/>
    <hyperlink ref="J177" r:id="rId86" display="https://directorio.cdhcm.org.mx/transparencia/2023/art_121/fr_II/ESPECIALISTAREDACTORA.pdf" xr:uid="{112925A2-0D8A-4BA1-9025-18071C8542AC}"/>
    <hyperlink ref="J178" r:id="rId87" display="https://directorio.cdhcm.org.mx/transparencia/2023/art_121/fr_II/PROFESIONALADMINISTRATIVO.pdf" xr:uid="{7CDDC0DD-485C-4D25-812D-9C92C1927DC5}"/>
    <hyperlink ref="J179" r:id="rId88" display="https://directorio.cdhcm.org.mx/transparencia/2023/art_121/fr_II/PROGRAMADORADEAPLICACIONES.pdf" xr:uid="{48C5FC3A-AE86-4435-BD20-4342F5300D4E}"/>
    <hyperlink ref="J182" r:id="rId89" display="https://directorio.cdhcm.org.mx/transparencia/2023/art_121/fr_II/ESPECIALISTAPARALAGESTINDEPROCESOS.pdf" xr:uid="{D079D94B-D400-4626-88F6-EB110BE5E269}"/>
    <hyperlink ref="J183" r:id="rId90" display="https://directorio.cdhcm.org.mx/transparencia/2023/art_121/fr_II/ESPECIALISTAENINFRAESTRUCTURA.pdf" xr:uid="{3D7FE7E1-4192-461B-A190-0D119EDB0EE1}"/>
    <hyperlink ref="J185" r:id="rId91" display="https://directorio.cdhcm.org.mx/transparencia/2023/art_121/fr_II/ESPECIALISTAPARALAGESTINDEINFORMACIN.pdf" xr:uid="{B53CBF5E-6E29-4274-BCC5-A9A21E304826}"/>
    <hyperlink ref="J186" r:id="rId92" display="https://directorio.cdhcm.org.mx/transparencia/2023/art_121/fr_II/ASISTENTEDECONTROLYDISTRIBUCINDEOBRASYPUBLICACIONES.pdf" xr:uid="{090C1594-B6C6-4D0A-80BB-C852B252152B}"/>
    <hyperlink ref="J187" r:id="rId93" display="https://directorio.cdhcm.org.mx/transparencia/2023/art_121/fr_II/ESPECIALISTAENLOGSTICADEPROFESIONALIZACIN.pdf" xr:uid="{4042AF49-2D76-4B0D-9016-FB2B9EAE1DDC}"/>
    <hyperlink ref="J188" r:id="rId94" display="https://directorio.cdhcm.org.mx/transparencia/2023/art_121/fr_II/ESPECIALISTAENREGISTRODELSERVICIOPROFESIONAL.pdf" xr:uid="{FB97E96E-37FF-4084-A3C9-882C7DB93A35}"/>
    <hyperlink ref="J189" r:id="rId95" display="https://directorio.cdhcm.org.mx/transparencia/2023/art_121/fr_II/ESPECIALISTAENMEDIOSDIGITALES.pdf" xr:uid="{88115596-3AA5-4242-8ADF-73C996B9502C}"/>
    <hyperlink ref="J190" r:id="rId96" display="https://directorio.cdhcm.org.mx/transparencia/2023/art_121/fr_II/ESPECIALISTA.pdf" xr:uid="{DB69E998-B5DA-4533-8FB2-BD7A3812886C}"/>
    <hyperlink ref="J191" r:id="rId97" display="https://directorio.cdhcm.org.mx/transparencia/2023/art_121/fr_II/ESPECIALISTAENRECURSOSHUMANOS.pdf" xr:uid="{49E4CC8A-8C62-4092-952D-075C5023DB22}"/>
    <hyperlink ref="J192" r:id="rId98" display="https://directorio.cdhcm.org.mx/transparencia/2023/art_121/fr_II/ESPECIALISTAENANLISIS,ESTADSTICAYSISTEMATIZACINDEINFORMACIN.pdf" xr:uid="{8A9B94E8-D53A-4C83-BC68-25D6C3506705}"/>
    <hyperlink ref="J194" r:id="rId99" display="https://directorio.cdhcm.org.mx/transparencia/2023/art_121/fr_II/VIDEGRAFOA.pdf" xr:uid="{591C42D4-676C-4C27-BC83-9803B3F5E1A2}"/>
    <hyperlink ref="J199" r:id="rId100" display="https://directorio.cdhcm.org.mx/transparencia/2023/art_121/fr_II/RECEPCIONISTA.pdf" xr:uid="{973EC296-678E-4D04-9B79-28DA5F874A8F}"/>
    <hyperlink ref="J201" r:id="rId101" display="https://directorio.cdhcm.org.mx/transparencia/2023/art_121/fr_II/ANALISTADECORRESPONDENCIA.pdf" xr:uid="{C508D211-DC3E-4E6A-BE6B-072B30C122AD}"/>
    <hyperlink ref="J202" r:id="rId102" display="https://directorio.cdhcm.org.mx/transparencia/2023/art_121/fr_II/SUPERVISORADESEGURIDAD.pdf" xr:uid="{CB2A452A-9FEF-4E30-8077-DF04D60FCC27}"/>
    <hyperlink ref="J203" r:id="rId103" display="https://directorio.cdhcm.org.mx/transparencia/2023/art_121/fr_II/ANALISTADESOPORTETCNICO.pdf" xr:uid="{054663DA-1DA7-463F-A623-64F1D723AF74}"/>
    <hyperlink ref="J205" r:id="rId104" display="https://directorio.cdhcm.org.mx/transparencia/2023/art_121/fr_II/DISEÑADORA.pdf" xr:uid="{34CA70BA-401F-4C56-8FDE-EF7B8D5209B8}"/>
    <hyperlink ref="J208" r:id="rId105" display="https://directorio.cdhcm.org.mx/transparencia/2023/art_121/fr_II/INTRPRETEENLENGUADESEÑASMEXICANA.pdf" xr:uid="{9B7C07AF-86A9-42EC-BFE9-03DA3CD4F86E}"/>
    <hyperlink ref="J209" r:id="rId106" display="https://directorio.cdhcm.org.mx/transparencia/2023/art_121/fr_II/INTENDENTE.pdf" xr:uid="{7A8469E3-E517-4FE6-BA80-746FC3878FCC}"/>
    <hyperlink ref="J210" r:id="rId107" display="https://directorio.cdhcm.org.mx/transparencia/2023/art_121/fr_II/AUXILIARDELIMPIEZA.pdf" xr:uid="{B6E6D76D-7574-4503-8331-69967EB55064}"/>
    <hyperlink ref="J121" r:id="rId108" display="https://directorio.cdhcm.org.mx/transparencia/2023/art_121/fr_II/JEFEADEDEPARTAMENTODEATENCINACOMUNIDADESEDUCATIVAS.pdf" xr:uid="{9019CC82-1FB3-4193-A303-0E037FC74A20}"/>
    <hyperlink ref="J154" r:id="rId109" display="https://directorio.cdhcm.org.mx/transparencia/2023/art_121/fr_II/JEFEADEDEPARTAMENTODEDISEÑOEINTEGRACIN.pdf" xr:uid="{523A6493-2386-48B4-B091-F4055770847A}"/>
    <hyperlink ref="J54" r:id="rId110" xr:uid="{B7A7920B-8C79-4888-9FF3-515D51276D21}"/>
    <hyperlink ref="J180" r:id="rId111" display="https://directorio.cdhcm.org.mx/transparencia/2023/art_121/fr_II/SECRETARIOAPRESIDENCIA.pdf" xr:uid="{AA0ED75B-D63D-4980-B8C2-540C76775CA3}"/>
    <hyperlink ref="J8" r:id="rId112" display="https://directorio.cdhcm.org.mx/transparencia/2023/art_121/fr_II/CONTRALORAINTERNOA.pdf" xr:uid="{EDFCF9FF-47C7-455E-BA39-AF5D8DE1E38E}"/>
    <hyperlink ref="J47" r:id="rId113" display="https://directorio.cdhcm.org.mx/transparencia/2023/art_121/fr_II/VISITADORAADJUNTOADEINVESTIGACION_SP.pdf" xr:uid="{4C8B477D-7683-4D1A-9552-6D28D7900316}"/>
    <hyperlink ref="J49" r:id="rId114" display="https://directorio.cdhcm.org.mx/transparencia/2023/art_121/fr_II/VISITADORAADJUNTOADEATENCIONINTEGRAL.pdf" xr:uid="{E6A98DC8-9598-424C-A730-E32F55E57712}"/>
    <hyperlink ref="J50" r:id="rId115" display="https://directorio.cdhcm.org.mx/transparencia/2023/art_121/fr_II/VISITADORAADJUNTOADEINVESTIGACION.pdf" xr:uid="{2A1AD8C7-DD89-4221-874E-536422CE497C}"/>
    <hyperlink ref="J51" r:id="rId116" xr:uid="{2F727A06-B364-415F-9879-868B8DA6F1C1}"/>
    <hyperlink ref="J52" r:id="rId117" display="https://directorio.cdhcm.org.mx/transparencia/2023/art_121/fr_II/VISITADORAADJUNTOADEATENCIONINTEGRAL_SP.pdf" xr:uid="{0A07AE0C-6CA7-4F70-ADF1-6F2E4A5A6669}"/>
    <hyperlink ref="J65" r:id="rId118" xr:uid="{67D63142-98C8-4484-BE70-C56CCF12C7BF}"/>
    <hyperlink ref="J97" r:id="rId119" display="https://directorio.cdhcm.org.mx/transparencia/2023/art_121/fr_II/VISITADORAADJUNTOADEAPOYODEINVESTIGACION_SP.pdf" xr:uid="{30651E24-0267-4C3B-B82B-F6F9BD3DCC15}"/>
    <hyperlink ref="J98" r:id="rId120" display="https://directorio.cdhcm.org.mx/transparencia/2023/art_121/fr_II/VisitadoraAdjuntoadeApoyodeSeguimiento..pdf" xr:uid="{673F8A04-4602-40EC-97A2-DD2600CB766E}"/>
    <hyperlink ref="J101" r:id="rId121" display="https://directorio.cdhcm.org.mx/transparencia/2023/art_121/fr_II/VisitadoraAdjuntoadeApoyodeLuchaContralaImpunidad.pdf" xr:uid="{7951A730-8A16-4D98-8ADC-F3EDCF60F481}"/>
    <hyperlink ref="J102" r:id="rId122" display="https://directorio.cdhcm.org.mx/transparencia/2023/art_121/fr_II/VisitadoraAdjuntoadeApoyodeSeguimiento.pdf" xr:uid="{758189A3-6845-4377-96D7-CFAFE49B4B5F}"/>
    <hyperlink ref="J103" r:id="rId123" display="https://directorio.cdhcm.org.mx/transparencia/2023/art_121/fr_II/VisitadoraAdjuntoadeApoyodeAtencinIntegral.pdf" xr:uid="{3CECF80A-6649-465B-A1CD-219C6D692D19}"/>
    <hyperlink ref="J118" r:id="rId124" display="https://directorio.cdhcm.org.mx/transparencia/2023/art_121/fr_II/JEFEADEDEPARTAMENTODEATENCIONPSICOSOCIAL_SP.pdf" xr:uid="{8D5DE2F5-E55A-4BFB-8685-53F4298F69BD}"/>
    <hyperlink ref="J15" r:id="rId125" display="https://directorio.cdhcm.org.mx/transparencia/2023/art_121/fr_II/DirectoraGeneraldeAdministracin.pdf" xr:uid="{4B9A2853-37FD-4D8F-9645-FE10E2DB4DA7}"/>
    <hyperlink ref="J29" r:id="rId126" xr:uid="{6F82A1B1-C9DC-4169-87CB-EB549A8359EB}"/>
    <hyperlink ref="J31" r:id="rId127" xr:uid="{66491BC3-E8E1-41E5-A2A8-0690A20C5F14}"/>
    <hyperlink ref="J42" r:id="rId128" display="https://directorio.cdhcm.org.mx/transparencia/2023/art_121/fr_II/DirectoraparalaProfesionalizacinenDerechosHumanos.pdf" xr:uid="{86586A6F-CFC8-4C9A-A579-793172460DAD}"/>
    <hyperlink ref="J70" r:id="rId129" xr:uid="{51C4DDDC-3BC5-4A3D-8A79-88D9D9A2EC3D}"/>
    <hyperlink ref="J77" r:id="rId130" xr:uid="{DA926A61-72FC-4718-93C7-1AF1C497BA9A}"/>
    <hyperlink ref="J78" r:id="rId131" xr:uid="{E9C066CC-F5D0-4B73-BD0D-F69C5391DE08}"/>
    <hyperlink ref="J79" r:id="rId132" xr:uid="{2C7B6A67-BCC0-4617-8FFC-0679CD269270}"/>
    <hyperlink ref="J81" r:id="rId133" xr:uid="{323B84D4-A927-4A85-AB6F-02888156E365}"/>
    <hyperlink ref="J107" r:id="rId134" display="https://directorio.cdhcm.org.mx/transparencia/2023/art_121/fr_II/JefeadeDepartamentodeCuentasporPagareImpuestos.pdf" xr:uid="{9CACB777-9A98-4845-86A7-45B6396C841D}"/>
    <hyperlink ref="J117" r:id="rId135" display="https://directorio.cdhcm.org.mx/transparencia/2023/art_121/fr_II/JefeadelDepartamentodeTesorera.pdf" xr:uid="{5B5AFE4F-64BE-4F90-BC68-C2CD6EEAF5AF}"/>
    <hyperlink ref="J131" r:id="rId136" display="https://directorio.cdhcm.org.mx/transparencia/2023/art_121/fr_II/JefeadeDepartamentodeCapacitacinyTransversalizacin.pdf" xr:uid="{147661CA-4238-4990-A4CB-96054B49565D}"/>
    <hyperlink ref="J132" r:id="rId137" display="https://directorio.cdhcm.org.mx/transparencia/2023/art_121/fr_II/JefeadelDepartamentodeContenidosparalaFormacinProfesionalyCapacitacin.pdf" xr:uid="{D73030D2-E122-4D9A-8E3C-D8E57C04AB43}"/>
    <hyperlink ref="J136" r:id="rId138" display="https://directorio.cdhcm.org.mx/transparencia/2023/art_121/fr_II/JefeadelDepartamentodeOperacindeProcedimientosdelServicioProfesionalenDerechosHumanos.pdf" xr:uid="{2C9EFFF2-5563-4F02-879C-AE6349E53D95}"/>
    <hyperlink ref="J33" r:id="rId139" xr:uid="{C5E472F1-F96B-4149-9737-79E9BA242893}"/>
    <hyperlink ref="J23" r:id="rId140" display="https://directorio.cdhcm.org.mx/transparencia/2023/art_121/fr_II/DIRECTORADEREADEVISITADURA.pdf" xr:uid="{84E12BC3-30E3-4AD4-B111-979279B9B63D}"/>
    <hyperlink ref="J37" r:id="rId141" display="https://directorio.cdhcm.org.mx/transparencia/2023/art_121/fr_II/DIRECTORADEREADEVISITADURA..pdf" xr:uid="{F939E0CD-7F96-45F5-84C2-EB3B49EB2B13}"/>
    <hyperlink ref="J115" r:id="rId142" display="https://directorio.cdhcm.org.mx/transparencia/2023/art_121/fr_II/JefeadeDepartamentodeOficialadePartes.pdf" xr:uid="{09EDE12E-8452-4711-ADDA-C96A24095624}"/>
    <hyperlink ref="J127" r:id="rId143" display="https://directorio.cdhcm.org.mx/transparencia/2023/art_121/fr_II/JefeadeDepartamentodeServiciosMantenimientoeIntendencia.pdf" xr:uid="{6E2672BD-E09B-4361-AEEF-0620A1BEBB0C}"/>
    <hyperlink ref="J152" r:id="rId144" display="https://directorio.cdhcm.org.mx/transparencia/2023/art_121/fr_II/JefeadeDepartamentoporelDerechoaDefenderlosD.H.ylaLibertaddeExpresion.pdf" xr:uid="{5EB96BD7-E469-4A1B-A151-A249D18FAF8E}"/>
    <hyperlink ref="J161" r:id="rId145" display="https://directorio.cdhcm.org.mx/transparencia/2023/art_121/fr_II/ESPECIALISTAENATENCIONPSICOSOCIAL_SP.pdf" xr:uid="{9F2ED2B0-BA13-442A-9A7C-4A840BDA64A1}"/>
    <hyperlink ref="J165" r:id="rId146" display="https://directorio.cdhcm.org.mx/transparencia/2023/art_121/fr_II/Educadora..pdf" xr:uid="{BB14B49D-AD22-4DAE-9AD5-F2966E75F389}"/>
    <hyperlink ref="J206" r:id="rId147" display="https://directorio.cdhcm.org.mx/transparencia/2023/art_121/fr_II/CHOFERA.pdf" xr:uid="{47504968-8D94-4F24-9B79-53C7A11AABEB}"/>
    <hyperlink ref="J158" r:id="rId148" display="https://directorio.cdhcm.org.mx/transparencia/2023/art_121/fr_II/VisitadoraAdjuntoaAuxiliardeSeguimiento.pdf" xr:uid="{D54229D2-3E5E-4B9F-BD10-87B5D038FE77}"/>
    <hyperlink ref="J164" r:id="rId149" display="https://directorio.cdhcm.org.mx/transparencia/2023/art_121/fr_II/Educadora.pdf" xr:uid="{28DC52A4-A73F-475A-A35A-2817D1B8BECE}"/>
    <hyperlink ref="J166" r:id="rId150" display="https://directorio.cdhcm.org.mx/transparencia/2023/art_121/fr_II/VISITADORAADJUNTOAAUXILIARDEATENCIONINTEGRAL_SP.pdf" xr:uid="{7BD70F84-007E-4813-A336-F85B8F110291}"/>
    <hyperlink ref="J167" r:id="rId151" display="https://directorio.cdhcm.org.mx/transparencia/2023/art_121/fr_II/VISITADORAADJUNTOAAUXILIARDEORIENTACION.pdf" xr:uid="{162BFEB1-D744-415E-9C82-FF0CB2BD8413}"/>
    <hyperlink ref="J35" r:id="rId152" display="https://directorio.cdhcm.org.mx/transparencia/2023/art_121/fr_II/DirectoradeSeguimientoyLuchaContralaImpunidad.pdf" xr:uid="{43ECE022-35C2-4E36-BCAA-041BE6FC9017}"/>
    <hyperlink ref="J26" r:id="rId153" display="https://directorio.cdhcm.org.mx/transparencia/2023/art_121/fr_II/DirectoradeAtencinPsicosocial.pdf" xr:uid="{9B2C85CA-DD60-4AB6-B7EE-E4BD7B06E8B7}"/>
    <hyperlink ref="J9" r:id="rId154" xr:uid="{27E60E44-32C7-4E83-845D-3D1193693FC1}"/>
    <hyperlink ref="J18" r:id="rId155" xr:uid="{8DF49429-4654-4757-9D11-B58F6F7E897B}"/>
    <hyperlink ref="J19" r:id="rId156" xr:uid="{895D2F4E-FF67-476C-9E02-138546106112}"/>
    <hyperlink ref="J16" r:id="rId157" xr:uid="{F934C5DF-DA0D-4B26-B447-278FCFDE0E90}"/>
    <hyperlink ref="J17" r:id="rId158" xr:uid="{5BAD766B-517E-45D0-B62F-CB5432B12CDB}"/>
    <hyperlink ref="J10" r:id="rId159" xr:uid="{9B11A20A-1303-426B-AC08-2379FF0E3613}"/>
    <hyperlink ref="J11" r:id="rId160" xr:uid="{6D416A4B-69C8-4D2E-88BF-BEC8B0E57712}"/>
    <hyperlink ref="J12" r:id="rId161" xr:uid="{A6DBE3C7-14E5-4CFE-8441-88B69FBC39BD}"/>
    <hyperlink ref="J13" r:id="rId162" xr:uid="{AD880A93-9163-4EB2-B3A1-6E942D28BD4F}"/>
    <hyperlink ref="J14" r:id="rId163" xr:uid="{FC3CB64B-2447-497F-A429-3583381BB882}"/>
    <hyperlink ref="J20" r:id="rId164" xr:uid="{458FB2E4-3C43-4A69-BCB3-6DDBC749492E}"/>
    <hyperlink ref="J21" r:id="rId165" xr:uid="{C01CCECB-A187-4334-9EAF-4B59A35B3832}"/>
    <hyperlink ref="J22" r:id="rId166" xr:uid="{468996A3-71A1-4C6E-842C-7DFEF71DE510}"/>
    <hyperlink ref="J40" r:id="rId167" xr:uid="{92A14147-E671-4625-A753-FB3B61B97407}"/>
    <hyperlink ref="J44" r:id="rId168" xr:uid="{C5FE995D-4947-4228-99E2-92513E1BA2C1}"/>
    <hyperlink ref="J45" r:id="rId169" xr:uid="{75592A49-B450-4A33-8269-AD740DE0EF11}"/>
    <hyperlink ref="J46" r:id="rId170" xr:uid="{B9805B38-A585-4FFF-B02D-7F436BE579DC}"/>
    <hyperlink ref="J53" r:id="rId171" xr:uid="{B41A1CEF-E21F-48D3-83EE-FC28844709A1}"/>
    <hyperlink ref="J56" r:id="rId172" xr:uid="{05538895-BF7A-4C7E-B354-10167DAE2031}"/>
    <hyperlink ref="J59" r:id="rId173" xr:uid="{4AF275E3-0505-4A3F-9280-E90B2F376399}"/>
    <hyperlink ref="J66" r:id="rId174" xr:uid="{AD5FC47A-D8D5-4E86-83C4-7FDA6C9EE046}"/>
    <hyperlink ref="J69" r:id="rId175" xr:uid="{17373677-D254-48FD-8CBC-598F83D22158}"/>
    <hyperlink ref="J71" r:id="rId176" xr:uid="{E57A7F61-B682-4E59-A3CF-7512F8CDBFF8}"/>
    <hyperlink ref="J72" r:id="rId177" xr:uid="{C738ABFD-733E-4817-A1B7-313C869E3FF2}"/>
    <hyperlink ref="J73" r:id="rId178" xr:uid="{C9521C1D-9AA7-45FB-8094-8693881F3F48}"/>
    <hyperlink ref="J74" r:id="rId179" xr:uid="{279C0EDC-2170-4DB0-B26C-F590A28AD2EB}"/>
    <hyperlink ref="J88" r:id="rId180" xr:uid="{2DD90194-E6D6-4CEF-B29B-EB6EBB7ECB3E}"/>
    <hyperlink ref="J96" r:id="rId181" xr:uid="{9CD70513-E80C-4599-AE0B-AEF947DA05A4}"/>
    <hyperlink ref="J137" r:id="rId182" xr:uid="{B93FC528-EC05-47FC-879E-85559D10D994}"/>
    <hyperlink ref="J138" r:id="rId183" xr:uid="{E6537204-0E95-42B8-A9E0-A1CA7837DD5C}"/>
    <hyperlink ref="J139" r:id="rId184" xr:uid="{6BA31813-1F7F-47A5-B833-772BD6466024}"/>
    <hyperlink ref="J140" r:id="rId185" xr:uid="{CD49A17A-4242-4122-A700-475843FF01A1}"/>
    <hyperlink ref="J141" r:id="rId186" xr:uid="{153A162F-5D10-4F5E-84E2-B57C7A226EB7}"/>
    <hyperlink ref="J142" r:id="rId187" xr:uid="{1BB068CD-1AE4-48D1-B543-99178FF5C210}"/>
    <hyperlink ref="J148" r:id="rId188" xr:uid="{AD7D3DAE-1FD1-469E-8CC7-FE952C1C640C}"/>
    <hyperlink ref="J155" r:id="rId189" xr:uid="{57E92410-B89C-416D-9F71-A8D42FB89ABC}"/>
    <hyperlink ref="J157" r:id="rId190" xr:uid="{3DFED0FC-4DBA-4788-8203-34A93BFBF4D8}"/>
    <hyperlink ref="J196" r:id="rId191" xr:uid="{85924103-6B11-4167-B5F2-26F3ED4C0A98}"/>
    <hyperlink ref="J197" r:id="rId192" xr:uid="{ED91772D-BE8B-4434-8F93-E49FF5034EAB}"/>
    <hyperlink ref="J198" r:id="rId193" xr:uid="{2CD99AC0-7FD9-495D-B983-05F6712319AE}"/>
    <hyperlink ref="J7" r:id="rId194" xr:uid="{630D154A-1C02-4AEE-AB9B-0BD93F33248A}"/>
  </hyperlinks>
  <pageMargins left="0.7" right="0.7" top="0.75" bottom="0.75" header="0.3" footer="0.3"/>
  <drawing r:id="rId1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6BAA3-FF0B-4654-9EF4-62A39B7BD752}">
  <sheetPr>
    <tabColor theme="5" tint="0.39997558519241921"/>
  </sheetPr>
  <dimension ref="A1:J22"/>
  <sheetViews>
    <sheetView workbookViewId="0">
      <selection activeCell="J6" sqref="J6:J22"/>
    </sheetView>
  </sheetViews>
  <sheetFormatPr baseColWidth="10" defaultRowHeight="15" x14ac:dyDescent="0.25"/>
  <cols>
    <col min="2" max="2" width="16.42578125" customWidth="1"/>
    <col min="3" max="3" width="16.140625" customWidth="1"/>
    <col min="4" max="4" width="37.85546875" style="9" customWidth="1"/>
    <col min="5" max="5" width="30.5703125" customWidth="1"/>
    <col min="6" max="6" width="37.140625" customWidth="1"/>
    <col min="7" max="7" width="56.42578125" customWidth="1"/>
    <col min="8" max="8" width="23.28515625" customWidth="1"/>
    <col min="9" max="9" width="18.85546875" customWidth="1"/>
  </cols>
  <sheetData>
    <row r="1" spans="1:10" s="24" customFormat="1" ht="42.75" customHeight="1" x14ac:dyDescent="0.25">
      <c r="D1" s="26"/>
    </row>
    <row r="2" spans="1:10" s="24" customFormat="1" x14ac:dyDescent="0.25">
      <c r="A2" s="38" t="s">
        <v>18</v>
      </c>
      <c r="B2" s="39"/>
      <c r="C2" s="39"/>
      <c r="D2" s="38" t="s">
        <v>17</v>
      </c>
      <c r="E2" s="39"/>
      <c r="F2" s="39"/>
      <c r="G2" s="38" t="s">
        <v>16</v>
      </c>
      <c r="H2" s="39"/>
      <c r="I2" s="31"/>
      <c r="J2" s="31"/>
    </row>
    <row r="3" spans="1:10" s="24" customFormat="1" ht="39" customHeight="1" x14ac:dyDescent="0.25">
      <c r="A3" s="40" t="s">
        <v>20</v>
      </c>
      <c r="B3" s="41"/>
      <c r="C3" s="41"/>
      <c r="D3" s="27" t="s">
        <v>21</v>
      </c>
      <c r="E3" s="42" t="s">
        <v>22</v>
      </c>
      <c r="F3" s="43"/>
      <c r="G3" s="43"/>
      <c r="H3" s="43"/>
      <c r="I3" s="47"/>
      <c r="J3" s="47"/>
    </row>
    <row r="4" spans="1:10" s="24" customFormat="1" x14ac:dyDescent="0.25">
      <c r="A4" s="38" t="s">
        <v>12</v>
      </c>
      <c r="B4" s="39"/>
      <c r="C4" s="39"/>
      <c r="D4" s="39"/>
      <c r="E4" s="39"/>
      <c r="F4" s="39"/>
      <c r="G4" s="39"/>
      <c r="H4" s="39"/>
      <c r="I4" s="31"/>
      <c r="J4" s="31"/>
    </row>
    <row r="5" spans="1:10" s="23" customFormat="1" ht="77.25" x14ac:dyDescent="0.25">
      <c r="A5" s="14" t="s">
        <v>11</v>
      </c>
      <c r="B5" s="14" t="s">
        <v>10</v>
      </c>
      <c r="C5" s="14" t="s">
        <v>9</v>
      </c>
      <c r="D5" s="28" t="s">
        <v>23</v>
      </c>
      <c r="E5" s="14" t="s">
        <v>402</v>
      </c>
      <c r="F5" s="19" t="s">
        <v>403</v>
      </c>
      <c r="G5" s="14" t="s">
        <v>404</v>
      </c>
      <c r="H5" s="14" t="s">
        <v>4</v>
      </c>
      <c r="I5" s="14" t="s">
        <v>405</v>
      </c>
      <c r="J5" s="14" t="s">
        <v>2</v>
      </c>
    </row>
    <row r="6" spans="1:10" s="23" customFormat="1" ht="90" x14ac:dyDescent="0.25">
      <c r="A6" s="5">
        <v>2024</v>
      </c>
      <c r="B6" s="6">
        <v>45292</v>
      </c>
      <c r="C6" s="44">
        <v>45382</v>
      </c>
      <c r="D6" s="7" t="s">
        <v>772</v>
      </c>
      <c r="E6" s="45" t="s">
        <v>406</v>
      </c>
      <c r="F6" s="5" t="s">
        <v>407</v>
      </c>
      <c r="G6" s="29" t="s">
        <v>408</v>
      </c>
      <c r="H6" s="1" t="s">
        <v>0</v>
      </c>
      <c r="I6" s="6">
        <v>45382</v>
      </c>
      <c r="J6" s="16"/>
    </row>
    <row r="7" spans="1:10" s="23" customFormat="1" ht="90" x14ac:dyDescent="0.25">
      <c r="A7" s="5">
        <v>2024</v>
      </c>
      <c r="B7" s="6">
        <v>45292</v>
      </c>
      <c r="C7" s="44">
        <v>45382</v>
      </c>
      <c r="D7" s="7" t="s">
        <v>773</v>
      </c>
      <c r="E7" s="45" t="s">
        <v>406</v>
      </c>
      <c r="F7" s="15" t="s">
        <v>24</v>
      </c>
      <c r="G7" s="29" t="s">
        <v>408</v>
      </c>
      <c r="H7" s="1" t="s">
        <v>0</v>
      </c>
      <c r="I7" s="6">
        <v>45382</v>
      </c>
      <c r="J7" s="16"/>
    </row>
    <row r="8" spans="1:10" s="23" customFormat="1" ht="90" x14ac:dyDescent="0.25">
      <c r="A8" s="5">
        <v>2024</v>
      </c>
      <c r="B8" s="6">
        <v>45292</v>
      </c>
      <c r="C8" s="44">
        <v>45382</v>
      </c>
      <c r="D8" s="7" t="s">
        <v>774</v>
      </c>
      <c r="E8" s="45" t="s">
        <v>406</v>
      </c>
      <c r="F8" s="15" t="s">
        <v>41</v>
      </c>
      <c r="G8" s="29" t="s">
        <v>408</v>
      </c>
      <c r="H8" s="1" t="s">
        <v>0</v>
      </c>
      <c r="I8" s="6">
        <v>45382</v>
      </c>
      <c r="J8" s="16"/>
    </row>
    <row r="9" spans="1:10" s="23" customFormat="1" ht="90" x14ac:dyDescent="0.25">
      <c r="A9" s="5">
        <v>2024</v>
      </c>
      <c r="B9" s="6">
        <v>45292</v>
      </c>
      <c r="C9" s="44">
        <v>45382</v>
      </c>
      <c r="D9" s="7" t="s">
        <v>775</v>
      </c>
      <c r="E9" s="45" t="s">
        <v>406</v>
      </c>
      <c r="F9" s="15" t="s">
        <v>409</v>
      </c>
      <c r="G9" s="29" t="s">
        <v>408</v>
      </c>
      <c r="H9" s="1" t="s">
        <v>0</v>
      </c>
      <c r="I9" s="6">
        <v>45382</v>
      </c>
      <c r="J9" s="16"/>
    </row>
    <row r="10" spans="1:10" s="23" customFormat="1" ht="90" x14ac:dyDescent="0.25">
      <c r="A10" s="5">
        <v>2024</v>
      </c>
      <c r="B10" s="6">
        <v>45292</v>
      </c>
      <c r="C10" s="44">
        <v>45382</v>
      </c>
      <c r="D10" s="25" t="s">
        <v>776</v>
      </c>
      <c r="E10" s="45" t="s">
        <v>406</v>
      </c>
      <c r="F10" s="15" t="s">
        <v>410</v>
      </c>
      <c r="G10" s="29" t="s">
        <v>408</v>
      </c>
      <c r="H10" s="1" t="s">
        <v>0</v>
      </c>
      <c r="I10" s="6">
        <v>45382</v>
      </c>
      <c r="J10" s="16"/>
    </row>
    <row r="11" spans="1:10" s="23" customFormat="1" ht="90" x14ac:dyDescent="0.25">
      <c r="A11" s="5">
        <v>2024</v>
      </c>
      <c r="B11" s="6">
        <v>45292</v>
      </c>
      <c r="C11" s="44">
        <v>45382</v>
      </c>
      <c r="D11" s="7" t="s">
        <v>777</v>
      </c>
      <c r="E11" s="45" t="s">
        <v>406</v>
      </c>
      <c r="F11" s="15" t="s">
        <v>411</v>
      </c>
      <c r="G11" s="29" t="s">
        <v>408</v>
      </c>
      <c r="H11" s="1" t="s">
        <v>0</v>
      </c>
      <c r="I11" s="6">
        <v>45382</v>
      </c>
      <c r="J11" s="16"/>
    </row>
    <row r="12" spans="1:10" s="23" customFormat="1" ht="90" x14ac:dyDescent="0.25">
      <c r="A12" s="5">
        <v>2024</v>
      </c>
      <c r="B12" s="6">
        <v>45292</v>
      </c>
      <c r="C12" s="44">
        <v>45382</v>
      </c>
      <c r="D12" s="7" t="s">
        <v>778</v>
      </c>
      <c r="E12" s="45" t="s">
        <v>406</v>
      </c>
      <c r="F12" s="15" t="s">
        <v>412</v>
      </c>
      <c r="G12" s="29" t="s">
        <v>408</v>
      </c>
      <c r="H12" s="1" t="s">
        <v>0</v>
      </c>
      <c r="I12" s="6">
        <v>45382</v>
      </c>
      <c r="J12" s="16"/>
    </row>
    <row r="13" spans="1:10" s="23" customFormat="1" ht="90" x14ac:dyDescent="0.25">
      <c r="A13" s="5">
        <v>2024</v>
      </c>
      <c r="B13" s="6">
        <v>45292</v>
      </c>
      <c r="C13" s="44">
        <v>45382</v>
      </c>
      <c r="D13" s="7" t="s">
        <v>779</v>
      </c>
      <c r="E13" s="45" t="s">
        <v>406</v>
      </c>
      <c r="F13" s="15" t="s">
        <v>413</v>
      </c>
      <c r="G13" s="29" t="s">
        <v>408</v>
      </c>
      <c r="H13" s="1" t="s">
        <v>0</v>
      </c>
      <c r="I13" s="6">
        <v>45382</v>
      </c>
      <c r="J13" s="16"/>
    </row>
    <row r="14" spans="1:10" s="23" customFormat="1" ht="90" x14ac:dyDescent="0.25">
      <c r="A14" s="5">
        <v>2024</v>
      </c>
      <c r="B14" s="6">
        <v>45292</v>
      </c>
      <c r="C14" s="44">
        <v>45382</v>
      </c>
      <c r="D14" s="25" t="s">
        <v>780</v>
      </c>
      <c r="E14" s="45" t="s">
        <v>406</v>
      </c>
      <c r="F14" s="15" t="s">
        <v>33</v>
      </c>
      <c r="G14" s="29" t="s">
        <v>408</v>
      </c>
      <c r="H14" s="1" t="s">
        <v>0</v>
      </c>
      <c r="I14" s="6">
        <v>45382</v>
      </c>
      <c r="J14" s="16"/>
    </row>
    <row r="15" spans="1:10" s="20" customFormat="1" ht="135" x14ac:dyDescent="0.25">
      <c r="A15" s="5">
        <v>2024</v>
      </c>
      <c r="B15" s="6">
        <v>45292</v>
      </c>
      <c r="C15" s="44">
        <v>45382</v>
      </c>
      <c r="D15" s="7" t="s">
        <v>781</v>
      </c>
      <c r="E15" s="46" t="s">
        <v>406</v>
      </c>
      <c r="F15" s="17" t="s">
        <v>414</v>
      </c>
      <c r="G15" s="30" t="s">
        <v>415</v>
      </c>
      <c r="H15" s="18" t="s">
        <v>0</v>
      </c>
      <c r="I15" s="6">
        <v>45382</v>
      </c>
      <c r="J15" s="48"/>
    </row>
    <row r="16" spans="1:10" s="23" customFormat="1" ht="90" x14ac:dyDescent="0.25">
      <c r="A16" s="5">
        <v>2024</v>
      </c>
      <c r="B16" s="6">
        <v>45292</v>
      </c>
      <c r="C16" s="44">
        <v>45382</v>
      </c>
      <c r="D16" s="7" t="s">
        <v>782</v>
      </c>
      <c r="E16" s="45" t="s">
        <v>406</v>
      </c>
      <c r="F16" s="5" t="s">
        <v>36</v>
      </c>
      <c r="G16" s="29" t="s">
        <v>408</v>
      </c>
      <c r="H16" s="1" t="s">
        <v>0</v>
      </c>
      <c r="I16" s="6">
        <v>45382</v>
      </c>
      <c r="J16" s="16"/>
    </row>
    <row r="17" spans="1:10" s="23" customFormat="1" ht="90" x14ac:dyDescent="0.25">
      <c r="A17" s="5">
        <v>2024</v>
      </c>
      <c r="B17" s="6">
        <v>45292</v>
      </c>
      <c r="C17" s="44">
        <v>45382</v>
      </c>
      <c r="D17" s="7" t="s">
        <v>783</v>
      </c>
      <c r="E17" s="45" t="s">
        <v>406</v>
      </c>
      <c r="F17" s="5" t="s">
        <v>0</v>
      </c>
      <c r="G17" s="29" t="s">
        <v>408</v>
      </c>
      <c r="H17" s="1" t="s">
        <v>0</v>
      </c>
      <c r="I17" s="6">
        <v>45382</v>
      </c>
      <c r="J17" s="16"/>
    </row>
    <row r="18" spans="1:10" s="23" customFormat="1" ht="90" x14ac:dyDescent="0.25">
      <c r="A18" s="5">
        <v>2024</v>
      </c>
      <c r="B18" s="6">
        <v>45292</v>
      </c>
      <c r="C18" s="44">
        <v>45382</v>
      </c>
      <c r="D18" s="7" t="s">
        <v>784</v>
      </c>
      <c r="E18" s="45" t="s">
        <v>406</v>
      </c>
      <c r="F18" s="5" t="s">
        <v>202</v>
      </c>
      <c r="G18" s="29" t="s">
        <v>408</v>
      </c>
      <c r="H18" s="1" t="s">
        <v>0</v>
      </c>
      <c r="I18" s="6">
        <v>45382</v>
      </c>
      <c r="J18" s="16"/>
    </row>
    <row r="19" spans="1:10" s="23" customFormat="1" ht="90" x14ac:dyDescent="0.25">
      <c r="A19" s="5">
        <v>2024</v>
      </c>
      <c r="B19" s="6">
        <v>45292</v>
      </c>
      <c r="C19" s="44">
        <v>45382</v>
      </c>
      <c r="D19" s="7" t="s">
        <v>785</v>
      </c>
      <c r="E19" s="45" t="s">
        <v>406</v>
      </c>
      <c r="F19" s="8" t="s">
        <v>416</v>
      </c>
      <c r="G19" s="29" t="s">
        <v>408</v>
      </c>
      <c r="H19" s="1" t="s">
        <v>0</v>
      </c>
      <c r="I19" s="6">
        <v>45382</v>
      </c>
      <c r="J19" s="16"/>
    </row>
    <row r="20" spans="1:10" s="23" customFormat="1" ht="90" x14ac:dyDescent="0.25">
      <c r="A20" s="5">
        <v>2024</v>
      </c>
      <c r="B20" s="6">
        <v>45292</v>
      </c>
      <c r="C20" s="44">
        <v>45382</v>
      </c>
      <c r="D20" s="7" t="s">
        <v>786</v>
      </c>
      <c r="E20" s="45" t="s">
        <v>406</v>
      </c>
      <c r="F20" s="5" t="s">
        <v>43</v>
      </c>
      <c r="G20" s="29" t="s">
        <v>408</v>
      </c>
      <c r="H20" s="1" t="s">
        <v>0</v>
      </c>
      <c r="I20" s="6">
        <v>45382</v>
      </c>
      <c r="J20" s="16"/>
    </row>
    <row r="21" spans="1:10" s="23" customFormat="1" ht="90" x14ac:dyDescent="0.25">
      <c r="A21" s="5">
        <v>2024</v>
      </c>
      <c r="B21" s="6">
        <v>45292</v>
      </c>
      <c r="C21" s="44">
        <v>45382</v>
      </c>
      <c r="D21" s="7" t="s">
        <v>787</v>
      </c>
      <c r="E21" s="45" t="s">
        <v>406</v>
      </c>
      <c r="F21" s="5" t="s">
        <v>417</v>
      </c>
      <c r="G21" s="29" t="s">
        <v>408</v>
      </c>
      <c r="H21" s="1" t="s">
        <v>0</v>
      </c>
      <c r="I21" s="6">
        <v>45382</v>
      </c>
      <c r="J21" s="16"/>
    </row>
    <row r="22" spans="1:10" s="23" customFormat="1" ht="90" x14ac:dyDescent="0.25">
      <c r="A22" s="5">
        <v>2024</v>
      </c>
      <c r="B22" s="6">
        <v>45292</v>
      </c>
      <c r="C22" s="44">
        <v>45382</v>
      </c>
      <c r="D22" s="7" t="s">
        <v>788</v>
      </c>
      <c r="E22" s="45" t="s">
        <v>406</v>
      </c>
      <c r="F22" s="5" t="s">
        <v>418</v>
      </c>
      <c r="G22" s="29" t="s">
        <v>408</v>
      </c>
      <c r="H22" s="1" t="s">
        <v>0</v>
      </c>
      <c r="I22" s="6">
        <v>45382</v>
      </c>
      <c r="J22" s="16"/>
    </row>
  </sheetData>
  <mergeCells count="6">
    <mergeCell ref="A4:H4"/>
    <mergeCell ref="A2:C2"/>
    <mergeCell ref="D2:F2"/>
    <mergeCell ref="G2:H2"/>
    <mergeCell ref="A3:C3"/>
    <mergeCell ref="E3:H3"/>
  </mergeCells>
  <dataValidations count="1">
    <dataValidation type="list" allowBlank="1" showErrorMessage="1" sqref="E6:E22" xr:uid="{E4FFB04D-D19F-402E-A1B4-03B8FCBC69A7}">
      <formula1>Hidden_14</formula1>
    </dataValidation>
  </dataValidations>
  <hyperlinks>
    <hyperlink ref="D6" r:id="rId1" xr:uid="{E2CD1AC0-C268-44B9-BD41-646CBC4FDEB9}"/>
    <hyperlink ref="D7" r:id="rId2" xr:uid="{79E2E219-5762-4908-B7BD-B5F35A7A93A2}"/>
    <hyperlink ref="D9" r:id="rId3" xr:uid="{A8D41728-72C5-4C41-8FC0-3B6CC1430B37}"/>
    <hyperlink ref="D8" r:id="rId4" xr:uid="{7AC9BAE7-AF4E-4DE6-8683-9FC30AF202DE}"/>
    <hyperlink ref="D10" r:id="rId5" xr:uid="{6313162E-682C-432A-A70C-EC48B8ABE85A}"/>
    <hyperlink ref="D11" r:id="rId6" xr:uid="{C221B41E-2091-4D00-999C-D0F7B0D3CCD0}"/>
    <hyperlink ref="D12" r:id="rId7" xr:uid="{6EB76B6F-BA6B-43A4-9142-8D6C2D51F03B}"/>
    <hyperlink ref="D13" r:id="rId8" xr:uid="{BB56B784-4603-4519-A67D-F0BA6222C300}"/>
    <hyperlink ref="D14" r:id="rId9" xr:uid="{29217F6A-147C-4C4B-ACBE-A4663CA71F86}"/>
    <hyperlink ref="D15" r:id="rId10" xr:uid="{FE2E99E4-3CB4-4196-808F-E037F3B3235C}"/>
    <hyperlink ref="D16" r:id="rId11" xr:uid="{DF2BCDCE-EDC5-4F79-A212-2FD4E6D0D4BE}"/>
    <hyperlink ref="D17" r:id="rId12" xr:uid="{6E3BDEF4-4147-4E94-8FEF-9739B2679E09}"/>
    <hyperlink ref="D18" r:id="rId13" xr:uid="{4C225E89-BC13-45A4-8A02-D08027084670}"/>
    <hyperlink ref="D19" r:id="rId14" xr:uid="{882C00EE-11DE-4BEE-89CB-87AA8948428F}"/>
    <hyperlink ref="D20" r:id="rId15" xr:uid="{75B5A035-6519-4E22-8FF4-4114E8466D4D}"/>
    <hyperlink ref="D22" r:id="rId16" xr:uid="{93EAAC4F-5D8B-42BD-A1DD-97BA964EB7D0}"/>
    <hyperlink ref="D21" r:id="rId17" xr:uid="{EAC882E4-24E9-4511-B121-E66F48536479}"/>
  </hyperlinks>
  <pageMargins left="0.7" right="0.7" top="0.75" bottom="0.75" header="0.3" footer="0.3"/>
  <pageSetup orientation="portrait" verticalDpi="0" r:id="rId18"/>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F-2A 1°Trim</vt:lpstr>
      <vt:lpstr>F-2B 1°Trim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Tellez Arenas</dc:creator>
  <cp:lastModifiedBy>Paulina Carrera G</cp:lastModifiedBy>
  <dcterms:created xsi:type="dcterms:W3CDTF">2022-04-05T23:40:33Z</dcterms:created>
  <dcterms:modified xsi:type="dcterms:W3CDTF">2024-04-26T17:30:00Z</dcterms:modified>
</cp:coreProperties>
</file>