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5"/>
  <workbookPr defaultThemeVersion="124226"/>
  <bookViews>
    <workbookView xWindow="0" yWindow="0" windowWidth="28800" windowHeight="12105" activeTab="3"/>
  </bookViews>
  <sheets>
    <sheet name="1°Trimestre" sheetId="8" r:id="rId1"/>
    <sheet name="2°trimestre" sheetId="9" r:id="rId2"/>
    <sheet name="3°Trimestre" sheetId="10" r:id="rId3"/>
    <sheet name="4°Trimestre" sheetId="11" r:id="rId4"/>
    <sheet name="Hidden_1" sheetId="2" r:id="rId5"/>
    <sheet name="Hidden_2" sheetId="3" r:id="rId6"/>
    <sheet name="Hidden_3" sheetId="4" r:id="rId7"/>
    <sheet name="Hidden_4" sheetId="5" r:id="rId8"/>
  </sheets>
  <externalReferences>
    <externalReference r:id="rId11"/>
  </externalReferences>
  <definedNames>
    <definedName name="Hidden_13">'[1]Hidden_1'!$A$1:$A$4</definedName>
    <definedName name="Hidden_14">'Hidden_1'!$A$1:$A$4</definedName>
    <definedName name="Hidden_24">'[1]Hidden_2'!$A$1:$A$2</definedName>
    <definedName name="Hidden_25">'Hidden_2'!$A$1:$A$2</definedName>
    <definedName name="Hidden_35">'[1]Hidden_3'!$A$1:$A$3</definedName>
    <definedName name="Hidden_36">'Hidden_3'!$A$1:$A$3</definedName>
    <definedName name="Hidden_415">'[1]Hidden_4'!$A$1:$A$5</definedName>
    <definedName name="Hidden_416">'Hidden_4'!$A$1:$A$5</definedName>
    <definedName name="Hidden_522">'[1]Hidden_5'!$A$1:$A$2</definedName>
  </definedNames>
  <calcPr calcId="191029"/>
</workbook>
</file>

<file path=xl/sharedStrings.xml><?xml version="1.0" encoding="utf-8"?>
<sst xmlns="http://schemas.openxmlformats.org/spreadsheetml/2006/main" count="420" uniqueCount="112">
  <si>
    <t>A121Fr15_Convocatorias-a-concursos-para-ocupar-car</t>
  </si>
  <si>
    <t>Ejercicio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</si>
  <si>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</si>
  <si>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</si>
  <si>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</si>
  <si>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</si>
  <si>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</si>
  <si>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</si>
  <si>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</si>
  <si>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</si>
  <si>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</si>
  <si>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Número de la convocatoria</t>
  </si>
  <si>
    <t>Número total de candidatos registrados</t>
  </si>
  <si>
    <t>Área(s) responsable(s) que genera(n), posee(n), publica(n) y actualizan la información</t>
  </si>
  <si>
    <t>Nota</t>
  </si>
  <si>
    <t>Aviso</t>
  </si>
  <si>
    <t>Abierto al público en general</t>
  </si>
  <si>
    <t>Otro</t>
  </si>
  <si>
    <t>Finalizado</t>
  </si>
  <si>
    <t>Concurso</t>
  </si>
  <si>
    <t>Convocatoria</t>
  </si>
  <si>
    <t>Confianza</t>
  </si>
  <si>
    <t>Invitación</t>
  </si>
  <si>
    <t>Abierto solo a servidores(as) públicos del Sujeto</t>
  </si>
  <si>
    <t>Base</t>
  </si>
  <si>
    <t>En evaluación</t>
  </si>
  <si>
    <t>En proceso</t>
  </si>
  <si>
    <t>Cancelado</t>
  </si>
  <si>
    <t>Desierto</t>
  </si>
  <si>
    <t>N.A.</t>
  </si>
  <si>
    <t>Fecha de inicio del periodo que se informa (día/mes/año)</t>
  </si>
  <si>
    <t>Fecha de término del periodo que se informa (día/mes/año)</t>
  </si>
  <si>
    <t>Fecha de publicación del concurso (día/mes/año)</t>
  </si>
  <si>
    <t>Hipervínculo al documento de la convocatoria, invitacoión y/o aviso</t>
  </si>
  <si>
    <t>Estado (catálogo)</t>
  </si>
  <si>
    <t>Resultados</t>
  </si>
  <si>
    <t>Nombre de las personas aceptadas/contratada</t>
  </si>
  <si>
    <t>Hipervínculo a la versión pública del acta o documentom que al(la) ganador(a)</t>
  </si>
  <si>
    <t>Nombre(s)</t>
  </si>
  <si>
    <t>Primer apellido</t>
  </si>
  <si>
    <t>Segundo apellido</t>
  </si>
  <si>
    <t>En su caso, hipervínculo al sistema electrónico de convocatorias y/o concursos</t>
  </si>
  <si>
    <t>Fecha de validación de la información (día/mes/año)</t>
  </si>
  <si>
    <t>Fecha de actualización de la información (día/mes/año)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</si>
  <si>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</si>
  <si>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</si>
  <si>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DIRECCIÓN GENERAL DE ADMINISTRACIÓN</t>
  </si>
  <si>
    <t>https://directorio.cdhdf.org.mx/transparencia/2021/art_121/fr_XV/NOHAYCONCURSO_SPDH.pdf</t>
  </si>
  <si>
    <t>51041</t>
  </si>
  <si>
    <t>Tabla Campos</t>
  </si>
  <si>
    <t>Fecha de inicio del periodo que se informa</t>
  </si>
  <si>
    <t>Fecha de término del periodo que se informa</t>
  </si>
  <si>
    <t>Denominación del puesto (Redactados con perspectiva de género)</t>
  </si>
  <si>
    <t>Fecha de publicación del concurso, convocatoria, invitación y/o aviso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</si>
  <si>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</si>
  <si>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</si>
  <si>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</si>
  <si>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</si>
  <si>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</si>
  <si>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</si>
  <si>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</si>
  <si>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</si>
  <si>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</si>
  <si>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</si>
  <si>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</si>
  <si>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Fecha de validación</t>
  </si>
  <si>
    <t>Fecha de actualización</t>
  </si>
  <si>
    <t>N/A</t>
  </si>
  <si>
    <t>Hombre</t>
  </si>
  <si>
    <t xml:space="preserve">Dirección para la Profesionalización en Derechos Humanos </t>
  </si>
  <si>
    <t>En el nuevo criterio de sexo, se  responde ya que asi lo requiere los lineamientos, pero no aplica.</t>
  </si>
  <si>
    <t>https://directorio.cdhcm.org.mx/transparencia/2023/art_121/fr_XV/CONCURSOALGUNO.pdf</t>
  </si>
  <si>
    <t>https://spdh.cdhcm.org.mx/</t>
  </si>
  <si>
    <t>Mujer</t>
  </si>
  <si>
    <t>https://directorio.cdhcm.org.mx/transparencia/2023/art_121/fr_XV/NoAplica_A121FrXV.pdf</t>
  </si>
  <si>
    <t>29A/001/1</t>
  </si>
  <si>
    <t>Visitador(a) Adjunto(a) de Investigación</t>
  </si>
  <si>
    <t>Subdirecto(a) de área</t>
  </si>
  <si>
    <t>Visitaduría General</t>
  </si>
  <si>
    <t>2023-2024</t>
  </si>
  <si>
    <t>https://directorio.cdhcm.org.mx/pdf/estrados/2023/Convocatoria_Abierta_SPDH_2023-2024.pdf</t>
  </si>
  <si>
    <t>https://cdhcm.org.mx/wp-content/uploads/2023/12/Resultados-de-la-Revision-y-Validacion-de-Registro-Electronico_.pdf</t>
  </si>
  <si>
    <t>Se contestan algunos criterios, ya que asi lo piden los lineamientos, pero no aplica.</t>
  </si>
  <si>
    <t>29A/011/1</t>
  </si>
  <si>
    <t>Visitador(a) Adjunto(a) de Atención Integral</t>
  </si>
  <si>
    <t>Dirección General de Quejas y Atención Integral</t>
  </si>
  <si>
    <t>029/071/1</t>
  </si>
  <si>
    <t>Subdirector(a) de Atención a Poblaciones en Vulnerabilidad</t>
  </si>
  <si>
    <t>29A/006/1</t>
  </si>
  <si>
    <t>Visitador(a) Adjunto(a) de Lucha Contra la Impunidad</t>
  </si>
  <si>
    <t>Dirección Ejecutiva de Seguimiento</t>
  </si>
  <si>
    <t>28A/007/1</t>
  </si>
  <si>
    <t>Visitador(a) Adjunto(a) de Apoyo de Lucha Contra la Impunidad</t>
  </si>
  <si>
    <t>Jefe(a) de Departamento</t>
  </si>
  <si>
    <t>28A/001/1</t>
  </si>
  <si>
    <t>Visitador(a) Adjunto(a) de Apoyo de Investigación</t>
  </si>
  <si>
    <t>28A/003/1</t>
  </si>
  <si>
    <t>Visitador(a) Adjunto(a) de Apoyo de Seguimiento</t>
  </si>
  <si>
    <t>28A/009/1</t>
  </si>
  <si>
    <t>Visitador(a) Adjunto(a) de Apoyo de Atención Integral</t>
  </si>
  <si>
    <t>27.1ESP/001/1</t>
  </si>
  <si>
    <t>Visitador(a) Adjunto(a) Auxiliar de Investigación</t>
  </si>
  <si>
    <t>Personal de Enlace</t>
  </si>
  <si>
    <t>27.1ESP/016/1</t>
  </si>
  <si>
    <t>Visitador(a) Adjunto(a) Auxiliar de Atención Integral</t>
  </si>
  <si>
    <t>27.1ESP/003/1</t>
  </si>
  <si>
    <t>Visitador(a) Adjunto(a) Auxiliar de Seguimiento</t>
  </si>
  <si>
    <t>27.1ESP/015/1</t>
  </si>
  <si>
    <t>Educador(a)</t>
  </si>
  <si>
    <t>Dirección Ejecutiva de Educación en Derechos Humanos</t>
  </si>
  <si>
    <t>27.1ESP/008/1</t>
  </si>
  <si>
    <t>Especialista en Atención Psicosocial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</si>
</sst>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u val="single"/>
      <sz val="11"/>
      <color rgb="FF0563C1"/>
      <name val="Calibri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horizontal="left" vertical="center"/>
    </xf>
    <xf numFmtId="0" fontId="4" fillId="0" borderId="1" xfId="20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3" borderId="0" xfId="0" applyFill="1"/>
    <xf numFmtId="0" fontId="0" fillId="0" borderId="0" xfId="0" applyAlignment="1">
      <alignment horizontal="left" vertical="center"/>
    </xf>
    <xf numFmtId="0" fontId="6" fillId="0" borderId="1" xfId="2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horizontal="left" vertical="center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3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horizontal="center"/>
    </xf>
    <xf numFmtId="44" fontId="3" fillId="0" borderId="1" xfId="2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2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4850" cy="571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57600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180975</xdr:colOff>
      <xdr:row>1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57600" cy="561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1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57600" cy="5619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SPARENCIA\2023\TRANSPARENCIA\15-FRACC_XV%20CONVOCATORIAS%20CONCURSOS\2&#176;%20TRIMESTRE\A121Fr15_Convocatorias-a-conc2&#176;TRIMESTRE%20PORTAL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df.org.mx/transparencia/2021/art_121/fr_XV/NOHAYCONCURSO_SPDH.pdf" TargetMode="External" /><Relationship Id="rId2" Type="http://schemas.openxmlformats.org/officeDocument/2006/relationships/hyperlink" Target="https://directorio.cdhdf.org.mx/transparencia/2021/art_121/fr_XV/NOHAYCONCURSO_SPDH.pdf" TargetMode="External" /><Relationship Id="rId3" Type="http://schemas.openxmlformats.org/officeDocument/2006/relationships/hyperlink" Target="https://directorio.cdhdf.org.mx/transparencia/2021/art_121/fr_XV/NOHAYCONCURSO_SPDH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3/art_121/fr_XV/CONCURSOALGUNO.pdf" TargetMode="External" /><Relationship Id="rId2" Type="http://schemas.openxmlformats.org/officeDocument/2006/relationships/hyperlink" Target="https://directorio.cdhcm.org.mx/transparencia/2023/art_121/fr_XV/CONCURSOALGUNO.pdf" TargetMode="External" /><Relationship Id="rId3" Type="http://schemas.openxmlformats.org/officeDocument/2006/relationships/hyperlink" Target="https://directorio.cdhcm.org.mx/transparencia/2023/art_121/fr_XV/CONCURSOALGUNO.pdf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spdh.cdhcm.org.mx/" TargetMode="External" /><Relationship Id="rId2" Type="http://schemas.openxmlformats.org/officeDocument/2006/relationships/hyperlink" Target="https://directorio.cdhcm.org.mx/transparencia/2023/art_121/fr_XV/NoAplica_A121FrXV.pdf" TargetMode="External" /><Relationship Id="rId3" Type="http://schemas.openxmlformats.org/officeDocument/2006/relationships/hyperlink" Target="https://directorio.cdhcm.org.mx/transparencia/2023/art_121/fr_XV/NoAplica_A121FrXV.pdf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pdf/estrados/2023/Convocatoria_Abierta_SPDH_2023-2024.pdf" TargetMode="External" /><Relationship Id="rId2" Type="http://schemas.openxmlformats.org/officeDocument/2006/relationships/hyperlink" Target="https://directorio.cdhcm.org.mx/pdf/estrados/2023/Convocatoria_Abierta_SPDH_2023-2024.pdf" TargetMode="External" /><Relationship Id="rId3" Type="http://schemas.openxmlformats.org/officeDocument/2006/relationships/hyperlink" Target="https://directorio.cdhcm.org.mx/pdf/estrados/2023/Convocatoria_Abierta_SPDH_2023-2024.pdf" TargetMode="External" /><Relationship Id="rId4" Type="http://schemas.openxmlformats.org/officeDocument/2006/relationships/hyperlink" Target="https://directorio.cdhcm.org.mx/pdf/estrados/2023/Convocatoria_Abierta_SPDH_2023-2024.pdf" TargetMode="External" /><Relationship Id="rId5" Type="http://schemas.openxmlformats.org/officeDocument/2006/relationships/hyperlink" Target="https://directorio.cdhcm.org.mx/pdf/estrados/2023/Convocatoria_Abierta_SPDH_2023-2024.pdf" TargetMode="External" /><Relationship Id="rId6" Type="http://schemas.openxmlformats.org/officeDocument/2006/relationships/hyperlink" Target="https://directorio.cdhcm.org.mx/pdf/estrados/2023/Convocatoria_Abierta_SPDH_2023-2024.pdf" TargetMode="External" /><Relationship Id="rId7" Type="http://schemas.openxmlformats.org/officeDocument/2006/relationships/hyperlink" Target="https://directorio.cdhcm.org.mx/pdf/estrados/2023/Convocatoria_Abierta_SPDH_2023-2024.pdf" TargetMode="External" /><Relationship Id="rId8" Type="http://schemas.openxmlformats.org/officeDocument/2006/relationships/hyperlink" Target="https://directorio.cdhcm.org.mx/pdf/estrados/2023/Convocatoria_Abierta_SPDH_2023-2024.pdf" TargetMode="External" /><Relationship Id="rId9" Type="http://schemas.openxmlformats.org/officeDocument/2006/relationships/hyperlink" Target="https://directorio.cdhcm.org.mx/pdf/estrados/2023/Convocatoria_Abierta_SPDH_2023-2024.pdf" TargetMode="External" /><Relationship Id="rId10" Type="http://schemas.openxmlformats.org/officeDocument/2006/relationships/hyperlink" Target="https://directorio.cdhcm.org.mx/pdf/estrados/2023/Convocatoria_Abierta_SPDH_2023-2024.pdf" TargetMode="External" /><Relationship Id="rId11" Type="http://schemas.openxmlformats.org/officeDocument/2006/relationships/hyperlink" Target="https://directorio.cdhcm.org.mx/pdf/estrados/2023/Convocatoria_Abierta_SPDH_2023-2024.pdf" TargetMode="External" /><Relationship Id="rId12" Type="http://schemas.openxmlformats.org/officeDocument/2006/relationships/hyperlink" Target="https://directorio.cdhcm.org.mx/pdf/estrados/2023/Convocatoria_Abierta_SPDH_2023-2024.pdf" TargetMode="External" /><Relationship Id="rId13" Type="http://schemas.openxmlformats.org/officeDocument/2006/relationships/hyperlink" Target="https://directorio.cdhcm.org.mx/pdf/estrados/2023/Convocatoria_Abierta_SPDH_2023-2024.pdf" TargetMode="External" /><Relationship Id="rId14" Type="http://schemas.openxmlformats.org/officeDocument/2006/relationships/hyperlink" Target="https://spdh.cdhcm.org.mx/" TargetMode="External" /><Relationship Id="rId15" Type="http://schemas.openxmlformats.org/officeDocument/2006/relationships/hyperlink" Target="https://spdh.cdhcm.org.mx/" TargetMode="External" /><Relationship Id="rId16" Type="http://schemas.openxmlformats.org/officeDocument/2006/relationships/hyperlink" Target="https://cdhcm.org.mx/wp-content/uploads/2023/12/Resultados-de-la-Revision-y-Validacion-de-Registro-Electronico_.pdf" TargetMode="External" /><Relationship Id="rId17" Type="http://schemas.openxmlformats.org/officeDocument/2006/relationships/hyperlink" Target="https://cdhcm.org.mx/wp-content/uploads/2023/12/Resultados-de-la-Revision-y-Validacion-de-Registro-Electronico_.pdf" TargetMode="External" /><Relationship Id="rId18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3:Z9"/>
  <sheetViews>
    <sheetView workbookViewId="0" topLeftCell="A1">
      <selection activeCell="U9" sqref="U9"/>
    </sheetView>
  </sheetViews>
  <sheetFormatPr defaultColWidth="8.8515625" defaultRowHeight="15"/>
  <cols>
    <col min="1" max="1" width="8.00390625" style="3" bestFit="1" customWidth="1"/>
    <col min="2" max="2" width="19.140625" style="3" customWidth="1"/>
    <col min="3" max="3" width="19.7109375" style="3" customWidth="1"/>
    <col min="4" max="4" width="17.28125" style="3" customWidth="1"/>
    <col min="5" max="5" width="21.57421875" style="3" customWidth="1"/>
    <col min="6" max="6" width="17.57421875" style="3" customWidth="1"/>
    <col min="7" max="7" width="21.421875" style="3" bestFit="1" customWidth="1"/>
    <col min="8" max="8" width="23.8515625" style="3" customWidth="1"/>
    <col min="9" max="9" width="20.57421875" style="3" customWidth="1"/>
    <col min="10" max="10" width="19.8515625" style="3" customWidth="1"/>
    <col min="11" max="11" width="15.421875" style="3" customWidth="1"/>
    <col min="12" max="12" width="12.7109375" style="3" customWidth="1"/>
    <col min="13" max="13" width="19.57421875" style="3" customWidth="1"/>
    <col min="14" max="14" width="13.140625" style="3" customWidth="1"/>
    <col min="15" max="15" width="31.7109375" style="3" customWidth="1"/>
    <col min="16" max="16" width="16.7109375" style="3" customWidth="1"/>
    <col min="17" max="17" width="21.28125" style="3" customWidth="1"/>
    <col min="18" max="18" width="15.28125" style="3" customWidth="1"/>
    <col min="19" max="19" width="18.28125" style="3" customWidth="1"/>
    <col min="20" max="20" width="21.00390625" style="3" customWidth="1"/>
    <col min="21" max="21" width="33.8515625" style="3" customWidth="1"/>
    <col min="22" max="22" width="28.8515625" style="3" customWidth="1"/>
    <col min="23" max="23" width="35.140625" style="3" customWidth="1"/>
    <col min="24" max="24" width="21.57421875" style="3" customWidth="1"/>
    <col min="25" max="25" width="20.00390625" style="3" bestFit="1" customWidth="1"/>
    <col min="26" max="26" width="22.28125" style="3" customWidth="1"/>
    <col min="27" max="16384" width="8.8515625" style="3" customWidth="1"/>
  </cols>
  <sheetData>
    <row r="1" ht="30" customHeight="1"/>
    <row r="2" ht="15"/>
    <row r="3" spans="1:26" ht="15">
      <c r="A3" s="29"/>
      <c r="B3" s="30"/>
      <c r="C3" s="30"/>
      <c r="D3" s="29"/>
      <c r="E3" s="30"/>
      <c r="F3" s="30"/>
      <c r="G3" s="29"/>
      <c r="H3" s="30"/>
      <c r="I3" s="3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13" customFormat="1" ht="15">
      <c r="A4" s="31" t="s">
        <v>44</v>
      </c>
      <c r="B4" s="32"/>
      <c r="C4" s="32"/>
      <c r="D4" s="31" t="s">
        <v>0</v>
      </c>
      <c r="E4" s="32"/>
      <c r="F4" s="32"/>
      <c r="G4" s="7" t="s">
        <v>45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6" customFormat="1" ht="15">
      <c r="A5" s="9">
        <v>1</v>
      </c>
      <c r="B5" s="10">
        <v>2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>
        <v>15</v>
      </c>
      <c r="Q5" s="10">
        <v>16</v>
      </c>
      <c r="R5" s="10">
        <v>17</v>
      </c>
      <c r="S5" s="10">
        <v>17</v>
      </c>
      <c r="T5" s="10">
        <v>17</v>
      </c>
      <c r="U5" s="10">
        <v>18</v>
      </c>
      <c r="V5" s="10">
        <v>19</v>
      </c>
      <c r="W5" s="10">
        <v>21</v>
      </c>
      <c r="X5" s="10">
        <v>22</v>
      </c>
      <c r="Y5" s="10">
        <v>22</v>
      </c>
      <c r="Z5" s="10">
        <v>23</v>
      </c>
    </row>
    <row r="6" spans="1:26" ht="15">
      <c r="A6" s="28" t="s">
        <v>1</v>
      </c>
      <c r="B6" s="28" t="s">
        <v>30</v>
      </c>
      <c r="C6" s="28" t="s">
        <v>31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6</v>
      </c>
      <c r="I6" s="28" t="s">
        <v>7</v>
      </c>
      <c r="J6" s="28" t="s">
        <v>8</v>
      </c>
      <c r="K6" s="28" t="s">
        <v>9</v>
      </c>
      <c r="L6" s="28" t="s">
        <v>10</v>
      </c>
      <c r="M6" s="28" t="s">
        <v>32</v>
      </c>
      <c r="N6" s="28" t="s">
        <v>11</v>
      </c>
      <c r="O6" s="28" t="s">
        <v>33</v>
      </c>
      <c r="P6" s="28" t="s">
        <v>34</v>
      </c>
      <c r="Q6" s="33" t="s">
        <v>35</v>
      </c>
      <c r="R6" s="33"/>
      <c r="S6" s="33"/>
      <c r="T6" s="33"/>
      <c r="U6" s="28" t="s">
        <v>37</v>
      </c>
      <c r="V6" s="28" t="s">
        <v>41</v>
      </c>
      <c r="W6" s="28" t="s">
        <v>13</v>
      </c>
      <c r="X6" s="28" t="s">
        <v>43</v>
      </c>
      <c r="Y6" s="28" t="s">
        <v>42</v>
      </c>
      <c r="Z6" s="28" t="s">
        <v>14</v>
      </c>
    </row>
    <row r="7" spans="1:26" ht="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 t="s">
        <v>12</v>
      </c>
      <c r="R7" s="33" t="s">
        <v>36</v>
      </c>
      <c r="S7" s="33"/>
      <c r="T7" s="33"/>
      <c r="U7" s="28"/>
      <c r="V7" s="28"/>
      <c r="W7" s="28"/>
      <c r="X7" s="28"/>
      <c r="Y7" s="28"/>
      <c r="Z7" s="28"/>
    </row>
    <row r="8" spans="1:26" s="1" customFormat="1" ht="1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11" t="s">
        <v>38</v>
      </c>
      <c r="S8" s="11" t="s">
        <v>39</v>
      </c>
      <c r="T8" s="11" t="s">
        <v>40</v>
      </c>
      <c r="U8" s="28"/>
      <c r="V8" s="28"/>
      <c r="W8" s="28"/>
      <c r="X8" s="28"/>
      <c r="Y8" s="28"/>
      <c r="Z8" s="28"/>
    </row>
    <row r="9" spans="1:26" s="2" customFormat="1" ht="60">
      <c r="A9" s="4">
        <v>2023</v>
      </c>
      <c r="B9" s="5">
        <v>44927</v>
      </c>
      <c r="C9" s="5">
        <v>45016</v>
      </c>
      <c r="D9" s="4" t="s">
        <v>15</v>
      </c>
      <c r="E9" s="4" t="s">
        <v>16</v>
      </c>
      <c r="F9" s="4" t="s">
        <v>17</v>
      </c>
      <c r="G9" s="4" t="s">
        <v>29</v>
      </c>
      <c r="H9" s="4" t="s">
        <v>29</v>
      </c>
      <c r="I9" s="4" t="s">
        <v>29</v>
      </c>
      <c r="J9" s="4" t="s">
        <v>29</v>
      </c>
      <c r="K9" s="4">
        <v>0</v>
      </c>
      <c r="L9" s="4">
        <v>0</v>
      </c>
      <c r="M9" s="5">
        <v>45016</v>
      </c>
      <c r="N9" s="4">
        <v>0</v>
      </c>
      <c r="O9" s="14" t="s">
        <v>47</v>
      </c>
      <c r="P9" s="4" t="s">
        <v>18</v>
      </c>
      <c r="Q9" s="4">
        <v>0</v>
      </c>
      <c r="R9" s="4" t="s">
        <v>29</v>
      </c>
      <c r="S9" s="4" t="s">
        <v>29</v>
      </c>
      <c r="T9" s="4" t="s">
        <v>29</v>
      </c>
      <c r="U9" s="14" t="s">
        <v>47</v>
      </c>
      <c r="V9" s="14" t="s">
        <v>47</v>
      </c>
      <c r="W9" s="4" t="s">
        <v>46</v>
      </c>
      <c r="X9" s="5">
        <v>45016</v>
      </c>
      <c r="Y9" s="5">
        <v>45031</v>
      </c>
      <c r="Z9" s="4"/>
    </row>
  </sheetData>
  <mergeCells count="30">
    <mergeCell ref="Z6:Z8"/>
    <mergeCell ref="L6:L8"/>
    <mergeCell ref="M6:M8"/>
    <mergeCell ref="N6:N8"/>
    <mergeCell ref="O6:O8"/>
    <mergeCell ref="P6:P8"/>
    <mergeCell ref="Q6:T6"/>
    <mergeCell ref="Q7:Q8"/>
    <mergeCell ref="R7:T7"/>
    <mergeCell ref="U6:U8"/>
    <mergeCell ref="V6:V8"/>
    <mergeCell ref="W6:W8"/>
    <mergeCell ref="X6:X8"/>
    <mergeCell ref="Y6:Y8"/>
    <mergeCell ref="K6:K8"/>
    <mergeCell ref="A3:C3"/>
    <mergeCell ref="D3:F3"/>
    <mergeCell ref="G3:I3"/>
    <mergeCell ref="A4:C4"/>
    <mergeCell ref="D4:F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</mergeCells>
  <dataValidations count="4">
    <dataValidation type="list" allowBlank="1" showErrorMessage="1" sqref="P9:P164">
      <formula1>Hidden_416</formula1>
    </dataValidation>
    <dataValidation type="list" allowBlank="1" showErrorMessage="1" sqref="F9:F164">
      <formula1>Hidden_36</formula1>
    </dataValidation>
    <dataValidation type="list" allowBlank="1" showErrorMessage="1" sqref="E9:E164">
      <formula1>Hidden_25</formula1>
    </dataValidation>
    <dataValidation type="list" allowBlank="1" showErrorMessage="1" sqref="D9:D164">
      <formula1>Hidden_14</formula1>
    </dataValidation>
  </dataValidations>
  <hyperlinks>
    <hyperlink ref="U9" r:id="rId1" display="https://directorio.cdhdf.org.mx/transparencia/2021/art_121/fr_XV/NOHAYCONCURSO_SPDH.pdf"/>
    <hyperlink ref="O9" r:id="rId2" display="https://directorio.cdhdf.org.mx/transparencia/2021/art_121/fr_XV/NOHAYCONCURSO_SPDH.pdf"/>
    <hyperlink ref="V9" r:id="rId3" display="https://directorio.cdhdf.org.mx/transparencia/2021/art_121/fr_XV/NOHAYCONCURSO_SPDH.pdf"/>
  </hyperlinks>
  <printOptions/>
  <pageMargins left="0.7" right="0.7" top="0.75" bottom="0.75" header="0.3" footer="0.3"/>
  <pageSetup horizontalDpi="1200" verticalDpi="12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6C18A-3810-4B3F-B684-0111DCC25D9D}">
  <sheetPr>
    <tabColor rgb="FFFFFF00"/>
  </sheetPr>
  <dimension ref="A1:AC8"/>
  <sheetViews>
    <sheetView workbookViewId="0" topLeftCell="T2">
      <selection activeCell="AC8" sqref="AC8"/>
    </sheetView>
  </sheetViews>
  <sheetFormatPr defaultColWidth="9.140625" defaultRowHeight="15"/>
  <cols>
    <col min="1" max="1" width="8.00390625" style="3" bestFit="1" customWidth="1"/>
    <col min="2" max="2" width="20.421875" style="3" customWidth="1"/>
    <col min="3" max="3" width="18.7109375" style="3" customWidth="1"/>
    <col min="4" max="4" width="18.8515625" style="3" customWidth="1"/>
    <col min="5" max="5" width="27.57421875" style="3" bestFit="1" customWidth="1"/>
    <col min="6" max="6" width="20.28125" style="3" customWidth="1"/>
    <col min="7" max="7" width="16.140625" style="3" customWidth="1"/>
    <col min="8" max="8" width="18.57421875" style="3" customWidth="1"/>
    <col min="9" max="9" width="19.7109375" style="3" customWidth="1"/>
    <col min="10" max="10" width="19.28125" style="3" customWidth="1"/>
    <col min="11" max="11" width="19.28125" style="3" bestFit="1" customWidth="1"/>
    <col min="12" max="12" width="18.57421875" style="3" bestFit="1" customWidth="1"/>
    <col min="13" max="13" width="24.421875" style="3" customWidth="1"/>
    <col min="14" max="14" width="23.57421875" style="3" bestFit="1" customWidth="1"/>
    <col min="15" max="15" width="30.57421875" style="3" customWidth="1"/>
    <col min="16" max="16" width="24.140625" style="3" customWidth="1"/>
    <col min="17" max="17" width="23.421875" style="3" customWidth="1"/>
    <col min="18" max="18" width="25.7109375" style="3" customWidth="1"/>
    <col min="19" max="19" width="22.7109375" style="3" customWidth="1"/>
    <col min="20" max="20" width="20.28125" style="3" customWidth="1"/>
    <col min="21" max="21" width="22.421875" style="3" customWidth="1"/>
    <col min="22" max="22" width="19.140625" style="3" customWidth="1"/>
    <col min="23" max="23" width="27.28125" style="3" customWidth="1"/>
    <col min="24" max="24" width="37.140625" style="3" customWidth="1"/>
    <col min="25" max="25" width="32.140625" style="3" customWidth="1"/>
    <col min="26" max="26" width="34.28125" style="3" customWidth="1"/>
    <col min="27" max="27" width="17.57421875" style="3" bestFit="1" customWidth="1"/>
    <col min="28" max="28" width="20.00390625" style="3" bestFit="1" customWidth="1"/>
    <col min="29" max="29" width="22.140625" style="3" customWidth="1"/>
    <col min="30" max="16384" width="9.140625" style="3" customWidth="1"/>
  </cols>
  <sheetData>
    <row r="1" ht="15" hidden="1">
      <c r="A1" s="3" t="s">
        <v>48</v>
      </c>
    </row>
    <row r="2" ht="30" customHeight="1"/>
    <row r="3" ht="15"/>
    <row r="4" spans="1:26" ht="15">
      <c r="A4" s="29"/>
      <c r="B4" s="30"/>
      <c r="C4" s="30"/>
      <c r="D4" s="29"/>
      <c r="E4" s="30"/>
      <c r="F4" s="30"/>
      <c r="G4" s="29"/>
      <c r="H4" s="30"/>
      <c r="I4" s="30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16" customFormat="1" ht="15">
      <c r="A5" s="31" t="s">
        <v>44</v>
      </c>
      <c r="B5" s="32"/>
      <c r="C5" s="32"/>
      <c r="D5" s="31" t="s">
        <v>0</v>
      </c>
      <c r="E5" s="32"/>
      <c r="F5" s="32"/>
      <c r="G5" s="7" t="s">
        <v>45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9" s="15" customFormat="1" ht="1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ht="51.75">
      <c r="A7" s="17" t="s">
        <v>1</v>
      </c>
      <c r="B7" s="17" t="s">
        <v>50</v>
      </c>
      <c r="C7" s="17" t="s">
        <v>51</v>
      </c>
      <c r="D7" s="17" t="s">
        <v>2</v>
      </c>
      <c r="E7" s="17" t="s">
        <v>3</v>
      </c>
      <c r="F7" s="17" t="s">
        <v>4</v>
      </c>
      <c r="G7" s="17" t="s">
        <v>5</v>
      </c>
      <c r="H7" s="17" t="s">
        <v>52</v>
      </c>
      <c r="I7" s="17" t="s">
        <v>7</v>
      </c>
      <c r="J7" s="17" t="s">
        <v>8</v>
      </c>
      <c r="K7" s="17" t="s">
        <v>9</v>
      </c>
      <c r="L7" s="17" t="s">
        <v>10</v>
      </c>
      <c r="M7" s="17" t="s">
        <v>53</v>
      </c>
      <c r="N7" s="17" t="s">
        <v>11</v>
      </c>
      <c r="O7" s="17" t="s">
        <v>54</v>
      </c>
      <c r="P7" s="17" t="s">
        <v>55</v>
      </c>
      <c r="Q7" s="17" t="s">
        <v>56</v>
      </c>
      <c r="R7" s="17" t="s">
        <v>57</v>
      </c>
      <c r="S7" s="17" t="s">
        <v>58</v>
      </c>
      <c r="T7" s="17" t="s">
        <v>59</v>
      </c>
      <c r="U7" s="17" t="s">
        <v>60</v>
      </c>
      <c r="V7" s="17" t="s">
        <v>61</v>
      </c>
      <c r="W7" s="17" t="s">
        <v>62</v>
      </c>
      <c r="X7" s="17" t="s">
        <v>63</v>
      </c>
      <c r="Y7" s="17" t="s">
        <v>64</v>
      </c>
      <c r="Z7" s="17" t="s">
        <v>13</v>
      </c>
      <c r="AA7" s="17" t="s">
        <v>65</v>
      </c>
      <c r="AB7" s="17" t="s">
        <v>66</v>
      </c>
      <c r="AC7" s="17" t="s">
        <v>14</v>
      </c>
    </row>
    <row r="8" spans="1:29" ht="81" customHeight="1">
      <c r="A8" s="18">
        <v>2023</v>
      </c>
      <c r="B8" s="19">
        <v>45017</v>
      </c>
      <c r="C8" s="19">
        <v>45107</v>
      </c>
      <c r="D8" s="18" t="s">
        <v>15</v>
      </c>
      <c r="E8" s="18" t="s">
        <v>16</v>
      </c>
      <c r="F8" s="18" t="s">
        <v>17</v>
      </c>
      <c r="G8" s="18" t="s">
        <v>67</v>
      </c>
      <c r="H8" s="18" t="s">
        <v>67</v>
      </c>
      <c r="I8" s="18" t="s">
        <v>67</v>
      </c>
      <c r="J8" s="18" t="s">
        <v>67</v>
      </c>
      <c r="K8" s="18">
        <v>0</v>
      </c>
      <c r="L8" s="18">
        <v>0</v>
      </c>
      <c r="M8" s="18" t="s">
        <v>67</v>
      </c>
      <c r="N8" s="18">
        <v>0</v>
      </c>
      <c r="O8" s="14" t="s">
        <v>71</v>
      </c>
      <c r="P8" s="18" t="s">
        <v>18</v>
      </c>
      <c r="Q8" s="18">
        <v>0</v>
      </c>
      <c r="R8" s="18" t="s">
        <v>67</v>
      </c>
      <c r="S8" s="18" t="s">
        <v>67</v>
      </c>
      <c r="T8" s="18" t="s">
        <v>67</v>
      </c>
      <c r="U8" s="18" t="s">
        <v>67</v>
      </c>
      <c r="V8" s="18" t="s">
        <v>67</v>
      </c>
      <c r="W8" s="18" t="s">
        <v>68</v>
      </c>
      <c r="X8" s="14" t="s">
        <v>71</v>
      </c>
      <c r="Y8" s="23" t="s">
        <v>71</v>
      </c>
      <c r="Z8" s="4" t="s">
        <v>69</v>
      </c>
      <c r="AA8" s="19">
        <v>45122</v>
      </c>
      <c r="AB8" s="19">
        <v>45107</v>
      </c>
      <c r="AC8" s="20" t="s">
        <v>70</v>
      </c>
    </row>
  </sheetData>
  <mergeCells count="6">
    <mergeCell ref="A6:AC6"/>
    <mergeCell ref="A4:C4"/>
    <mergeCell ref="D4:F4"/>
    <mergeCell ref="G4:I4"/>
    <mergeCell ref="A5:C5"/>
    <mergeCell ref="D5:F5"/>
  </mergeCells>
  <dataValidations count="5">
    <dataValidation type="list" allowBlank="1" showErrorMessage="1" sqref="W8:W201">
      <formula1>Hidden_522</formula1>
    </dataValidation>
    <dataValidation type="list" allowBlank="1" showErrorMessage="1" sqref="P8:P201">
      <formula1>Hidden_415</formula1>
    </dataValidation>
    <dataValidation type="list" allowBlank="1" showErrorMessage="1" sqref="F8:F201">
      <formula1>Hidden_35</formula1>
    </dataValidation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</dataValidations>
  <hyperlinks>
    <hyperlink ref="O8" r:id="rId1" display="https://directorio.cdhcm.org.mx/transparencia/2023/art_121/fr_XV/CONCURSOALGUNO.pdf"/>
    <hyperlink ref="X8" r:id="rId2" display="https://directorio.cdhcm.org.mx/transparencia/2023/art_121/fr_XV/CONCURSOALGUNO.pdf"/>
    <hyperlink ref="Y8" r:id="rId3" display="https://directorio.cdhcm.org.mx/transparencia/2023/art_121/fr_XV/CONCURSOALGUNO.pdf"/>
  </hyperlinks>
  <printOptions/>
  <pageMargins left="0.7" right="0.7" top="0.75" bottom="0.75" header="0.3" footer="0.3"/>
  <pageSetup orientation="portrait" paperSize="9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8DE5F-288E-4E93-B564-31363C6D9700}">
  <sheetPr>
    <tabColor theme="9" tint="0.7999799847602844"/>
  </sheetPr>
  <dimension ref="A3:AC7"/>
  <sheetViews>
    <sheetView workbookViewId="0" topLeftCell="A1">
      <selection activeCell="A1" sqref="A1:XFD6"/>
    </sheetView>
  </sheetViews>
  <sheetFormatPr defaultColWidth="11.421875" defaultRowHeight="15"/>
  <cols>
    <col min="2" max="2" width="14.421875" style="0" customWidth="1"/>
    <col min="3" max="3" width="14.8515625" style="0" customWidth="1"/>
    <col min="5" max="5" width="16.57421875" style="0" customWidth="1"/>
    <col min="6" max="6" width="13.421875" style="0" customWidth="1"/>
    <col min="8" max="8" width="21.140625" style="0" customWidth="1"/>
    <col min="9" max="9" width="21.00390625" style="0" customWidth="1"/>
    <col min="10" max="10" width="17.421875" style="0" customWidth="1"/>
    <col min="13" max="13" width="23.7109375" style="0" customWidth="1"/>
    <col min="14" max="14" width="17.7109375" style="0" customWidth="1"/>
    <col min="15" max="15" width="35.140625" style="0" customWidth="1"/>
    <col min="16" max="16" width="21.7109375" style="0" customWidth="1"/>
    <col min="17" max="17" width="20.28125" style="0" customWidth="1"/>
    <col min="18" max="18" width="28.57421875" style="0" customWidth="1"/>
    <col min="19" max="19" width="33.7109375" style="0" customWidth="1"/>
    <col min="20" max="20" width="20.57421875" style="0" customWidth="1"/>
    <col min="21" max="21" width="24.00390625" style="0" customWidth="1"/>
    <col min="22" max="22" width="26.00390625" style="0" customWidth="1"/>
    <col min="23" max="23" width="37.57421875" style="0" customWidth="1"/>
    <col min="24" max="24" width="31.140625" style="0" customWidth="1"/>
    <col min="25" max="25" width="38.140625" style="0" customWidth="1"/>
    <col min="26" max="26" width="31.57421875" style="0" customWidth="1"/>
    <col min="27" max="27" width="21.140625" style="0" customWidth="1"/>
    <col min="28" max="28" width="22.421875" style="0" customWidth="1"/>
    <col min="29" max="29" width="26.7109375" style="0" customWidth="1"/>
  </cols>
  <sheetData>
    <row r="1" s="3" customFormat="1" ht="30" customHeight="1"/>
    <row r="2" s="3" customFormat="1" ht="15"/>
    <row r="3" spans="1:26" s="3" customFormat="1" ht="15">
      <c r="A3" s="29"/>
      <c r="B3" s="30"/>
      <c r="C3" s="30"/>
      <c r="D3" s="29"/>
      <c r="E3" s="30"/>
      <c r="F3" s="30"/>
      <c r="G3" s="29"/>
      <c r="H3" s="30"/>
      <c r="I3" s="30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s="22" customFormat="1" ht="15">
      <c r="A4" s="31" t="s">
        <v>44</v>
      </c>
      <c r="B4" s="32"/>
      <c r="C4" s="32"/>
      <c r="D4" s="31" t="s">
        <v>0</v>
      </c>
      <c r="E4" s="32"/>
      <c r="F4" s="32"/>
      <c r="G4" s="7" t="s">
        <v>45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9" s="21" customFormat="1" ht="15">
      <c r="A5" s="29" t="s">
        <v>49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1:29" s="3" customFormat="1" ht="57.75" customHeight="1">
      <c r="A6" s="17" t="s">
        <v>1</v>
      </c>
      <c r="B6" s="17" t="s">
        <v>50</v>
      </c>
      <c r="C6" s="17" t="s">
        <v>51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52</v>
      </c>
      <c r="I6" s="17" t="s">
        <v>7</v>
      </c>
      <c r="J6" s="17" t="s">
        <v>8</v>
      </c>
      <c r="K6" s="17" t="s">
        <v>9</v>
      </c>
      <c r="L6" s="17" t="s">
        <v>10</v>
      </c>
      <c r="M6" s="17" t="s">
        <v>53</v>
      </c>
      <c r="N6" s="17" t="s">
        <v>11</v>
      </c>
      <c r="O6" s="17" t="s">
        <v>54</v>
      </c>
      <c r="P6" s="17" t="s">
        <v>55</v>
      </c>
      <c r="Q6" s="17" t="s">
        <v>56</v>
      </c>
      <c r="R6" s="17" t="s">
        <v>57</v>
      </c>
      <c r="S6" s="17" t="s">
        <v>58</v>
      </c>
      <c r="T6" s="17" t="s">
        <v>59</v>
      </c>
      <c r="U6" s="17" t="s">
        <v>60</v>
      </c>
      <c r="V6" s="17" t="s">
        <v>61</v>
      </c>
      <c r="W6" s="17" t="s">
        <v>62</v>
      </c>
      <c r="X6" s="17" t="s">
        <v>63</v>
      </c>
      <c r="Y6" s="17" t="s">
        <v>64</v>
      </c>
      <c r="Z6" s="17" t="s">
        <v>13</v>
      </c>
      <c r="AA6" s="17" t="s">
        <v>65</v>
      </c>
      <c r="AB6" s="17" t="s">
        <v>66</v>
      </c>
      <c r="AC6" s="17" t="s">
        <v>14</v>
      </c>
    </row>
    <row r="7" spans="1:29" s="27" customFormat="1" ht="67.5" customHeight="1">
      <c r="A7" s="4">
        <v>2023</v>
      </c>
      <c r="B7" s="5">
        <v>45108</v>
      </c>
      <c r="C7" s="5">
        <v>45199</v>
      </c>
      <c r="D7" s="4" t="s">
        <v>20</v>
      </c>
      <c r="E7" s="4" t="s">
        <v>16</v>
      </c>
      <c r="F7" s="4" t="s">
        <v>17</v>
      </c>
      <c r="G7" s="4" t="s">
        <v>29</v>
      </c>
      <c r="H7" s="4" t="s">
        <v>29</v>
      </c>
      <c r="I7" s="4" t="s">
        <v>29</v>
      </c>
      <c r="J7" s="4" t="s">
        <v>29</v>
      </c>
      <c r="K7" s="4">
        <v>0</v>
      </c>
      <c r="L7" s="4">
        <v>0</v>
      </c>
      <c r="M7" s="4" t="s">
        <v>29</v>
      </c>
      <c r="N7" s="4">
        <v>0</v>
      </c>
      <c r="O7" s="14" t="s">
        <v>74</v>
      </c>
      <c r="P7" s="4" t="s">
        <v>26</v>
      </c>
      <c r="Q7" s="4">
        <v>0</v>
      </c>
      <c r="R7" s="4">
        <v>0</v>
      </c>
      <c r="S7" s="4">
        <v>0</v>
      </c>
      <c r="T7" s="4" t="s">
        <v>29</v>
      </c>
      <c r="U7" s="4" t="s">
        <v>29</v>
      </c>
      <c r="V7" s="4" t="s">
        <v>29</v>
      </c>
      <c r="W7" s="4" t="s">
        <v>73</v>
      </c>
      <c r="X7" s="14" t="s">
        <v>74</v>
      </c>
      <c r="Y7" s="14" t="s">
        <v>72</v>
      </c>
      <c r="Z7" s="4" t="s">
        <v>69</v>
      </c>
      <c r="AA7" s="26">
        <v>45214</v>
      </c>
      <c r="AB7" s="5">
        <v>45199</v>
      </c>
      <c r="AC7" s="20" t="s">
        <v>70</v>
      </c>
    </row>
  </sheetData>
  <mergeCells count="6">
    <mergeCell ref="A5:AC5"/>
    <mergeCell ref="A3:C3"/>
    <mergeCell ref="D3:F3"/>
    <mergeCell ref="G3:I3"/>
    <mergeCell ref="A4:C4"/>
    <mergeCell ref="D4:F4"/>
  </mergeCells>
  <dataValidations count="4">
    <dataValidation type="list" allowBlank="1" showErrorMessage="1" sqref="F7">
      <formula1>Hidden_36</formula1>
    </dataValidation>
    <dataValidation type="list" allowBlank="1" showErrorMessage="1" sqref="E7">
      <formula1>Hidden_25</formula1>
    </dataValidation>
    <dataValidation type="list" allowBlank="1" showErrorMessage="1" sqref="D7">
      <formula1>Hidden_14</formula1>
    </dataValidation>
    <dataValidation type="list" allowBlank="1" showErrorMessage="1" sqref="P7">
      <formula1>Hidden_416</formula1>
    </dataValidation>
  </dataValidations>
  <hyperlinks>
    <hyperlink ref="Y7" r:id="rId1" display="https://spdh.cdhcm.org.mx/"/>
    <hyperlink ref="O7" r:id="rId2" display="https://directorio.cdhcm.org.mx/transparencia/2023/art_121/fr_XV/NoAplica_A121FrXV.pdf"/>
    <hyperlink ref="X7" r:id="rId3" display="https://directorio.cdhcm.org.mx/transparencia/2023/art_121/fr_XV/NoAplica_A121FrXV.pdf"/>
  </hyperlinks>
  <printOptions/>
  <pageMargins left="0.7" right="0.7" top="0.75" bottom="0.75" header="0.3" footer="0.3"/>
  <pageSetup horizontalDpi="1200" verticalDpi="1200" orientation="portrait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CACFB-9C40-4FAF-A923-ABB661268F56}">
  <sheetPr>
    <tabColor theme="3" tint="0.5999900102615356"/>
  </sheetPr>
  <dimension ref="A3:AC19"/>
  <sheetViews>
    <sheetView tabSelected="1" workbookViewId="0" topLeftCell="A1">
      <selection activeCell="K11" sqref="K11"/>
    </sheetView>
  </sheetViews>
  <sheetFormatPr defaultColWidth="11.421875" defaultRowHeight="15"/>
  <cols>
    <col min="5" max="5" width="23.421875" style="0" customWidth="1"/>
    <col min="6" max="6" width="23.57421875" style="0" customWidth="1"/>
    <col min="8" max="8" width="26.140625" style="0" customWidth="1"/>
    <col min="9" max="9" width="25.28125" style="0" customWidth="1"/>
    <col min="10" max="10" width="23.8515625" style="0" customWidth="1"/>
    <col min="11" max="11" width="14.57421875" style="0" customWidth="1"/>
    <col min="12" max="12" width="18.140625" style="0" customWidth="1"/>
    <col min="13" max="13" width="14.421875" style="0" customWidth="1"/>
    <col min="14" max="14" width="15.57421875" style="0" customWidth="1"/>
    <col min="15" max="15" width="25.28125" style="0" customWidth="1"/>
    <col min="24" max="24" width="30.57421875" style="0" customWidth="1"/>
    <col min="25" max="25" width="29.8515625" style="0" customWidth="1"/>
    <col min="26" max="26" width="21.57421875" style="0" customWidth="1"/>
    <col min="27" max="27" width="25.140625" style="0" customWidth="1"/>
    <col min="28" max="28" width="18.7109375" style="0" customWidth="1"/>
    <col min="29" max="29" width="24.8515625" style="0" customWidth="1"/>
  </cols>
  <sheetData>
    <row r="1" s="3" customFormat="1" ht="30" customHeight="1"/>
    <row r="2" s="3" customFormat="1" ht="15"/>
    <row r="3" spans="1:26" s="3" customFormat="1" ht="15">
      <c r="A3" s="29"/>
      <c r="B3" s="30"/>
      <c r="C3" s="30"/>
      <c r="D3" s="29"/>
      <c r="E3" s="30"/>
      <c r="F3" s="30"/>
      <c r="G3" s="29"/>
      <c r="H3" s="30"/>
      <c r="I3" s="30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5" customFormat="1" ht="15">
      <c r="A4" s="31" t="s">
        <v>44</v>
      </c>
      <c r="B4" s="32"/>
      <c r="C4" s="32"/>
      <c r="D4" s="31" t="s">
        <v>0</v>
      </c>
      <c r="E4" s="32"/>
      <c r="F4" s="32"/>
      <c r="G4" s="7" t="s">
        <v>45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9" s="24" customFormat="1" ht="15">
      <c r="A5" s="29" t="s">
        <v>49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1:29" s="3" customFormat="1" ht="57.75" customHeight="1">
      <c r="A6" s="17" t="s">
        <v>1</v>
      </c>
      <c r="B6" s="17" t="s">
        <v>50</v>
      </c>
      <c r="C6" s="17" t="s">
        <v>51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52</v>
      </c>
      <c r="I6" s="17" t="s">
        <v>7</v>
      </c>
      <c r="J6" s="17" t="s">
        <v>8</v>
      </c>
      <c r="K6" s="17" t="s">
        <v>9</v>
      </c>
      <c r="L6" s="17" t="s">
        <v>10</v>
      </c>
      <c r="M6" s="17" t="s">
        <v>53</v>
      </c>
      <c r="N6" s="17" t="s">
        <v>11</v>
      </c>
      <c r="O6" s="17" t="s">
        <v>54</v>
      </c>
      <c r="P6" s="17" t="s">
        <v>55</v>
      </c>
      <c r="Q6" s="17" t="s">
        <v>56</v>
      </c>
      <c r="R6" s="17" t="s">
        <v>57</v>
      </c>
      <c r="S6" s="17" t="s">
        <v>58</v>
      </c>
      <c r="T6" s="17" t="s">
        <v>59</v>
      </c>
      <c r="U6" s="17" t="s">
        <v>60</v>
      </c>
      <c r="V6" s="17" t="s">
        <v>61</v>
      </c>
      <c r="W6" s="17" t="s">
        <v>62</v>
      </c>
      <c r="X6" s="17" t="s">
        <v>63</v>
      </c>
      <c r="Y6" s="17" t="s">
        <v>64</v>
      </c>
      <c r="Z6" s="17" t="s">
        <v>13</v>
      </c>
      <c r="AA6" s="17" t="s">
        <v>65</v>
      </c>
      <c r="AB6" s="17" t="s">
        <v>66</v>
      </c>
      <c r="AC6" s="17" t="s">
        <v>14</v>
      </c>
    </row>
    <row r="7" spans="1:29" s="27" customFormat="1" ht="65.1" customHeight="1">
      <c r="A7" s="4">
        <v>2023</v>
      </c>
      <c r="B7" s="5">
        <v>45200</v>
      </c>
      <c r="C7" s="5">
        <v>45291</v>
      </c>
      <c r="D7" s="4" t="s">
        <v>20</v>
      </c>
      <c r="E7" s="4" t="s">
        <v>16</v>
      </c>
      <c r="F7" s="4" t="s">
        <v>21</v>
      </c>
      <c r="G7" s="4" t="s">
        <v>75</v>
      </c>
      <c r="H7" s="4" t="s">
        <v>76</v>
      </c>
      <c r="I7" s="4" t="s">
        <v>77</v>
      </c>
      <c r="J7" s="4" t="s">
        <v>78</v>
      </c>
      <c r="K7" s="34">
        <v>47527</v>
      </c>
      <c r="L7" s="34">
        <v>37365.35</v>
      </c>
      <c r="M7" s="5">
        <v>45210</v>
      </c>
      <c r="N7" s="4" t="s">
        <v>79</v>
      </c>
      <c r="O7" s="14" t="s">
        <v>80</v>
      </c>
      <c r="P7" s="4" t="s">
        <v>26</v>
      </c>
      <c r="Q7" s="4">
        <v>84</v>
      </c>
      <c r="R7" s="4">
        <v>0</v>
      </c>
      <c r="S7" s="4">
        <v>0</v>
      </c>
      <c r="T7" s="35" t="s">
        <v>29</v>
      </c>
      <c r="U7" s="35" t="s">
        <v>29</v>
      </c>
      <c r="V7" s="35" t="s">
        <v>29</v>
      </c>
      <c r="W7" s="4" t="s">
        <v>73</v>
      </c>
      <c r="X7" s="14" t="s">
        <v>81</v>
      </c>
      <c r="Y7" s="14" t="s">
        <v>72</v>
      </c>
      <c r="Z7" s="4" t="s">
        <v>69</v>
      </c>
      <c r="AA7" s="38">
        <v>45306</v>
      </c>
      <c r="AB7" s="36">
        <v>45291</v>
      </c>
      <c r="AC7" s="37" t="s">
        <v>82</v>
      </c>
    </row>
    <row r="8" spans="1:29" s="27" customFormat="1" ht="65.1" customHeight="1">
      <c r="A8" s="4">
        <v>2023</v>
      </c>
      <c r="B8" s="5">
        <v>45200</v>
      </c>
      <c r="C8" s="5">
        <v>45291</v>
      </c>
      <c r="D8" s="4" t="s">
        <v>20</v>
      </c>
      <c r="E8" s="4" t="s">
        <v>16</v>
      </c>
      <c r="F8" s="4" t="s">
        <v>21</v>
      </c>
      <c r="G8" s="4" t="s">
        <v>83</v>
      </c>
      <c r="H8" s="4" t="s">
        <v>84</v>
      </c>
      <c r="I8" s="4" t="s">
        <v>77</v>
      </c>
      <c r="J8" s="4" t="s">
        <v>85</v>
      </c>
      <c r="K8" s="34">
        <v>47527</v>
      </c>
      <c r="L8" s="34">
        <v>37365.35</v>
      </c>
      <c r="M8" s="5">
        <v>45210</v>
      </c>
      <c r="N8" s="4" t="s">
        <v>79</v>
      </c>
      <c r="O8" s="14" t="s">
        <v>80</v>
      </c>
      <c r="P8" s="4" t="s">
        <v>26</v>
      </c>
      <c r="Q8" s="4">
        <v>18</v>
      </c>
      <c r="R8" s="4">
        <v>0</v>
      </c>
      <c r="S8" s="4">
        <v>0</v>
      </c>
      <c r="T8" s="4" t="s">
        <v>29</v>
      </c>
      <c r="U8" s="4" t="s">
        <v>29</v>
      </c>
      <c r="V8" s="4" t="s">
        <v>29</v>
      </c>
      <c r="W8" s="4" t="s">
        <v>68</v>
      </c>
      <c r="X8" s="14" t="s">
        <v>81</v>
      </c>
      <c r="Y8" s="14" t="s">
        <v>72</v>
      </c>
      <c r="Z8" s="4" t="s">
        <v>69</v>
      </c>
      <c r="AA8" s="38">
        <v>45306</v>
      </c>
      <c r="AB8" s="39">
        <v>45291</v>
      </c>
      <c r="AC8" s="37"/>
    </row>
    <row r="9" spans="1:29" s="27" customFormat="1" ht="65.1" customHeight="1">
      <c r="A9" s="4">
        <v>2023</v>
      </c>
      <c r="B9" s="5">
        <v>45200</v>
      </c>
      <c r="C9" s="5">
        <v>45291</v>
      </c>
      <c r="D9" s="4" t="s">
        <v>20</v>
      </c>
      <c r="E9" s="4" t="s">
        <v>16</v>
      </c>
      <c r="F9" s="4" t="s">
        <v>21</v>
      </c>
      <c r="G9" s="4" t="s">
        <v>86</v>
      </c>
      <c r="H9" s="4" t="s">
        <v>87</v>
      </c>
      <c r="I9" s="4" t="s">
        <v>77</v>
      </c>
      <c r="J9" s="4" t="s">
        <v>85</v>
      </c>
      <c r="K9" s="34">
        <v>47527</v>
      </c>
      <c r="L9" s="34">
        <v>37365.35</v>
      </c>
      <c r="M9" s="5">
        <v>45210</v>
      </c>
      <c r="N9" s="4" t="s">
        <v>79</v>
      </c>
      <c r="O9" s="14" t="s">
        <v>80</v>
      </c>
      <c r="P9" s="4" t="s">
        <v>26</v>
      </c>
      <c r="Q9" s="4">
        <v>15</v>
      </c>
      <c r="R9" s="4">
        <v>0</v>
      </c>
      <c r="S9" s="4">
        <v>0</v>
      </c>
      <c r="T9" s="4" t="s">
        <v>29</v>
      </c>
      <c r="U9" s="4" t="s">
        <v>29</v>
      </c>
      <c r="V9" s="4" t="s">
        <v>29</v>
      </c>
      <c r="W9" s="4" t="s">
        <v>73</v>
      </c>
      <c r="X9" s="14" t="s">
        <v>81</v>
      </c>
      <c r="Y9" s="14" t="s">
        <v>72</v>
      </c>
      <c r="Z9" s="4" t="s">
        <v>69</v>
      </c>
      <c r="AA9" s="38">
        <v>45306</v>
      </c>
      <c r="AB9" s="39">
        <v>45291</v>
      </c>
      <c r="AC9" s="37"/>
    </row>
    <row r="10" spans="1:29" s="27" customFormat="1" ht="65.1" customHeight="1">
      <c r="A10" s="4">
        <v>2023</v>
      </c>
      <c r="B10" s="5">
        <v>45200</v>
      </c>
      <c r="C10" s="5">
        <v>45291</v>
      </c>
      <c r="D10" s="4" t="s">
        <v>20</v>
      </c>
      <c r="E10" s="4" t="s">
        <v>16</v>
      </c>
      <c r="F10" s="4" t="s">
        <v>21</v>
      </c>
      <c r="G10" s="4" t="s">
        <v>88</v>
      </c>
      <c r="H10" s="4" t="s">
        <v>89</v>
      </c>
      <c r="I10" s="4" t="s">
        <v>77</v>
      </c>
      <c r="J10" s="4" t="s">
        <v>90</v>
      </c>
      <c r="K10" s="34">
        <v>47527</v>
      </c>
      <c r="L10" s="34">
        <v>37365.35</v>
      </c>
      <c r="M10" s="5">
        <v>45210</v>
      </c>
      <c r="N10" s="4" t="s">
        <v>79</v>
      </c>
      <c r="O10" s="14" t="s">
        <v>80</v>
      </c>
      <c r="P10" s="4" t="s">
        <v>26</v>
      </c>
      <c r="Q10" s="4">
        <v>13</v>
      </c>
      <c r="R10" s="4">
        <v>0</v>
      </c>
      <c r="S10" s="4">
        <v>0</v>
      </c>
      <c r="T10" s="4" t="s">
        <v>29</v>
      </c>
      <c r="U10" s="4" t="s">
        <v>29</v>
      </c>
      <c r="V10" s="4" t="s">
        <v>29</v>
      </c>
      <c r="W10" s="4" t="s">
        <v>73</v>
      </c>
      <c r="X10" s="14" t="s">
        <v>81</v>
      </c>
      <c r="Y10" s="14" t="s">
        <v>72</v>
      </c>
      <c r="Z10" s="4" t="s">
        <v>69</v>
      </c>
      <c r="AA10" s="38">
        <v>45306</v>
      </c>
      <c r="AB10" s="39">
        <v>45291</v>
      </c>
      <c r="AC10" s="37"/>
    </row>
    <row r="11" spans="1:29" s="27" customFormat="1" ht="65.1" customHeight="1">
      <c r="A11" s="4">
        <v>2023</v>
      </c>
      <c r="B11" s="5">
        <v>45200</v>
      </c>
      <c r="C11" s="5">
        <v>45291</v>
      </c>
      <c r="D11" s="4" t="s">
        <v>20</v>
      </c>
      <c r="E11" s="4" t="s">
        <v>16</v>
      </c>
      <c r="F11" s="4" t="s">
        <v>21</v>
      </c>
      <c r="G11" s="4" t="s">
        <v>91</v>
      </c>
      <c r="H11" s="4" t="s">
        <v>92</v>
      </c>
      <c r="I11" s="4" t="s">
        <v>93</v>
      </c>
      <c r="J11" s="4" t="s">
        <v>90</v>
      </c>
      <c r="K11" s="34">
        <v>35573</v>
      </c>
      <c r="L11" s="34">
        <v>28315.37</v>
      </c>
      <c r="M11" s="5">
        <v>45210</v>
      </c>
      <c r="N11" s="4" t="s">
        <v>79</v>
      </c>
      <c r="O11" s="14" t="s">
        <v>80</v>
      </c>
      <c r="P11" s="4" t="s">
        <v>26</v>
      </c>
      <c r="Q11" s="4">
        <v>15</v>
      </c>
      <c r="R11" s="4">
        <v>0</v>
      </c>
      <c r="S11" s="4">
        <v>0</v>
      </c>
      <c r="T11" s="4" t="s">
        <v>29</v>
      </c>
      <c r="U11" s="4" t="s">
        <v>29</v>
      </c>
      <c r="V11" s="4" t="s">
        <v>29</v>
      </c>
      <c r="W11" s="4" t="s">
        <v>73</v>
      </c>
      <c r="X11" s="14" t="s">
        <v>81</v>
      </c>
      <c r="Y11" s="14" t="s">
        <v>72</v>
      </c>
      <c r="Z11" s="4" t="s">
        <v>69</v>
      </c>
      <c r="AA11" s="38">
        <v>45306</v>
      </c>
      <c r="AB11" s="39">
        <v>45291</v>
      </c>
      <c r="AC11" s="37"/>
    </row>
    <row r="12" spans="1:29" s="27" customFormat="1" ht="65.1" customHeight="1">
      <c r="A12" s="4">
        <v>2023</v>
      </c>
      <c r="B12" s="5">
        <v>45200</v>
      </c>
      <c r="C12" s="5">
        <v>45291</v>
      </c>
      <c r="D12" s="4" t="s">
        <v>20</v>
      </c>
      <c r="E12" s="4" t="s">
        <v>16</v>
      </c>
      <c r="F12" s="4" t="s">
        <v>21</v>
      </c>
      <c r="G12" s="4" t="s">
        <v>94</v>
      </c>
      <c r="H12" s="4" t="s">
        <v>95</v>
      </c>
      <c r="I12" s="4" t="s">
        <v>93</v>
      </c>
      <c r="J12" s="4" t="s">
        <v>78</v>
      </c>
      <c r="K12" s="34">
        <v>35573</v>
      </c>
      <c r="L12" s="34">
        <v>28315.37</v>
      </c>
      <c r="M12" s="5">
        <v>45210</v>
      </c>
      <c r="N12" s="4" t="s">
        <v>79</v>
      </c>
      <c r="O12" s="14" t="s">
        <v>80</v>
      </c>
      <c r="P12" s="4" t="s">
        <v>26</v>
      </c>
      <c r="Q12" s="4">
        <v>117</v>
      </c>
      <c r="R12" s="4">
        <v>0</v>
      </c>
      <c r="S12" s="4">
        <v>0</v>
      </c>
      <c r="T12" s="4" t="s">
        <v>29</v>
      </c>
      <c r="U12" s="4" t="s">
        <v>29</v>
      </c>
      <c r="V12" s="4" t="s">
        <v>29</v>
      </c>
      <c r="W12" s="4" t="s">
        <v>73</v>
      </c>
      <c r="X12" s="14" t="s">
        <v>81</v>
      </c>
      <c r="Y12" s="14" t="s">
        <v>72</v>
      </c>
      <c r="Z12" s="4" t="s">
        <v>69</v>
      </c>
      <c r="AA12" s="38">
        <v>45306</v>
      </c>
      <c r="AB12" s="39">
        <v>45291</v>
      </c>
      <c r="AC12" s="37"/>
    </row>
    <row r="13" spans="1:29" s="27" customFormat="1" ht="65.1" customHeight="1">
      <c r="A13" s="4">
        <v>2023</v>
      </c>
      <c r="B13" s="5">
        <v>45200</v>
      </c>
      <c r="C13" s="5">
        <v>45291</v>
      </c>
      <c r="D13" s="4" t="s">
        <v>20</v>
      </c>
      <c r="E13" s="4" t="s">
        <v>16</v>
      </c>
      <c r="F13" s="4" t="s">
        <v>21</v>
      </c>
      <c r="G13" s="4" t="s">
        <v>96</v>
      </c>
      <c r="H13" s="4" t="s">
        <v>97</v>
      </c>
      <c r="I13" s="4" t="s">
        <v>93</v>
      </c>
      <c r="J13" s="4" t="s">
        <v>90</v>
      </c>
      <c r="K13" s="34">
        <v>35573</v>
      </c>
      <c r="L13" s="34">
        <v>28315.37</v>
      </c>
      <c r="M13" s="5">
        <v>45210</v>
      </c>
      <c r="N13" s="4" t="s">
        <v>79</v>
      </c>
      <c r="O13" s="14" t="s">
        <v>80</v>
      </c>
      <c r="P13" s="4" t="s">
        <v>26</v>
      </c>
      <c r="Q13" s="4">
        <v>8</v>
      </c>
      <c r="R13" s="4">
        <v>0</v>
      </c>
      <c r="S13" s="4">
        <v>0</v>
      </c>
      <c r="T13" s="4" t="s">
        <v>29</v>
      </c>
      <c r="U13" s="4" t="s">
        <v>29</v>
      </c>
      <c r="V13" s="4" t="s">
        <v>29</v>
      </c>
      <c r="W13" s="4" t="s">
        <v>73</v>
      </c>
      <c r="X13" s="14" t="s">
        <v>81</v>
      </c>
      <c r="Y13" s="14" t="s">
        <v>72</v>
      </c>
      <c r="Z13" s="4" t="s">
        <v>69</v>
      </c>
      <c r="AA13" s="38">
        <v>45306</v>
      </c>
      <c r="AB13" s="39">
        <v>45291</v>
      </c>
      <c r="AC13" s="37"/>
    </row>
    <row r="14" spans="1:29" s="27" customFormat="1" ht="65.1" customHeight="1">
      <c r="A14" s="4">
        <v>2023</v>
      </c>
      <c r="B14" s="5">
        <v>45200</v>
      </c>
      <c r="C14" s="5">
        <v>45291</v>
      </c>
      <c r="D14" s="4" t="s">
        <v>20</v>
      </c>
      <c r="E14" s="4" t="s">
        <v>16</v>
      </c>
      <c r="F14" s="4" t="s">
        <v>21</v>
      </c>
      <c r="G14" s="4" t="s">
        <v>98</v>
      </c>
      <c r="H14" s="4" t="s">
        <v>99</v>
      </c>
      <c r="I14" s="4" t="s">
        <v>93</v>
      </c>
      <c r="J14" s="4" t="s">
        <v>85</v>
      </c>
      <c r="K14" s="34">
        <v>35573</v>
      </c>
      <c r="L14" s="34">
        <v>28315.37</v>
      </c>
      <c r="M14" s="5">
        <v>45210</v>
      </c>
      <c r="N14" s="4" t="s">
        <v>79</v>
      </c>
      <c r="O14" s="14" t="s">
        <v>80</v>
      </c>
      <c r="P14" s="4" t="s">
        <v>26</v>
      </c>
      <c r="Q14" s="4">
        <v>18</v>
      </c>
      <c r="R14" s="4">
        <v>0</v>
      </c>
      <c r="S14" s="4">
        <v>0</v>
      </c>
      <c r="T14" s="4" t="s">
        <v>29</v>
      </c>
      <c r="U14" s="4" t="s">
        <v>29</v>
      </c>
      <c r="V14" s="4" t="s">
        <v>29</v>
      </c>
      <c r="W14" s="4" t="s">
        <v>73</v>
      </c>
      <c r="X14" s="14" t="s">
        <v>81</v>
      </c>
      <c r="Y14" s="14" t="s">
        <v>72</v>
      </c>
      <c r="Z14" s="4" t="s">
        <v>69</v>
      </c>
      <c r="AA14" s="38">
        <v>45306</v>
      </c>
      <c r="AB14" s="39">
        <v>45291</v>
      </c>
      <c r="AC14" s="37"/>
    </row>
    <row r="15" spans="1:29" s="27" customFormat="1" ht="65.1" customHeight="1">
      <c r="A15" s="4">
        <v>2023</v>
      </c>
      <c r="B15" s="5">
        <v>45200</v>
      </c>
      <c r="C15" s="5">
        <v>45291</v>
      </c>
      <c r="D15" s="4" t="s">
        <v>20</v>
      </c>
      <c r="E15" s="4" t="s">
        <v>16</v>
      </c>
      <c r="F15" s="4" t="s">
        <v>21</v>
      </c>
      <c r="G15" s="4" t="s">
        <v>100</v>
      </c>
      <c r="H15" s="4" t="s">
        <v>101</v>
      </c>
      <c r="I15" s="4" t="s">
        <v>102</v>
      </c>
      <c r="J15" s="4" t="s">
        <v>78</v>
      </c>
      <c r="K15" s="34">
        <v>27519</v>
      </c>
      <c r="L15" s="34">
        <v>22355.66</v>
      </c>
      <c r="M15" s="5">
        <v>45210</v>
      </c>
      <c r="N15" s="4" t="s">
        <v>79</v>
      </c>
      <c r="O15" s="14" t="s">
        <v>80</v>
      </c>
      <c r="P15" s="4" t="s">
        <v>26</v>
      </c>
      <c r="Q15" s="4">
        <v>195</v>
      </c>
      <c r="R15" s="4">
        <v>0</v>
      </c>
      <c r="S15" s="4">
        <v>0</v>
      </c>
      <c r="T15" s="4" t="s">
        <v>29</v>
      </c>
      <c r="U15" s="4" t="s">
        <v>29</v>
      </c>
      <c r="V15" s="4" t="s">
        <v>29</v>
      </c>
      <c r="W15" s="4" t="s">
        <v>68</v>
      </c>
      <c r="X15" s="14" t="s">
        <v>81</v>
      </c>
      <c r="Y15" s="14" t="s">
        <v>72</v>
      </c>
      <c r="Z15" s="4" t="s">
        <v>69</v>
      </c>
      <c r="AA15" s="38">
        <v>45306</v>
      </c>
      <c r="AB15" s="39">
        <v>45291</v>
      </c>
      <c r="AC15" s="37"/>
    </row>
    <row r="16" spans="1:29" s="27" customFormat="1" ht="65.1" customHeight="1">
      <c r="A16" s="4">
        <v>2023</v>
      </c>
      <c r="B16" s="5">
        <v>45200</v>
      </c>
      <c r="C16" s="5">
        <v>45291</v>
      </c>
      <c r="D16" s="4" t="s">
        <v>20</v>
      </c>
      <c r="E16" s="4" t="s">
        <v>16</v>
      </c>
      <c r="F16" s="4" t="s">
        <v>21</v>
      </c>
      <c r="G16" s="4" t="s">
        <v>103</v>
      </c>
      <c r="H16" s="4" t="s">
        <v>104</v>
      </c>
      <c r="I16" s="4" t="s">
        <v>102</v>
      </c>
      <c r="J16" s="4" t="s">
        <v>85</v>
      </c>
      <c r="K16" s="34">
        <v>27519</v>
      </c>
      <c r="L16" s="34">
        <v>22355.66</v>
      </c>
      <c r="M16" s="5">
        <v>45210</v>
      </c>
      <c r="N16" s="4" t="s">
        <v>79</v>
      </c>
      <c r="O16" s="14" t="s">
        <v>80</v>
      </c>
      <c r="P16" s="4" t="s">
        <v>26</v>
      </c>
      <c r="Q16" s="4">
        <v>50</v>
      </c>
      <c r="R16" s="4">
        <v>0</v>
      </c>
      <c r="S16" s="4">
        <v>0</v>
      </c>
      <c r="T16" s="4" t="s">
        <v>29</v>
      </c>
      <c r="U16" s="4" t="s">
        <v>29</v>
      </c>
      <c r="V16" s="4" t="s">
        <v>29</v>
      </c>
      <c r="W16" s="4" t="s">
        <v>68</v>
      </c>
      <c r="X16" s="14" t="s">
        <v>81</v>
      </c>
      <c r="Y16" s="14" t="s">
        <v>72</v>
      </c>
      <c r="Z16" s="4" t="s">
        <v>69</v>
      </c>
      <c r="AA16" s="38">
        <v>45306</v>
      </c>
      <c r="AB16" s="39">
        <v>45291</v>
      </c>
      <c r="AC16" s="37"/>
    </row>
    <row r="17" spans="1:29" s="27" customFormat="1" ht="65.1" customHeight="1">
      <c r="A17" s="4">
        <v>2023</v>
      </c>
      <c r="B17" s="5">
        <v>45200</v>
      </c>
      <c r="C17" s="5">
        <v>45291</v>
      </c>
      <c r="D17" s="4" t="s">
        <v>20</v>
      </c>
      <c r="E17" s="4" t="s">
        <v>16</v>
      </c>
      <c r="F17" s="4" t="s">
        <v>21</v>
      </c>
      <c r="G17" s="4" t="s">
        <v>105</v>
      </c>
      <c r="H17" s="4" t="s">
        <v>106</v>
      </c>
      <c r="I17" s="4" t="s">
        <v>102</v>
      </c>
      <c r="J17" s="4" t="s">
        <v>90</v>
      </c>
      <c r="K17" s="34">
        <v>27519</v>
      </c>
      <c r="L17" s="34">
        <v>22355.66</v>
      </c>
      <c r="M17" s="5">
        <v>45210</v>
      </c>
      <c r="N17" s="4" t="s">
        <v>79</v>
      </c>
      <c r="O17" s="14" t="s">
        <v>80</v>
      </c>
      <c r="P17" s="4" t="s">
        <v>26</v>
      </c>
      <c r="Q17" s="4">
        <v>18</v>
      </c>
      <c r="R17" s="4">
        <v>0</v>
      </c>
      <c r="S17" s="4">
        <v>0</v>
      </c>
      <c r="T17" s="4" t="s">
        <v>29</v>
      </c>
      <c r="U17" s="4" t="s">
        <v>29</v>
      </c>
      <c r="V17" s="4" t="s">
        <v>29</v>
      </c>
      <c r="W17" s="4" t="s">
        <v>68</v>
      </c>
      <c r="X17" s="14" t="s">
        <v>81</v>
      </c>
      <c r="Y17" s="14" t="s">
        <v>72</v>
      </c>
      <c r="Z17" s="4" t="s">
        <v>69</v>
      </c>
      <c r="AA17" s="38">
        <v>45306</v>
      </c>
      <c r="AB17" s="39">
        <v>45291</v>
      </c>
      <c r="AC17" s="37"/>
    </row>
    <row r="18" spans="1:29" s="27" customFormat="1" ht="65.1" customHeight="1">
      <c r="A18" s="4">
        <v>2023</v>
      </c>
      <c r="B18" s="5">
        <v>45200</v>
      </c>
      <c r="C18" s="5">
        <v>45291</v>
      </c>
      <c r="D18" s="4" t="s">
        <v>20</v>
      </c>
      <c r="E18" s="4" t="s">
        <v>16</v>
      </c>
      <c r="F18" s="4" t="s">
        <v>21</v>
      </c>
      <c r="G18" s="4" t="s">
        <v>107</v>
      </c>
      <c r="H18" s="4" t="s">
        <v>108</v>
      </c>
      <c r="I18" s="4" t="s">
        <v>102</v>
      </c>
      <c r="J18" s="4" t="s">
        <v>109</v>
      </c>
      <c r="K18" s="34">
        <v>27519</v>
      </c>
      <c r="L18" s="34">
        <v>22355.66</v>
      </c>
      <c r="M18" s="5">
        <v>45210</v>
      </c>
      <c r="N18" s="4" t="s">
        <v>79</v>
      </c>
      <c r="O18" s="14" t="s">
        <v>80</v>
      </c>
      <c r="P18" s="4" t="s">
        <v>26</v>
      </c>
      <c r="Q18" s="4">
        <v>90</v>
      </c>
      <c r="R18" s="4">
        <v>0</v>
      </c>
      <c r="S18" s="4">
        <v>0</v>
      </c>
      <c r="T18" s="4" t="s">
        <v>29</v>
      </c>
      <c r="U18" s="4" t="s">
        <v>29</v>
      </c>
      <c r="V18" s="4" t="s">
        <v>29</v>
      </c>
      <c r="W18" s="4" t="s">
        <v>73</v>
      </c>
      <c r="X18" s="14" t="s">
        <v>81</v>
      </c>
      <c r="Y18" s="14" t="s">
        <v>72</v>
      </c>
      <c r="Z18" s="4" t="s">
        <v>69</v>
      </c>
      <c r="AA18" s="38">
        <v>45306</v>
      </c>
      <c r="AB18" s="39">
        <v>45291</v>
      </c>
      <c r="AC18" s="37"/>
    </row>
    <row r="19" spans="1:29" s="27" customFormat="1" ht="65.1" customHeight="1">
      <c r="A19" s="4">
        <v>2023</v>
      </c>
      <c r="B19" s="5">
        <v>45200</v>
      </c>
      <c r="C19" s="5">
        <v>45291</v>
      </c>
      <c r="D19" s="4" t="s">
        <v>20</v>
      </c>
      <c r="E19" s="4" t="s">
        <v>16</v>
      </c>
      <c r="F19" s="4" t="s">
        <v>21</v>
      </c>
      <c r="G19" s="4" t="s">
        <v>110</v>
      </c>
      <c r="H19" s="4" t="s">
        <v>111</v>
      </c>
      <c r="I19" s="4" t="s">
        <v>102</v>
      </c>
      <c r="J19" s="4" t="s">
        <v>85</v>
      </c>
      <c r="K19" s="34">
        <v>27519</v>
      </c>
      <c r="L19" s="34">
        <v>22355.66</v>
      </c>
      <c r="M19" s="5">
        <v>45210</v>
      </c>
      <c r="N19" s="4" t="s">
        <v>79</v>
      </c>
      <c r="O19" s="14" t="s">
        <v>80</v>
      </c>
      <c r="P19" s="4" t="s">
        <v>26</v>
      </c>
      <c r="Q19" s="4">
        <v>14</v>
      </c>
      <c r="R19" s="4">
        <v>0</v>
      </c>
      <c r="S19" s="4">
        <v>0</v>
      </c>
      <c r="T19" s="4" t="s">
        <v>29</v>
      </c>
      <c r="U19" s="4" t="s">
        <v>29</v>
      </c>
      <c r="V19" s="4" t="s">
        <v>29</v>
      </c>
      <c r="W19" s="4" t="s">
        <v>73</v>
      </c>
      <c r="X19" s="14" t="s">
        <v>81</v>
      </c>
      <c r="Y19" s="14" t="s">
        <v>72</v>
      </c>
      <c r="Z19" s="4" t="s">
        <v>69</v>
      </c>
      <c r="AA19" s="38">
        <v>45306</v>
      </c>
      <c r="AB19" s="39">
        <v>45291</v>
      </c>
      <c r="AC19" s="37"/>
    </row>
  </sheetData>
  <mergeCells count="6">
    <mergeCell ref="A3:C3"/>
    <mergeCell ref="D3:F3"/>
    <mergeCell ref="G3:I3"/>
    <mergeCell ref="A4:C4"/>
    <mergeCell ref="D4:F4"/>
    <mergeCell ref="A5:AC5"/>
  </mergeCells>
  <dataValidations count="4">
    <dataValidation type="list" allowBlank="1" showErrorMessage="1" sqref="D7:D19">
      <formula1>Hidden_14</formula1>
    </dataValidation>
    <dataValidation type="list" allowBlank="1" showErrorMessage="1" sqref="E7:E19">
      <formula1>Hidden_25</formula1>
    </dataValidation>
    <dataValidation type="list" allowBlank="1" showErrorMessage="1" sqref="F7:F19">
      <formula1>Hidden_36</formula1>
    </dataValidation>
    <dataValidation type="list" allowBlank="1" showErrorMessage="1" sqref="P7:P19">
      <formula1>Hidden_416</formula1>
    </dataValidation>
  </dataValidations>
  <hyperlinks>
    <hyperlink ref="O7" r:id="rId1" display="https://directorio.cdhcm.org.mx/pdf/estrados/2023/Convocatoria_Abierta_SPDH_2023-2024.pdf"/>
    <hyperlink ref="O8" r:id="rId2" display="https://directorio.cdhcm.org.mx/pdf/estrados/2023/Convocatoria_Abierta_SPDH_2023-2024.pdf"/>
    <hyperlink ref="O9" r:id="rId3" display="https://directorio.cdhcm.org.mx/pdf/estrados/2023/Convocatoria_Abierta_SPDH_2023-2024.pdf"/>
    <hyperlink ref="O10" r:id="rId4" display="https://directorio.cdhcm.org.mx/pdf/estrados/2023/Convocatoria_Abierta_SPDH_2023-2024.pdf"/>
    <hyperlink ref="O11" r:id="rId5" display="https://directorio.cdhcm.org.mx/pdf/estrados/2023/Convocatoria_Abierta_SPDH_2023-2024.pdf"/>
    <hyperlink ref="O12" r:id="rId6" display="https://directorio.cdhcm.org.mx/pdf/estrados/2023/Convocatoria_Abierta_SPDH_2023-2024.pdf"/>
    <hyperlink ref="O13" r:id="rId7" display="https://directorio.cdhcm.org.mx/pdf/estrados/2023/Convocatoria_Abierta_SPDH_2023-2024.pdf"/>
    <hyperlink ref="O14" r:id="rId8" display="https://directorio.cdhcm.org.mx/pdf/estrados/2023/Convocatoria_Abierta_SPDH_2023-2024.pdf"/>
    <hyperlink ref="O15" r:id="rId9" display="https://directorio.cdhcm.org.mx/pdf/estrados/2023/Convocatoria_Abierta_SPDH_2023-2024.pdf"/>
    <hyperlink ref="O16" r:id="rId10" display="https://directorio.cdhcm.org.mx/pdf/estrados/2023/Convocatoria_Abierta_SPDH_2023-2024.pdf"/>
    <hyperlink ref="O17" r:id="rId11" display="https://directorio.cdhcm.org.mx/pdf/estrados/2023/Convocatoria_Abierta_SPDH_2023-2024.pdf"/>
    <hyperlink ref="O18" r:id="rId12" display="https://directorio.cdhcm.org.mx/pdf/estrados/2023/Convocatoria_Abierta_SPDH_2023-2024.pdf"/>
    <hyperlink ref="O19" r:id="rId13" display="https://directorio.cdhcm.org.mx/pdf/estrados/2023/Convocatoria_Abierta_SPDH_2023-2024.pdf"/>
    <hyperlink ref="Y7" r:id="rId14" display="https://spdh.cdhcm.org.mx/"/>
    <hyperlink ref="Y8:Y19" r:id="rId15" display="https://spdh.cdhcm.org.mx/"/>
    <hyperlink ref="X7" r:id="rId16" display="https://cdhcm.org.mx/wp-content/uploads/2023/12/Resultados-de-la-Revision-y-Validacion-de-Registro-Electronico_.pdf"/>
    <hyperlink ref="X8:X19" r:id="rId17" display="https://cdhcm.org.mx/wp-content/uploads/2023/12/Resultados-de-la-Revision-y-Validacion-de-Registro-Electronico_.pdf"/>
  </hyperlinks>
  <printOptions/>
  <pageMargins left="0.7" right="0.7" top="0.75" bottom="0.75" header="0.3" footer="0.3"/>
  <pageSetup orientation="portrait" paperSize="9"/>
  <drawing r:id="rId1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 topLeftCell="A1"/>
  </sheetViews>
  <sheetFormatPr defaultColWidth="8.8515625" defaultRowHeight="15"/>
  <sheetData>
    <row r="1" ht="15">
      <c r="A1" t="s">
        <v>19</v>
      </c>
    </row>
    <row r="2" ht="15">
      <c r="A2" t="s">
        <v>20</v>
      </c>
    </row>
    <row r="3" ht="15">
      <c r="A3" t="s">
        <v>22</v>
      </c>
    </row>
    <row r="4" ht="15">
      <c r="A4" t="s">
        <v>15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>
      <selection activeCell="A2" sqref="A2"/>
    </sheetView>
  </sheetViews>
  <sheetFormatPr defaultColWidth="8.8515625" defaultRowHeight="15"/>
  <sheetData>
    <row r="1" ht="15">
      <c r="A1" t="s">
        <v>16</v>
      </c>
    </row>
    <row r="2" ht="15">
      <c r="A2" t="s">
        <v>23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8.8515625" defaultRowHeight="15"/>
  <sheetData>
    <row r="1" ht="15">
      <c r="A1" t="s">
        <v>21</v>
      </c>
    </row>
    <row r="2" ht="15">
      <c r="A2" t="s">
        <v>24</v>
      </c>
    </row>
    <row r="3" ht="15">
      <c r="A3" t="s">
        <v>17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5"/>
  <sheetViews>
    <sheetView workbookViewId="0" topLeftCell="A1"/>
  </sheetViews>
  <sheetFormatPr defaultColWidth="8.8515625" defaultRowHeight="15"/>
  <sheetData>
    <row r="1" ht="15">
      <c r="A1" t="s">
        <v>25</v>
      </c>
    </row>
    <row r="2" ht="15">
      <c r="A2" t="s">
        <v>18</v>
      </c>
    </row>
    <row r="3" ht="15">
      <c r="A3" t="s">
        <v>26</v>
      </c>
    </row>
    <row r="4" ht="15">
      <c r="A4" t="s">
        <v>27</v>
      </c>
    </row>
    <row r="5" ht="15">
      <c r="A5" t="s">
        <v>28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 Cuevas</dc:creator>
  <cp:keywords/>
  <dc:description/>
  <cp:lastModifiedBy>Paulina Carrera G</cp:lastModifiedBy>
  <dcterms:created xsi:type="dcterms:W3CDTF">2019-02-13T00:47:47Z</dcterms:created>
  <dcterms:modified xsi:type="dcterms:W3CDTF">2024-01-29T16:59:13Z</dcterms:modified>
  <cp:category/>
  <cp:version/>
  <cp:contentType/>
  <cp:contentStatus/>
</cp:coreProperties>
</file>