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750" yWindow="540" windowWidth="27015" windowHeight="1399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</sheets>
  <externalReferences>
    <externalReference r:id="rId10"/>
  </externalReferences>
  <definedNames>
    <definedName name="Hidden_13">Hidden_1!$A$1:$A$2</definedName>
    <definedName name="Hidden_29">Hidden_2!$A$1:$A$2</definedName>
    <definedName name="Hidden_310">Hidden_3!$A$1:$A$32</definedName>
    <definedName name="Hidden_39">[1]Hidden_3!$A$1:$A$32</definedName>
    <definedName name="Hidden_413">Hidden_4!$A$1:$A$32</definedName>
    <definedName name="Hidden_514">Hidden_5!$A$1:$A$2</definedName>
    <definedName name="Hidden_616">Hidden_6!$A$1:$A$26</definedName>
    <definedName name="Hidden_618">[1]Hidden_6!$A$1:$A$41</definedName>
    <definedName name="Hidden_720">Hidden_7!$A$1:$A$41</definedName>
    <definedName name="Hidden_827">Hidden_8!$A$1:$A$32</definedName>
  </definedNames>
  <calcPr calcId="145621"/>
</workbook>
</file>

<file path=xl/calcChain.xml><?xml version="1.0" encoding="utf-8"?>
<calcChain xmlns="http://schemas.openxmlformats.org/spreadsheetml/2006/main">
  <c r="AA84" i="1" l="1"/>
  <c r="AA63" i="1"/>
  <c r="AA69" i="1"/>
  <c r="AA64" i="1"/>
  <c r="AA50" i="1"/>
  <c r="AA29" i="1"/>
  <c r="AA27" i="1"/>
  <c r="AA23" i="1"/>
  <c r="AA14" i="1"/>
  <c r="AA11" i="1"/>
</calcChain>
</file>

<file path=xl/sharedStrings.xml><?xml version="1.0" encoding="utf-8"?>
<sst xmlns="http://schemas.openxmlformats.org/spreadsheetml/2006/main" count="3415" uniqueCount="901">
  <si>
    <t>Padrón de proveedores y contratistas</t>
  </si>
  <si>
    <t>A121Fr34_Padrón-de-proveedores-y-contratistas</t>
  </si>
  <si>
    <t>La información relativa a las personas físicas y morales con las que se celebre contratos de adquisiciones, arrendamientos, servicios, obras públicas y/o servicios relacionados con las mismas y en su caso éste deberá guardar correspondencia con el registro electrónico de proveedores que le corresponda</t>
  </si>
  <si>
    <t>1</t>
  </si>
  <si>
    <t>4</t>
  </si>
  <si>
    <t>9</t>
  </si>
  <si>
    <t>2</t>
  </si>
  <si>
    <t>7</t>
  </si>
  <si>
    <t>13</t>
  </si>
  <si>
    <t>14</t>
  </si>
  <si>
    <t>475013</t>
  </si>
  <si>
    <t>474999</t>
  </si>
  <si>
    <t>475000</t>
  </si>
  <si>
    <t>474996</t>
  </si>
  <si>
    <t>475005</t>
  </si>
  <si>
    <t>475006</t>
  </si>
  <si>
    <t>475007</t>
  </si>
  <si>
    <t>475008</t>
  </si>
  <si>
    <t>475020</t>
  </si>
  <si>
    <t>474997</t>
  </si>
  <si>
    <t>474987</t>
  </si>
  <si>
    <t>475022</t>
  </si>
  <si>
    <t>475003</t>
  </si>
  <si>
    <t>474998</t>
  </si>
  <si>
    <t>474985</t>
  </si>
  <si>
    <t>475028</t>
  </si>
  <si>
    <t>474984</t>
  </si>
  <si>
    <t>475024</t>
  </si>
  <si>
    <t>475014</t>
  </si>
  <si>
    <t>475015</t>
  </si>
  <si>
    <t>475004</t>
  </si>
  <si>
    <t>475025</t>
  </si>
  <si>
    <t>475016</t>
  </si>
  <si>
    <t>475026</t>
  </si>
  <si>
    <t>475017</t>
  </si>
  <si>
    <t>475027</t>
  </si>
  <si>
    <t>475018</t>
  </si>
  <si>
    <t>474986</t>
  </si>
  <si>
    <t>475019</t>
  </si>
  <si>
    <t>474989</t>
  </si>
  <si>
    <t>474990</t>
  </si>
  <si>
    <t>474991</t>
  </si>
  <si>
    <t>474992</t>
  </si>
  <si>
    <t>474993</t>
  </si>
  <si>
    <t>475009</t>
  </si>
  <si>
    <t>474994</t>
  </si>
  <si>
    <t>475021</t>
  </si>
  <si>
    <t>475023</t>
  </si>
  <si>
    <t>475012</t>
  </si>
  <si>
    <t>474995</t>
  </si>
  <si>
    <t>475010</t>
  </si>
  <si>
    <t>475011</t>
  </si>
  <si>
    <t>474983</t>
  </si>
  <si>
    <t>475030</t>
  </si>
  <si>
    <t>475001</t>
  </si>
  <si>
    <t>475029</t>
  </si>
  <si>
    <t>474988</t>
  </si>
  <si>
    <t>475002</t>
  </si>
  <si>
    <t>Tabla Campos</t>
  </si>
  <si>
    <t>Ejercicio</t>
  </si>
  <si>
    <t>Fecha de inicio del periodo que se informa</t>
  </si>
  <si>
    <t>Fecha de término del periodo que se informa</t>
  </si>
  <si>
    <t>Personería Jurídica del proveedor o contratista (catálogo)</t>
  </si>
  <si>
    <t>Nombre(s) del proveedor o contratista</t>
  </si>
  <si>
    <t>Primer apellido del proveedor o contratista</t>
  </si>
  <si>
    <t>Segundo apellido del proveedor o contratista</t>
  </si>
  <si>
    <t>Denominación o razón social del proveedor o contratista</t>
  </si>
  <si>
    <t>Estratificación</t>
  </si>
  <si>
    <t>Origen del proveedor o contratista (catálogo)</t>
  </si>
  <si>
    <t>Entidad federativa, si la empresa es nacional (catálogo)</t>
  </si>
  <si>
    <t>País de origen, si la empresa es una filial extranjera</t>
  </si>
  <si>
    <t>RFC de la persona física o moral con homoclave incluida</t>
  </si>
  <si>
    <t>Entidad federativa de la persona física o moral (catálogo)</t>
  </si>
  <si>
    <t>Realiza subcontrataciones (catálogo)</t>
  </si>
  <si>
    <t>Actividad económica de la empresa</t>
  </si>
  <si>
    <t>Domicilio fiscal: Tipo de vialidad (catálogo)</t>
  </si>
  <si>
    <t>Domicilio fiscal: Nombre de la vialidad</t>
  </si>
  <si>
    <t>Domicilio fiscal: Número exterior</t>
  </si>
  <si>
    <t>Domicilio fiscal: Número interior, en su caso</t>
  </si>
  <si>
    <t>Domicilio fiscal: Tipo de asentamiento (catálogo)</t>
  </si>
  <si>
    <t>Domicilio fiscal: Nombre del asentamiento</t>
  </si>
  <si>
    <t>Domicilio fiscal: Clave de la localidad</t>
  </si>
  <si>
    <t>Domicilio fiscal: Nombre de la localidad</t>
  </si>
  <si>
    <t>Domicilio fiscal: Clave del municipio</t>
  </si>
  <si>
    <t>Domicilio fiscal: Nombre del municipio o delegación</t>
  </si>
  <si>
    <t>Domicilio fiscal: Clave de la Entidad Federativa</t>
  </si>
  <si>
    <t>Domicilio fiscal: Entidad Federativa (catálogo)</t>
  </si>
  <si>
    <t>Domicilio fiscal: Código postal</t>
  </si>
  <si>
    <t>País del domicilio en el extranjero, en su caso</t>
  </si>
  <si>
    <t>Ciudad del domicilio en el extranjero, en su caso</t>
  </si>
  <si>
    <t>Calle del domicilio en el extranjero, en su caso</t>
  </si>
  <si>
    <t>Número del domicilio en el extranjero, en su caso</t>
  </si>
  <si>
    <t>Nombre(s) del representante legal de la empresa</t>
  </si>
  <si>
    <t>Primer apellido del representante legal de la empresa</t>
  </si>
  <si>
    <t>Segundo apellido del representante legal de la empresa</t>
  </si>
  <si>
    <t>Teléfono de contacto representante legal de la empresa</t>
  </si>
  <si>
    <t>Correo electrónico representante legal, en su caso</t>
  </si>
  <si>
    <t>Tipo de acreditación legal representante legal</t>
  </si>
  <si>
    <t>Página web del proveedor o contratista</t>
  </si>
  <si>
    <t>Teléfono oficial del proveedor o contratista</t>
  </si>
  <si>
    <t>Correo electrónico comercial del proveedor o contratista</t>
  </si>
  <si>
    <t>Hipervínculo Registro Proveedores Contratistas, en su caso</t>
  </si>
  <si>
    <t>Hipervínculo al Directorio de Proveedores y Contratistas Sancionados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</si>
  <si>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</si>
  <si>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</si>
  <si>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</si>
  <si>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</si>
  <si>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</si>
  <si>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</si>
  <si>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Nacional</t>
  </si>
  <si>
    <t>Extranjero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</si>
  <si>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</si>
  <si>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</si>
  <si>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</si>
  <si>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</si>
  <si>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</si>
  <si>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</si>
  <si>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</si>
  <si>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</si>
  <si>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</si>
  <si>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</si>
  <si>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</si>
  <si>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</si>
  <si>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</si>
  <si>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</si>
  <si>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</si>
  <si>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</si>
  <si>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</si>
  <si>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</si>
  <si>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</si>
  <si>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</si>
  <si>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</si>
  <si>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</si>
  <si>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</si>
  <si>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</si>
  <si>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</si>
  <si>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</si>
  <si>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</si>
  <si>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</si>
  <si>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</si>
  <si>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</si>
  <si>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</si>
  <si>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</si>
  <si>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</si>
  <si>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</si>
  <si>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</si>
  <si>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</si>
  <si>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</si>
  <si>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</si>
  <si>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</si>
  <si>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</si>
  <si>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</si>
  <si>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</si>
  <si>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</si>
  <si>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</si>
  <si>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</si>
  <si>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</si>
  <si>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</si>
  <si>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</si>
  <si>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</si>
  <si>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</si>
  <si>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</si>
  <si>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</si>
  <si>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</si>
  <si>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</si>
  <si>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</si>
  <si>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</si>
  <si>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</si>
  <si>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</si>
  <si>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</si>
  <si>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</si>
  <si>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</si>
  <si>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</si>
  <si>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</si>
  <si>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</si>
  <si>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</si>
  <si>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</si>
  <si>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</si>
  <si>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</si>
  <si>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</si>
  <si>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</si>
  <si>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</si>
  <si>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</si>
  <si>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</si>
  <si>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</si>
  <si>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</si>
  <si>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</si>
  <si>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</si>
  <si>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</si>
  <si>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</si>
  <si>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</si>
  <si>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</si>
  <si>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</si>
  <si>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</si>
  <si>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</si>
  <si>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</si>
  <si>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</si>
  <si>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</si>
  <si>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</si>
  <si>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</si>
  <si>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</si>
  <si>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</si>
  <si>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</si>
  <si>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</si>
  <si>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</si>
  <si>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</si>
  <si>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</si>
  <si>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</si>
  <si>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</si>
  <si>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METLIFE MEXICO S.A.</t>
  </si>
  <si>
    <t xml:space="preserve">CUANDO SE TRATA DE PERSONAS MORALES LEGALMENTE NO EXISTEN APELLIDOS PATERNOS NI MATERNOS </t>
  </si>
  <si>
    <t>Gran Empresa</t>
  </si>
  <si>
    <t>MÉXICO</t>
  </si>
  <si>
    <t>MME920427EM3</t>
  </si>
  <si>
    <t>SEGUROS</t>
  </si>
  <si>
    <t>LOMAS DE CHAPULTEPEC</t>
  </si>
  <si>
    <t>PISO 16</t>
  </si>
  <si>
    <t>09</t>
  </si>
  <si>
    <t>MIGUEL HIDALGO</t>
  </si>
  <si>
    <t>11000</t>
  </si>
  <si>
    <t>NO HAY</t>
  </si>
  <si>
    <t xml:space="preserve"> 5328 7000</t>
  </si>
  <si>
    <t>NO PROPORCIONO</t>
  </si>
  <si>
    <t xml:space="preserve"> No se cuenta con uno</t>
  </si>
  <si>
    <t>http://directorio.cdhdf.org.mx/transparencia/2016/art_121/fr_I/sistema_integral_admoncdhdf.pdf</t>
  </si>
  <si>
    <t>DIRECCIÓN GENERAL DE ADMINISTRACIÓN</t>
  </si>
  <si>
    <t>CONSORCIO GASOLINERO PLUS, S. A. DE C.V.</t>
  </si>
  <si>
    <t>CGP970522EE4</t>
  </si>
  <si>
    <t>SUMINISTRO DE GASOLINA</t>
  </si>
  <si>
    <t>THIERS</t>
  </si>
  <si>
    <t>PISO 6</t>
  </si>
  <si>
    <t>ANZURES</t>
  </si>
  <si>
    <t>11590</t>
  </si>
  <si>
    <t xml:space="preserve"> 5262-3849</t>
  </si>
  <si>
    <t xml:space="preserve"> atencionaclientes@hidrosina.com.mx</t>
  </si>
  <si>
    <t>http://.atencionaclientes@hidrosina.com.mx</t>
  </si>
  <si>
    <t>J.R. INTERCONTROL, S. A. DE C. V.</t>
  </si>
  <si>
    <t>Mediana empresa</t>
  </si>
  <si>
    <t>JRI840903AF</t>
  </si>
  <si>
    <t>ARRENDAMIENTO DE EQUIPO DE FOTOCOPIADO E IMPRESION</t>
  </si>
  <si>
    <t xml:space="preserve">SAN JOSÉ DE LOS LEONES </t>
  </si>
  <si>
    <t xml:space="preserve"> 07</t>
  </si>
  <si>
    <t>N/A</t>
  </si>
  <si>
    <t>SAN FRANCISCO CUAUTLALPAN</t>
  </si>
  <si>
    <t>15</t>
  </si>
  <si>
    <t>057</t>
  </si>
  <si>
    <t>NAUCALPAN DE JUAREZ</t>
  </si>
  <si>
    <t>53560</t>
  </si>
  <si>
    <t xml:space="preserve"> 5359-0223</t>
  </si>
  <si>
    <t xml:space="preserve"> jrinter@infosel.com.mx</t>
  </si>
  <si>
    <t>http://.jrinter@infosel.com.mx</t>
  </si>
  <si>
    <t>ABA SEGUROS, S. A. DE C. V.</t>
  </si>
  <si>
    <t>ABA920310QW0</t>
  </si>
  <si>
    <t>COMPAÑIA DE SEGUROS</t>
  </si>
  <si>
    <t>AV. INSURGENTES SUR</t>
  </si>
  <si>
    <t xml:space="preserve"> PISO 5</t>
  </si>
  <si>
    <t>FLORIDA</t>
  </si>
  <si>
    <t>010</t>
  </si>
  <si>
    <t>ALVARO OBREGON</t>
  </si>
  <si>
    <t>01030</t>
  </si>
  <si>
    <t xml:space="preserve"> 01-800-712-28-28</t>
  </si>
  <si>
    <t xml:space="preserve"> vianey.abaseguros@hotmail.com</t>
  </si>
  <si>
    <t>http://.vianey.abaseguros@hotmail.com</t>
  </si>
  <si>
    <t>SEGUROS INBURSA S.A. DE C.V.</t>
  </si>
  <si>
    <t>SIN9408027L7</t>
  </si>
  <si>
    <t>INSURGENTES SUR</t>
  </si>
  <si>
    <t>ÚNICAMENTE CUENTA CON NÚMERO EXTERIOR</t>
  </si>
  <si>
    <t>PEÑA POBRE</t>
  </si>
  <si>
    <t>012</t>
  </si>
  <si>
    <t>TLAPAN</t>
  </si>
  <si>
    <t>53250055 EXT 0669</t>
  </si>
  <si>
    <t>WWW.INBURSA.COM</t>
  </si>
  <si>
    <t>http://.WWW.INBURSA.COM</t>
  </si>
  <si>
    <t>BAÑOS LIMPIOS  DE MÉXICO S.A. DE C.V.</t>
  </si>
  <si>
    <t>BLM081127IBA</t>
  </si>
  <si>
    <t>LIMPIEZA</t>
  </si>
  <si>
    <t>GARGOLAS</t>
  </si>
  <si>
    <t>99</t>
  </si>
  <si>
    <t>JARDINES DEL SUR</t>
  </si>
  <si>
    <t>013</t>
  </si>
  <si>
    <t>XOCHIMILCO</t>
  </si>
  <si>
    <t>16050</t>
  </si>
  <si>
    <t>55 5675 1694</t>
  </si>
  <si>
    <t>http://.noproporciona.com</t>
  </si>
  <si>
    <t>CASA VEGA EVENTOS S.A. DE C.V.</t>
  </si>
  <si>
    <t>CVE141013944</t>
  </si>
  <si>
    <t>BANQUETES</t>
  </si>
  <si>
    <t>JUVENTINO ROSAS</t>
  </si>
  <si>
    <t>162</t>
  </si>
  <si>
    <t>EX HIPODROMO DE PERALVILLO</t>
  </si>
  <si>
    <t>015</t>
  </si>
  <si>
    <t>CUAUHTEMOC</t>
  </si>
  <si>
    <t>06250</t>
  </si>
  <si>
    <t>ventas@casavega.com.mx</t>
  </si>
  <si>
    <t>http://.ventas@casavega.com.mx</t>
  </si>
  <si>
    <t>AUTOMOTRIZ Y FUERZA CASAD S.A DE C.V.</t>
  </si>
  <si>
    <t>AFC131219QH6</t>
  </si>
  <si>
    <t>MANTENIMIENTO AUTOMOTRIZ</t>
  </si>
  <si>
    <t>JAVIER MINA</t>
  </si>
  <si>
    <t>SAN MIGUEL XALPA</t>
  </si>
  <si>
    <t>007</t>
  </si>
  <si>
    <t>IZTAPALAPA</t>
  </si>
  <si>
    <t xml:space="preserve">DAVID </t>
  </si>
  <si>
    <t>GUERRERO</t>
  </si>
  <si>
    <t>MONCADA</t>
  </si>
  <si>
    <t>DAVID  GUERRERO MONCADA</t>
  </si>
  <si>
    <t>GUMD870611PN5_</t>
  </si>
  <si>
    <t>ALIMENTOS</t>
  </si>
  <si>
    <t>ALDAMA</t>
  </si>
  <si>
    <t>72</t>
  </si>
  <si>
    <t>BO SAN PABLO</t>
  </si>
  <si>
    <t>09000</t>
  </si>
  <si>
    <t xml:space="preserve"> 56853288</t>
  </si>
  <si>
    <t>ayluardos@hotmail.com</t>
  </si>
  <si>
    <t>http://.ayluardos@hotmail.com</t>
  </si>
  <si>
    <t>PEREZ, COLIN, AVILES, VAZQUEZ Y ASOCIADOS, S.C.</t>
  </si>
  <si>
    <t>PCA8911229G6</t>
  </si>
  <si>
    <t>ASESIRIA LEGAL</t>
  </si>
  <si>
    <t>AV COYOACAN</t>
  </si>
  <si>
    <t>333</t>
  </si>
  <si>
    <t>8</t>
  </si>
  <si>
    <t>DEL VALLE</t>
  </si>
  <si>
    <t>014</t>
  </si>
  <si>
    <t>BENITO JUAREZ</t>
  </si>
  <si>
    <t>03100</t>
  </si>
  <si>
    <t xml:space="preserve"> (55)5536-3407</t>
  </si>
  <si>
    <t>ESPECIALISTAS EN MEDIOS, S. A. DE C. V.</t>
  </si>
  <si>
    <t>EME9408192F7</t>
  </si>
  <si>
    <t>SERVICIO DE MONITOREO DE NOTICIAS DE RADIO Y TELEVISION</t>
  </si>
  <si>
    <t>GONZALEZ DE COSSIO</t>
  </si>
  <si>
    <t>04100</t>
  </si>
  <si>
    <t xml:space="preserve"> 5575-9595 </t>
  </si>
  <si>
    <t>SI VALE MEXICO, S.A. DE C.V.</t>
  </si>
  <si>
    <t>PUN9810229R0</t>
  </si>
  <si>
    <t>TARJETAS DE VALES DE DESPENSA</t>
  </si>
  <si>
    <t>PASEO DE LA REFORMA</t>
  </si>
  <si>
    <t>284</t>
  </si>
  <si>
    <t>6° PISO</t>
  </si>
  <si>
    <t>JUAREZ</t>
  </si>
  <si>
    <t>05600</t>
  </si>
  <si>
    <t xml:space="preserve"> 51416400 EXT. 1883</t>
  </si>
  <si>
    <t xml:space="preserve"> abustamante@sivale.com.mx</t>
  </si>
  <si>
    <t>http://.abustamante@sivale.com.mx</t>
  </si>
  <si>
    <t>E EVOLUTION, S.C.</t>
  </si>
  <si>
    <t>EVO031119AL7</t>
  </si>
  <si>
    <t>SERVICIO DE CONSULTORIA</t>
  </si>
  <si>
    <t>RIO PANUCO</t>
  </si>
  <si>
    <t>157</t>
  </si>
  <si>
    <t>06500</t>
  </si>
  <si>
    <t xml:space="preserve"> (01) 771 778 09 87</t>
  </si>
  <si>
    <t xml:space="preserve"> mexico@e-evolution.com</t>
  </si>
  <si>
    <t>http://.mexico@e-evolution.com</t>
  </si>
  <si>
    <t>JOSE JAIME</t>
  </si>
  <si>
    <t>GUZMAN</t>
  </si>
  <si>
    <t>JOSE JAIME GÚZMAN JUAREZ</t>
  </si>
  <si>
    <t>GUJJ550811QD4</t>
  </si>
  <si>
    <t>SERVICIO A LAS PLANTAS DE ELECTRICIDAD CDHDF</t>
  </si>
  <si>
    <t>BARRIO SAN PABLO</t>
  </si>
  <si>
    <t xml:space="preserve"> 56857591</t>
  </si>
  <si>
    <t>EFREN</t>
  </si>
  <si>
    <t>PEREZ</t>
  </si>
  <si>
    <t>GONZALEZ</t>
  </si>
  <si>
    <t>EFREN PEREZ GONZALEZ</t>
  </si>
  <si>
    <t>PEGE690618BZ7</t>
  </si>
  <si>
    <t>MANTENIMIENTO PREVENTIVO Y CORRECTIVO A EQUIPO DE OFICINA</t>
  </si>
  <si>
    <t>BUENAVISTA</t>
  </si>
  <si>
    <t xml:space="preserve"> 11</t>
  </si>
  <si>
    <t>SANTA ÚRSULA COAPA, MÉXICO, D.F.</t>
  </si>
  <si>
    <t>003</t>
  </si>
  <si>
    <t>COYOACAN</t>
  </si>
  <si>
    <t>04650</t>
  </si>
  <si>
    <t xml:space="preserve"> 5421-8278</t>
  </si>
  <si>
    <t xml:space="preserve"> gerogepg@hotmail.com</t>
  </si>
  <si>
    <t>http://.gerogepg@hotmail.com</t>
  </si>
  <si>
    <t>PURIFICADORES DE AGUA BAC CLEAN, S.A. DE C.V.</t>
  </si>
  <si>
    <t>PAB020320MQ0</t>
  </si>
  <si>
    <t>SERVICIO DE MANTENIMIENTO A PLANTAS PURIFICADORAS DE AGUA.</t>
  </si>
  <si>
    <t>ALTADENA</t>
  </si>
  <si>
    <t xml:space="preserve"> 16</t>
  </si>
  <si>
    <t>NAPOLES</t>
  </si>
  <si>
    <t>03810</t>
  </si>
  <si>
    <t xml:space="preserve"> 55237640</t>
  </si>
  <si>
    <t xml:space="preserve"> bac-clean@bac-clean.com</t>
  </si>
  <si>
    <t>http://.bac-clean@bac-clean.com</t>
  </si>
  <si>
    <t>MULTISERVICIO Y EVENTOS S.A. DE C.V.</t>
  </si>
  <si>
    <t>MEV990804MB5</t>
  </si>
  <si>
    <t>IMPRESIÓN Y MONTAJE DE LONAS</t>
  </si>
  <si>
    <t>SAN JUAN DE ARAGON 3RA. SECCION</t>
  </si>
  <si>
    <t>005</t>
  </si>
  <si>
    <t>GUSTAVO A. MADERO</t>
  </si>
  <si>
    <t>CARPAS NUEVA GENERACIÓN S.A. DE C.V.</t>
  </si>
  <si>
    <t>CNG080731P96</t>
  </si>
  <si>
    <t>SERVICIOS DE ALIMENTACIÓN</t>
  </si>
  <si>
    <t>ENCARNACIÓN</t>
  </si>
  <si>
    <t>129</t>
  </si>
  <si>
    <t>A</t>
  </si>
  <si>
    <t>PATRIMONIO FAMILIAR</t>
  </si>
  <si>
    <t>002</t>
  </si>
  <si>
    <t>AZCAPOTZALCO</t>
  </si>
  <si>
    <t>02980</t>
  </si>
  <si>
    <t>ventas2@carpasyeventos.com.mx&gt;</t>
  </si>
  <si>
    <t>http://.ventas2@carpasyeventos.com.mx&gt;</t>
  </si>
  <si>
    <t>ANABEL</t>
  </si>
  <si>
    <t>ORDOÑEZ</t>
  </si>
  <si>
    <t>ESPINOSA</t>
  </si>
  <si>
    <t>ANABEL ORDOÑEZ ESPINOSA</t>
  </si>
  <si>
    <t>OOEA901214TC8</t>
  </si>
  <si>
    <t>IMPRESIONES</t>
  </si>
  <si>
    <t>FLORICULTURA</t>
  </si>
  <si>
    <t>306</t>
  </si>
  <si>
    <t>20 DE NOVIEMBRE</t>
  </si>
  <si>
    <t>VENUSTIANO CARRANZA</t>
  </si>
  <si>
    <t>15300</t>
  </si>
  <si>
    <t xml:space="preserve"> 57893428</t>
  </si>
  <si>
    <t>GUADALUPE MARIBEL</t>
  </si>
  <si>
    <t>NEGRETE</t>
  </si>
  <si>
    <t>PATRICIO</t>
  </si>
  <si>
    <t>GUADALUPE MARIBEL NEGRETE PATRICIO</t>
  </si>
  <si>
    <t>NEPG621008FY7</t>
  </si>
  <si>
    <t>PRESTADORA DE SERVICIOS</t>
  </si>
  <si>
    <t>RETORNO 506</t>
  </si>
  <si>
    <t>UNIDAD MODELO</t>
  </si>
  <si>
    <t>CIUDAD DE MÉXICO</t>
  </si>
  <si>
    <t xml:space="preserve"> 57186002</t>
  </si>
  <si>
    <t>PREVEX AGENTE DE SEGUROS Y DE FINANZAS S.A. DE C.V.</t>
  </si>
  <si>
    <t>PAS0205234K9</t>
  </si>
  <si>
    <t>ASESORIA DE SEGUROS</t>
  </si>
  <si>
    <t>NUBES</t>
  </si>
  <si>
    <t>JARDINES DEL PEDREGAL</t>
  </si>
  <si>
    <t>DICOM, S.A. DE C.V.</t>
  </si>
  <si>
    <t>DIC920825DP0</t>
  </si>
  <si>
    <t>SERVICIO DE INSTALACION DE NODOS DE RED</t>
  </si>
  <si>
    <t>ASTURIAS</t>
  </si>
  <si>
    <t>ALAMOS</t>
  </si>
  <si>
    <t>03400</t>
  </si>
  <si>
    <t xml:space="preserve"> 5538-5741</t>
  </si>
  <si>
    <t xml:space="preserve"> dicom07@aol.com</t>
  </si>
  <si>
    <t>http://.dicom07@aol.com</t>
  </si>
  <si>
    <t>SANTIAGO MARBAN GRUPO INDUSTRIAL S.A. DE C.V.</t>
  </si>
  <si>
    <t>SMG101209FD9</t>
  </si>
  <si>
    <t>REPARACION Y MANTENIMIENTO DE MAQUINARIA Y EQUIPO IND.</t>
  </si>
  <si>
    <t>CASAS GRANDES</t>
  </si>
  <si>
    <t>NERVARTE</t>
  </si>
  <si>
    <t>IMPRESOS OFFIGRAFIC, S.A. DE C.V.</t>
  </si>
  <si>
    <t>IOF970224EF6</t>
  </si>
  <si>
    <t>SERVICIOS DE IMPRESIÓN</t>
  </si>
  <si>
    <t>MANUEL M. FLORES</t>
  </si>
  <si>
    <t>25</t>
  </si>
  <si>
    <t>OBRERA</t>
  </si>
  <si>
    <t>06800</t>
  </si>
  <si>
    <t xml:space="preserve"> 5761 24 70, 5578 05 12</t>
  </si>
  <si>
    <t xml:space="preserve"> valdos_71@yahoo.com.mx cc: josel_valdos@ograc.com</t>
  </si>
  <si>
    <t>http://.valdos_71@yahoo.com.mx</t>
  </si>
  <si>
    <t>SILVIA ELENA</t>
  </si>
  <si>
    <t>MARTINEZ</t>
  </si>
  <si>
    <t>LOPEZ ARELLANO</t>
  </si>
  <si>
    <t>SILVIA ELENA MARTINEZ LOPEZ ARELLANO</t>
  </si>
  <si>
    <t>MALS560216731</t>
  </si>
  <si>
    <t>EDIFICACIÓN,ESTUDIOS DE MECANICA DE SUELOS,MANTENIMIENTO DE EDIFICIOS</t>
  </si>
  <si>
    <t>BULGARIA</t>
  </si>
  <si>
    <t>LETRAN VALLE</t>
  </si>
  <si>
    <t xml:space="preserve"> 55709612</t>
  </si>
  <si>
    <t xml:space="preserve"> emisacv@hotmail.com</t>
  </si>
  <si>
    <t>http://.emisacv@hotmail.com</t>
  </si>
  <si>
    <t>TAYIRA TRAVEL, S.A. DE C.V.</t>
  </si>
  <si>
    <t>TTR890210TF6</t>
  </si>
  <si>
    <t>OTROS SERVICIOS DE APOYO A LOS NEGOCIOS</t>
  </si>
  <si>
    <t>ARKANSAS</t>
  </si>
  <si>
    <t>55 5359 8558</t>
  </si>
  <si>
    <t>cobranza@safedata.com.mx</t>
  </si>
  <si>
    <t>http://.cobranza@safedata.com.mx</t>
  </si>
  <si>
    <t>CLAUDIA ANGELICA</t>
  </si>
  <si>
    <t>ONOFRE</t>
  </si>
  <si>
    <t>GONZÁLEZ</t>
  </si>
  <si>
    <t>CLAUDIA ANGELICA ONOFRE GONZALEZ</t>
  </si>
  <si>
    <t>OOGC8807136N8</t>
  </si>
  <si>
    <t>LIC. EUSTAQUIO BUELNA</t>
  </si>
  <si>
    <t>JUAN ESCUTIA</t>
  </si>
  <si>
    <t xml:space="preserve">VICENCIO </t>
  </si>
  <si>
    <t>SANCHEZ</t>
  </si>
  <si>
    <t>MINISTRO</t>
  </si>
  <si>
    <t>VICENCIO SANCHEZ MINISTRO</t>
  </si>
  <si>
    <t>SAMV640127LT8</t>
  </si>
  <si>
    <t>SERVICIO DE FUIGACIÓN</t>
  </si>
  <si>
    <t>CARPIO</t>
  </si>
  <si>
    <t>MZ 165</t>
  </si>
  <si>
    <t>LT 1737</t>
  </si>
  <si>
    <t>LAZARO CARDENAS</t>
  </si>
  <si>
    <t>TLALNEPANTLA</t>
  </si>
  <si>
    <t>samfumigaciones@hotmail.com.mx</t>
  </si>
  <si>
    <t xml:space="preserve">MARIO </t>
  </si>
  <si>
    <t>TELLEZ</t>
  </si>
  <si>
    <t>JIMENEZ</t>
  </si>
  <si>
    <t>MARIO TELLEZ JIMENEZ</t>
  </si>
  <si>
    <t>TEJM551221JX2</t>
  </si>
  <si>
    <t xml:space="preserve"> MANTENIMIENTO DE ELEVADORES</t>
  </si>
  <si>
    <t>ANDADOR 3</t>
  </si>
  <si>
    <t>MZ 4</t>
  </si>
  <si>
    <t>LT 32</t>
  </si>
  <si>
    <t>006</t>
  </si>
  <si>
    <t>IZTACALCO</t>
  </si>
  <si>
    <t>08700</t>
  </si>
  <si>
    <t>SOLITECNO SA DE CV</t>
  </si>
  <si>
    <t>SOL080423LC7</t>
  </si>
  <si>
    <t>INSTALACIÓN DE CABLEADO ELÉCTRICO</t>
  </si>
  <si>
    <t>SUR</t>
  </si>
  <si>
    <t>71 A</t>
  </si>
  <si>
    <t>EL PRADO</t>
  </si>
  <si>
    <t>09480</t>
  </si>
  <si>
    <t>JUAN MANUEL</t>
  </si>
  <si>
    <t>AGUILAR</t>
  </si>
  <si>
    <t>LEÓN</t>
  </si>
  <si>
    <t>http://www.solitecno.com/</t>
  </si>
  <si>
    <t>ORME INGENIERÍA Y PROYECTOS INDUSTRIALES, S. A. DE C. V.</t>
  </si>
  <si>
    <t>OIP110909333</t>
  </si>
  <si>
    <t>MANTENIMIETO DE EQUIPOS DE AIRE ACONDICIONADO</t>
  </si>
  <si>
    <t>TERCERA CERRADA DE EL RETOÑO</t>
  </si>
  <si>
    <t>EL RETOÑO</t>
  </si>
  <si>
    <t>09440</t>
  </si>
  <si>
    <t>ROBERTO</t>
  </si>
  <si>
    <t>ORTIZ</t>
  </si>
  <si>
    <t>MENDOZA</t>
  </si>
  <si>
    <t>EDUARDO ARTURO</t>
  </si>
  <si>
    <t xml:space="preserve">RODRIGUEZ </t>
  </si>
  <si>
    <t>EDUARDO ARTURO RODRIGUEZ MARTINEZ</t>
  </si>
  <si>
    <t>ROME6805258C4</t>
  </si>
  <si>
    <t>MANTENIMIENTO DE ALFOMBRAS</t>
  </si>
  <si>
    <t>AVENIDA UNIVERSIDAD</t>
  </si>
  <si>
    <t>NARVARTE</t>
  </si>
  <si>
    <t>03020</t>
  </si>
  <si>
    <t>RODRIGO</t>
  </si>
  <si>
    <t xml:space="preserve">VELAZQUEZ </t>
  </si>
  <si>
    <t>DOMINGEZ</t>
  </si>
  <si>
    <t>RODRIGO VELAZQUEZ DOMINGUEZ</t>
  </si>
  <si>
    <t>VEDR451023BN8</t>
  </si>
  <si>
    <t>TROJES</t>
  </si>
  <si>
    <t>MINERVA</t>
  </si>
  <si>
    <t>09810</t>
  </si>
  <si>
    <t>CHUBB SEGUROS MEXICO S.A DE C.V.</t>
  </si>
  <si>
    <t>ASE901221SM4</t>
  </si>
  <si>
    <t>ASEGURADORA</t>
  </si>
  <si>
    <t>PISO 15</t>
  </si>
  <si>
    <t>06600</t>
  </si>
  <si>
    <t>MARTIN</t>
  </si>
  <si>
    <t>MORON</t>
  </si>
  <si>
    <t>CHAVEZ</t>
  </si>
  <si>
    <t>5258 5800</t>
  </si>
  <si>
    <t>SAMOS TEC S.A. DE C.V.</t>
  </si>
  <si>
    <t>STE1502201N0</t>
  </si>
  <si>
    <t>TECNOLOGIAS DE LA INFORMACION</t>
  </si>
  <si>
    <t>MAR DE HUMORES</t>
  </si>
  <si>
    <t>CIUDAD BRISA</t>
  </si>
  <si>
    <t>54380</t>
  </si>
  <si>
    <t>53 71 08 40</t>
  </si>
  <si>
    <t>YAMAHA DE MÉXICO S.A. DE C.V.</t>
  </si>
  <si>
    <t>YME730423JW1</t>
  </si>
  <si>
    <t>APARATOS MUSICALES Y ELECTRONICA</t>
  </si>
  <si>
    <t>5804-0653 /0654</t>
  </si>
  <si>
    <t>COSMOPAPEL S.A. DE C.V.</t>
  </si>
  <si>
    <t>COS060209D57</t>
  </si>
  <si>
    <t>VENTA DE PAPEL BOND</t>
  </si>
  <si>
    <t>VAINILLA</t>
  </si>
  <si>
    <t>D</t>
  </si>
  <si>
    <t>GRANJAS MEXCO</t>
  </si>
  <si>
    <t>08400</t>
  </si>
  <si>
    <t>5664-6138</t>
  </si>
  <si>
    <t>CRESUMATICA S.A DE C.V.</t>
  </si>
  <si>
    <t>CRE170131LP9</t>
  </si>
  <si>
    <t>SISTEMAS DE COMUNICACIÓN</t>
  </si>
  <si>
    <t>CHIAPAS</t>
  </si>
  <si>
    <t>PISO 1</t>
  </si>
  <si>
    <t>ROMA NORTE</t>
  </si>
  <si>
    <t>06700</t>
  </si>
  <si>
    <t>RAMON</t>
  </si>
  <si>
    <t>RIOS</t>
  </si>
  <si>
    <t>LARA</t>
  </si>
  <si>
    <t>RAMON RIOS LARA</t>
  </si>
  <si>
    <t>RILR900615IL2</t>
  </si>
  <si>
    <t>COMERCIALIZADORA</t>
  </si>
  <si>
    <t>PROLONGACIÓN DIVISI´N DEL NORTE</t>
  </si>
  <si>
    <t>EDIFICIO B, INTERIOR AU-001</t>
  </si>
  <si>
    <t>DIVISIÓN DEL NORTE</t>
  </si>
  <si>
    <t>16030</t>
  </si>
  <si>
    <t>distribuidora.rios@hotmail.com</t>
  </si>
  <si>
    <t>BEST BUY STORES S. DE R.L.  DE C.V</t>
  </si>
  <si>
    <t>BBS070606D33</t>
  </si>
  <si>
    <t>VENTA DE PRODUCTOS ELECTRÓNICOS</t>
  </si>
  <si>
    <t xml:space="preserve">UNIVERSIDAD </t>
  </si>
  <si>
    <t>03330</t>
  </si>
  <si>
    <t>01800-237-8289</t>
  </si>
  <si>
    <t>TRETA ILUMINACION S.A DE C.V.</t>
  </si>
  <si>
    <t>TIL890220N87</t>
  </si>
  <si>
    <t>ELECTRONICA</t>
  </si>
  <si>
    <t>CRUZ VALLE VERDA</t>
  </si>
  <si>
    <t>SANTA CRUZ DEL MONTE</t>
  </si>
  <si>
    <t>53110</t>
  </si>
  <si>
    <t>ARTICULOS Y MATERIALES DUBO S.A DE C.V.</t>
  </si>
  <si>
    <t>AMD000515SPA</t>
  </si>
  <si>
    <t>MATERIAL PARA NSTALACIÓN ELECTRICA</t>
  </si>
  <si>
    <t>TONALA</t>
  </si>
  <si>
    <t xml:space="preserve">ROMA  </t>
  </si>
  <si>
    <t>GRAFI IMPACTO CREATIVO S.A. DE C.V.</t>
  </si>
  <si>
    <t>GIC090112S59</t>
  </si>
  <si>
    <t>PAPELERIA</t>
  </si>
  <si>
    <t>TUXPANGO</t>
  </si>
  <si>
    <t>INDUSTRIAL</t>
  </si>
  <si>
    <t>07800</t>
  </si>
  <si>
    <t>VERONICA</t>
  </si>
  <si>
    <t>SANDOVAL</t>
  </si>
  <si>
    <t>VERONICA SANDOVAL MARTINEZ</t>
  </si>
  <si>
    <t>Pequeña empresa</t>
  </si>
  <si>
    <t>SAMV720909MS1</t>
  </si>
  <si>
    <t>CENTRO DE ACONDICIONAMIENTO  FISICO, PERTENECIENTE AL SECTOR PRIVADO</t>
  </si>
  <si>
    <t>veronica.sandovalm@gmail.com</t>
  </si>
  <si>
    <t>GUADALUPE</t>
  </si>
  <si>
    <t>GALVAN</t>
  </si>
  <si>
    <t>MEZA</t>
  </si>
  <si>
    <t>GUADALUPE GALVAN MEZA</t>
  </si>
  <si>
    <t>GAMG891025126</t>
  </si>
  <si>
    <t>OTROS CONSULTORIOS DEL SECTOR PRIVADO PARA EL CUIDADO DE LA SALUD</t>
  </si>
  <si>
    <t>ELIGIO ANCONA</t>
  </si>
  <si>
    <t>SANTA MARIA</t>
  </si>
  <si>
    <t>06400</t>
  </si>
  <si>
    <t>lupitakey25@gmail.com</t>
  </si>
  <si>
    <t>YESMITH</t>
  </si>
  <si>
    <t>ORTEGA</t>
  </si>
  <si>
    <t>MIRANDA</t>
  </si>
  <si>
    <t>YESMITH ORTEGA MIRANDA</t>
  </si>
  <si>
    <t>OEMY7611012C0</t>
  </si>
  <si>
    <t>PERSONA FISICA CON ACTIVIDADES EMPRESARIALES Y PROFESIONALES</t>
  </si>
  <si>
    <t>ZAPOCO</t>
  </si>
  <si>
    <t>SANTA CRUZ XOCHITEPEC</t>
  </si>
  <si>
    <t>16100</t>
  </si>
  <si>
    <t>infinika7@gmail.com</t>
  </si>
  <si>
    <t xml:space="preserve">ELIGIO </t>
  </si>
  <si>
    <t>RANGEL</t>
  </si>
  <si>
    <t>CORDERO</t>
  </si>
  <si>
    <t>ELIGIO RANGE CORDERO</t>
  </si>
  <si>
    <t>RACE600113RC5</t>
  </si>
  <si>
    <t>AMANTES</t>
  </si>
  <si>
    <t>SAN RAFAEL</t>
  </si>
  <si>
    <t>54120</t>
  </si>
  <si>
    <t>http://.Nosecuenta@conuno.mx</t>
  </si>
  <si>
    <t>http://.www.chubb.com</t>
  </si>
  <si>
    <t>http://.www.cosmopapel.com.mx/</t>
  </si>
  <si>
    <t>http://.M.aprado@cresumatica.con.mx</t>
  </si>
  <si>
    <t>http://.distribuidora.rios@hotmail.com</t>
  </si>
  <si>
    <t>http://.www.bestbuy.com.mx</t>
  </si>
  <si>
    <t xml:space="preserve">http://.treta_iluminacion01@prodigy.net.mx </t>
  </si>
  <si>
    <t>http//.www.yamaha@com.mx</t>
  </si>
  <si>
    <t>FRANCISCO JAVIER</t>
  </si>
  <si>
    <t>EUROELECTRICA SA DE CV</t>
  </si>
  <si>
    <t>R3JE SA DE CV</t>
  </si>
  <si>
    <t>MELÉNDEZ</t>
  </si>
  <si>
    <t>FRANCISCO JAVIER MELÉNDEZ GUERRERO</t>
  </si>
  <si>
    <t>MEGF730416CI9</t>
  </si>
  <si>
    <t>EUR930324493</t>
  </si>
  <si>
    <t>RJX150220BU8</t>
  </si>
  <si>
    <t>XOCOYAHUALCO</t>
  </si>
  <si>
    <t>SAN FELIPE IXTACALA</t>
  </si>
  <si>
    <t>54160</t>
  </si>
  <si>
    <t>COMPRA, VENTA Y DISTRIBUCIÓN DE EQUIPO Y MATERIAL ELÉCTRICO</t>
  </si>
  <si>
    <t>AÑO DE JUÁREZ</t>
  </si>
  <si>
    <t>GRANJAS SAN ANTONIO</t>
  </si>
  <si>
    <t>09070</t>
  </si>
  <si>
    <t>GENERAR Y REALIZAR OPERACIONES DE CARACER COMERCIAL</t>
  </si>
  <si>
    <t>MANUEL ACOSTA</t>
  </si>
  <si>
    <t>MAGISTERIAL VISTA BELLA</t>
  </si>
  <si>
    <t>54050</t>
  </si>
  <si>
    <t> 67 26 88 38</t>
  </si>
  <si>
    <t>fcojavier_melendez@hotmail.com</t>
  </si>
  <si>
    <t>euroventas37@euroelectrica.com.mx</t>
  </si>
  <si>
    <t>http://www.grupocoel.com.mx</t>
  </si>
  <si>
    <t>http://www.r3j3.com/</t>
  </si>
  <si>
    <t> 67 26 88 88</t>
  </si>
  <si>
    <t>INGENIERIA AUTOMOTRIZ Y MAQUINARIA MTV SA DE CV</t>
  </si>
  <si>
    <t>IAM150806KV4</t>
  </si>
  <si>
    <t>NO</t>
  </si>
  <si>
    <t>SERVICIO DE MANTENIMIENTO PREVENTIVO Y CORRECTIVO MECÁNICO MAYOR Y VERIFICACIÓN VEHICULAR</t>
  </si>
  <si>
    <t>MINA</t>
  </si>
  <si>
    <t>C</t>
  </si>
  <si>
    <t>GUADALUPE DEL MORAL</t>
  </si>
  <si>
    <t>09300</t>
  </si>
  <si>
    <t>SÁNCHEZ</t>
  </si>
  <si>
    <t>VERÓNICA</t>
  </si>
  <si>
    <t>CASTRO</t>
  </si>
  <si>
    <t>ELECTRONIC DATA INFORMATION MEXICO, SA DE CV</t>
  </si>
  <si>
    <t>EDI060704HS1</t>
  </si>
  <si>
    <t>BAJÍO</t>
  </si>
  <si>
    <t>202-203</t>
  </si>
  <si>
    <t>ROMA SUR</t>
  </si>
  <si>
    <t>06760</t>
  </si>
  <si>
    <t xml:space="preserve">ALEJANDRO </t>
  </si>
  <si>
    <t>CASTAÑÓN</t>
  </si>
  <si>
    <t>alex@edimex.com.mx</t>
  </si>
  <si>
    <t>www.edimex.com.mx</t>
  </si>
  <si>
    <t>5687-1557</t>
  </si>
  <si>
    <t>MARÍA DE OS ÁNGELES</t>
  </si>
  <si>
    <t xml:space="preserve">MEJÍA </t>
  </si>
  <si>
    <t>GARCÍA</t>
  </si>
  <si>
    <t>MEGA5510272C1</t>
  </si>
  <si>
    <t>JANITZIO</t>
  </si>
  <si>
    <t>SAHUAYO</t>
  </si>
  <si>
    <t>15200</t>
  </si>
  <si>
    <t>banq_florencia@hotmail.com</t>
  </si>
  <si>
    <t>JULO HERNÁNDEZ ALBARRÁN</t>
  </si>
  <si>
    <t>JULIO</t>
  </si>
  <si>
    <t>HERNÁNDEZ</t>
  </si>
  <si>
    <t>ALBARRÁN</t>
  </si>
  <si>
    <t>HEAJ560816V29</t>
  </si>
  <si>
    <t>AMUZGOS</t>
  </si>
  <si>
    <t>TEZOZOMOC</t>
  </si>
  <si>
    <t>53942926</t>
  </si>
  <si>
    <t>MARÍA DE LOS ÁNGELES</t>
  </si>
  <si>
    <t>MARÍA DE LOS ÁNGELES MEJÍA GARCÍA</t>
  </si>
  <si>
    <t>NO PROPORCIONÓ</t>
  </si>
  <si>
    <t>blanca.g.h.011163@gmail.com</t>
  </si>
  <si>
    <t>MARTÍNEZ</t>
  </si>
  <si>
    <t xml:space="preserve">VERÓNICA SANDOVAL MAR´TINEZ </t>
  </si>
  <si>
    <t>SAMV720909MSI</t>
  </si>
  <si>
    <t>ardvaka@hotmail.com</t>
  </si>
  <si>
    <t>ANAYANCY</t>
  </si>
  <si>
    <t>FABIÁN</t>
  </si>
  <si>
    <t>ANAYANCY GARCÁ FABIÁN</t>
  </si>
  <si>
    <t>GAFA780827RJ7</t>
  </si>
  <si>
    <t>EJIDOS</t>
  </si>
  <si>
    <t>SAN PEDRO MARTIR</t>
  </si>
  <si>
    <t>14640</t>
  </si>
  <si>
    <t>EDGAR</t>
  </si>
  <si>
    <t>COLÍN</t>
  </si>
  <si>
    <t>GUTIÉRREZ</t>
  </si>
  <si>
    <t>EDGAR COLÍN GUTIÉRREZ</t>
  </si>
  <si>
    <t>COGX8611107T8</t>
  </si>
  <si>
    <t>FRANCISCO VILLA</t>
  </si>
  <si>
    <t>SAN JUAN TLIHUACA</t>
  </si>
  <si>
    <t>02400</t>
  </si>
  <si>
    <t>ecolin@psdigital.com.mx</t>
  </si>
  <si>
    <t>CONNECTUA NETWORKS SAPI DE CV</t>
  </si>
  <si>
    <t>CNE1706219M6</t>
  </si>
  <si>
    <t>FUNDADORES</t>
  </si>
  <si>
    <t>VALLE ORIENTE</t>
  </si>
  <si>
    <t>66269</t>
  </si>
  <si>
    <t>SAN PERDO GARZA GARCÍA</t>
  </si>
  <si>
    <t>NUEVO LEÓN</t>
  </si>
  <si>
    <t>prodriguez@connectua.com</t>
  </si>
  <si>
    <t>52-8125250168</t>
  </si>
  <si>
    <t xml:space="preserve">SERVICIOS PROFESIONALES DE TODO TIPO DE TELECOMUNICACION, COMPRA-VENTA, COMERCIALIZACIÓN, DISTRIBUCIÓN, SUMINISTRO, ABASTECIMIENTO, DISEÑO, MEJORA, EQUIPOS, OPERACIÓN, HERRAMIENTAS, PARTES, ACCESORIOS, REFACCIONES, MATERIALES, PRODUCTOS, ETC. </t>
  </si>
  <si>
    <t>INGENIERÍA APLICADA NOVA SA DE CV</t>
  </si>
  <si>
    <t>IAN881110F66</t>
  </si>
  <si>
    <t>CRÉDITO CONSTRUCTOR</t>
  </si>
  <si>
    <t>03900</t>
  </si>
  <si>
    <t>01 55 5524 8908</t>
  </si>
  <si>
    <t>contacto@novasistemas.com.mx</t>
  </si>
  <si>
    <t>www.novasistemas.com.mx</t>
  </si>
  <si>
    <t>IMPRESORES OFFSET Y SERIGRAFÍA SC DE RL DE CV</t>
  </si>
  <si>
    <t>IOS010313EG7</t>
  </si>
  <si>
    <t>PASCUAL OROZCO</t>
  </si>
  <si>
    <t>SAN MIGUEL IZTACALCO</t>
  </si>
  <si>
    <t>08650</t>
  </si>
  <si>
    <t>ctemores@macrodigital.com</t>
  </si>
  <si>
    <t>http://www.gamaimpresores.com/contacto.html</t>
  </si>
  <si>
    <t>FRABEL</t>
  </si>
  <si>
    <t xml:space="preserve">BALLINAS </t>
  </si>
  <si>
    <t>RAMÍREZ</t>
  </si>
  <si>
    <t>FRABEL BALLINAS RAMÍREZ</t>
  </si>
  <si>
    <t>BARF740423KM2</t>
  </si>
  <si>
    <t>FRANCISCO MADERO</t>
  </si>
  <si>
    <t>LA VILLA</t>
  </si>
  <si>
    <t>07050</t>
  </si>
  <si>
    <t>cotizaciones@unifrmesbme.com.mx</t>
  </si>
  <si>
    <t>Importar, exportar, adquirir, comprar, vender, arrendar, manufacturar, producir, distribuir y en general comercializar toda clase de bienes y servicios, materias primas, productos terminados o semiterminados y de cualquier otra forma, así como celebrar respecto a ellos todo tipo de actos civiles o mercantiles que no estén expresamente prohibidos por la ley…</t>
  </si>
  <si>
    <t>Persona física, cuya actividad es la de comercio al por menor de otros alimentos preparados.</t>
  </si>
  <si>
    <t>Personas físicas con actividades empresariales y profesionales</t>
  </si>
  <si>
    <t>Centros de acondicionamiento físico pertenecientes al sector privado.</t>
  </si>
  <si>
    <t>Impresión sobre pliego extendido en línea y selección de color, Acabados de impresión como: doblez, alce, barnizado, plastificado, cosido, engrapado, pegado, entre otros.</t>
  </si>
  <si>
    <t>Maquila de programación; desarrollo, desarrollo, importación y exportación de software y hardware; compraventa de artículos para equipo de computo; diseño, compraventa, distribución, representación, comisión, importación, exportación y mantenimiento de equipo electrónico; cursos de capacitación; publicidad y mercadotecnia en informática y asesoráis en general.</t>
  </si>
  <si>
    <t>Escuelas de educación secundaría general pertenecientes al sector público.</t>
  </si>
  <si>
    <t>EJIDOS DE SAN PEDRO MARTIR</t>
  </si>
  <si>
    <t>19</t>
  </si>
  <si>
    <t>JOAQUÍN ENRIQUE NEGRETE HERNÁNDEZ</t>
  </si>
  <si>
    <t>JOAQUÍN ENRIQUE</t>
  </si>
  <si>
    <t>ANA MARÍA</t>
  </si>
  <si>
    <t>SUÁREZ</t>
  </si>
  <si>
    <t>PATIÑO</t>
  </si>
  <si>
    <t>ANA MARÍA SUÁREZ PATIÑO</t>
  </si>
  <si>
    <t>NEHJ690314H82</t>
  </si>
  <si>
    <t>SUPA7602286C0</t>
  </si>
  <si>
    <t>BEXADATA, S. A. DE C. V.</t>
  </si>
  <si>
    <t>BEX111117T3A</t>
  </si>
  <si>
    <t>GOMA7911202R8</t>
  </si>
  <si>
    <t>ALEJANDRA</t>
  </si>
  <si>
    <t xml:space="preserve">GONZÁLEZ </t>
  </si>
  <si>
    <t>MARÍN</t>
  </si>
  <si>
    <t xml:space="preserve">ALEJANDRA GONZÁLEZ MARÍN </t>
  </si>
  <si>
    <t>GENERADORA DE COSAS BUENAS, S. A. P. I. DE C. V.</t>
  </si>
  <si>
    <t>GCB170720E20</t>
  </si>
  <si>
    <t>EDUARDO ARTURO RODRÍGUEZ MARTÍNEZ</t>
  </si>
  <si>
    <t xml:space="preserve">RODRÍGUEZ </t>
  </si>
  <si>
    <t xml:space="preserve">AMBIENTES CRÍTICOS ENERGÍA CONTINUA, S. A. S. DE C. V. </t>
  </si>
  <si>
    <t>ACE1803125L0</t>
  </si>
  <si>
    <t>CENTRO PAPELERO MARVA, S. A. DE C. V.</t>
  </si>
  <si>
    <t xml:space="preserve">CPM-891212-EK8  </t>
  </si>
  <si>
    <t>R3J3 SA DE CV</t>
  </si>
  <si>
    <t>VERÓNICA MENDOZA GARCÍA</t>
  </si>
  <si>
    <t>MEGV6408111E9</t>
  </si>
  <si>
    <t>TRENDING AV, S. A. DE C. V.</t>
  </si>
  <si>
    <t>TAV170508R38</t>
  </si>
  <si>
    <t>GRUPO DE ACTUACIONES NOVEDOSAS EN TECNOLOGÍA PARA ESPAÑA Y AMERICA, S. A. DE C. V.</t>
  </si>
  <si>
    <t>GAN090121MN4</t>
  </si>
  <si>
    <t>GILSAMA, S. A. DE C. V.</t>
  </si>
  <si>
    <t>GIL000904HW8</t>
  </si>
  <si>
    <t>IMPULSO MOTORS, S. A. DE C. V.</t>
  </si>
  <si>
    <t>IMO090213636</t>
  </si>
  <si>
    <t>SONI UNIVERSIDAD, S. A. DE C. V.</t>
  </si>
  <si>
    <t>OGU080722SN7</t>
  </si>
  <si>
    <t xml:space="preserve">ALFREDO MUÑOZ HERRANZ </t>
  </si>
  <si>
    <t xml:space="preserve">ALFREDO </t>
  </si>
  <si>
    <t>NUÑOZ</t>
  </si>
  <si>
    <t>HERRANZ</t>
  </si>
  <si>
    <t>MUHA53072547A</t>
  </si>
  <si>
    <t>CRUZ DEL SUR</t>
  </si>
  <si>
    <t>PEDRO CHURUBUSCO</t>
  </si>
  <si>
    <t>04230</t>
  </si>
  <si>
    <t>FUENTES DE LA BURBUJA</t>
  </si>
  <si>
    <t>LOMAS DE TECAMACHALCO</t>
  </si>
  <si>
    <t>HUIXQUILUCAN</t>
  </si>
  <si>
    <t>52780</t>
  </si>
  <si>
    <t>ANICETO ORTEGA</t>
  </si>
  <si>
    <t>COMERCIO</t>
  </si>
  <si>
    <t>ESCANDÓN</t>
  </si>
  <si>
    <t>11800</t>
  </si>
  <si>
    <t>URSULO GALVAN</t>
  </si>
  <si>
    <t>BODEGA A</t>
  </si>
  <si>
    <t>CARLOS HANK</t>
  </si>
  <si>
    <t>09700</t>
  </si>
  <si>
    <t>UNIVERSIDAD</t>
  </si>
  <si>
    <t>PANTEÓN</t>
  </si>
  <si>
    <t>COAUTLA</t>
  </si>
  <si>
    <t>06721</t>
  </si>
  <si>
    <t>5607-0871</t>
  </si>
  <si>
    <t>EJIDO CANDELARIA</t>
  </si>
  <si>
    <t>SAN FRANCISCO CULHUACÁN</t>
  </si>
  <si>
    <t>04420</t>
  </si>
  <si>
    <t>ERMITA IZTAPALAPA</t>
  </si>
  <si>
    <t>CONSTITUCIÓN DE 1917</t>
  </si>
  <si>
    <t>09260</t>
  </si>
  <si>
    <t>NEWTON</t>
  </si>
  <si>
    <t>POLANCO</t>
  </si>
  <si>
    <t>11560</t>
  </si>
  <si>
    <t>5485-3818</t>
  </si>
  <si>
    <t>5485-3817</t>
  </si>
  <si>
    <t>MONTECITO</t>
  </si>
  <si>
    <t>PISO 42 OFICINA 6</t>
  </si>
  <si>
    <t>AVENIDA POPOCATEPETL, EJE 8 SUR</t>
  </si>
  <si>
    <t>S/N</t>
  </si>
  <si>
    <t>XOCO</t>
  </si>
  <si>
    <t xml:space="preserve">5679-4005 </t>
  </si>
  <si>
    <t>2614-2126</t>
  </si>
  <si>
    <t>PRADO COAPA 2a SECCIÓN</t>
  </si>
  <si>
    <t>14350</t>
  </si>
  <si>
    <t>(55) 3600-5216</t>
  </si>
  <si>
    <t>contacto@bexadata.com</t>
  </si>
  <si>
    <t>http://bexadata.com/contacto</t>
  </si>
  <si>
    <t>Otros servicios profesionales científicos y técnicos</t>
  </si>
  <si>
    <t>Compra, venta, arrendamiento, ensamble y fabricación de toda clase de artículos</t>
  </si>
  <si>
    <t>papeleromarva@prodigy.net.mx</t>
  </si>
  <si>
    <t>restaurante@donavero.com.mx</t>
  </si>
  <si>
    <t>Venta de alimentos, Restaurante y cocina mexicana</t>
  </si>
  <si>
    <t>jpgonzalez@grupoantea.com.mx</t>
  </si>
  <si>
    <t>Compra, venta,importación, exportación , alquiler y prestación de servicios sobre material informatico (hadware y sofware) de comunicaciones, telecomunicaciones, seguridad y electrónico en general</t>
  </si>
  <si>
    <t>http://www.papeleriasmexico.com/centro-papelero-marva-sa-de-cv__516.php</t>
  </si>
  <si>
    <t>http://www.grupoantea.com/</t>
  </si>
  <si>
    <t>http://gilsama.com/</t>
  </si>
  <si>
    <t>proyectos@gilsama.com</t>
  </si>
  <si>
    <t>239gmfleet@chevroletinsurgentes.com.mx</t>
  </si>
  <si>
    <t>http://www.chevroletinsurgentes.com.mx/</t>
  </si>
  <si>
    <t>asistencia.gmmexico@gm.com</t>
  </si>
  <si>
    <t>http://www.nissansoniuniversidad.com.mx/</t>
  </si>
  <si>
    <t>danielacolchado@autossoni.com</t>
  </si>
  <si>
    <t>04380</t>
  </si>
  <si>
    <t>Comercializadorta</t>
  </si>
  <si>
    <t>https://www.trending-av.com/</t>
  </si>
  <si>
    <t>ventas@trending-av.com</t>
  </si>
  <si>
    <t xml:space="preserve">joaquin@joaquinnegrete.com </t>
  </si>
  <si>
    <t>asuarez1000ams@gmail.com</t>
  </si>
  <si>
    <t>alegomarin@gmail.com</t>
  </si>
  <si>
    <t>gacosta@tododecarton.com.mx</t>
  </si>
  <si>
    <t>http://tododecarton.com.mx/tienda</t>
  </si>
  <si>
    <t>marlenesalazar@acecsistemas.com</t>
  </si>
  <si>
    <t>http://acecsistemas.com</t>
  </si>
  <si>
    <t>La compra venta, arrendamiento, representación, distribución, producción, fabricación, elaboración, adquisición, reparación, importación, explotación, negociación y comercialización en general, ya sea directa o como representante o intermediario de terceros, de todo tipo de computadoras, impresoras, monitores, modems, unidades de almacenamiento, sus periféricos, software, consumibles para impresión y medios de almacenamiento, discos compactos (cd´s), cartuchos, diskettes y de más accesorios, así como de todo tipo de productos y efectos de comercio relacionados con la computación.</t>
  </si>
  <si>
    <t>Es una persona física, y que se encuentra bajo el régimen de personas físicas con Actividades Empresariales y Profesionales</t>
  </si>
  <si>
    <t>Otros intermediarios de comercio al por mayor</t>
  </si>
  <si>
    <t>Comercio al por mayor de equipo y material eléctrico, Reparación y mantenimiento de otro equipo electrónico y de equipo de precisión</t>
  </si>
  <si>
    <t>Comercio al por mayor de equipo y accesorios de computo</t>
  </si>
  <si>
    <t>Otros servicios profesionales, científicos y técnicos y otros intermediarios de comercio al por menor</t>
  </si>
  <si>
    <t>Venta, renta, distribución exclusiva de marcas como SENNHEISER, especialistas en sistemas de interpretación simultanea, sistemas de micrófonos de conferencias y/o parlamentarios, sistemas de micrófonos alambritos e inalámbricos, audífonos para todo tipo de aplicaciones</t>
  </si>
  <si>
    <t>Venta de automóviles nuevos al consumidor por el fabricante, ensamblador, por el comerciante en el ramo de vehículos cuyo precio de venta no exceda $150,000.00</t>
  </si>
  <si>
    <t>Venta de automóviles nuevos al consumidor por el fabricante, ensamblador, por el distribuidor autorizado o por el comerciante en el ramo de vehículos cuyo precio de venta exceda $150,000.00</t>
  </si>
  <si>
    <t>servicio de telecomunicaciones</t>
  </si>
  <si>
    <t>https://directoriosancionados.funcionpublica.gob.mx/SanFicTec/jsp/Ficha_Tecnica/SancionadosN.htm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</si>
</sst>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8"/>
      <name val="SansSerif"/>
    </font>
    <font>
      <sz val="8"/>
      <name val="Arial"/>
      <family val="2"/>
    </font>
    <font>
      <sz val="8"/>
      <name val="Arial Narrow"/>
      <family val="2"/>
    </font>
    <font>
      <sz val="8"/>
      <name val="Calibri"/>
      <family val="2"/>
    </font>
    <font>
      <u/>
      <sz val="10"/>
      <color theme="10"/>
      <name val="Arial"/>
      <family val="2"/>
    </font>
    <font>
      <u/>
      <sz val="10"/>
      <color theme="10"/>
      <name val="Arial Narrow"/>
      <family val="2"/>
    </font>
    <font>
      <u/>
      <sz val="8"/>
      <name val="Arial"/>
      <family val="2"/>
    </font>
    <font>
      <u/>
      <sz val="8"/>
      <name val="Arial Narrow"/>
      <family val="2"/>
    </font>
    <font>
      <sz val="8"/>
      <color rgb="FF333333"/>
      <name val="Tahoma"/>
      <family val="2"/>
    </font>
    <font>
      <sz val="11"/>
      <color indexed="8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</borders>
  <cellStyleXfs count="3">
    <xf numFmtId="0" fontId="0" fillId="0" borderId="0"/>
    <xf numFmtId="0" fontId="7" fillId="3" borderId="0" applyNumberFormat="0" applyFill="0" applyBorder="0" applyAlignment="0" applyProtection="0">
      <alignment vertical="top"/>
      <protection locked="0"/>
    </xf>
    <xf numFmtId="0" fontId="12" fillId="3" borderId="0"/>
  </cellStyleXfs>
  <cellXfs count="47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5" fillId="3" borderId="1" xfId="0" applyFont="1" applyFill="1" applyBorder="1" applyAlignment="1" applyProtection="1">
      <alignment horizontal="center" vertical="center" wrapText="1"/>
    </xf>
    <xf numFmtId="0" fontId="5" fillId="3" borderId="1" xfId="0" applyFont="1" applyFill="1" applyBorder="1" applyAlignment="1">
      <alignment horizontal="center" vertical="center" wrapText="1"/>
    </xf>
    <xf numFmtId="49" fontId="5" fillId="3" borderId="1" xfId="0" applyNumberFormat="1" applyFont="1" applyFill="1" applyBorder="1" applyAlignment="1">
      <alignment horizontal="center" vertical="center" wrapText="1"/>
    </xf>
    <xf numFmtId="0" fontId="7" fillId="0" borderId="1" xfId="1" applyFill="1" applyBorder="1" applyAlignment="1" applyProtection="1">
      <alignment horizontal="left" vertical="center" wrapText="1"/>
    </xf>
    <xf numFmtId="0" fontId="0" fillId="3" borderId="1" xfId="0" applyFill="1" applyBorder="1" applyAlignment="1">
      <alignment horizontal="center" vertical="center"/>
    </xf>
    <xf numFmtId="0" fontId="11" fillId="0" borderId="1" xfId="0" applyFont="1" applyBorder="1" applyAlignment="1">
      <alignment horizontal="center" vertical="center"/>
    </xf>
    <xf numFmtId="0" fontId="0" fillId="0" borderId="1" xfId="0" applyBorder="1"/>
    <xf numFmtId="0" fontId="0" fillId="0" borderId="0" xfId="0"/>
    <xf numFmtId="0" fontId="0" fillId="5" borderId="0" xfId="0" applyFill="1"/>
    <xf numFmtId="0" fontId="0" fillId="0" borderId="0" xfId="0"/>
    <xf numFmtId="0" fontId="0" fillId="0" borderId="1" xfId="0" applyFill="1" applyBorder="1" applyAlignment="1">
      <alignment horizontal="center" vertical="center" wrapText="1"/>
    </xf>
    <xf numFmtId="14" fontId="0" fillId="0" borderId="1" xfId="0" applyNumberFormat="1" applyFill="1" applyBorder="1" applyAlignment="1">
      <alignment horizontal="center" vertical="center"/>
    </xf>
    <xf numFmtId="0" fontId="0" fillId="0" borderId="1" xfId="0" applyFill="1" applyBorder="1"/>
    <xf numFmtId="0" fontId="0" fillId="0" borderId="1" xfId="0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 applyProtection="1">
      <alignment horizontal="center" vertical="center" wrapText="1"/>
    </xf>
    <xf numFmtId="49" fontId="5" fillId="0" borderId="1" xfId="0" applyNumberFormat="1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 wrapText="1"/>
    </xf>
    <xf numFmtId="0" fontId="8" fillId="0" borderId="1" xfId="1" applyNumberFormat="1" applyFont="1" applyFill="1" applyBorder="1" applyAlignment="1" applyProtection="1">
      <alignment horizontal="center" vertical="center" wrapText="1"/>
    </xf>
    <xf numFmtId="0" fontId="0" fillId="0" borderId="0" xfId="0" applyFill="1"/>
    <xf numFmtId="49" fontId="6" fillId="0" borderId="1" xfId="0" applyNumberFormat="1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/>
    </xf>
    <xf numFmtId="0" fontId="7" fillId="0" borderId="1" xfId="1" applyFill="1" applyBorder="1" applyAlignment="1" applyProtection="1">
      <alignment horizontal="center" vertical="center" wrapText="1"/>
    </xf>
    <xf numFmtId="0" fontId="3" fillId="0" borderId="1" xfId="0" applyFont="1" applyFill="1" applyBorder="1" applyAlignment="1" applyProtection="1">
      <alignment horizontal="center" vertical="center" wrapText="1"/>
    </xf>
    <xf numFmtId="0" fontId="4" fillId="0" borderId="1" xfId="0" applyFont="1" applyFill="1" applyBorder="1" applyAlignment="1" applyProtection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14" fontId="0" fillId="0" borderId="1" xfId="0" applyNumberFormat="1" applyFill="1" applyBorder="1" applyAlignment="1">
      <alignment horizontal="center" vertical="center" wrapText="1"/>
    </xf>
    <xf numFmtId="0" fontId="9" fillId="0" borderId="1" xfId="1" applyFont="1" applyFill="1" applyBorder="1" applyAlignment="1" applyProtection="1">
      <alignment horizontal="center" vertical="center" wrapText="1"/>
    </xf>
    <xf numFmtId="0" fontId="10" fillId="0" borderId="1" xfId="1" applyFont="1" applyFill="1" applyBorder="1" applyAlignment="1" applyProtection="1">
      <alignment horizontal="center" vertical="center" wrapText="1"/>
    </xf>
    <xf numFmtId="49" fontId="3" fillId="0" borderId="1" xfId="0" applyNumberFormat="1" applyFont="1" applyFill="1" applyBorder="1" applyAlignment="1" applyProtection="1">
      <alignment horizontal="center" vertical="center" wrapText="1"/>
    </xf>
    <xf numFmtId="0" fontId="2" fillId="3" borderId="1" xfId="2" applyFont="1" applyFill="1" applyBorder="1" applyAlignment="1">
      <alignment horizontal="center" vertical="center" wrapText="1"/>
    </xf>
    <xf numFmtId="0" fontId="2" fillId="5" borderId="1" xfId="2" applyFont="1" applyFill="1" applyBorder="1" applyAlignment="1">
      <alignment horizontal="center" vertical="center" wrapText="1"/>
    </xf>
    <xf numFmtId="0" fontId="7" fillId="3" borderId="1" xfId="1" applyFill="1" applyBorder="1" applyAlignment="1" applyProtection="1">
      <alignment horizontal="center" vertical="center" wrapText="1"/>
    </xf>
    <xf numFmtId="0" fontId="7" fillId="5" borderId="1" xfId="1" applyFill="1" applyBorder="1" applyAlignment="1" applyProtection="1">
      <alignment horizontal="center" vertical="center" wrapText="1"/>
    </xf>
    <xf numFmtId="0" fontId="5" fillId="5" borderId="1" xfId="0" applyFont="1" applyFill="1" applyBorder="1" applyAlignment="1" applyProtection="1">
      <alignment horizontal="center" vertical="center" wrapText="1"/>
    </xf>
    <xf numFmtId="0" fontId="0" fillId="0" borderId="0" xfId="0" applyAlignment="1">
      <alignment horizontal="center" vertical="center"/>
    </xf>
    <xf numFmtId="0" fontId="2" fillId="4" borderId="1" xfId="0" applyFont="1" applyFill="1" applyBorder="1" applyAlignment="1">
      <alignment horizontal="center" vertical="center" wrapText="1"/>
    </xf>
    <xf numFmtId="0" fontId="7" fillId="5" borderId="0" xfId="1" applyFill="1" applyAlignment="1" applyProtection="1">
      <alignment horizontal="center" vertical="center"/>
    </xf>
    <xf numFmtId="0" fontId="2" fillId="4" borderId="2" xfId="0" applyFont="1" applyFill="1" applyBorder="1" applyAlignment="1"/>
    <xf numFmtId="0" fontId="0" fillId="0" borderId="0" xfId="0" applyAlignmen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3">
    <cellStyle name="Hipervínculo" xfId="1" builtinId="8"/>
    <cellStyle name="Normal" xfId="0" builtinId="0"/>
    <cellStyle name="Normal_Hoja1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3</xdr:col>
      <xdr:colOff>9525</xdr:colOff>
      <xdr:row>4</xdr:row>
      <xdr:rowOff>0</xdr:rowOff>
    </xdr:to>
    <xdr:pic>
      <xdr:nvPicPr>
        <xdr:cNvPr id="2" name="5 Imagen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5543550" cy="552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TellezArenas\SIPOT\2017\4&#176;TRIMESTRE\34-LTAIPRC_A121FXXXIV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Hidden_4"/>
      <sheetName val="Hidden_5"/>
      <sheetName val="Hidden_6"/>
      <sheetName val="Hidden_7"/>
    </sheetNames>
    <sheetDataSet>
      <sheetData sheetId="0"/>
      <sheetData sheetId="1">
        <row r="1">
          <cell r="A1" t="str">
            <v>Física</v>
          </cell>
        </row>
      </sheetData>
      <sheetData sheetId="2">
        <row r="1">
          <cell r="A1" t="str">
            <v>Nacional</v>
          </cell>
        </row>
      </sheetData>
      <sheetData sheetId="3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  <sheetData sheetId="4">
        <row r="1">
          <cell r="A1" t="str">
            <v>Si</v>
          </cell>
        </row>
      </sheetData>
      <sheetData sheetId="5">
        <row r="1">
          <cell r="A1" t="str">
            <v>Carretera</v>
          </cell>
        </row>
      </sheetData>
      <sheetData sheetId="6">
        <row r="1">
          <cell r="A1" t="str">
            <v>Aeropuerto</v>
          </cell>
        </row>
        <row r="2">
          <cell r="A2" t="str">
            <v>Ampliación</v>
          </cell>
        </row>
        <row r="3">
          <cell r="A3" t="str">
            <v>Barrio</v>
          </cell>
        </row>
        <row r="4">
          <cell r="A4" t="str">
            <v>Cantón</v>
          </cell>
        </row>
        <row r="5">
          <cell r="A5" t="str">
            <v>Ciudad</v>
          </cell>
        </row>
        <row r="6">
          <cell r="A6" t="str">
            <v>Ciudad industrial</v>
          </cell>
        </row>
        <row r="7">
          <cell r="A7" t="str">
            <v>Colonia</v>
          </cell>
        </row>
        <row r="8">
          <cell r="A8" t="str">
            <v>Condominio</v>
          </cell>
        </row>
        <row r="9">
          <cell r="A9" t="str">
            <v>Conjunto habitacional</v>
          </cell>
        </row>
        <row r="10">
          <cell r="A10" t="str">
            <v>Corredor industrial</v>
          </cell>
        </row>
        <row r="11">
          <cell r="A11" t="str">
            <v>Coto</v>
          </cell>
        </row>
        <row r="12">
          <cell r="A12" t="str">
            <v>Cuartel</v>
          </cell>
        </row>
        <row r="13">
          <cell r="A13" t="str">
            <v>Ejido</v>
          </cell>
        </row>
        <row r="14">
          <cell r="A14" t="str">
            <v>Exhacienda</v>
          </cell>
        </row>
        <row r="15">
          <cell r="A15" t="str">
            <v>Fracción</v>
          </cell>
        </row>
        <row r="16">
          <cell r="A16" t="str">
            <v>Fraccionamiento</v>
          </cell>
        </row>
        <row r="17">
          <cell r="A17" t="str">
            <v>Granja</v>
          </cell>
        </row>
        <row r="18">
          <cell r="A18" t="str">
            <v>Hacienda</v>
          </cell>
        </row>
        <row r="19">
          <cell r="A19" t="str">
            <v>Ingenio</v>
          </cell>
        </row>
        <row r="20">
          <cell r="A20" t="str">
            <v>Manzana</v>
          </cell>
        </row>
        <row r="21">
          <cell r="A21" t="str">
            <v>Paraje</v>
          </cell>
        </row>
        <row r="22">
          <cell r="A22" t="str">
            <v>Parque industrial</v>
          </cell>
        </row>
        <row r="23">
          <cell r="A23" t="str">
            <v>Privada</v>
          </cell>
        </row>
        <row r="24">
          <cell r="A24" t="str">
            <v>Prolongación</v>
          </cell>
        </row>
        <row r="25">
          <cell r="A25" t="str">
            <v>Pueblo</v>
          </cell>
        </row>
        <row r="26">
          <cell r="A26" t="str">
            <v>Puerto</v>
          </cell>
        </row>
        <row r="27">
          <cell r="A27" t="str">
            <v>Ranchería</v>
          </cell>
        </row>
        <row r="28">
          <cell r="A28" t="str">
            <v>Rancho</v>
          </cell>
        </row>
        <row r="29">
          <cell r="A29" t="str">
            <v>Región</v>
          </cell>
        </row>
        <row r="30">
          <cell r="A30" t="str">
            <v>Residencial</v>
          </cell>
        </row>
        <row r="31">
          <cell r="A31" t="str">
            <v>Rinconada</v>
          </cell>
        </row>
        <row r="32">
          <cell r="A32" t="str">
            <v>Sección</v>
          </cell>
        </row>
        <row r="33">
          <cell r="A33" t="str">
            <v>Sector</v>
          </cell>
        </row>
        <row r="34">
          <cell r="A34" t="str">
            <v>Supermanzana</v>
          </cell>
        </row>
        <row r="35">
          <cell r="A35" t="str">
            <v>Unidad</v>
          </cell>
        </row>
        <row r="36">
          <cell r="A36" t="str">
            <v>Unidad habitacional</v>
          </cell>
        </row>
        <row r="37">
          <cell r="A37" t="str">
            <v>Villa</v>
          </cell>
        </row>
        <row r="38">
          <cell r="A38" t="str">
            <v>Zona federal</v>
          </cell>
        </row>
        <row r="39">
          <cell r="A39" t="str">
            <v>Zona industrial</v>
          </cell>
        </row>
        <row r="40">
          <cell r="A40" t="str">
            <v>Zona militar</v>
          </cell>
        </row>
        <row r="41">
          <cell r="A41" t="str">
            <v>Zona naval</v>
          </cell>
        </row>
      </sheetData>
      <sheetData sheetId="7">
        <row r="1">
          <cell r="A1" t="str">
            <v>México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17" Type="http://schemas.openxmlformats.org/officeDocument/2006/relationships/hyperlink" Target="http://directorio.cdhdf.org.mx/transparencia/2016/art_121/fr_I/sistema_integral_admoncdhdf.pdf" TargetMode="External"/><Relationship Id="rId21" Type="http://schemas.openxmlformats.org/officeDocument/2006/relationships/hyperlink" Target="mailto:euroventas37@euroelectrica.com.mx" TargetMode="External"/><Relationship Id="rId42" Type="http://schemas.openxmlformats.org/officeDocument/2006/relationships/hyperlink" Target="http://bexadata.com/contacto" TargetMode="External"/><Relationship Id="rId63" Type="http://schemas.openxmlformats.org/officeDocument/2006/relationships/hyperlink" Target="mailto:alegomarin@gmail.com" TargetMode="External"/><Relationship Id="rId84" Type="http://schemas.openxmlformats.org/officeDocument/2006/relationships/hyperlink" Target="http://directorio.cdhdf.org.mx/transparencia/2016/art_121/fr_I/sistema_integral_admoncdhdf.pdf" TargetMode="External"/><Relationship Id="rId138" Type="http://schemas.openxmlformats.org/officeDocument/2006/relationships/hyperlink" Target="http://directorio.cdhdf.org.mx/transparencia/2016/art_121/fr_I/sistema_integral_admoncdhdf.pdf" TargetMode="External"/><Relationship Id="rId159" Type="http://schemas.openxmlformats.org/officeDocument/2006/relationships/hyperlink" Target="https://directoriosancionados.funcionpublica.gob.mx/SanFicTec/jsp/Ficha_Tecnica/SancionadosN.htm" TargetMode="External"/><Relationship Id="rId170" Type="http://schemas.openxmlformats.org/officeDocument/2006/relationships/hyperlink" Target="https://directoriosancionados.funcionpublica.gob.mx/SanFicTec/jsp/Ficha_Tecnica/SancionadosN.htm" TargetMode="External"/><Relationship Id="rId191" Type="http://schemas.openxmlformats.org/officeDocument/2006/relationships/hyperlink" Target="https://directoriosancionados.funcionpublica.gob.mx/SanFicTec/jsp/Ficha_Tecnica/SancionadosN.htm" TargetMode="External"/><Relationship Id="rId205" Type="http://schemas.openxmlformats.org/officeDocument/2006/relationships/hyperlink" Target="https://directoriosancionados.funcionpublica.gob.mx/SanFicTec/jsp/Ficha_Tecnica/SancionadosN.htm" TargetMode="External"/><Relationship Id="rId226" Type="http://schemas.openxmlformats.org/officeDocument/2006/relationships/drawing" Target="../drawings/drawing1.xml"/><Relationship Id="rId107" Type="http://schemas.openxmlformats.org/officeDocument/2006/relationships/hyperlink" Target="http://directorio.cdhdf.org.mx/transparencia/2016/art_121/fr_I/sistema_integral_admoncdhdf.pdf" TargetMode="External"/><Relationship Id="rId11" Type="http://schemas.openxmlformats.org/officeDocument/2006/relationships/hyperlink" Target="http://.www.chubb.com/" TargetMode="External"/><Relationship Id="rId32" Type="http://schemas.openxmlformats.org/officeDocument/2006/relationships/hyperlink" Target="mailto:ardvaka@hotmail.com" TargetMode="External"/><Relationship Id="rId53" Type="http://schemas.openxmlformats.org/officeDocument/2006/relationships/hyperlink" Target="mailto:asistencia.gmmexico@gm.com" TargetMode="External"/><Relationship Id="rId74" Type="http://schemas.openxmlformats.org/officeDocument/2006/relationships/hyperlink" Target="http://directorio.cdhdf.org.mx/transparencia/2016/art_121/fr_I/sistema_integral_admoncdhdf.pdf" TargetMode="External"/><Relationship Id="rId128" Type="http://schemas.openxmlformats.org/officeDocument/2006/relationships/hyperlink" Target="http://directorio.cdhdf.org.mx/transparencia/2016/art_121/fr_I/sistema_integral_admoncdhdf.pdf" TargetMode="External"/><Relationship Id="rId149" Type="http://schemas.openxmlformats.org/officeDocument/2006/relationships/hyperlink" Target="https://directoriosancionados.funcionpublica.gob.mx/SanFicTec/jsp/Ficha_Tecnica/SancionadosN.htm" TargetMode="External"/><Relationship Id="rId5" Type="http://schemas.openxmlformats.org/officeDocument/2006/relationships/hyperlink" Target="http://www.anticorrupcion.cdmx.gob.mx/index.php/rendicion-de-cuentas-al-ciudadano/121-rendicion-de-cuentas/814-proveedores-inhabilitados" TargetMode="External"/><Relationship Id="rId95" Type="http://schemas.openxmlformats.org/officeDocument/2006/relationships/hyperlink" Target="http://directorio.cdhdf.org.mx/transparencia/2016/art_121/fr_I/sistema_integral_admoncdhdf.pdf" TargetMode="External"/><Relationship Id="rId160" Type="http://schemas.openxmlformats.org/officeDocument/2006/relationships/hyperlink" Target="https://directoriosancionados.funcionpublica.gob.mx/SanFicTec/jsp/Ficha_Tecnica/SancionadosN.htm" TargetMode="External"/><Relationship Id="rId181" Type="http://schemas.openxmlformats.org/officeDocument/2006/relationships/hyperlink" Target="https://directoriosancionados.funcionpublica.gob.mx/SanFicTec/jsp/Ficha_Tecnica/SancionadosN.htm" TargetMode="External"/><Relationship Id="rId216" Type="http://schemas.openxmlformats.org/officeDocument/2006/relationships/hyperlink" Target="https://directoriosancionados.funcionpublica.gob.mx/SanFicTec/jsp/Ficha_Tecnica/SancionadosN.htm" TargetMode="External"/><Relationship Id="rId211" Type="http://schemas.openxmlformats.org/officeDocument/2006/relationships/hyperlink" Target="https://directoriosancionados.funcionpublica.gob.mx/SanFicTec/jsp/Ficha_Tecnica/SancionadosN.htm" TargetMode="External"/><Relationship Id="rId22" Type="http://schemas.openxmlformats.org/officeDocument/2006/relationships/hyperlink" Target="mailto:fcojavier_melendez@hotmail.com" TargetMode="External"/><Relationship Id="rId27" Type="http://schemas.openxmlformats.org/officeDocument/2006/relationships/hyperlink" Target="mailto:banq_florencia@hotmail.com" TargetMode="External"/><Relationship Id="rId43" Type="http://schemas.openxmlformats.org/officeDocument/2006/relationships/hyperlink" Target="mailto:papeleromarva@prodigy.net.mx" TargetMode="External"/><Relationship Id="rId48" Type="http://schemas.openxmlformats.org/officeDocument/2006/relationships/hyperlink" Target="mailto:jpgonzalez@grupoantea.com.mx" TargetMode="External"/><Relationship Id="rId64" Type="http://schemas.openxmlformats.org/officeDocument/2006/relationships/hyperlink" Target="mailto:gacosta@tododecarton.com.mx" TargetMode="External"/><Relationship Id="rId69" Type="http://schemas.openxmlformats.org/officeDocument/2006/relationships/hyperlink" Target="http://acecsistemas.com/" TargetMode="External"/><Relationship Id="rId113" Type="http://schemas.openxmlformats.org/officeDocument/2006/relationships/hyperlink" Target="http://directorio.cdhdf.org.mx/transparencia/2016/art_121/fr_I/sistema_integral_admoncdhdf.pdf" TargetMode="External"/><Relationship Id="rId118" Type="http://schemas.openxmlformats.org/officeDocument/2006/relationships/hyperlink" Target="http://directorio.cdhdf.org.mx/transparencia/2016/art_121/fr_I/sistema_integral_admoncdhdf.pdf" TargetMode="External"/><Relationship Id="rId134" Type="http://schemas.openxmlformats.org/officeDocument/2006/relationships/hyperlink" Target="http://directorio.cdhdf.org.mx/transparencia/2016/art_121/fr_I/sistema_integral_admoncdhdf.pdf" TargetMode="External"/><Relationship Id="rId139" Type="http://schemas.openxmlformats.org/officeDocument/2006/relationships/hyperlink" Target="http://directorio.cdhdf.org.mx/transparencia/2016/art_121/fr_I/sistema_integral_admoncdhdf.pdf" TargetMode="External"/><Relationship Id="rId80" Type="http://schemas.openxmlformats.org/officeDocument/2006/relationships/hyperlink" Target="http://directorio.cdhdf.org.mx/transparencia/2016/art_121/fr_I/sistema_integral_admoncdhdf.pdf" TargetMode="External"/><Relationship Id="rId85" Type="http://schemas.openxmlformats.org/officeDocument/2006/relationships/hyperlink" Target="http://directorio.cdhdf.org.mx/transparencia/2016/art_121/fr_I/sistema_integral_admoncdhdf.pdf" TargetMode="External"/><Relationship Id="rId150" Type="http://schemas.openxmlformats.org/officeDocument/2006/relationships/hyperlink" Target="https://directoriosancionados.funcionpublica.gob.mx/SanFicTec/jsp/Ficha_Tecnica/SancionadosN.htm" TargetMode="External"/><Relationship Id="rId155" Type="http://schemas.openxmlformats.org/officeDocument/2006/relationships/hyperlink" Target="https://directoriosancionados.funcionpublica.gob.mx/SanFicTec/jsp/Ficha_Tecnica/SancionadosN.htm" TargetMode="External"/><Relationship Id="rId171" Type="http://schemas.openxmlformats.org/officeDocument/2006/relationships/hyperlink" Target="https://directoriosancionados.funcionpublica.gob.mx/SanFicTec/jsp/Ficha_Tecnica/SancionadosN.htm" TargetMode="External"/><Relationship Id="rId176" Type="http://schemas.openxmlformats.org/officeDocument/2006/relationships/hyperlink" Target="https://directoriosancionados.funcionpublica.gob.mx/SanFicTec/jsp/Ficha_Tecnica/SancionadosN.htm" TargetMode="External"/><Relationship Id="rId192" Type="http://schemas.openxmlformats.org/officeDocument/2006/relationships/hyperlink" Target="https://directoriosancionados.funcionpublica.gob.mx/SanFicTec/jsp/Ficha_Tecnica/SancionadosN.htm" TargetMode="External"/><Relationship Id="rId197" Type="http://schemas.openxmlformats.org/officeDocument/2006/relationships/hyperlink" Target="https://directoriosancionados.funcionpublica.gob.mx/SanFicTec/jsp/Ficha_Tecnica/SancionadosN.htm" TargetMode="External"/><Relationship Id="rId206" Type="http://schemas.openxmlformats.org/officeDocument/2006/relationships/hyperlink" Target="https://directoriosancionados.funcionpublica.gob.mx/SanFicTec/jsp/Ficha_Tecnica/SancionadosN.htm" TargetMode="External"/><Relationship Id="rId201" Type="http://schemas.openxmlformats.org/officeDocument/2006/relationships/hyperlink" Target="https://directoriosancionados.funcionpublica.gob.mx/SanFicTec/jsp/Ficha_Tecnica/SancionadosN.htm" TargetMode="External"/><Relationship Id="rId222" Type="http://schemas.openxmlformats.org/officeDocument/2006/relationships/hyperlink" Target="https://directoriosancionados.funcionpublica.gob.mx/SanFicTec/jsp/Ficha_Tecnica/SancionadosN.htm" TargetMode="External"/><Relationship Id="rId12" Type="http://schemas.openxmlformats.org/officeDocument/2006/relationships/hyperlink" Target="http://.www.cosmopapel.com.mx/" TargetMode="External"/><Relationship Id="rId17" Type="http://schemas.openxmlformats.org/officeDocument/2006/relationships/hyperlink" Target="http://.Nosecuenta@conuno.mx/" TargetMode="External"/><Relationship Id="rId33" Type="http://schemas.openxmlformats.org/officeDocument/2006/relationships/hyperlink" Target="mailto:ecolin@psdigital.com.mx" TargetMode="External"/><Relationship Id="rId38" Type="http://schemas.openxmlformats.org/officeDocument/2006/relationships/hyperlink" Target="mailto:ctemores@macrodigital.com" TargetMode="External"/><Relationship Id="rId59" Type="http://schemas.openxmlformats.org/officeDocument/2006/relationships/hyperlink" Target="mailto:joaquin@joaquinnegrete.com" TargetMode="External"/><Relationship Id="rId103" Type="http://schemas.openxmlformats.org/officeDocument/2006/relationships/hyperlink" Target="http://directorio.cdhdf.org.mx/transparencia/2016/art_121/fr_I/sistema_integral_admoncdhdf.pdf" TargetMode="External"/><Relationship Id="rId108" Type="http://schemas.openxmlformats.org/officeDocument/2006/relationships/hyperlink" Target="http://directorio.cdhdf.org.mx/transparencia/2016/art_121/fr_I/sistema_integral_admoncdhdf.pdf" TargetMode="External"/><Relationship Id="rId124" Type="http://schemas.openxmlformats.org/officeDocument/2006/relationships/hyperlink" Target="http://directorio.cdhdf.org.mx/transparencia/2016/art_121/fr_I/sistema_integral_admoncdhdf.pdf" TargetMode="External"/><Relationship Id="rId129" Type="http://schemas.openxmlformats.org/officeDocument/2006/relationships/hyperlink" Target="http://directorio.cdhdf.org.mx/transparencia/2016/art_121/fr_I/sistema_integral_admoncdhdf.pdf" TargetMode="External"/><Relationship Id="rId54" Type="http://schemas.openxmlformats.org/officeDocument/2006/relationships/hyperlink" Target="mailto:danielacolchado@autossoni.com" TargetMode="External"/><Relationship Id="rId70" Type="http://schemas.openxmlformats.org/officeDocument/2006/relationships/hyperlink" Target="https://directoriosancionados.funcionpublica.gob.mx/SanFicTec/jsp/Ficha_Tecnica/SancionadosN.htm" TargetMode="External"/><Relationship Id="rId75" Type="http://schemas.openxmlformats.org/officeDocument/2006/relationships/hyperlink" Target="http://directorio.cdhdf.org.mx/transparencia/2016/art_121/fr_I/sistema_integral_admoncdhdf.pdf" TargetMode="External"/><Relationship Id="rId91" Type="http://schemas.openxmlformats.org/officeDocument/2006/relationships/hyperlink" Target="http://directorio.cdhdf.org.mx/transparencia/2016/art_121/fr_I/sistema_integral_admoncdhdf.pdf" TargetMode="External"/><Relationship Id="rId96" Type="http://schemas.openxmlformats.org/officeDocument/2006/relationships/hyperlink" Target="http://directorio.cdhdf.org.mx/transparencia/2016/art_121/fr_I/sistema_integral_admoncdhdf.pdf" TargetMode="External"/><Relationship Id="rId140" Type="http://schemas.openxmlformats.org/officeDocument/2006/relationships/hyperlink" Target="http://directorio.cdhdf.org.mx/transparencia/2016/art_121/fr_I/sistema_integral_admoncdhdf.pdf" TargetMode="External"/><Relationship Id="rId145" Type="http://schemas.openxmlformats.org/officeDocument/2006/relationships/hyperlink" Target="http://directorio.cdhdf.org.mx/transparencia/2016/art_121/fr_I/sistema_integral_admoncdhdf.pdf" TargetMode="External"/><Relationship Id="rId161" Type="http://schemas.openxmlformats.org/officeDocument/2006/relationships/hyperlink" Target="https://directoriosancionados.funcionpublica.gob.mx/SanFicTec/jsp/Ficha_Tecnica/SancionadosN.htm" TargetMode="External"/><Relationship Id="rId166" Type="http://schemas.openxmlformats.org/officeDocument/2006/relationships/hyperlink" Target="https://directoriosancionados.funcionpublica.gob.mx/SanFicTec/jsp/Ficha_Tecnica/SancionadosN.htm" TargetMode="External"/><Relationship Id="rId182" Type="http://schemas.openxmlformats.org/officeDocument/2006/relationships/hyperlink" Target="https://directoriosancionados.funcionpublica.gob.mx/SanFicTec/jsp/Ficha_Tecnica/SancionadosN.htm" TargetMode="External"/><Relationship Id="rId187" Type="http://schemas.openxmlformats.org/officeDocument/2006/relationships/hyperlink" Target="https://directoriosancionados.funcionpublica.gob.mx/SanFicTec/jsp/Ficha_Tecnica/SancionadosN.htm" TargetMode="External"/><Relationship Id="rId217" Type="http://schemas.openxmlformats.org/officeDocument/2006/relationships/hyperlink" Target="https://directoriosancionados.funcionpublica.gob.mx/SanFicTec/jsp/Ficha_Tecnica/SancionadosN.htm" TargetMode="External"/><Relationship Id="rId1" Type="http://schemas.openxmlformats.org/officeDocument/2006/relationships/hyperlink" Target="http://directorio.cdhdf.org.mx/transparencia/2016/art_121/fr_I/sistema_integral_admoncdhdf.pdf" TargetMode="External"/><Relationship Id="rId6" Type="http://schemas.openxmlformats.org/officeDocument/2006/relationships/hyperlink" Target="http://.cobranza@safedata.com.mx/" TargetMode="External"/><Relationship Id="rId212" Type="http://schemas.openxmlformats.org/officeDocument/2006/relationships/hyperlink" Target="https://directoriosancionados.funcionpublica.gob.mx/SanFicTec/jsp/Ficha_Tecnica/SancionadosN.htm" TargetMode="External"/><Relationship Id="rId23" Type="http://schemas.openxmlformats.org/officeDocument/2006/relationships/hyperlink" Target="mailto:euroventas37@euroelectrica.com.mx" TargetMode="External"/><Relationship Id="rId28" Type="http://schemas.openxmlformats.org/officeDocument/2006/relationships/hyperlink" Target="mailto:banq_florencia@hotmail.com" TargetMode="External"/><Relationship Id="rId49" Type="http://schemas.openxmlformats.org/officeDocument/2006/relationships/hyperlink" Target="http://www.papeleriasmexico.com/centro-papelero-marva-sa-de-cv__516.php" TargetMode="External"/><Relationship Id="rId114" Type="http://schemas.openxmlformats.org/officeDocument/2006/relationships/hyperlink" Target="http://directorio.cdhdf.org.mx/transparencia/2016/art_121/fr_I/sistema_integral_admoncdhdf.pdf" TargetMode="External"/><Relationship Id="rId119" Type="http://schemas.openxmlformats.org/officeDocument/2006/relationships/hyperlink" Target="http://directorio.cdhdf.org.mx/transparencia/2016/art_121/fr_I/sistema_integral_admoncdhdf.pdf" TargetMode="External"/><Relationship Id="rId44" Type="http://schemas.openxmlformats.org/officeDocument/2006/relationships/hyperlink" Target="mailto:papeleromarva@prodigy.net.mx" TargetMode="External"/><Relationship Id="rId60" Type="http://schemas.openxmlformats.org/officeDocument/2006/relationships/hyperlink" Target="mailto:asuarez1000ams@gmail.com" TargetMode="External"/><Relationship Id="rId65" Type="http://schemas.openxmlformats.org/officeDocument/2006/relationships/hyperlink" Target="mailto:gacosta@tododecarton.com.mx" TargetMode="External"/><Relationship Id="rId81" Type="http://schemas.openxmlformats.org/officeDocument/2006/relationships/hyperlink" Target="http://directorio.cdhdf.org.mx/transparencia/2016/art_121/fr_I/sistema_integral_admoncdhdf.pdf" TargetMode="External"/><Relationship Id="rId86" Type="http://schemas.openxmlformats.org/officeDocument/2006/relationships/hyperlink" Target="http://directorio.cdhdf.org.mx/transparencia/2016/art_121/fr_I/sistema_integral_admoncdhdf.pdf" TargetMode="External"/><Relationship Id="rId130" Type="http://schemas.openxmlformats.org/officeDocument/2006/relationships/hyperlink" Target="http://directorio.cdhdf.org.mx/transparencia/2016/art_121/fr_I/sistema_integral_admoncdhdf.pdf" TargetMode="External"/><Relationship Id="rId135" Type="http://schemas.openxmlformats.org/officeDocument/2006/relationships/hyperlink" Target="http://directorio.cdhdf.org.mx/transparencia/2016/art_121/fr_I/sistema_integral_admoncdhdf.pdf" TargetMode="External"/><Relationship Id="rId151" Type="http://schemas.openxmlformats.org/officeDocument/2006/relationships/hyperlink" Target="https://directoriosancionados.funcionpublica.gob.mx/SanFicTec/jsp/Ficha_Tecnica/SancionadosN.htm" TargetMode="External"/><Relationship Id="rId156" Type="http://schemas.openxmlformats.org/officeDocument/2006/relationships/hyperlink" Target="https://directoriosancionados.funcionpublica.gob.mx/SanFicTec/jsp/Ficha_Tecnica/SancionadosN.htm" TargetMode="External"/><Relationship Id="rId177" Type="http://schemas.openxmlformats.org/officeDocument/2006/relationships/hyperlink" Target="https://directoriosancionados.funcionpublica.gob.mx/SanFicTec/jsp/Ficha_Tecnica/SancionadosN.htm" TargetMode="External"/><Relationship Id="rId198" Type="http://schemas.openxmlformats.org/officeDocument/2006/relationships/hyperlink" Target="https://directoriosancionados.funcionpublica.gob.mx/SanFicTec/jsp/Ficha_Tecnica/SancionadosN.htm" TargetMode="External"/><Relationship Id="rId172" Type="http://schemas.openxmlformats.org/officeDocument/2006/relationships/hyperlink" Target="https://directoriosancionados.funcionpublica.gob.mx/SanFicTec/jsp/Ficha_Tecnica/SancionadosN.htm" TargetMode="External"/><Relationship Id="rId193" Type="http://schemas.openxmlformats.org/officeDocument/2006/relationships/hyperlink" Target="https://directoriosancionados.funcionpublica.gob.mx/SanFicTec/jsp/Ficha_Tecnica/SancionadosN.htm" TargetMode="External"/><Relationship Id="rId202" Type="http://schemas.openxmlformats.org/officeDocument/2006/relationships/hyperlink" Target="https://directoriosancionados.funcionpublica.gob.mx/SanFicTec/jsp/Ficha_Tecnica/SancionadosN.htm" TargetMode="External"/><Relationship Id="rId207" Type="http://schemas.openxmlformats.org/officeDocument/2006/relationships/hyperlink" Target="https://directoriosancionados.funcionpublica.gob.mx/SanFicTec/jsp/Ficha_Tecnica/SancionadosN.htm" TargetMode="External"/><Relationship Id="rId223" Type="http://schemas.openxmlformats.org/officeDocument/2006/relationships/hyperlink" Target="https://directoriosancionados.funcionpublica.gob.mx/SanFicTec/jsp/Ficha_Tecnica/SancionadosN.htm" TargetMode="External"/><Relationship Id="rId13" Type="http://schemas.openxmlformats.org/officeDocument/2006/relationships/hyperlink" Target="http://.M.aprado@cresumatica.con.mx/" TargetMode="External"/><Relationship Id="rId18" Type="http://schemas.openxmlformats.org/officeDocument/2006/relationships/hyperlink" Target="mailto:http//.www.yamaha@com.mx" TargetMode="External"/><Relationship Id="rId39" Type="http://schemas.openxmlformats.org/officeDocument/2006/relationships/hyperlink" Target="mailto:cotizaciones@unifrmesbme.com.mx" TargetMode="External"/><Relationship Id="rId109" Type="http://schemas.openxmlformats.org/officeDocument/2006/relationships/hyperlink" Target="http://directorio.cdhdf.org.mx/transparencia/2016/art_121/fr_I/sistema_integral_admoncdhdf.pdf" TargetMode="External"/><Relationship Id="rId34" Type="http://schemas.openxmlformats.org/officeDocument/2006/relationships/hyperlink" Target="mailto:ecolin@psdigital.com.mx" TargetMode="External"/><Relationship Id="rId50" Type="http://schemas.openxmlformats.org/officeDocument/2006/relationships/hyperlink" Target="mailto:proyectos@gilsama.com" TargetMode="External"/><Relationship Id="rId55" Type="http://schemas.openxmlformats.org/officeDocument/2006/relationships/hyperlink" Target="mailto:danielacolchado@autossoni.com" TargetMode="External"/><Relationship Id="rId76" Type="http://schemas.openxmlformats.org/officeDocument/2006/relationships/hyperlink" Target="http://directorio.cdhdf.org.mx/transparencia/2016/art_121/fr_I/sistema_integral_admoncdhdf.pdf" TargetMode="External"/><Relationship Id="rId97" Type="http://schemas.openxmlformats.org/officeDocument/2006/relationships/hyperlink" Target="http://directorio.cdhdf.org.mx/transparencia/2016/art_121/fr_I/sistema_integral_admoncdhdf.pdf" TargetMode="External"/><Relationship Id="rId104" Type="http://schemas.openxmlformats.org/officeDocument/2006/relationships/hyperlink" Target="http://directorio.cdhdf.org.mx/transparencia/2016/art_121/fr_I/sistema_integral_admoncdhdf.pdf" TargetMode="External"/><Relationship Id="rId120" Type="http://schemas.openxmlformats.org/officeDocument/2006/relationships/hyperlink" Target="http://directorio.cdhdf.org.mx/transparencia/2016/art_121/fr_I/sistema_integral_admoncdhdf.pdf" TargetMode="External"/><Relationship Id="rId125" Type="http://schemas.openxmlformats.org/officeDocument/2006/relationships/hyperlink" Target="http://directorio.cdhdf.org.mx/transparencia/2016/art_121/fr_I/sistema_integral_admoncdhdf.pdf" TargetMode="External"/><Relationship Id="rId141" Type="http://schemas.openxmlformats.org/officeDocument/2006/relationships/hyperlink" Target="http://directorio.cdhdf.org.mx/transparencia/2016/art_121/fr_I/sistema_integral_admoncdhdf.pdf" TargetMode="External"/><Relationship Id="rId146" Type="http://schemas.openxmlformats.org/officeDocument/2006/relationships/hyperlink" Target="http://directorio.cdhdf.org.mx/transparencia/2016/art_121/fr_I/sistema_integral_admoncdhdf.pdf" TargetMode="External"/><Relationship Id="rId167" Type="http://schemas.openxmlformats.org/officeDocument/2006/relationships/hyperlink" Target="https://directoriosancionados.funcionpublica.gob.mx/SanFicTec/jsp/Ficha_Tecnica/SancionadosN.htm" TargetMode="External"/><Relationship Id="rId188" Type="http://schemas.openxmlformats.org/officeDocument/2006/relationships/hyperlink" Target="https://directoriosancionados.funcionpublica.gob.mx/SanFicTec/jsp/Ficha_Tecnica/SancionadosN.htm" TargetMode="External"/><Relationship Id="rId7" Type="http://schemas.openxmlformats.org/officeDocument/2006/relationships/hyperlink" Target="http://.Nosecuenta@conuno.mx/" TargetMode="External"/><Relationship Id="rId71" Type="http://schemas.openxmlformats.org/officeDocument/2006/relationships/hyperlink" Target="http://directorio.cdhdf.org.mx/transparencia/2016/art_121/fr_I/sistema_integral_admoncdhdf.pdf" TargetMode="External"/><Relationship Id="rId92" Type="http://schemas.openxmlformats.org/officeDocument/2006/relationships/hyperlink" Target="http://directorio.cdhdf.org.mx/transparencia/2016/art_121/fr_I/sistema_integral_admoncdhdf.pdf" TargetMode="External"/><Relationship Id="rId162" Type="http://schemas.openxmlformats.org/officeDocument/2006/relationships/hyperlink" Target="https://directoriosancionados.funcionpublica.gob.mx/SanFicTec/jsp/Ficha_Tecnica/SancionadosN.htm" TargetMode="External"/><Relationship Id="rId183" Type="http://schemas.openxmlformats.org/officeDocument/2006/relationships/hyperlink" Target="https://directoriosancionados.funcionpublica.gob.mx/SanFicTec/jsp/Ficha_Tecnica/SancionadosN.htm" TargetMode="External"/><Relationship Id="rId213" Type="http://schemas.openxmlformats.org/officeDocument/2006/relationships/hyperlink" Target="https://directoriosancionados.funcionpublica.gob.mx/SanFicTec/jsp/Ficha_Tecnica/SancionadosN.htm" TargetMode="External"/><Relationship Id="rId218" Type="http://schemas.openxmlformats.org/officeDocument/2006/relationships/hyperlink" Target="https://directoriosancionados.funcionpublica.gob.mx/SanFicTec/jsp/Ficha_Tecnica/SancionadosN.htm" TargetMode="External"/><Relationship Id="rId2" Type="http://schemas.openxmlformats.org/officeDocument/2006/relationships/hyperlink" Target="http://directorio.cdhdf.org.mx/transparencia/2016/art_121/fr_I/sistema_integral_admoncdhdf.pdf" TargetMode="External"/><Relationship Id="rId29" Type="http://schemas.openxmlformats.org/officeDocument/2006/relationships/hyperlink" Target="mailto:blanca.g.h.011163@gmail.com" TargetMode="External"/><Relationship Id="rId24" Type="http://schemas.openxmlformats.org/officeDocument/2006/relationships/hyperlink" Target="mailto:alex@edimex.com.mx" TargetMode="External"/><Relationship Id="rId40" Type="http://schemas.openxmlformats.org/officeDocument/2006/relationships/hyperlink" Target="mailto:cotizaciones@unifrmesbme.com.mx" TargetMode="External"/><Relationship Id="rId45" Type="http://schemas.openxmlformats.org/officeDocument/2006/relationships/hyperlink" Target="mailto:restaurante@donavero.com.mx" TargetMode="External"/><Relationship Id="rId66" Type="http://schemas.openxmlformats.org/officeDocument/2006/relationships/hyperlink" Target="http://tododecarton.com.mx/tienda" TargetMode="External"/><Relationship Id="rId87" Type="http://schemas.openxmlformats.org/officeDocument/2006/relationships/hyperlink" Target="http://directorio.cdhdf.org.mx/transparencia/2016/art_121/fr_I/sistema_integral_admoncdhdf.pdf" TargetMode="External"/><Relationship Id="rId110" Type="http://schemas.openxmlformats.org/officeDocument/2006/relationships/hyperlink" Target="http://directorio.cdhdf.org.mx/transparencia/2016/art_121/fr_I/sistema_integral_admoncdhdf.pdf" TargetMode="External"/><Relationship Id="rId115" Type="http://schemas.openxmlformats.org/officeDocument/2006/relationships/hyperlink" Target="http://directorio.cdhdf.org.mx/transparencia/2016/art_121/fr_I/sistema_integral_admoncdhdf.pdf" TargetMode="External"/><Relationship Id="rId131" Type="http://schemas.openxmlformats.org/officeDocument/2006/relationships/hyperlink" Target="http://directorio.cdhdf.org.mx/transparencia/2016/art_121/fr_I/sistema_integral_admoncdhdf.pdf" TargetMode="External"/><Relationship Id="rId136" Type="http://schemas.openxmlformats.org/officeDocument/2006/relationships/hyperlink" Target="http://directorio.cdhdf.org.mx/transparencia/2016/art_121/fr_I/sistema_integral_admoncdhdf.pdf" TargetMode="External"/><Relationship Id="rId157" Type="http://schemas.openxmlformats.org/officeDocument/2006/relationships/hyperlink" Target="https://directoriosancionados.funcionpublica.gob.mx/SanFicTec/jsp/Ficha_Tecnica/SancionadosN.htm" TargetMode="External"/><Relationship Id="rId178" Type="http://schemas.openxmlformats.org/officeDocument/2006/relationships/hyperlink" Target="https://directoriosancionados.funcionpublica.gob.mx/SanFicTec/jsp/Ficha_Tecnica/SancionadosN.htm" TargetMode="External"/><Relationship Id="rId61" Type="http://schemas.openxmlformats.org/officeDocument/2006/relationships/hyperlink" Target="mailto:asuarez1000ams@gmail.com" TargetMode="External"/><Relationship Id="rId82" Type="http://schemas.openxmlformats.org/officeDocument/2006/relationships/hyperlink" Target="http://directorio.cdhdf.org.mx/transparencia/2016/art_121/fr_I/sistema_integral_admoncdhdf.pdf" TargetMode="External"/><Relationship Id="rId152" Type="http://schemas.openxmlformats.org/officeDocument/2006/relationships/hyperlink" Target="https://directoriosancionados.funcionpublica.gob.mx/SanFicTec/jsp/Ficha_Tecnica/SancionadosN.htm" TargetMode="External"/><Relationship Id="rId173" Type="http://schemas.openxmlformats.org/officeDocument/2006/relationships/hyperlink" Target="https://directoriosancionados.funcionpublica.gob.mx/SanFicTec/jsp/Ficha_Tecnica/SancionadosN.htm" TargetMode="External"/><Relationship Id="rId194" Type="http://schemas.openxmlformats.org/officeDocument/2006/relationships/hyperlink" Target="https://directoriosancionados.funcionpublica.gob.mx/SanFicTec/jsp/Ficha_Tecnica/SancionadosN.htm" TargetMode="External"/><Relationship Id="rId199" Type="http://schemas.openxmlformats.org/officeDocument/2006/relationships/hyperlink" Target="https://directoriosancionados.funcionpublica.gob.mx/SanFicTec/jsp/Ficha_Tecnica/SancionadosN.htm" TargetMode="External"/><Relationship Id="rId203" Type="http://schemas.openxmlformats.org/officeDocument/2006/relationships/hyperlink" Target="https://directoriosancionados.funcionpublica.gob.mx/SanFicTec/jsp/Ficha_Tecnica/SancionadosN.htm" TargetMode="External"/><Relationship Id="rId208" Type="http://schemas.openxmlformats.org/officeDocument/2006/relationships/hyperlink" Target="https://directoriosancionados.funcionpublica.gob.mx/SanFicTec/jsp/Ficha_Tecnica/SancionadosN.htm" TargetMode="External"/><Relationship Id="rId19" Type="http://schemas.openxmlformats.org/officeDocument/2006/relationships/hyperlink" Target="http://www.grupocoel.com.mx/" TargetMode="External"/><Relationship Id="rId224" Type="http://schemas.openxmlformats.org/officeDocument/2006/relationships/hyperlink" Target="https://directoriosancionados.funcionpublica.gob.mx/SanFicTec/jsp/Ficha_Tecnica/SancionadosN.htm" TargetMode="External"/><Relationship Id="rId14" Type="http://schemas.openxmlformats.org/officeDocument/2006/relationships/hyperlink" Target="http://.distribuidora.rios@hotmail.com/" TargetMode="External"/><Relationship Id="rId30" Type="http://schemas.openxmlformats.org/officeDocument/2006/relationships/hyperlink" Target="mailto:blanca.g.h.011163@gmail.com" TargetMode="External"/><Relationship Id="rId35" Type="http://schemas.openxmlformats.org/officeDocument/2006/relationships/hyperlink" Target="mailto:prodriguez@connectua.com" TargetMode="External"/><Relationship Id="rId56" Type="http://schemas.openxmlformats.org/officeDocument/2006/relationships/hyperlink" Target="mailto:ventas@trending-av.com" TargetMode="External"/><Relationship Id="rId77" Type="http://schemas.openxmlformats.org/officeDocument/2006/relationships/hyperlink" Target="http://directorio.cdhdf.org.mx/transparencia/2016/art_121/fr_I/sistema_integral_admoncdhdf.pdf" TargetMode="External"/><Relationship Id="rId100" Type="http://schemas.openxmlformats.org/officeDocument/2006/relationships/hyperlink" Target="http://directorio.cdhdf.org.mx/transparencia/2016/art_121/fr_I/sistema_integral_admoncdhdf.pdf" TargetMode="External"/><Relationship Id="rId105" Type="http://schemas.openxmlformats.org/officeDocument/2006/relationships/hyperlink" Target="http://directorio.cdhdf.org.mx/transparencia/2016/art_121/fr_I/sistema_integral_admoncdhdf.pdf" TargetMode="External"/><Relationship Id="rId126" Type="http://schemas.openxmlformats.org/officeDocument/2006/relationships/hyperlink" Target="http://directorio.cdhdf.org.mx/transparencia/2016/art_121/fr_I/sistema_integral_admoncdhdf.pdf" TargetMode="External"/><Relationship Id="rId147" Type="http://schemas.openxmlformats.org/officeDocument/2006/relationships/hyperlink" Target="http://directorio.cdhdf.org.mx/transparencia/2016/art_121/fr_I/sistema_integral_admoncdhdf.pdf" TargetMode="External"/><Relationship Id="rId168" Type="http://schemas.openxmlformats.org/officeDocument/2006/relationships/hyperlink" Target="https://directoriosancionados.funcionpublica.gob.mx/SanFicTec/jsp/Ficha_Tecnica/SancionadosN.htm" TargetMode="External"/><Relationship Id="rId8" Type="http://schemas.openxmlformats.org/officeDocument/2006/relationships/hyperlink" Target="http://.Nosecuenta@conuno.mx/" TargetMode="External"/><Relationship Id="rId51" Type="http://schemas.openxmlformats.org/officeDocument/2006/relationships/hyperlink" Target="mailto:proyectos@gilsama.com" TargetMode="External"/><Relationship Id="rId72" Type="http://schemas.openxmlformats.org/officeDocument/2006/relationships/hyperlink" Target="http://directorio.cdhdf.org.mx/transparencia/2016/art_121/fr_I/sistema_integral_admoncdhdf.pdf" TargetMode="External"/><Relationship Id="rId93" Type="http://schemas.openxmlformats.org/officeDocument/2006/relationships/hyperlink" Target="http://directorio.cdhdf.org.mx/transparencia/2016/art_121/fr_I/sistema_integral_admoncdhdf.pdf" TargetMode="External"/><Relationship Id="rId98" Type="http://schemas.openxmlformats.org/officeDocument/2006/relationships/hyperlink" Target="http://directorio.cdhdf.org.mx/transparencia/2016/art_121/fr_I/sistema_integral_admoncdhdf.pdf" TargetMode="External"/><Relationship Id="rId121" Type="http://schemas.openxmlformats.org/officeDocument/2006/relationships/hyperlink" Target="http://directorio.cdhdf.org.mx/transparencia/2016/art_121/fr_I/sistema_integral_admoncdhdf.pdf" TargetMode="External"/><Relationship Id="rId142" Type="http://schemas.openxmlformats.org/officeDocument/2006/relationships/hyperlink" Target="http://directorio.cdhdf.org.mx/transparencia/2016/art_121/fr_I/sistema_integral_admoncdhdf.pdf" TargetMode="External"/><Relationship Id="rId163" Type="http://schemas.openxmlformats.org/officeDocument/2006/relationships/hyperlink" Target="https://directoriosancionados.funcionpublica.gob.mx/SanFicTec/jsp/Ficha_Tecnica/SancionadosN.htm" TargetMode="External"/><Relationship Id="rId184" Type="http://schemas.openxmlformats.org/officeDocument/2006/relationships/hyperlink" Target="https://directoriosancionados.funcionpublica.gob.mx/SanFicTec/jsp/Ficha_Tecnica/SancionadosN.htm" TargetMode="External"/><Relationship Id="rId189" Type="http://schemas.openxmlformats.org/officeDocument/2006/relationships/hyperlink" Target="https://directoriosancionados.funcionpublica.gob.mx/SanFicTec/jsp/Ficha_Tecnica/SancionadosN.htm" TargetMode="External"/><Relationship Id="rId219" Type="http://schemas.openxmlformats.org/officeDocument/2006/relationships/hyperlink" Target="https://directoriosancionados.funcionpublica.gob.mx/SanFicTec/jsp/Ficha_Tecnica/SancionadosN.htm" TargetMode="External"/><Relationship Id="rId3" Type="http://schemas.openxmlformats.org/officeDocument/2006/relationships/hyperlink" Target="http://www.anticorrupcion.cdmx.gob.mx/index.php/rendicion-de-cuentas-al-ciudadano/121-rendicion-de-cuentas/814-proveedores-inhabilitados" TargetMode="External"/><Relationship Id="rId214" Type="http://schemas.openxmlformats.org/officeDocument/2006/relationships/hyperlink" Target="https://directoriosancionados.funcionpublica.gob.mx/SanFicTec/jsp/Ficha_Tecnica/SancionadosN.htm" TargetMode="External"/><Relationship Id="rId25" Type="http://schemas.openxmlformats.org/officeDocument/2006/relationships/hyperlink" Target="http://www.edimex.com.mx/" TargetMode="External"/><Relationship Id="rId46" Type="http://schemas.openxmlformats.org/officeDocument/2006/relationships/hyperlink" Target="mailto:restaurante@donavero.com.mx" TargetMode="External"/><Relationship Id="rId67" Type="http://schemas.openxmlformats.org/officeDocument/2006/relationships/hyperlink" Target="mailto:marlenesalazar@acecsistemas.com" TargetMode="External"/><Relationship Id="rId116" Type="http://schemas.openxmlformats.org/officeDocument/2006/relationships/hyperlink" Target="http://directorio.cdhdf.org.mx/transparencia/2016/art_121/fr_I/sistema_integral_admoncdhdf.pdf" TargetMode="External"/><Relationship Id="rId137" Type="http://schemas.openxmlformats.org/officeDocument/2006/relationships/hyperlink" Target="http://directorio.cdhdf.org.mx/transparencia/2016/art_121/fr_I/sistema_integral_admoncdhdf.pdf" TargetMode="External"/><Relationship Id="rId158" Type="http://schemas.openxmlformats.org/officeDocument/2006/relationships/hyperlink" Target="https://directoriosancionados.funcionpublica.gob.mx/SanFicTec/jsp/Ficha_Tecnica/SancionadosN.htm" TargetMode="External"/><Relationship Id="rId20" Type="http://schemas.openxmlformats.org/officeDocument/2006/relationships/hyperlink" Target="mailto:fcojavier_melendez@hotmail.com" TargetMode="External"/><Relationship Id="rId41" Type="http://schemas.openxmlformats.org/officeDocument/2006/relationships/hyperlink" Target="mailto:prodriguez@connectua.com" TargetMode="External"/><Relationship Id="rId62" Type="http://schemas.openxmlformats.org/officeDocument/2006/relationships/hyperlink" Target="mailto:alegomarin@gmail.com" TargetMode="External"/><Relationship Id="rId83" Type="http://schemas.openxmlformats.org/officeDocument/2006/relationships/hyperlink" Target="http://directorio.cdhdf.org.mx/transparencia/2016/art_121/fr_I/sistema_integral_admoncdhdf.pdf" TargetMode="External"/><Relationship Id="rId88" Type="http://schemas.openxmlformats.org/officeDocument/2006/relationships/hyperlink" Target="http://directorio.cdhdf.org.mx/transparencia/2016/art_121/fr_I/sistema_integral_admoncdhdf.pdf" TargetMode="External"/><Relationship Id="rId111" Type="http://schemas.openxmlformats.org/officeDocument/2006/relationships/hyperlink" Target="http://directorio.cdhdf.org.mx/transparencia/2016/art_121/fr_I/sistema_integral_admoncdhdf.pdf" TargetMode="External"/><Relationship Id="rId132" Type="http://schemas.openxmlformats.org/officeDocument/2006/relationships/hyperlink" Target="http://directorio.cdhdf.org.mx/transparencia/2016/art_121/fr_I/sistema_integral_admoncdhdf.pdf" TargetMode="External"/><Relationship Id="rId153" Type="http://schemas.openxmlformats.org/officeDocument/2006/relationships/hyperlink" Target="https://directoriosancionados.funcionpublica.gob.mx/SanFicTec/jsp/Ficha_Tecnica/SancionadosN.htm" TargetMode="External"/><Relationship Id="rId174" Type="http://schemas.openxmlformats.org/officeDocument/2006/relationships/hyperlink" Target="https://directoriosancionados.funcionpublica.gob.mx/SanFicTec/jsp/Ficha_Tecnica/SancionadosN.htm" TargetMode="External"/><Relationship Id="rId179" Type="http://schemas.openxmlformats.org/officeDocument/2006/relationships/hyperlink" Target="https://directoriosancionados.funcionpublica.gob.mx/SanFicTec/jsp/Ficha_Tecnica/SancionadosN.htm" TargetMode="External"/><Relationship Id="rId195" Type="http://schemas.openxmlformats.org/officeDocument/2006/relationships/hyperlink" Target="https://directoriosancionados.funcionpublica.gob.mx/SanFicTec/jsp/Ficha_Tecnica/SancionadosN.htm" TargetMode="External"/><Relationship Id="rId209" Type="http://schemas.openxmlformats.org/officeDocument/2006/relationships/hyperlink" Target="https://directoriosancionados.funcionpublica.gob.mx/SanFicTec/jsp/Ficha_Tecnica/SancionadosN.htm" TargetMode="External"/><Relationship Id="rId190" Type="http://schemas.openxmlformats.org/officeDocument/2006/relationships/hyperlink" Target="https://directoriosancionados.funcionpublica.gob.mx/SanFicTec/jsp/Ficha_Tecnica/SancionadosN.htm" TargetMode="External"/><Relationship Id="rId204" Type="http://schemas.openxmlformats.org/officeDocument/2006/relationships/hyperlink" Target="https://directoriosancionados.funcionpublica.gob.mx/SanFicTec/jsp/Ficha_Tecnica/SancionadosN.htm" TargetMode="External"/><Relationship Id="rId220" Type="http://schemas.openxmlformats.org/officeDocument/2006/relationships/hyperlink" Target="https://directoriosancionados.funcionpublica.gob.mx/SanFicTec/jsp/Ficha_Tecnica/SancionadosN.htm" TargetMode="External"/><Relationship Id="rId225" Type="http://schemas.openxmlformats.org/officeDocument/2006/relationships/printerSettings" Target="../printerSettings/printerSettings1.bin"/><Relationship Id="rId15" Type="http://schemas.openxmlformats.org/officeDocument/2006/relationships/hyperlink" Target="http://.www.bestbuy.com.mx/" TargetMode="External"/><Relationship Id="rId36" Type="http://schemas.openxmlformats.org/officeDocument/2006/relationships/hyperlink" Target="http://www.novasistemas.com.mx/" TargetMode="External"/><Relationship Id="rId57" Type="http://schemas.openxmlformats.org/officeDocument/2006/relationships/hyperlink" Target="mailto:ventas@trending-av.com" TargetMode="External"/><Relationship Id="rId106" Type="http://schemas.openxmlformats.org/officeDocument/2006/relationships/hyperlink" Target="http://directorio.cdhdf.org.mx/transparencia/2016/art_121/fr_I/sistema_integral_admoncdhdf.pdf" TargetMode="External"/><Relationship Id="rId127" Type="http://schemas.openxmlformats.org/officeDocument/2006/relationships/hyperlink" Target="http://directorio.cdhdf.org.mx/transparencia/2016/art_121/fr_I/sistema_integral_admoncdhdf.pdf" TargetMode="External"/><Relationship Id="rId10" Type="http://schemas.openxmlformats.org/officeDocument/2006/relationships/hyperlink" Target="http://.Nosecuenta@conuno.mx/" TargetMode="External"/><Relationship Id="rId31" Type="http://schemas.openxmlformats.org/officeDocument/2006/relationships/hyperlink" Target="mailto:ardvaka@hotmail.com" TargetMode="External"/><Relationship Id="rId52" Type="http://schemas.openxmlformats.org/officeDocument/2006/relationships/hyperlink" Target="mailto:239gmfleet@chevroletinsurgentes.com.mx" TargetMode="External"/><Relationship Id="rId73" Type="http://schemas.openxmlformats.org/officeDocument/2006/relationships/hyperlink" Target="http://directorio.cdhdf.org.mx/transparencia/2016/art_121/fr_I/sistema_integral_admoncdhdf.pdf" TargetMode="External"/><Relationship Id="rId78" Type="http://schemas.openxmlformats.org/officeDocument/2006/relationships/hyperlink" Target="http://directorio.cdhdf.org.mx/transparencia/2016/art_121/fr_I/sistema_integral_admoncdhdf.pdf" TargetMode="External"/><Relationship Id="rId94" Type="http://schemas.openxmlformats.org/officeDocument/2006/relationships/hyperlink" Target="http://directorio.cdhdf.org.mx/transparencia/2016/art_121/fr_I/sistema_integral_admoncdhdf.pdf" TargetMode="External"/><Relationship Id="rId99" Type="http://schemas.openxmlformats.org/officeDocument/2006/relationships/hyperlink" Target="http://directorio.cdhdf.org.mx/transparencia/2016/art_121/fr_I/sistema_integral_admoncdhdf.pdf" TargetMode="External"/><Relationship Id="rId101" Type="http://schemas.openxmlformats.org/officeDocument/2006/relationships/hyperlink" Target="http://directorio.cdhdf.org.mx/transparencia/2016/art_121/fr_I/sistema_integral_admoncdhdf.pdf" TargetMode="External"/><Relationship Id="rId122" Type="http://schemas.openxmlformats.org/officeDocument/2006/relationships/hyperlink" Target="http://directorio.cdhdf.org.mx/transparencia/2016/art_121/fr_I/sistema_integral_admoncdhdf.pdf" TargetMode="External"/><Relationship Id="rId143" Type="http://schemas.openxmlformats.org/officeDocument/2006/relationships/hyperlink" Target="http://directorio.cdhdf.org.mx/transparencia/2016/art_121/fr_I/sistema_integral_admoncdhdf.pdf" TargetMode="External"/><Relationship Id="rId148" Type="http://schemas.openxmlformats.org/officeDocument/2006/relationships/hyperlink" Target="https://directoriosancionados.funcionpublica.gob.mx/SanFicTec/jsp/Ficha_Tecnica/SancionadosN.htm" TargetMode="External"/><Relationship Id="rId164" Type="http://schemas.openxmlformats.org/officeDocument/2006/relationships/hyperlink" Target="https://directoriosancionados.funcionpublica.gob.mx/SanFicTec/jsp/Ficha_Tecnica/SancionadosN.htm" TargetMode="External"/><Relationship Id="rId169" Type="http://schemas.openxmlformats.org/officeDocument/2006/relationships/hyperlink" Target="https://directoriosancionados.funcionpublica.gob.mx/SanFicTec/jsp/Ficha_Tecnica/SancionadosN.htm" TargetMode="External"/><Relationship Id="rId185" Type="http://schemas.openxmlformats.org/officeDocument/2006/relationships/hyperlink" Target="https://directoriosancionados.funcionpublica.gob.mx/SanFicTec/jsp/Ficha_Tecnica/SancionadosN.htm" TargetMode="External"/><Relationship Id="rId4" Type="http://schemas.openxmlformats.org/officeDocument/2006/relationships/hyperlink" Target="http://directorio.cdhdf.org.mx/transparencia/2016/art_121/fr_I/sistema_integral_admoncdhdf.pdf" TargetMode="External"/><Relationship Id="rId9" Type="http://schemas.openxmlformats.org/officeDocument/2006/relationships/hyperlink" Target="http://.Nosecuenta@conuno.mx/" TargetMode="External"/><Relationship Id="rId180" Type="http://schemas.openxmlformats.org/officeDocument/2006/relationships/hyperlink" Target="https://directoriosancionados.funcionpublica.gob.mx/SanFicTec/jsp/Ficha_Tecnica/SancionadosN.htm" TargetMode="External"/><Relationship Id="rId210" Type="http://schemas.openxmlformats.org/officeDocument/2006/relationships/hyperlink" Target="https://directoriosancionados.funcionpublica.gob.mx/SanFicTec/jsp/Ficha_Tecnica/SancionadosN.htm" TargetMode="External"/><Relationship Id="rId215" Type="http://schemas.openxmlformats.org/officeDocument/2006/relationships/hyperlink" Target="https://directoriosancionados.funcionpublica.gob.mx/SanFicTec/jsp/Ficha_Tecnica/SancionadosN.htm" TargetMode="External"/><Relationship Id="rId26" Type="http://schemas.openxmlformats.org/officeDocument/2006/relationships/hyperlink" Target="mailto:alex@edimex.com.mx" TargetMode="External"/><Relationship Id="rId47" Type="http://schemas.openxmlformats.org/officeDocument/2006/relationships/hyperlink" Target="mailto:jpgonzalez@grupoantea.com.mx" TargetMode="External"/><Relationship Id="rId68" Type="http://schemas.openxmlformats.org/officeDocument/2006/relationships/hyperlink" Target="mailto:marlenesalazar@acecsistemas.com" TargetMode="External"/><Relationship Id="rId89" Type="http://schemas.openxmlformats.org/officeDocument/2006/relationships/hyperlink" Target="http://directorio.cdhdf.org.mx/transparencia/2016/art_121/fr_I/sistema_integral_admoncdhdf.pdf" TargetMode="External"/><Relationship Id="rId112" Type="http://schemas.openxmlformats.org/officeDocument/2006/relationships/hyperlink" Target="http://directorio.cdhdf.org.mx/transparencia/2016/art_121/fr_I/sistema_integral_admoncdhdf.pdf" TargetMode="External"/><Relationship Id="rId133" Type="http://schemas.openxmlformats.org/officeDocument/2006/relationships/hyperlink" Target="http://directorio.cdhdf.org.mx/transparencia/2016/art_121/fr_I/sistema_integral_admoncdhdf.pdf" TargetMode="External"/><Relationship Id="rId154" Type="http://schemas.openxmlformats.org/officeDocument/2006/relationships/hyperlink" Target="https://directoriosancionados.funcionpublica.gob.mx/SanFicTec/jsp/Ficha_Tecnica/SancionadosN.htm" TargetMode="External"/><Relationship Id="rId175" Type="http://schemas.openxmlformats.org/officeDocument/2006/relationships/hyperlink" Target="https://directoriosancionados.funcionpublica.gob.mx/SanFicTec/jsp/Ficha_Tecnica/SancionadosN.htm" TargetMode="External"/><Relationship Id="rId196" Type="http://schemas.openxmlformats.org/officeDocument/2006/relationships/hyperlink" Target="https://directoriosancionados.funcionpublica.gob.mx/SanFicTec/jsp/Ficha_Tecnica/SancionadosN.htm" TargetMode="External"/><Relationship Id="rId200" Type="http://schemas.openxmlformats.org/officeDocument/2006/relationships/hyperlink" Target="https://directoriosancionados.funcionpublica.gob.mx/SanFicTec/jsp/Ficha_Tecnica/SancionadosN.htm" TargetMode="External"/><Relationship Id="rId16" Type="http://schemas.openxmlformats.org/officeDocument/2006/relationships/hyperlink" Target="http://.treta_iluminacion01@prodigy.net.mx/" TargetMode="External"/><Relationship Id="rId221" Type="http://schemas.openxmlformats.org/officeDocument/2006/relationships/hyperlink" Target="https://directoriosancionados.funcionpublica.gob.mx/SanFicTec/jsp/Ficha_Tecnica/SancionadosN.htm" TargetMode="External"/><Relationship Id="rId37" Type="http://schemas.openxmlformats.org/officeDocument/2006/relationships/hyperlink" Target="mailto:ctemores@macrodigital.com" TargetMode="External"/><Relationship Id="rId58" Type="http://schemas.openxmlformats.org/officeDocument/2006/relationships/hyperlink" Target="mailto:joaquin@joaquinnegrete.com" TargetMode="External"/><Relationship Id="rId79" Type="http://schemas.openxmlformats.org/officeDocument/2006/relationships/hyperlink" Target="http://directorio.cdhdf.org.mx/transparencia/2016/art_121/fr_I/sistema_integral_admoncdhdf.pdf" TargetMode="External"/><Relationship Id="rId102" Type="http://schemas.openxmlformats.org/officeDocument/2006/relationships/hyperlink" Target="http://directorio.cdhdf.org.mx/transparencia/2016/art_121/fr_I/sistema_integral_admoncdhdf.pdf" TargetMode="External"/><Relationship Id="rId123" Type="http://schemas.openxmlformats.org/officeDocument/2006/relationships/hyperlink" Target="http://directorio.cdhdf.org.mx/transparencia/2016/art_121/fr_I/sistema_integral_admoncdhdf.pdf" TargetMode="External"/><Relationship Id="rId144" Type="http://schemas.openxmlformats.org/officeDocument/2006/relationships/hyperlink" Target="http://directorio.cdhdf.org.mx/transparencia/2016/art_121/fr_I/sistema_integral_admoncdhdf.pdf" TargetMode="External"/><Relationship Id="rId90" Type="http://schemas.openxmlformats.org/officeDocument/2006/relationships/hyperlink" Target="http://directorio.cdhdf.org.mx/transparencia/2016/art_121/fr_I/sistema_integral_admoncdhdf.pdf" TargetMode="External"/><Relationship Id="rId165" Type="http://schemas.openxmlformats.org/officeDocument/2006/relationships/hyperlink" Target="https://directoriosancionados.funcionpublica.gob.mx/SanFicTec/jsp/Ficha_Tecnica/SancionadosN.htm" TargetMode="External"/><Relationship Id="rId186" Type="http://schemas.openxmlformats.org/officeDocument/2006/relationships/hyperlink" Target="https://directoriosancionados.funcionpublica.gob.mx/SanFicTec/jsp/Ficha_Tecnica/SancionadosN.ht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V84"/>
  <sheetViews>
    <sheetView tabSelected="1" topLeftCell="A2" workbookViewId="0">
      <pane xSplit="2" ySplit="5" topLeftCell="C7" activePane="bottomRight" state="frozen"/>
      <selection activeCell="A2" sqref="A2"/>
      <selection pane="topRight" activeCell="C2" sqref="C2"/>
      <selection pane="bottomLeft" activeCell="A7" sqref="A7"/>
      <selection pane="bottomRight" activeCell="AR7" sqref="AR7"/>
    </sheetView>
  </sheetViews>
  <sheetFormatPr baseColWidth="10" defaultColWidth="9.140625" defaultRowHeight="15"/>
  <cols>
    <col min="1" max="1" width="8" bestFit="1" customWidth="1"/>
    <col min="2" max="2" width="36.42578125" bestFit="1" customWidth="1"/>
    <col min="3" max="3" width="38.5703125" bestFit="1" customWidth="1"/>
    <col min="4" max="4" width="48.7109375" bestFit="1" customWidth="1"/>
    <col min="5" max="5" width="33" bestFit="1" customWidth="1"/>
    <col min="6" max="6" width="36.85546875" bestFit="1" customWidth="1"/>
    <col min="7" max="7" width="38.5703125" bestFit="1" customWidth="1"/>
    <col min="8" max="8" width="48.28515625" bestFit="1" customWidth="1"/>
    <col min="9" max="9" width="12.85546875" customWidth="1"/>
    <col min="10" max="10" width="38.85546875" customWidth="1"/>
    <col min="11" max="11" width="47.5703125" customWidth="1"/>
    <col min="12" max="12" width="44.28515625" customWidth="1"/>
    <col min="13" max="13" width="48" customWidth="1"/>
    <col min="14" max="14" width="49" customWidth="1"/>
    <col min="15" max="15" width="31.85546875" customWidth="1"/>
    <col min="16" max="16" width="30.7109375" customWidth="1"/>
    <col min="17" max="17" width="36.85546875" customWidth="1"/>
    <col min="18" max="18" width="33" customWidth="1"/>
    <col min="19" max="19" width="28.28515625" customWidth="1"/>
    <col min="20" max="20" width="37.85546875" customWidth="1"/>
    <col min="21" max="21" width="41.85546875" customWidth="1"/>
    <col min="22" max="22" width="36.28515625" customWidth="1"/>
    <col min="23" max="23" width="31.85546875" customWidth="1"/>
    <col min="24" max="24" width="33.85546875" customWidth="1"/>
    <col min="25" max="25" width="31" customWidth="1"/>
    <col min="26" max="26" width="44.140625" customWidth="1"/>
    <col min="27" max="27" width="40.140625" customWidth="1"/>
    <col min="28" max="28" width="39.42578125" customWidth="1"/>
    <col min="29" max="29" width="26" customWidth="1"/>
    <col min="30" max="30" width="39.140625" customWidth="1"/>
    <col min="31" max="31" width="41.5703125" customWidth="1"/>
    <col min="32" max="32" width="39.85546875" customWidth="1"/>
    <col min="33" max="33" width="42.42578125" customWidth="1"/>
    <col min="34" max="34" width="42.28515625" customWidth="1"/>
    <col min="35" max="35" width="46" customWidth="1"/>
    <col min="36" max="36" width="47.85546875" customWidth="1"/>
    <col min="37" max="37" width="48" customWidth="1"/>
    <col min="38" max="38" width="43.140625" customWidth="1"/>
    <col min="39" max="39" width="39.42578125" customWidth="1"/>
    <col min="40" max="40" width="33.85546875" style="39" bestFit="1" customWidth="1"/>
    <col min="41" max="41" width="36.85546875" bestFit="1" customWidth="1"/>
    <col min="42" max="42" width="48.28515625" bestFit="1" customWidth="1"/>
    <col min="43" max="43" width="50.42578125" bestFit="1" customWidth="1"/>
    <col min="44" max="44" width="59" bestFit="1" customWidth="1"/>
    <col min="45" max="45" width="73.140625" bestFit="1" customWidth="1"/>
    <col min="46" max="46" width="17.5703125" bestFit="1" customWidth="1"/>
    <col min="47" max="47" width="20" bestFit="1" customWidth="1"/>
    <col min="48" max="48" width="8" bestFit="1" customWidth="1"/>
  </cols>
  <sheetData>
    <row r="1" spans="1:48" hidden="1">
      <c r="A1" s="46" t="s">
        <v>0</v>
      </c>
      <c r="B1" s="45"/>
      <c r="C1" s="45"/>
    </row>
    <row r="2" spans="1:48" ht="42.75" customHeight="1">
      <c r="D2" s="42" t="s">
        <v>1</v>
      </c>
      <c r="E2" s="42" t="s">
        <v>2</v>
      </c>
      <c r="F2" s="43"/>
      <c r="G2" s="43"/>
    </row>
    <row r="3" spans="1:48" hidden="1">
      <c r="A3" t="s">
        <v>3</v>
      </c>
      <c r="B3" t="s">
        <v>4</v>
      </c>
      <c r="C3" t="s">
        <v>4</v>
      </c>
      <c r="D3" t="s">
        <v>5</v>
      </c>
      <c r="E3" t="s">
        <v>3</v>
      </c>
      <c r="F3" t="s">
        <v>3</v>
      </c>
      <c r="G3" t="s">
        <v>3</v>
      </c>
      <c r="H3" t="s">
        <v>3</v>
      </c>
      <c r="I3" t="s">
        <v>3</v>
      </c>
      <c r="J3" t="s">
        <v>5</v>
      </c>
      <c r="K3" t="s">
        <v>5</v>
      </c>
      <c r="L3" t="s">
        <v>3</v>
      </c>
      <c r="M3" t="s">
        <v>3</v>
      </c>
      <c r="N3" t="s">
        <v>5</v>
      </c>
      <c r="O3" t="s">
        <v>5</v>
      </c>
      <c r="P3" t="s">
        <v>6</v>
      </c>
      <c r="Q3" t="s">
        <v>5</v>
      </c>
      <c r="R3" t="s">
        <v>6</v>
      </c>
      <c r="S3" t="s">
        <v>3</v>
      </c>
      <c r="T3" t="s">
        <v>3</v>
      </c>
      <c r="U3" t="s">
        <v>5</v>
      </c>
      <c r="V3" t="s">
        <v>6</v>
      </c>
      <c r="W3" t="s">
        <v>3</v>
      </c>
      <c r="X3" t="s">
        <v>6</v>
      </c>
      <c r="Y3" t="s">
        <v>3</v>
      </c>
      <c r="Z3" t="s">
        <v>6</v>
      </c>
      <c r="AA3" t="s">
        <v>3</v>
      </c>
      <c r="AB3" t="s">
        <v>5</v>
      </c>
      <c r="AC3" t="s">
        <v>3</v>
      </c>
      <c r="AD3" t="s">
        <v>6</v>
      </c>
      <c r="AE3" t="s">
        <v>6</v>
      </c>
      <c r="AF3" t="s">
        <v>6</v>
      </c>
      <c r="AG3" t="s">
        <v>6</v>
      </c>
      <c r="AH3" t="s">
        <v>3</v>
      </c>
      <c r="AI3" t="s">
        <v>3</v>
      </c>
      <c r="AJ3" t="s">
        <v>3</v>
      </c>
      <c r="AK3" t="s">
        <v>3</v>
      </c>
      <c r="AL3" t="s">
        <v>3</v>
      </c>
      <c r="AM3" t="s">
        <v>3</v>
      </c>
      <c r="AN3" s="39" t="s">
        <v>7</v>
      </c>
      <c r="AO3" t="s">
        <v>3</v>
      </c>
      <c r="AP3" t="s">
        <v>3</v>
      </c>
      <c r="AQ3" t="s">
        <v>7</v>
      </c>
      <c r="AR3" t="s">
        <v>7</v>
      </c>
      <c r="AS3" t="s">
        <v>6</v>
      </c>
      <c r="AT3" t="s">
        <v>4</v>
      </c>
      <c r="AU3" t="s">
        <v>8</v>
      </c>
      <c r="AV3" t="s">
        <v>9</v>
      </c>
    </row>
    <row r="4" spans="1:48" ht="0.75" customHeight="1">
      <c r="A4" t="s">
        <v>10</v>
      </c>
      <c r="B4" t="s">
        <v>11</v>
      </c>
      <c r="C4" t="s">
        <v>12</v>
      </c>
      <c r="D4" t="s">
        <v>13</v>
      </c>
      <c r="E4" t="s">
        <v>14</v>
      </c>
      <c r="F4" t="s">
        <v>15</v>
      </c>
      <c r="G4" t="s">
        <v>16</v>
      </c>
      <c r="H4" t="s">
        <v>17</v>
      </c>
      <c r="I4" t="s">
        <v>18</v>
      </c>
      <c r="J4" t="s">
        <v>19</v>
      </c>
      <c r="K4" t="s">
        <v>20</v>
      </c>
      <c r="L4" t="s">
        <v>21</v>
      </c>
      <c r="M4" t="s">
        <v>22</v>
      </c>
      <c r="N4" t="s">
        <v>23</v>
      </c>
      <c r="O4" t="s">
        <v>24</v>
      </c>
      <c r="P4" t="s">
        <v>25</v>
      </c>
      <c r="Q4" t="s">
        <v>26</v>
      </c>
      <c r="R4" t="s">
        <v>27</v>
      </c>
      <c r="S4" t="s">
        <v>28</v>
      </c>
      <c r="T4" t="s">
        <v>29</v>
      </c>
      <c r="U4" t="s">
        <v>30</v>
      </c>
      <c r="V4" t="s">
        <v>31</v>
      </c>
      <c r="W4" t="s">
        <v>32</v>
      </c>
      <c r="X4" t="s">
        <v>33</v>
      </c>
      <c r="Y4" t="s">
        <v>34</v>
      </c>
      <c r="Z4" t="s">
        <v>35</v>
      </c>
      <c r="AA4" t="s">
        <v>36</v>
      </c>
      <c r="AB4" t="s">
        <v>37</v>
      </c>
      <c r="AC4" t="s">
        <v>38</v>
      </c>
      <c r="AD4" t="s">
        <v>39</v>
      </c>
      <c r="AE4" t="s">
        <v>40</v>
      </c>
      <c r="AF4" t="s">
        <v>41</v>
      </c>
      <c r="AG4" t="s">
        <v>42</v>
      </c>
      <c r="AH4" t="s">
        <v>43</v>
      </c>
      <c r="AI4" t="s">
        <v>44</v>
      </c>
      <c r="AJ4" t="s">
        <v>45</v>
      </c>
      <c r="AK4" t="s">
        <v>46</v>
      </c>
      <c r="AL4" t="s">
        <v>47</v>
      </c>
      <c r="AM4" t="s">
        <v>48</v>
      </c>
      <c r="AN4" s="39" t="s">
        <v>49</v>
      </c>
      <c r="AO4" t="s">
        <v>50</v>
      </c>
      <c r="AP4" t="s">
        <v>51</v>
      </c>
      <c r="AQ4" t="s">
        <v>52</v>
      </c>
      <c r="AR4" t="s">
        <v>53</v>
      </c>
      <c r="AS4" t="s">
        <v>54</v>
      </c>
      <c r="AT4" t="s">
        <v>55</v>
      </c>
      <c r="AU4" t="s">
        <v>56</v>
      </c>
      <c r="AV4" t="s">
        <v>57</v>
      </c>
    </row>
    <row r="5" spans="1:48">
      <c r="A5" s="44" t="s">
        <v>58</v>
      </c>
      <c r="B5" s="45"/>
      <c r="C5" s="45"/>
      <c r="D5" s="45"/>
      <c r="E5" s="45"/>
      <c r="F5" s="45"/>
      <c r="G5" s="45"/>
      <c r="H5" s="45"/>
      <c r="I5" s="45"/>
      <c r="J5" s="45"/>
      <c r="K5" s="45"/>
      <c r="L5" s="45"/>
      <c r="M5" s="45"/>
      <c r="N5" s="45"/>
      <c r="O5" s="45"/>
      <c r="P5" s="45"/>
      <c r="Q5" s="45"/>
      <c r="R5" s="45"/>
      <c r="S5" s="45"/>
      <c r="T5" s="45"/>
      <c r="U5" s="45"/>
      <c r="V5" s="45"/>
      <c r="W5" s="45"/>
      <c r="X5" s="45"/>
      <c r="Y5" s="45"/>
      <c r="Z5" s="45"/>
      <c r="AA5" s="45"/>
      <c r="AB5" s="45"/>
      <c r="AC5" s="45"/>
      <c r="AD5" s="45"/>
      <c r="AE5" s="45"/>
      <c r="AF5" s="45"/>
      <c r="AG5" s="45"/>
      <c r="AH5" s="45"/>
      <c r="AI5" s="45"/>
      <c r="AJ5" s="45"/>
      <c r="AK5" s="45"/>
      <c r="AL5" s="45"/>
      <c r="AM5" s="45"/>
      <c r="AN5" s="45"/>
      <c r="AO5" s="45"/>
      <c r="AP5" s="45"/>
      <c r="AQ5" s="45"/>
      <c r="AR5" s="45"/>
      <c r="AS5" s="45"/>
      <c r="AT5" s="45"/>
      <c r="AU5" s="45"/>
      <c r="AV5" s="45"/>
    </row>
    <row r="6" spans="1:48" ht="26.25">
      <c r="A6" s="1" t="s">
        <v>59</v>
      </c>
      <c r="B6" s="1" t="s">
        <v>60</v>
      </c>
      <c r="C6" s="1" t="s">
        <v>61</v>
      </c>
      <c r="D6" s="1" t="s">
        <v>62</v>
      </c>
      <c r="E6" s="1" t="s">
        <v>63</v>
      </c>
      <c r="F6" s="1" t="s">
        <v>64</v>
      </c>
      <c r="G6" s="1" t="s">
        <v>65</v>
      </c>
      <c r="H6" s="1" t="s">
        <v>66</v>
      </c>
      <c r="I6" s="1" t="s">
        <v>67</v>
      </c>
      <c r="J6" s="1" t="s">
        <v>68</v>
      </c>
      <c r="K6" s="1" t="s">
        <v>69</v>
      </c>
      <c r="L6" s="1" t="s">
        <v>70</v>
      </c>
      <c r="M6" s="1" t="s">
        <v>71</v>
      </c>
      <c r="N6" s="1" t="s">
        <v>72</v>
      </c>
      <c r="O6" s="1" t="s">
        <v>73</v>
      </c>
      <c r="P6" s="1" t="s">
        <v>74</v>
      </c>
      <c r="Q6" s="1" t="s">
        <v>75</v>
      </c>
      <c r="R6" s="1" t="s">
        <v>76</v>
      </c>
      <c r="S6" s="1" t="s">
        <v>77</v>
      </c>
      <c r="T6" s="1" t="s">
        <v>78</v>
      </c>
      <c r="U6" s="1" t="s">
        <v>79</v>
      </c>
      <c r="V6" s="1" t="s">
        <v>80</v>
      </c>
      <c r="W6" s="1" t="s">
        <v>81</v>
      </c>
      <c r="X6" s="1" t="s">
        <v>82</v>
      </c>
      <c r="Y6" s="1" t="s">
        <v>83</v>
      </c>
      <c r="Z6" s="1" t="s">
        <v>84</v>
      </c>
      <c r="AA6" s="1" t="s">
        <v>85</v>
      </c>
      <c r="AB6" s="1" t="s">
        <v>86</v>
      </c>
      <c r="AC6" s="1" t="s">
        <v>87</v>
      </c>
      <c r="AD6" s="1" t="s">
        <v>88</v>
      </c>
      <c r="AE6" s="1" t="s">
        <v>89</v>
      </c>
      <c r="AF6" s="1" t="s">
        <v>90</v>
      </c>
      <c r="AG6" s="1" t="s">
        <v>91</v>
      </c>
      <c r="AH6" s="1" t="s">
        <v>92</v>
      </c>
      <c r="AI6" s="1" t="s">
        <v>93</v>
      </c>
      <c r="AJ6" s="1" t="s">
        <v>94</v>
      </c>
      <c r="AK6" s="1" t="s">
        <v>95</v>
      </c>
      <c r="AL6" s="1" t="s">
        <v>96</v>
      </c>
      <c r="AM6" s="1" t="s">
        <v>97</v>
      </c>
      <c r="AN6" s="40" t="s">
        <v>98</v>
      </c>
      <c r="AO6" s="1" t="s">
        <v>99</v>
      </c>
      <c r="AP6" s="1" t="s">
        <v>100</v>
      </c>
      <c r="AQ6" s="1" t="s">
        <v>101</v>
      </c>
      <c r="AR6" s="1" t="s">
        <v>102</v>
      </c>
      <c r="AS6" s="1" t="s">
        <v>103</v>
      </c>
      <c r="AT6" s="1" t="s">
        <v>104</v>
      </c>
      <c r="AU6" s="1" t="s">
        <v>105</v>
      </c>
      <c r="AV6" s="1" t="s">
        <v>106</v>
      </c>
    </row>
    <row r="7" spans="1:48" ht="33.75">
      <c r="A7" s="17">
        <v>2018</v>
      </c>
      <c r="B7" s="15">
        <v>43101</v>
      </c>
      <c r="C7" s="15">
        <v>43190</v>
      </c>
      <c r="D7" s="17" t="s">
        <v>108</v>
      </c>
      <c r="E7" s="27" t="s">
        <v>209</v>
      </c>
      <c r="F7" s="28" t="s">
        <v>210</v>
      </c>
      <c r="G7" s="28" t="s">
        <v>210</v>
      </c>
      <c r="H7" s="27" t="s">
        <v>209</v>
      </c>
      <c r="I7" s="19" t="s">
        <v>211</v>
      </c>
      <c r="J7" s="17" t="s">
        <v>110</v>
      </c>
      <c r="K7" s="17" t="s">
        <v>141</v>
      </c>
      <c r="L7" s="18" t="s">
        <v>212</v>
      </c>
      <c r="M7" s="29" t="s">
        <v>213</v>
      </c>
      <c r="N7" s="17" t="s">
        <v>141</v>
      </c>
      <c r="O7" s="17" t="s">
        <v>144</v>
      </c>
      <c r="P7" s="27" t="s">
        <v>214</v>
      </c>
      <c r="Q7" s="17" t="s">
        <v>159</v>
      </c>
      <c r="R7" s="27" t="s">
        <v>215</v>
      </c>
      <c r="S7" s="21">
        <v>32</v>
      </c>
      <c r="T7" s="27" t="s">
        <v>216</v>
      </c>
      <c r="U7" s="17" t="s">
        <v>176</v>
      </c>
      <c r="V7" s="27" t="s">
        <v>215</v>
      </c>
      <c r="W7" s="20" t="s">
        <v>217</v>
      </c>
      <c r="X7" s="18" t="s">
        <v>422</v>
      </c>
      <c r="Y7" s="20">
        <v>16</v>
      </c>
      <c r="Z7" s="27" t="s">
        <v>218</v>
      </c>
      <c r="AA7" s="20" t="s">
        <v>217</v>
      </c>
      <c r="AB7" s="17" t="s">
        <v>141</v>
      </c>
      <c r="AC7" s="27" t="s">
        <v>219</v>
      </c>
      <c r="AD7" s="17" t="s">
        <v>220</v>
      </c>
      <c r="AE7" s="17" t="s">
        <v>220</v>
      </c>
      <c r="AF7" s="17" t="s">
        <v>220</v>
      </c>
      <c r="AG7" s="17" t="s">
        <v>220</v>
      </c>
      <c r="AH7" s="27" t="s">
        <v>209</v>
      </c>
      <c r="AI7" s="28" t="s">
        <v>210</v>
      </c>
      <c r="AJ7" s="28" t="s">
        <v>210</v>
      </c>
      <c r="AK7" s="27" t="s">
        <v>221</v>
      </c>
      <c r="AL7" s="27" t="s">
        <v>222</v>
      </c>
      <c r="AM7" s="14" t="s">
        <v>223</v>
      </c>
      <c r="AN7" s="26" t="s">
        <v>642</v>
      </c>
      <c r="AO7" s="27" t="s">
        <v>221</v>
      </c>
      <c r="AP7" s="27" t="s">
        <v>222</v>
      </c>
      <c r="AQ7" s="22" t="s">
        <v>224</v>
      </c>
      <c r="AR7" s="26" t="s">
        <v>900</v>
      </c>
      <c r="AS7" s="14" t="s">
        <v>225</v>
      </c>
      <c r="AT7" s="30">
        <v>43205</v>
      </c>
      <c r="AU7" s="30">
        <v>43190</v>
      </c>
      <c r="AV7" s="17"/>
    </row>
    <row r="8" spans="1:48" ht="33.75">
      <c r="A8" s="17">
        <v>2018</v>
      </c>
      <c r="B8" s="15">
        <v>43101</v>
      </c>
      <c r="C8" s="15">
        <v>43190</v>
      </c>
      <c r="D8" s="17" t="s">
        <v>108</v>
      </c>
      <c r="E8" s="27" t="s">
        <v>226</v>
      </c>
      <c r="F8" s="28" t="s">
        <v>210</v>
      </c>
      <c r="G8" s="28" t="s">
        <v>210</v>
      </c>
      <c r="H8" s="27" t="s">
        <v>226</v>
      </c>
      <c r="I8" s="19" t="s">
        <v>211</v>
      </c>
      <c r="J8" s="17" t="s">
        <v>109</v>
      </c>
      <c r="K8" s="17" t="s">
        <v>141</v>
      </c>
      <c r="L8" s="18" t="s">
        <v>212</v>
      </c>
      <c r="M8" s="29" t="s">
        <v>227</v>
      </c>
      <c r="N8" s="17" t="s">
        <v>141</v>
      </c>
      <c r="O8" s="17" t="s">
        <v>144</v>
      </c>
      <c r="P8" s="27" t="s">
        <v>228</v>
      </c>
      <c r="Q8" s="17" t="s">
        <v>147</v>
      </c>
      <c r="R8" s="27" t="s">
        <v>229</v>
      </c>
      <c r="S8" s="27">
        <v>248</v>
      </c>
      <c r="T8" s="28" t="s">
        <v>230</v>
      </c>
      <c r="U8" s="17" t="s">
        <v>176</v>
      </c>
      <c r="V8" s="27" t="s">
        <v>231</v>
      </c>
      <c r="W8" s="20" t="s">
        <v>217</v>
      </c>
      <c r="X8" s="18" t="s">
        <v>422</v>
      </c>
      <c r="Y8" s="20">
        <v>16</v>
      </c>
      <c r="Z8" s="27" t="s">
        <v>218</v>
      </c>
      <c r="AA8" s="20" t="s">
        <v>217</v>
      </c>
      <c r="AB8" s="17" t="s">
        <v>141</v>
      </c>
      <c r="AC8" s="27" t="s">
        <v>232</v>
      </c>
      <c r="AD8" s="17" t="s">
        <v>220</v>
      </c>
      <c r="AE8" s="17" t="s">
        <v>220</v>
      </c>
      <c r="AF8" s="17" t="s">
        <v>220</v>
      </c>
      <c r="AG8" s="17" t="s">
        <v>220</v>
      </c>
      <c r="AH8" s="27" t="s">
        <v>226</v>
      </c>
      <c r="AI8" s="28" t="s">
        <v>210</v>
      </c>
      <c r="AJ8" s="28" t="s">
        <v>210</v>
      </c>
      <c r="AK8" s="27" t="s">
        <v>233</v>
      </c>
      <c r="AL8" s="27" t="s">
        <v>234</v>
      </c>
      <c r="AM8" s="21" t="s">
        <v>223</v>
      </c>
      <c r="AN8" s="26" t="s">
        <v>235</v>
      </c>
      <c r="AO8" s="27" t="s">
        <v>233</v>
      </c>
      <c r="AP8" s="27" t="s">
        <v>234</v>
      </c>
      <c r="AQ8" s="22" t="s">
        <v>224</v>
      </c>
      <c r="AR8" s="26" t="s">
        <v>900</v>
      </c>
      <c r="AS8" s="14" t="s">
        <v>225</v>
      </c>
      <c r="AT8" s="30">
        <v>43205</v>
      </c>
      <c r="AU8" s="30">
        <v>43190</v>
      </c>
      <c r="AV8" s="14"/>
    </row>
    <row r="9" spans="1:48" ht="33.75">
      <c r="A9" s="17">
        <v>2018</v>
      </c>
      <c r="B9" s="15">
        <v>43101</v>
      </c>
      <c r="C9" s="15">
        <v>43190</v>
      </c>
      <c r="D9" s="17" t="s">
        <v>108</v>
      </c>
      <c r="E9" s="27" t="s">
        <v>236</v>
      </c>
      <c r="F9" s="28" t="s">
        <v>210</v>
      </c>
      <c r="G9" s="28" t="s">
        <v>210</v>
      </c>
      <c r="H9" s="27" t="s">
        <v>236</v>
      </c>
      <c r="I9" s="19" t="s">
        <v>237</v>
      </c>
      <c r="J9" s="17" t="s">
        <v>109</v>
      </c>
      <c r="K9" s="17" t="s">
        <v>141</v>
      </c>
      <c r="L9" s="18" t="s">
        <v>212</v>
      </c>
      <c r="M9" s="29" t="s">
        <v>238</v>
      </c>
      <c r="N9" s="17" t="s">
        <v>141</v>
      </c>
      <c r="O9" s="17" t="s">
        <v>144</v>
      </c>
      <c r="P9" s="27" t="s">
        <v>239</v>
      </c>
      <c r="Q9" s="17" t="s">
        <v>151</v>
      </c>
      <c r="R9" s="27" t="s">
        <v>240</v>
      </c>
      <c r="S9" s="27" t="s">
        <v>241</v>
      </c>
      <c r="T9" s="27" t="s">
        <v>242</v>
      </c>
      <c r="U9" s="17" t="s">
        <v>176</v>
      </c>
      <c r="V9" s="27" t="s">
        <v>243</v>
      </c>
      <c r="W9" s="20" t="s">
        <v>244</v>
      </c>
      <c r="X9" s="18" t="s">
        <v>212</v>
      </c>
      <c r="Y9" s="20" t="s">
        <v>245</v>
      </c>
      <c r="Z9" s="27" t="s">
        <v>246</v>
      </c>
      <c r="AA9" s="20" t="s">
        <v>244</v>
      </c>
      <c r="AB9" s="17" t="s">
        <v>111</v>
      </c>
      <c r="AC9" s="27" t="s">
        <v>247</v>
      </c>
      <c r="AD9" s="17" t="s">
        <v>220</v>
      </c>
      <c r="AE9" s="17" t="s">
        <v>220</v>
      </c>
      <c r="AF9" s="17" t="s">
        <v>220</v>
      </c>
      <c r="AG9" s="17" t="s">
        <v>220</v>
      </c>
      <c r="AH9" s="27" t="s">
        <v>236</v>
      </c>
      <c r="AI9" s="28" t="s">
        <v>210</v>
      </c>
      <c r="AJ9" s="28" t="s">
        <v>210</v>
      </c>
      <c r="AK9" s="27" t="s">
        <v>248</v>
      </c>
      <c r="AL9" s="27" t="s">
        <v>249</v>
      </c>
      <c r="AM9" s="21" t="s">
        <v>223</v>
      </c>
      <c r="AN9" s="26" t="s">
        <v>250</v>
      </c>
      <c r="AO9" s="27" t="s">
        <v>248</v>
      </c>
      <c r="AP9" s="27" t="s">
        <v>249</v>
      </c>
      <c r="AQ9" s="22" t="s">
        <v>224</v>
      </c>
      <c r="AR9" s="26" t="s">
        <v>900</v>
      </c>
      <c r="AS9" s="14" t="s">
        <v>225</v>
      </c>
      <c r="AT9" s="30">
        <v>43205</v>
      </c>
      <c r="AU9" s="30">
        <v>43190</v>
      </c>
      <c r="AV9" s="14"/>
    </row>
    <row r="10" spans="1:48" ht="33.75">
      <c r="A10" s="17">
        <v>2018</v>
      </c>
      <c r="B10" s="15">
        <v>43101</v>
      </c>
      <c r="C10" s="15">
        <v>43190</v>
      </c>
      <c r="D10" s="17" t="s">
        <v>108</v>
      </c>
      <c r="E10" s="27" t="s">
        <v>251</v>
      </c>
      <c r="F10" s="28" t="s">
        <v>210</v>
      </c>
      <c r="G10" s="28" t="s">
        <v>210</v>
      </c>
      <c r="H10" s="27" t="s">
        <v>251</v>
      </c>
      <c r="I10" s="19" t="s">
        <v>211</v>
      </c>
      <c r="J10" s="17" t="s">
        <v>109</v>
      </c>
      <c r="K10" s="17" t="s">
        <v>141</v>
      </c>
      <c r="L10" s="18" t="s">
        <v>212</v>
      </c>
      <c r="M10" s="29" t="s">
        <v>252</v>
      </c>
      <c r="N10" s="17" t="s">
        <v>141</v>
      </c>
      <c r="O10" s="17" t="s">
        <v>144</v>
      </c>
      <c r="P10" s="27" t="s">
        <v>253</v>
      </c>
      <c r="Q10" s="17" t="s">
        <v>156</v>
      </c>
      <c r="R10" s="27" t="s">
        <v>254</v>
      </c>
      <c r="S10" s="27">
        <v>1898</v>
      </c>
      <c r="T10" s="28" t="s">
        <v>255</v>
      </c>
      <c r="U10" s="17" t="s">
        <v>176</v>
      </c>
      <c r="V10" s="27" t="s">
        <v>256</v>
      </c>
      <c r="W10" s="20" t="s">
        <v>217</v>
      </c>
      <c r="X10" s="18" t="s">
        <v>422</v>
      </c>
      <c r="Y10" s="20" t="s">
        <v>257</v>
      </c>
      <c r="Z10" s="27" t="s">
        <v>258</v>
      </c>
      <c r="AA10" s="20" t="s">
        <v>217</v>
      </c>
      <c r="AB10" s="17" t="s">
        <v>141</v>
      </c>
      <c r="AC10" s="27" t="s">
        <v>259</v>
      </c>
      <c r="AD10" s="17" t="s">
        <v>220</v>
      </c>
      <c r="AE10" s="17" t="s">
        <v>220</v>
      </c>
      <c r="AF10" s="17" t="s">
        <v>220</v>
      </c>
      <c r="AG10" s="17" t="s">
        <v>220</v>
      </c>
      <c r="AH10" s="27" t="s">
        <v>251</v>
      </c>
      <c r="AI10" s="28" t="s">
        <v>210</v>
      </c>
      <c r="AJ10" s="28" t="s">
        <v>210</v>
      </c>
      <c r="AK10" s="27" t="s">
        <v>260</v>
      </c>
      <c r="AL10" s="27" t="s">
        <v>261</v>
      </c>
      <c r="AM10" s="21" t="s">
        <v>223</v>
      </c>
      <c r="AN10" s="26" t="s">
        <v>262</v>
      </c>
      <c r="AO10" s="27" t="s">
        <v>260</v>
      </c>
      <c r="AP10" s="27" t="s">
        <v>261</v>
      </c>
      <c r="AQ10" s="22" t="s">
        <v>224</v>
      </c>
      <c r="AR10" s="26" t="s">
        <v>900</v>
      </c>
      <c r="AS10" s="14" t="s">
        <v>225</v>
      </c>
      <c r="AT10" s="30">
        <v>43205</v>
      </c>
      <c r="AU10" s="30">
        <v>43190</v>
      </c>
      <c r="AV10" s="14"/>
    </row>
    <row r="11" spans="1:48" ht="33.75">
      <c r="A11" s="17">
        <v>2018</v>
      </c>
      <c r="B11" s="15">
        <v>43101</v>
      </c>
      <c r="C11" s="15">
        <v>43190</v>
      </c>
      <c r="D11" s="17" t="s">
        <v>108</v>
      </c>
      <c r="E11" s="18" t="s">
        <v>263</v>
      </c>
      <c r="F11" s="28" t="s">
        <v>210</v>
      </c>
      <c r="G11" s="28" t="s">
        <v>210</v>
      </c>
      <c r="H11" s="18" t="s">
        <v>263</v>
      </c>
      <c r="I11" s="19" t="s">
        <v>211</v>
      </c>
      <c r="J11" s="17" t="s">
        <v>109</v>
      </c>
      <c r="K11" s="17" t="s">
        <v>141</v>
      </c>
      <c r="L11" s="18" t="s">
        <v>212</v>
      </c>
      <c r="M11" s="18" t="s">
        <v>264</v>
      </c>
      <c r="N11" s="17" t="s">
        <v>141</v>
      </c>
      <c r="O11" s="17" t="s">
        <v>144</v>
      </c>
      <c r="P11" s="19" t="s">
        <v>214</v>
      </c>
      <c r="Q11" s="17" t="s">
        <v>169</v>
      </c>
      <c r="R11" s="18" t="s">
        <v>265</v>
      </c>
      <c r="S11" s="19">
        <v>3500</v>
      </c>
      <c r="T11" s="28" t="s">
        <v>266</v>
      </c>
      <c r="U11" s="17" t="s">
        <v>176</v>
      </c>
      <c r="V11" s="18" t="s">
        <v>267</v>
      </c>
      <c r="W11" s="20" t="s">
        <v>217</v>
      </c>
      <c r="X11" s="18" t="s">
        <v>422</v>
      </c>
      <c r="Y11" s="20" t="s">
        <v>268</v>
      </c>
      <c r="Z11" s="18" t="s">
        <v>269</v>
      </c>
      <c r="AA11" s="20" t="str">
        <f t="shared" ref="AA11" si="0">W11</f>
        <v>09</v>
      </c>
      <c r="AB11" s="17" t="s">
        <v>141</v>
      </c>
      <c r="AC11" s="18">
        <v>14060</v>
      </c>
      <c r="AD11" s="17" t="s">
        <v>220</v>
      </c>
      <c r="AE11" s="17" t="s">
        <v>220</v>
      </c>
      <c r="AF11" s="17" t="s">
        <v>220</v>
      </c>
      <c r="AG11" s="17" t="s">
        <v>220</v>
      </c>
      <c r="AH11" s="18" t="s">
        <v>263</v>
      </c>
      <c r="AI11" s="28" t="s">
        <v>210</v>
      </c>
      <c r="AJ11" s="28" t="s">
        <v>210</v>
      </c>
      <c r="AK11" s="19" t="s">
        <v>270</v>
      </c>
      <c r="AL11" s="31" t="s">
        <v>271</v>
      </c>
      <c r="AM11" s="21" t="s">
        <v>223</v>
      </c>
      <c r="AN11" s="26" t="s">
        <v>272</v>
      </c>
      <c r="AO11" s="19" t="s">
        <v>270</v>
      </c>
      <c r="AP11" s="31" t="s">
        <v>271</v>
      </c>
      <c r="AQ11" s="22" t="s">
        <v>224</v>
      </c>
      <c r="AR11" s="26" t="s">
        <v>900</v>
      </c>
      <c r="AS11" s="14" t="s">
        <v>225</v>
      </c>
      <c r="AT11" s="30">
        <v>43205</v>
      </c>
      <c r="AU11" s="30">
        <v>43190</v>
      </c>
      <c r="AV11" s="14"/>
    </row>
    <row r="12" spans="1:48" ht="33.75">
      <c r="A12" s="17">
        <v>2018</v>
      </c>
      <c r="B12" s="15">
        <v>43101</v>
      </c>
      <c r="C12" s="15">
        <v>43190</v>
      </c>
      <c r="D12" s="17" t="s">
        <v>108</v>
      </c>
      <c r="E12" s="27" t="s">
        <v>273</v>
      </c>
      <c r="F12" s="28" t="s">
        <v>210</v>
      </c>
      <c r="G12" s="28" t="s">
        <v>210</v>
      </c>
      <c r="H12" s="27" t="s">
        <v>273</v>
      </c>
      <c r="I12" s="19" t="s">
        <v>237</v>
      </c>
      <c r="J12" s="17" t="s">
        <v>109</v>
      </c>
      <c r="K12" s="17" t="s">
        <v>141</v>
      </c>
      <c r="L12" s="18" t="s">
        <v>212</v>
      </c>
      <c r="M12" s="29" t="s">
        <v>274</v>
      </c>
      <c r="N12" s="17" t="s">
        <v>141</v>
      </c>
      <c r="O12" s="17" t="s">
        <v>144</v>
      </c>
      <c r="P12" s="27" t="s">
        <v>275</v>
      </c>
      <c r="Q12" s="17" t="s">
        <v>151</v>
      </c>
      <c r="R12" s="27" t="s">
        <v>276</v>
      </c>
      <c r="S12" s="27">
        <v>0</v>
      </c>
      <c r="T12" s="27" t="s">
        <v>277</v>
      </c>
      <c r="U12" s="17" t="s">
        <v>176</v>
      </c>
      <c r="V12" s="27" t="s">
        <v>278</v>
      </c>
      <c r="W12" s="20" t="s">
        <v>217</v>
      </c>
      <c r="X12" s="18" t="s">
        <v>422</v>
      </c>
      <c r="Y12" s="20" t="s">
        <v>279</v>
      </c>
      <c r="Z12" s="27" t="s">
        <v>280</v>
      </c>
      <c r="AA12" s="20" t="s">
        <v>217</v>
      </c>
      <c r="AB12" s="17" t="s">
        <v>141</v>
      </c>
      <c r="AC12" s="27" t="s">
        <v>281</v>
      </c>
      <c r="AD12" s="17" t="s">
        <v>220</v>
      </c>
      <c r="AE12" s="17" t="s">
        <v>220</v>
      </c>
      <c r="AF12" s="17" t="s">
        <v>220</v>
      </c>
      <c r="AG12" s="17" t="s">
        <v>220</v>
      </c>
      <c r="AH12" s="27" t="s">
        <v>273</v>
      </c>
      <c r="AI12" s="28" t="s">
        <v>210</v>
      </c>
      <c r="AJ12" s="28" t="s">
        <v>210</v>
      </c>
      <c r="AK12" s="27" t="s">
        <v>282</v>
      </c>
      <c r="AL12" s="27" t="s">
        <v>222</v>
      </c>
      <c r="AM12" s="21" t="s">
        <v>223</v>
      </c>
      <c r="AN12" s="26" t="s">
        <v>283</v>
      </c>
      <c r="AO12" s="27" t="s">
        <v>282</v>
      </c>
      <c r="AP12" s="27" t="s">
        <v>222</v>
      </c>
      <c r="AQ12" s="22" t="s">
        <v>224</v>
      </c>
      <c r="AR12" s="26" t="s">
        <v>900</v>
      </c>
      <c r="AS12" s="14" t="s">
        <v>225</v>
      </c>
      <c r="AT12" s="30">
        <v>43205</v>
      </c>
      <c r="AU12" s="30">
        <v>43190</v>
      </c>
      <c r="AV12" s="14"/>
    </row>
    <row r="13" spans="1:48" ht="33.75">
      <c r="A13" s="17">
        <v>2018</v>
      </c>
      <c r="B13" s="15">
        <v>43101</v>
      </c>
      <c r="C13" s="15">
        <v>43190</v>
      </c>
      <c r="D13" s="17" t="s">
        <v>108</v>
      </c>
      <c r="E13" s="27" t="s">
        <v>284</v>
      </c>
      <c r="F13" s="28" t="s">
        <v>210</v>
      </c>
      <c r="G13" s="28" t="s">
        <v>210</v>
      </c>
      <c r="H13" s="27" t="s">
        <v>284</v>
      </c>
      <c r="I13" s="19" t="s">
        <v>237</v>
      </c>
      <c r="J13" s="17" t="s">
        <v>109</v>
      </c>
      <c r="K13" s="17" t="s">
        <v>141</v>
      </c>
      <c r="L13" s="18" t="s">
        <v>212</v>
      </c>
      <c r="M13" s="29" t="s">
        <v>285</v>
      </c>
      <c r="N13" s="17" t="s">
        <v>141</v>
      </c>
      <c r="O13" s="17" t="s">
        <v>144</v>
      </c>
      <c r="P13" s="27" t="s">
        <v>286</v>
      </c>
      <c r="Q13" s="17" t="s">
        <v>151</v>
      </c>
      <c r="R13" s="27" t="s">
        <v>287</v>
      </c>
      <c r="S13" s="27" t="s">
        <v>288</v>
      </c>
      <c r="T13" s="28" t="s">
        <v>266</v>
      </c>
      <c r="U13" s="17" t="s">
        <v>176</v>
      </c>
      <c r="V13" s="27" t="s">
        <v>289</v>
      </c>
      <c r="W13" s="20" t="s">
        <v>217</v>
      </c>
      <c r="X13" s="18" t="s">
        <v>422</v>
      </c>
      <c r="Y13" s="24" t="s">
        <v>290</v>
      </c>
      <c r="Z13" s="27" t="s">
        <v>291</v>
      </c>
      <c r="AA13" s="20" t="s">
        <v>217</v>
      </c>
      <c r="AB13" s="17" t="s">
        <v>141</v>
      </c>
      <c r="AC13" s="27" t="s">
        <v>292</v>
      </c>
      <c r="AD13" s="17" t="s">
        <v>220</v>
      </c>
      <c r="AE13" s="17" t="s">
        <v>220</v>
      </c>
      <c r="AF13" s="17" t="s">
        <v>220</v>
      </c>
      <c r="AG13" s="17" t="s">
        <v>220</v>
      </c>
      <c r="AH13" s="27" t="s">
        <v>284</v>
      </c>
      <c r="AI13" s="28" t="s">
        <v>210</v>
      </c>
      <c r="AJ13" s="28" t="s">
        <v>210</v>
      </c>
      <c r="AK13" s="27">
        <v>55830783</v>
      </c>
      <c r="AL13" s="31" t="s">
        <v>293</v>
      </c>
      <c r="AM13" s="21" t="s">
        <v>223</v>
      </c>
      <c r="AN13" s="26" t="s">
        <v>294</v>
      </c>
      <c r="AO13" s="27">
        <v>55830783</v>
      </c>
      <c r="AP13" s="31" t="s">
        <v>293</v>
      </c>
      <c r="AQ13" s="22" t="s">
        <v>224</v>
      </c>
      <c r="AR13" s="26" t="s">
        <v>900</v>
      </c>
      <c r="AS13" s="14" t="s">
        <v>225</v>
      </c>
      <c r="AT13" s="30">
        <v>43205</v>
      </c>
      <c r="AU13" s="30">
        <v>43190</v>
      </c>
      <c r="AV13" s="14"/>
    </row>
    <row r="14" spans="1:48" ht="33.75">
      <c r="A14" s="17">
        <v>2018</v>
      </c>
      <c r="B14" s="15">
        <v>43101</v>
      </c>
      <c r="C14" s="15">
        <v>43190</v>
      </c>
      <c r="D14" s="17" t="s">
        <v>108</v>
      </c>
      <c r="E14" s="18" t="s">
        <v>295</v>
      </c>
      <c r="F14" s="28" t="s">
        <v>210</v>
      </c>
      <c r="G14" s="28" t="s">
        <v>210</v>
      </c>
      <c r="H14" s="18" t="s">
        <v>295</v>
      </c>
      <c r="I14" s="19" t="s">
        <v>237</v>
      </c>
      <c r="J14" s="17" t="s">
        <v>109</v>
      </c>
      <c r="K14" s="17" t="s">
        <v>141</v>
      </c>
      <c r="L14" s="18" t="s">
        <v>212</v>
      </c>
      <c r="M14" s="18" t="s">
        <v>296</v>
      </c>
      <c r="N14" s="17" t="s">
        <v>141</v>
      </c>
      <c r="O14" s="17" t="s">
        <v>144</v>
      </c>
      <c r="P14" s="19" t="s">
        <v>297</v>
      </c>
      <c r="Q14" s="17" t="s">
        <v>151</v>
      </c>
      <c r="R14" s="18" t="s">
        <v>298</v>
      </c>
      <c r="S14" s="19">
        <v>180</v>
      </c>
      <c r="T14" s="28" t="s">
        <v>266</v>
      </c>
      <c r="U14" s="17" t="s">
        <v>176</v>
      </c>
      <c r="V14" s="18" t="s">
        <v>299</v>
      </c>
      <c r="W14" s="20" t="s">
        <v>217</v>
      </c>
      <c r="X14" s="18" t="s">
        <v>422</v>
      </c>
      <c r="Y14" s="20" t="s">
        <v>300</v>
      </c>
      <c r="Z14" s="18" t="s">
        <v>301</v>
      </c>
      <c r="AA14" s="20" t="str">
        <f t="shared" ref="AA14" si="1">W14</f>
        <v>09</v>
      </c>
      <c r="AB14" s="17" t="s">
        <v>141</v>
      </c>
      <c r="AC14" s="18">
        <v>9360</v>
      </c>
      <c r="AD14" s="17" t="s">
        <v>220</v>
      </c>
      <c r="AE14" s="17" t="s">
        <v>220</v>
      </c>
      <c r="AF14" s="17" t="s">
        <v>220</v>
      </c>
      <c r="AG14" s="17" t="s">
        <v>220</v>
      </c>
      <c r="AH14" s="18" t="s">
        <v>295</v>
      </c>
      <c r="AI14" s="28" t="s">
        <v>210</v>
      </c>
      <c r="AJ14" s="28" t="s">
        <v>210</v>
      </c>
      <c r="AK14" s="19" t="s">
        <v>222</v>
      </c>
      <c r="AL14" s="19" t="s">
        <v>222</v>
      </c>
      <c r="AM14" s="21" t="s">
        <v>223</v>
      </c>
      <c r="AN14" s="26" t="s">
        <v>283</v>
      </c>
      <c r="AO14" s="19">
        <v>0</v>
      </c>
      <c r="AP14" s="19" t="s">
        <v>222</v>
      </c>
      <c r="AQ14" s="22" t="s">
        <v>224</v>
      </c>
      <c r="AR14" s="26" t="s">
        <v>900</v>
      </c>
      <c r="AS14" s="14" t="s">
        <v>225</v>
      </c>
      <c r="AT14" s="30">
        <v>43205</v>
      </c>
      <c r="AU14" s="30">
        <v>43190</v>
      </c>
      <c r="AV14" s="14"/>
    </row>
    <row r="15" spans="1:48" ht="25.5">
      <c r="A15" s="17">
        <v>2018</v>
      </c>
      <c r="B15" s="15">
        <v>43101</v>
      </c>
      <c r="C15" s="15">
        <v>43190</v>
      </c>
      <c r="D15" s="17" t="s">
        <v>107</v>
      </c>
      <c r="E15" s="27" t="s">
        <v>302</v>
      </c>
      <c r="F15" s="27" t="s">
        <v>303</v>
      </c>
      <c r="G15" s="27" t="s">
        <v>304</v>
      </c>
      <c r="H15" s="27" t="s">
        <v>305</v>
      </c>
      <c r="I15" s="19" t="s">
        <v>237</v>
      </c>
      <c r="J15" s="17" t="s">
        <v>109</v>
      </c>
      <c r="K15" s="17" t="s">
        <v>141</v>
      </c>
      <c r="L15" s="18" t="s">
        <v>212</v>
      </c>
      <c r="M15" s="29" t="s">
        <v>306</v>
      </c>
      <c r="N15" s="17" t="s">
        <v>141</v>
      </c>
      <c r="O15" s="17" t="s">
        <v>144</v>
      </c>
      <c r="P15" s="27" t="s">
        <v>307</v>
      </c>
      <c r="Q15" s="17" t="s">
        <v>151</v>
      </c>
      <c r="R15" s="27" t="s">
        <v>308</v>
      </c>
      <c r="S15" s="27" t="s">
        <v>309</v>
      </c>
      <c r="T15" s="28" t="s">
        <v>266</v>
      </c>
      <c r="U15" s="17" t="s">
        <v>172</v>
      </c>
      <c r="V15" s="27" t="s">
        <v>310</v>
      </c>
      <c r="W15" s="20" t="s">
        <v>217</v>
      </c>
      <c r="X15" s="18" t="s">
        <v>422</v>
      </c>
      <c r="Y15" s="20" t="s">
        <v>300</v>
      </c>
      <c r="Z15" s="27" t="s">
        <v>301</v>
      </c>
      <c r="AA15" s="20" t="s">
        <v>217</v>
      </c>
      <c r="AB15" s="17" t="s">
        <v>141</v>
      </c>
      <c r="AC15" s="27" t="s">
        <v>311</v>
      </c>
      <c r="AD15" s="17" t="s">
        <v>220</v>
      </c>
      <c r="AE15" s="17" t="s">
        <v>220</v>
      </c>
      <c r="AF15" s="17" t="s">
        <v>220</v>
      </c>
      <c r="AG15" s="17" t="s">
        <v>220</v>
      </c>
      <c r="AH15" s="27" t="s">
        <v>302</v>
      </c>
      <c r="AI15" s="27" t="s">
        <v>303</v>
      </c>
      <c r="AJ15" s="27" t="s">
        <v>304</v>
      </c>
      <c r="AK15" s="27" t="s">
        <v>312</v>
      </c>
      <c r="AL15" s="31" t="s">
        <v>313</v>
      </c>
      <c r="AM15" s="21" t="s">
        <v>223</v>
      </c>
      <c r="AN15" s="26" t="s">
        <v>314</v>
      </c>
      <c r="AO15" s="27" t="s">
        <v>312</v>
      </c>
      <c r="AP15" s="31" t="s">
        <v>313</v>
      </c>
      <c r="AQ15" s="22" t="s">
        <v>224</v>
      </c>
      <c r="AR15" s="26" t="s">
        <v>900</v>
      </c>
      <c r="AS15" s="14" t="s">
        <v>225</v>
      </c>
      <c r="AT15" s="30">
        <v>43205</v>
      </c>
      <c r="AU15" s="30">
        <v>43190</v>
      </c>
      <c r="AV15" s="14"/>
    </row>
    <row r="16" spans="1:48" ht="33.75">
      <c r="A16" s="17">
        <v>2018</v>
      </c>
      <c r="B16" s="15">
        <v>43101</v>
      </c>
      <c r="C16" s="15">
        <v>43190</v>
      </c>
      <c r="D16" s="17" t="s">
        <v>108</v>
      </c>
      <c r="E16" s="27" t="s">
        <v>315</v>
      </c>
      <c r="F16" s="28" t="s">
        <v>210</v>
      </c>
      <c r="G16" s="28" t="s">
        <v>210</v>
      </c>
      <c r="H16" s="27" t="s">
        <v>315</v>
      </c>
      <c r="I16" s="19" t="s">
        <v>237</v>
      </c>
      <c r="J16" s="17" t="s">
        <v>109</v>
      </c>
      <c r="K16" s="17" t="s">
        <v>141</v>
      </c>
      <c r="L16" s="18" t="s">
        <v>212</v>
      </c>
      <c r="M16" s="29" t="s">
        <v>316</v>
      </c>
      <c r="N16" s="17" t="s">
        <v>141</v>
      </c>
      <c r="O16" s="17" t="s">
        <v>144</v>
      </c>
      <c r="P16" s="27" t="s">
        <v>317</v>
      </c>
      <c r="Q16" s="17" t="s">
        <v>158</v>
      </c>
      <c r="R16" s="27" t="s">
        <v>318</v>
      </c>
      <c r="S16" s="27" t="s">
        <v>319</v>
      </c>
      <c r="T16" s="27" t="s">
        <v>320</v>
      </c>
      <c r="U16" s="17" t="s">
        <v>176</v>
      </c>
      <c r="V16" s="27" t="s">
        <v>321</v>
      </c>
      <c r="W16" s="20" t="s">
        <v>217</v>
      </c>
      <c r="X16" s="18" t="s">
        <v>422</v>
      </c>
      <c r="Y16" s="20" t="s">
        <v>322</v>
      </c>
      <c r="Z16" s="27" t="s">
        <v>323</v>
      </c>
      <c r="AA16" s="20" t="s">
        <v>217</v>
      </c>
      <c r="AB16" s="17" t="s">
        <v>141</v>
      </c>
      <c r="AC16" s="27" t="s">
        <v>324</v>
      </c>
      <c r="AD16" s="17" t="s">
        <v>220</v>
      </c>
      <c r="AE16" s="17" t="s">
        <v>220</v>
      </c>
      <c r="AF16" s="17" t="s">
        <v>220</v>
      </c>
      <c r="AG16" s="17" t="s">
        <v>220</v>
      </c>
      <c r="AH16" s="27" t="s">
        <v>315</v>
      </c>
      <c r="AI16" s="28" t="s">
        <v>210</v>
      </c>
      <c r="AJ16" s="28" t="s">
        <v>210</v>
      </c>
      <c r="AK16" s="27" t="s">
        <v>325</v>
      </c>
      <c r="AL16" s="27" t="s">
        <v>222</v>
      </c>
      <c r="AM16" s="21" t="s">
        <v>223</v>
      </c>
      <c r="AN16" s="26" t="s">
        <v>283</v>
      </c>
      <c r="AO16" s="27" t="s">
        <v>325</v>
      </c>
      <c r="AP16" s="27" t="s">
        <v>222</v>
      </c>
      <c r="AQ16" s="22" t="s">
        <v>224</v>
      </c>
      <c r="AR16" s="26" t="s">
        <v>900</v>
      </c>
      <c r="AS16" s="14" t="s">
        <v>225</v>
      </c>
      <c r="AT16" s="30">
        <v>43205</v>
      </c>
      <c r="AU16" s="30">
        <v>43190</v>
      </c>
      <c r="AV16" s="14"/>
    </row>
    <row r="17" spans="1:48" ht="33.75">
      <c r="A17" s="17">
        <v>2018</v>
      </c>
      <c r="B17" s="15">
        <v>43101</v>
      </c>
      <c r="C17" s="15">
        <v>43190</v>
      </c>
      <c r="D17" s="17" t="s">
        <v>108</v>
      </c>
      <c r="E17" s="27" t="s">
        <v>326</v>
      </c>
      <c r="F17" s="28" t="s">
        <v>210</v>
      </c>
      <c r="G17" s="28" t="s">
        <v>210</v>
      </c>
      <c r="H17" s="27" t="s">
        <v>326</v>
      </c>
      <c r="I17" s="19" t="s">
        <v>237</v>
      </c>
      <c r="J17" s="17" t="s">
        <v>109</v>
      </c>
      <c r="K17" s="17" t="s">
        <v>141</v>
      </c>
      <c r="L17" s="18" t="s">
        <v>212</v>
      </c>
      <c r="M17" s="29" t="s">
        <v>327</v>
      </c>
      <c r="N17" s="17" t="s">
        <v>141</v>
      </c>
      <c r="O17" s="17" t="s">
        <v>144</v>
      </c>
      <c r="P17" s="27" t="s">
        <v>328</v>
      </c>
      <c r="Q17" s="17" t="s">
        <v>151</v>
      </c>
      <c r="R17" s="27" t="s">
        <v>329</v>
      </c>
      <c r="S17" s="27">
        <v>843</v>
      </c>
      <c r="T17" s="28" t="s">
        <v>266</v>
      </c>
      <c r="U17" s="17" t="s">
        <v>176</v>
      </c>
      <c r="V17" s="27" t="s">
        <v>321</v>
      </c>
      <c r="W17" s="20" t="s">
        <v>217</v>
      </c>
      <c r="X17" s="18" t="s">
        <v>422</v>
      </c>
      <c r="Y17" s="20" t="s">
        <v>322</v>
      </c>
      <c r="Z17" s="27" t="s">
        <v>323</v>
      </c>
      <c r="AA17" s="20" t="s">
        <v>217</v>
      </c>
      <c r="AB17" s="17" t="s">
        <v>141</v>
      </c>
      <c r="AC17" s="27" t="s">
        <v>330</v>
      </c>
      <c r="AD17" s="17" t="s">
        <v>220</v>
      </c>
      <c r="AE17" s="17" t="s">
        <v>220</v>
      </c>
      <c r="AF17" s="17" t="s">
        <v>220</v>
      </c>
      <c r="AG17" s="17" t="s">
        <v>220</v>
      </c>
      <c r="AH17" s="27" t="s">
        <v>326</v>
      </c>
      <c r="AI17" s="28" t="s">
        <v>210</v>
      </c>
      <c r="AJ17" s="28" t="s">
        <v>210</v>
      </c>
      <c r="AK17" s="27" t="s">
        <v>331</v>
      </c>
      <c r="AL17" s="27" t="s">
        <v>222</v>
      </c>
      <c r="AM17" s="21" t="s">
        <v>223</v>
      </c>
      <c r="AN17" s="26" t="s">
        <v>283</v>
      </c>
      <c r="AO17" s="27" t="s">
        <v>331</v>
      </c>
      <c r="AP17" s="27" t="s">
        <v>222</v>
      </c>
      <c r="AQ17" s="22" t="s">
        <v>224</v>
      </c>
      <c r="AR17" s="26" t="s">
        <v>900</v>
      </c>
      <c r="AS17" s="14" t="s">
        <v>225</v>
      </c>
      <c r="AT17" s="30">
        <v>43205</v>
      </c>
      <c r="AU17" s="30">
        <v>43190</v>
      </c>
      <c r="AV17" s="14"/>
    </row>
    <row r="18" spans="1:48" ht="33.75">
      <c r="A18" s="17">
        <v>2018</v>
      </c>
      <c r="B18" s="15">
        <v>43101</v>
      </c>
      <c r="C18" s="15">
        <v>43190</v>
      </c>
      <c r="D18" s="17" t="s">
        <v>108</v>
      </c>
      <c r="E18" s="27" t="s">
        <v>332</v>
      </c>
      <c r="F18" s="28" t="s">
        <v>210</v>
      </c>
      <c r="G18" s="28" t="s">
        <v>210</v>
      </c>
      <c r="H18" s="27" t="s">
        <v>332</v>
      </c>
      <c r="I18" s="19" t="s">
        <v>211</v>
      </c>
      <c r="J18" s="17" t="s">
        <v>109</v>
      </c>
      <c r="K18" s="17" t="s">
        <v>141</v>
      </c>
      <c r="L18" s="18" t="s">
        <v>212</v>
      </c>
      <c r="M18" s="29" t="s">
        <v>333</v>
      </c>
      <c r="N18" s="17" t="s">
        <v>141</v>
      </c>
      <c r="O18" s="17" t="s">
        <v>144</v>
      </c>
      <c r="P18" s="27" t="s">
        <v>334</v>
      </c>
      <c r="Q18" s="17" t="s">
        <v>170</v>
      </c>
      <c r="R18" s="27" t="s">
        <v>335</v>
      </c>
      <c r="S18" s="27" t="s">
        <v>336</v>
      </c>
      <c r="T18" s="27" t="s">
        <v>337</v>
      </c>
      <c r="U18" s="17" t="s">
        <v>176</v>
      </c>
      <c r="V18" s="27" t="s">
        <v>338</v>
      </c>
      <c r="W18" s="20" t="s">
        <v>217</v>
      </c>
      <c r="X18" s="18" t="s">
        <v>422</v>
      </c>
      <c r="Y18" s="24" t="s">
        <v>290</v>
      </c>
      <c r="Z18" s="27" t="s">
        <v>291</v>
      </c>
      <c r="AA18" s="20" t="s">
        <v>217</v>
      </c>
      <c r="AB18" s="17" t="s">
        <v>141</v>
      </c>
      <c r="AC18" s="27" t="s">
        <v>339</v>
      </c>
      <c r="AD18" s="17" t="s">
        <v>220</v>
      </c>
      <c r="AE18" s="17" t="s">
        <v>220</v>
      </c>
      <c r="AF18" s="17" t="s">
        <v>220</v>
      </c>
      <c r="AG18" s="17" t="s">
        <v>220</v>
      </c>
      <c r="AH18" s="27" t="s">
        <v>332</v>
      </c>
      <c r="AI18" s="28" t="s">
        <v>210</v>
      </c>
      <c r="AJ18" s="28" t="s">
        <v>210</v>
      </c>
      <c r="AK18" s="27" t="s">
        <v>340</v>
      </c>
      <c r="AL18" s="27" t="s">
        <v>341</v>
      </c>
      <c r="AM18" s="21" t="s">
        <v>223</v>
      </c>
      <c r="AN18" s="26" t="s">
        <v>342</v>
      </c>
      <c r="AO18" s="27" t="s">
        <v>340</v>
      </c>
      <c r="AP18" s="27" t="s">
        <v>341</v>
      </c>
      <c r="AQ18" s="22" t="s">
        <v>224</v>
      </c>
      <c r="AR18" s="26" t="s">
        <v>900</v>
      </c>
      <c r="AS18" s="14" t="s">
        <v>225</v>
      </c>
      <c r="AT18" s="30">
        <v>43205</v>
      </c>
      <c r="AU18" s="30">
        <v>43190</v>
      </c>
      <c r="AV18" s="14"/>
    </row>
    <row r="19" spans="1:48" ht="33.75">
      <c r="A19" s="17">
        <v>2018</v>
      </c>
      <c r="B19" s="15">
        <v>43101</v>
      </c>
      <c r="C19" s="15">
        <v>43190</v>
      </c>
      <c r="D19" s="17" t="s">
        <v>108</v>
      </c>
      <c r="E19" s="27" t="s">
        <v>343</v>
      </c>
      <c r="F19" s="28" t="s">
        <v>210</v>
      </c>
      <c r="G19" s="28" t="s">
        <v>210</v>
      </c>
      <c r="H19" s="27" t="s">
        <v>343</v>
      </c>
      <c r="I19" s="19" t="s">
        <v>237</v>
      </c>
      <c r="J19" s="17" t="s">
        <v>109</v>
      </c>
      <c r="K19" s="17" t="s">
        <v>141</v>
      </c>
      <c r="L19" s="18" t="s">
        <v>212</v>
      </c>
      <c r="M19" s="29" t="s">
        <v>344</v>
      </c>
      <c r="N19" s="17" t="s">
        <v>141</v>
      </c>
      <c r="O19" s="17" t="s">
        <v>144</v>
      </c>
      <c r="P19" s="27" t="s">
        <v>345</v>
      </c>
      <c r="Q19" s="17" t="s">
        <v>151</v>
      </c>
      <c r="R19" s="27" t="s">
        <v>346</v>
      </c>
      <c r="S19" s="27" t="s">
        <v>347</v>
      </c>
      <c r="T19" s="28" t="s">
        <v>266</v>
      </c>
      <c r="U19" s="17" t="s">
        <v>176</v>
      </c>
      <c r="V19" s="27" t="s">
        <v>291</v>
      </c>
      <c r="W19" s="20" t="s">
        <v>217</v>
      </c>
      <c r="X19" s="18" t="s">
        <v>422</v>
      </c>
      <c r="Y19" s="24" t="s">
        <v>290</v>
      </c>
      <c r="Z19" s="27" t="s">
        <v>291</v>
      </c>
      <c r="AA19" s="20" t="s">
        <v>217</v>
      </c>
      <c r="AB19" s="17" t="s">
        <v>141</v>
      </c>
      <c r="AC19" s="27" t="s">
        <v>348</v>
      </c>
      <c r="AD19" s="17" t="s">
        <v>220</v>
      </c>
      <c r="AE19" s="17" t="s">
        <v>220</v>
      </c>
      <c r="AF19" s="17" t="s">
        <v>220</v>
      </c>
      <c r="AG19" s="17" t="s">
        <v>220</v>
      </c>
      <c r="AH19" s="27" t="s">
        <v>343</v>
      </c>
      <c r="AI19" s="28" t="s">
        <v>210</v>
      </c>
      <c r="AJ19" s="28" t="s">
        <v>210</v>
      </c>
      <c r="AK19" s="27" t="s">
        <v>349</v>
      </c>
      <c r="AL19" s="27" t="s">
        <v>350</v>
      </c>
      <c r="AM19" s="21" t="s">
        <v>223</v>
      </c>
      <c r="AN19" s="26" t="s">
        <v>351</v>
      </c>
      <c r="AO19" s="27" t="s">
        <v>349</v>
      </c>
      <c r="AP19" s="27" t="s">
        <v>350</v>
      </c>
      <c r="AQ19" s="22" t="s">
        <v>224</v>
      </c>
      <c r="AR19" s="26" t="s">
        <v>900</v>
      </c>
      <c r="AS19" s="14" t="s">
        <v>225</v>
      </c>
      <c r="AT19" s="30">
        <v>43205</v>
      </c>
      <c r="AU19" s="30">
        <v>43190</v>
      </c>
      <c r="AV19" s="14"/>
    </row>
    <row r="20" spans="1:48" ht="25.5">
      <c r="A20" s="17">
        <v>2018</v>
      </c>
      <c r="B20" s="15">
        <v>43101</v>
      </c>
      <c r="C20" s="15">
        <v>43190</v>
      </c>
      <c r="D20" s="17" t="s">
        <v>107</v>
      </c>
      <c r="E20" s="27" t="s">
        <v>352</v>
      </c>
      <c r="F20" s="27" t="s">
        <v>353</v>
      </c>
      <c r="G20" s="27" t="s">
        <v>338</v>
      </c>
      <c r="H20" s="27" t="s">
        <v>354</v>
      </c>
      <c r="I20" s="19" t="s">
        <v>237</v>
      </c>
      <c r="J20" s="17" t="s">
        <v>109</v>
      </c>
      <c r="K20" s="17" t="s">
        <v>141</v>
      </c>
      <c r="L20" s="18" t="s">
        <v>212</v>
      </c>
      <c r="M20" s="29" t="s">
        <v>355</v>
      </c>
      <c r="N20" s="17" t="s">
        <v>141</v>
      </c>
      <c r="O20" s="17" t="s">
        <v>144</v>
      </c>
      <c r="P20" s="27" t="s">
        <v>356</v>
      </c>
      <c r="Q20" s="17" t="s">
        <v>151</v>
      </c>
      <c r="R20" s="27" t="s">
        <v>308</v>
      </c>
      <c r="S20" s="27" t="s">
        <v>3</v>
      </c>
      <c r="T20" s="28" t="s">
        <v>266</v>
      </c>
      <c r="U20" s="17" t="s">
        <v>172</v>
      </c>
      <c r="V20" s="27" t="s">
        <v>357</v>
      </c>
      <c r="W20" s="20" t="s">
        <v>217</v>
      </c>
      <c r="X20" s="18" t="s">
        <v>422</v>
      </c>
      <c r="Y20" s="20" t="s">
        <v>300</v>
      </c>
      <c r="Z20" s="27" t="s">
        <v>301</v>
      </c>
      <c r="AA20" s="20" t="s">
        <v>217</v>
      </c>
      <c r="AB20" s="17" t="s">
        <v>141</v>
      </c>
      <c r="AC20" s="27" t="s">
        <v>311</v>
      </c>
      <c r="AD20" s="17" t="s">
        <v>220</v>
      </c>
      <c r="AE20" s="17" t="s">
        <v>220</v>
      </c>
      <c r="AF20" s="17" t="s">
        <v>220</v>
      </c>
      <c r="AG20" s="17" t="s">
        <v>220</v>
      </c>
      <c r="AH20" s="27" t="s">
        <v>352</v>
      </c>
      <c r="AI20" s="27" t="s">
        <v>353</v>
      </c>
      <c r="AJ20" s="27" t="s">
        <v>338</v>
      </c>
      <c r="AK20" s="27" t="s">
        <v>358</v>
      </c>
      <c r="AL20" s="27" t="s">
        <v>222</v>
      </c>
      <c r="AM20" s="21" t="s">
        <v>223</v>
      </c>
      <c r="AN20" s="26" t="s">
        <v>283</v>
      </c>
      <c r="AO20" s="27" t="s">
        <v>358</v>
      </c>
      <c r="AP20" s="27" t="s">
        <v>222</v>
      </c>
      <c r="AQ20" s="22" t="s">
        <v>224</v>
      </c>
      <c r="AR20" s="26" t="s">
        <v>900</v>
      </c>
      <c r="AS20" s="14" t="s">
        <v>225</v>
      </c>
      <c r="AT20" s="30">
        <v>43205</v>
      </c>
      <c r="AU20" s="30">
        <v>43190</v>
      </c>
      <c r="AV20" s="14"/>
    </row>
    <row r="21" spans="1:48" ht="25.5">
      <c r="A21" s="17">
        <v>2018</v>
      </c>
      <c r="B21" s="15">
        <v>43101</v>
      </c>
      <c r="C21" s="15">
        <v>43190</v>
      </c>
      <c r="D21" s="17" t="s">
        <v>107</v>
      </c>
      <c r="E21" s="27" t="s">
        <v>359</v>
      </c>
      <c r="F21" s="27" t="s">
        <v>360</v>
      </c>
      <c r="G21" s="27" t="s">
        <v>361</v>
      </c>
      <c r="H21" s="27" t="s">
        <v>362</v>
      </c>
      <c r="I21" s="19" t="s">
        <v>237</v>
      </c>
      <c r="J21" s="17" t="s">
        <v>109</v>
      </c>
      <c r="K21" s="17" t="s">
        <v>141</v>
      </c>
      <c r="L21" s="18" t="s">
        <v>212</v>
      </c>
      <c r="M21" s="29" t="s">
        <v>363</v>
      </c>
      <c r="N21" s="17" t="s">
        <v>141</v>
      </c>
      <c r="O21" s="17" t="s">
        <v>144</v>
      </c>
      <c r="P21" s="27" t="s">
        <v>364</v>
      </c>
      <c r="Q21" s="17" t="s">
        <v>151</v>
      </c>
      <c r="R21" s="27" t="s">
        <v>365</v>
      </c>
      <c r="S21" s="27" t="s">
        <v>366</v>
      </c>
      <c r="T21" s="27" t="s">
        <v>3</v>
      </c>
      <c r="U21" s="17" t="s">
        <v>176</v>
      </c>
      <c r="V21" s="27" t="s">
        <v>367</v>
      </c>
      <c r="W21" s="20" t="s">
        <v>217</v>
      </c>
      <c r="X21" s="18" t="s">
        <v>422</v>
      </c>
      <c r="Y21" s="20" t="s">
        <v>368</v>
      </c>
      <c r="Z21" s="27" t="s">
        <v>369</v>
      </c>
      <c r="AA21" s="20" t="s">
        <v>217</v>
      </c>
      <c r="AB21" s="17" t="s">
        <v>141</v>
      </c>
      <c r="AC21" s="27" t="s">
        <v>370</v>
      </c>
      <c r="AD21" s="17" t="s">
        <v>220</v>
      </c>
      <c r="AE21" s="17" t="s">
        <v>220</v>
      </c>
      <c r="AF21" s="17" t="s">
        <v>220</v>
      </c>
      <c r="AG21" s="17" t="s">
        <v>220</v>
      </c>
      <c r="AH21" s="27" t="s">
        <v>359</v>
      </c>
      <c r="AI21" s="27" t="s">
        <v>360</v>
      </c>
      <c r="AJ21" s="27" t="s">
        <v>361</v>
      </c>
      <c r="AK21" s="27" t="s">
        <v>371</v>
      </c>
      <c r="AL21" s="27" t="s">
        <v>372</v>
      </c>
      <c r="AM21" s="21" t="s">
        <v>223</v>
      </c>
      <c r="AN21" s="26" t="s">
        <v>373</v>
      </c>
      <c r="AO21" s="27" t="s">
        <v>371</v>
      </c>
      <c r="AP21" s="27" t="s">
        <v>372</v>
      </c>
      <c r="AQ21" s="22" t="s">
        <v>224</v>
      </c>
      <c r="AR21" s="26" t="s">
        <v>900</v>
      </c>
      <c r="AS21" s="14" t="s">
        <v>225</v>
      </c>
      <c r="AT21" s="30">
        <v>43205</v>
      </c>
      <c r="AU21" s="30">
        <v>43190</v>
      </c>
      <c r="AV21" s="14"/>
    </row>
    <row r="22" spans="1:48" ht="33.75">
      <c r="A22" s="17">
        <v>2018</v>
      </c>
      <c r="B22" s="15">
        <v>43101</v>
      </c>
      <c r="C22" s="15">
        <v>43190</v>
      </c>
      <c r="D22" s="17" t="s">
        <v>108</v>
      </c>
      <c r="E22" s="27" t="s">
        <v>374</v>
      </c>
      <c r="F22" s="28" t="s">
        <v>210</v>
      </c>
      <c r="G22" s="28" t="s">
        <v>210</v>
      </c>
      <c r="H22" s="27" t="s">
        <v>374</v>
      </c>
      <c r="I22" s="19" t="s">
        <v>237</v>
      </c>
      <c r="J22" s="17" t="s">
        <v>109</v>
      </c>
      <c r="K22" s="17" t="s">
        <v>141</v>
      </c>
      <c r="L22" s="18" t="s">
        <v>212</v>
      </c>
      <c r="M22" s="29" t="s">
        <v>375</v>
      </c>
      <c r="N22" s="17" t="s">
        <v>141</v>
      </c>
      <c r="O22" s="17" t="s">
        <v>144</v>
      </c>
      <c r="P22" s="27" t="s">
        <v>376</v>
      </c>
      <c r="Q22" s="17" t="s">
        <v>151</v>
      </c>
      <c r="R22" s="27" t="s">
        <v>377</v>
      </c>
      <c r="S22" s="27" t="s">
        <v>378</v>
      </c>
      <c r="T22" s="28" t="s">
        <v>266</v>
      </c>
      <c r="U22" s="17" t="s">
        <v>176</v>
      </c>
      <c r="V22" s="27" t="s">
        <v>379</v>
      </c>
      <c r="W22" s="20" t="s">
        <v>217</v>
      </c>
      <c r="X22" s="18" t="s">
        <v>422</v>
      </c>
      <c r="Y22" s="20" t="s">
        <v>322</v>
      </c>
      <c r="Z22" s="27" t="s">
        <v>323</v>
      </c>
      <c r="AA22" s="20" t="s">
        <v>217</v>
      </c>
      <c r="AB22" s="17" t="s">
        <v>141</v>
      </c>
      <c r="AC22" s="27" t="s">
        <v>380</v>
      </c>
      <c r="AD22" s="17" t="s">
        <v>220</v>
      </c>
      <c r="AE22" s="17" t="s">
        <v>220</v>
      </c>
      <c r="AF22" s="17" t="s">
        <v>220</v>
      </c>
      <c r="AG22" s="17" t="s">
        <v>220</v>
      </c>
      <c r="AH22" s="27" t="s">
        <v>374</v>
      </c>
      <c r="AI22" s="28" t="s">
        <v>210</v>
      </c>
      <c r="AJ22" s="28" t="s">
        <v>210</v>
      </c>
      <c r="AK22" s="27" t="s">
        <v>381</v>
      </c>
      <c r="AL22" s="27" t="s">
        <v>382</v>
      </c>
      <c r="AM22" s="21" t="s">
        <v>223</v>
      </c>
      <c r="AN22" s="26" t="s">
        <v>383</v>
      </c>
      <c r="AO22" s="27" t="s">
        <v>381</v>
      </c>
      <c r="AP22" s="27" t="s">
        <v>382</v>
      </c>
      <c r="AQ22" s="22" t="s">
        <v>224</v>
      </c>
      <c r="AR22" s="26" t="s">
        <v>900</v>
      </c>
      <c r="AS22" s="14" t="s">
        <v>225</v>
      </c>
      <c r="AT22" s="30">
        <v>43205</v>
      </c>
      <c r="AU22" s="30">
        <v>43190</v>
      </c>
      <c r="AV22" s="14"/>
    </row>
    <row r="23" spans="1:48" ht="33.75">
      <c r="A23" s="17">
        <v>2018</v>
      </c>
      <c r="B23" s="15">
        <v>43101</v>
      </c>
      <c r="C23" s="15">
        <v>43190</v>
      </c>
      <c r="D23" s="17" t="s">
        <v>108</v>
      </c>
      <c r="E23" s="18" t="s">
        <v>384</v>
      </c>
      <c r="F23" s="28" t="s">
        <v>210</v>
      </c>
      <c r="G23" s="28" t="s">
        <v>210</v>
      </c>
      <c r="H23" s="18" t="s">
        <v>384</v>
      </c>
      <c r="I23" s="19" t="s">
        <v>237</v>
      </c>
      <c r="J23" s="17" t="s">
        <v>109</v>
      </c>
      <c r="K23" s="17" t="s">
        <v>141</v>
      </c>
      <c r="L23" s="18" t="s">
        <v>212</v>
      </c>
      <c r="M23" s="18" t="s">
        <v>385</v>
      </c>
      <c r="N23" s="17" t="s">
        <v>141</v>
      </c>
      <c r="O23" s="17" t="s">
        <v>144</v>
      </c>
      <c r="P23" s="19" t="s">
        <v>386</v>
      </c>
      <c r="Q23" s="17" t="s">
        <v>151</v>
      </c>
      <c r="R23" s="18">
        <v>595</v>
      </c>
      <c r="S23" s="19">
        <v>111</v>
      </c>
      <c r="T23" s="28" t="s">
        <v>266</v>
      </c>
      <c r="U23" s="17" t="s">
        <v>176</v>
      </c>
      <c r="V23" s="18" t="s">
        <v>387</v>
      </c>
      <c r="W23" s="20" t="s">
        <v>217</v>
      </c>
      <c r="X23" s="18" t="s">
        <v>422</v>
      </c>
      <c r="Y23" s="20" t="s">
        <v>388</v>
      </c>
      <c r="Z23" s="18" t="s">
        <v>389</v>
      </c>
      <c r="AA23" s="20" t="str">
        <f t="shared" ref="AA23" si="2">W23</f>
        <v>09</v>
      </c>
      <c r="AB23" s="17" t="s">
        <v>141</v>
      </c>
      <c r="AC23" s="18">
        <v>7970</v>
      </c>
      <c r="AD23" s="17" t="s">
        <v>220</v>
      </c>
      <c r="AE23" s="17" t="s">
        <v>220</v>
      </c>
      <c r="AF23" s="17" t="s">
        <v>220</v>
      </c>
      <c r="AG23" s="17" t="s">
        <v>220</v>
      </c>
      <c r="AH23" s="18" t="s">
        <v>384</v>
      </c>
      <c r="AI23" s="28" t="s">
        <v>210</v>
      </c>
      <c r="AJ23" s="28" t="s">
        <v>210</v>
      </c>
      <c r="AK23" s="19" t="s">
        <v>222</v>
      </c>
      <c r="AL23" s="19" t="s">
        <v>222</v>
      </c>
      <c r="AM23" s="21" t="s">
        <v>223</v>
      </c>
      <c r="AN23" s="26" t="s">
        <v>283</v>
      </c>
      <c r="AO23" s="19">
        <v>0</v>
      </c>
      <c r="AP23" s="19" t="s">
        <v>222</v>
      </c>
      <c r="AQ23" s="22" t="s">
        <v>224</v>
      </c>
      <c r="AR23" s="26" t="s">
        <v>900</v>
      </c>
      <c r="AS23" s="14" t="s">
        <v>225</v>
      </c>
      <c r="AT23" s="30">
        <v>43205</v>
      </c>
      <c r="AU23" s="30">
        <v>43190</v>
      </c>
      <c r="AV23" s="14"/>
    </row>
    <row r="24" spans="1:48" ht="33.75">
      <c r="A24" s="17">
        <v>2018</v>
      </c>
      <c r="B24" s="15">
        <v>43101</v>
      </c>
      <c r="C24" s="15">
        <v>43190</v>
      </c>
      <c r="D24" s="17" t="s">
        <v>108</v>
      </c>
      <c r="E24" s="27" t="s">
        <v>390</v>
      </c>
      <c r="F24" s="28" t="s">
        <v>210</v>
      </c>
      <c r="G24" s="28" t="s">
        <v>210</v>
      </c>
      <c r="H24" s="27" t="s">
        <v>390</v>
      </c>
      <c r="I24" s="19" t="s">
        <v>237</v>
      </c>
      <c r="J24" s="17" t="s">
        <v>109</v>
      </c>
      <c r="K24" s="17" t="s">
        <v>141</v>
      </c>
      <c r="L24" s="18" t="s">
        <v>212</v>
      </c>
      <c r="M24" s="29" t="s">
        <v>391</v>
      </c>
      <c r="N24" s="17" t="s">
        <v>141</v>
      </c>
      <c r="O24" s="17" t="s">
        <v>144</v>
      </c>
      <c r="P24" s="27" t="s">
        <v>392</v>
      </c>
      <c r="Q24" s="17" t="s">
        <v>151</v>
      </c>
      <c r="R24" s="27" t="s">
        <v>393</v>
      </c>
      <c r="S24" s="27" t="s">
        <v>394</v>
      </c>
      <c r="T24" s="27" t="s">
        <v>395</v>
      </c>
      <c r="U24" s="17" t="s">
        <v>176</v>
      </c>
      <c r="V24" s="27" t="s">
        <v>396</v>
      </c>
      <c r="W24" s="20" t="s">
        <v>217</v>
      </c>
      <c r="X24" s="18" t="s">
        <v>422</v>
      </c>
      <c r="Y24" s="20" t="s">
        <v>397</v>
      </c>
      <c r="Z24" s="27" t="s">
        <v>398</v>
      </c>
      <c r="AA24" s="20" t="s">
        <v>217</v>
      </c>
      <c r="AB24" s="17" t="s">
        <v>141</v>
      </c>
      <c r="AC24" s="27" t="s">
        <v>399</v>
      </c>
      <c r="AD24" s="17" t="s">
        <v>220</v>
      </c>
      <c r="AE24" s="17" t="s">
        <v>220</v>
      </c>
      <c r="AF24" s="17" t="s">
        <v>220</v>
      </c>
      <c r="AG24" s="17" t="s">
        <v>220</v>
      </c>
      <c r="AH24" s="27" t="s">
        <v>390</v>
      </c>
      <c r="AI24" s="28" t="s">
        <v>210</v>
      </c>
      <c r="AJ24" s="28" t="s">
        <v>210</v>
      </c>
      <c r="AK24" s="27">
        <v>50122735</v>
      </c>
      <c r="AL24" s="31" t="s">
        <v>400</v>
      </c>
      <c r="AM24" s="21" t="s">
        <v>223</v>
      </c>
      <c r="AN24" s="26" t="s">
        <v>401</v>
      </c>
      <c r="AO24" s="27">
        <v>50122735</v>
      </c>
      <c r="AP24" s="31" t="s">
        <v>400</v>
      </c>
      <c r="AQ24" s="22" t="s">
        <v>224</v>
      </c>
      <c r="AR24" s="26" t="s">
        <v>900</v>
      </c>
      <c r="AS24" s="14" t="s">
        <v>225</v>
      </c>
      <c r="AT24" s="30">
        <v>43205</v>
      </c>
      <c r="AU24" s="30">
        <v>43190</v>
      </c>
      <c r="AV24" s="14"/>
    </row>
    <row r="25" spans="1:48" ht="25.5">
      <c r="A25" s="17">
        <v>2018</v>
      </c>
      <c r="B25" s="15">
        <v>43101</v>
      </c>
      <c r="C25" s="15">
        <v>43190</v>
      </c>
      <c r="D25" s="17" t="s">
        <v>107</v>
      </c>
      <c r="E25" s="27" t="s">
        <v>402</v>
      </c>
      <c r="F25" s="27" t="s">
        <v>403</v>
      </c>
      <c r="G25" s="27" t="s">
        <v>404</v>
      </c>
      <c r="H25" s="27" t="s">
        <v>405</v>
      </c>
      <c r="I25" s="19" t="s">
        <v>237</v>
      </c>
      <c r="J25" s="17" t="s">
        <v>109</v>
      </c>
      <c r="K25" s="17" t="s">
        <v>141</v>
      </c>
      <c r="L25" s="18" t="s">
        <v>212</v>
      </c>
      <c r="M25" s="29" t="s">
        <v>406</v>
      </c>
      <c r="N25" s="17" t="s">
        <v>141</v>
      </c>
      <c r="O25" s="17" t="s">
        <v>144</v>
      </c>
      <c r="P25" s="27" t="s">
        <v>407</v>
      </c>
      <c r="Q25" s="17" t="s">
        <v>170</v>
      </c>
      <c r="R25" s="27" t="s">
        <v>408</v>
      </c>
      <c r="S25" s="27" t="s">
        <v>409</v>
      </c>
      <c r="T25" s="28" t="s">
        <v>266</v>
      </c>
      <c r="U25" s="17" t="s">
        <v>176</v>
      </c>
      <c r="V25" s="27" t="s">
        <v>410</v>
      </c>
      <c r="W25" s="20" t="s">
        <v>217</v>
      </c>
      <c r="X25" s="18" t="s">
        <v>422</v>
      </c>
      <c r="Y25" s="24">
        <v>17</v>
      </c>
      <c r="Z25" s="27" t="s">
        <v>411</v>
      </c>
      <c r="AA25" s="20" t="s">
        <v>217</v>
      </c>
      <c r="AB25" s="17" t="s">
        <v>111</v>
      </c>
      <c r="AC25" s="27" t="s">
        <v>412</v>
      </c>
      <c r="AD25" s="17" t="s">
        <v>220</v>
      </c>
      <c r="AE25" s="17" t="s">
        <v>220</v>
      </c>
      <c r="AF25" s="17" t="s">
        <v>220</v>
      </c>
      <c r="AG25" s="17" t="s">
        <v>220</v>
      </c>
      <c r="AH25" s="27" t="s">
        <v>402</v>
      </c>
      <c r="AI25" s="27" t="s">
        <v>403</v>
      </c>
      <c r="AJ25" s="27" t="s">
        <v>404</v>
      </c>
      <c r="AK25" s="27" t="s">
        <v>413</v>
      </c>
      <c r="AL25" s="27" t="s">
        <v>222</v>
      </c>
      <c r="AM25" s="21" t="s">
        <v>223</v>
      </c>
      <c r="AN25" s="26" t="s">
        <v>283</v>
      </c>
      <c r="AO25" s="27" t="s">
        <v>413</v>
      </c>
      <c r="AP25" s="27" t="s">
        <v>222</v>
      </c>
      <c r="AQ25" s="22" t="s">
        <v>224</v>
      </c>
      <c r="AR25" s="26" t="s">
        <v>900</v>
      </c>
      <c r="AS25" s="14" t="s">
        <v>225</v>
      </c>
      <c r="AT25" s="30">
        <v>43205</v>
      </c>
      <c r="AU25" s="30">
        <v>43190</v>
      </c>
      <c r="AV25" s="14"/>
    </row>
    <row r="26" spans="1:48" ht="25.5">
      <c r="A26" s="17">
        <v>2018</v>
      </c>
      <c r="B26" s="15">
        <v>43101</v>
      </c>
      <c r="C26" s="15">
        <v>43190</v>
      </c>
      <c r="D26" s="17" t="s">
        <v>107</v>
      </c>
      <c r="E26" s="18" t="s">
        <v>414</v>
      </c>
      <c r="F26" s="18" t="s">
        <v>415</v>
      </c>
      <c r="G26" s="18" t="s">
        <v>416</v>
      </c>
      <c r="H26" s="18" t="s">
        <v>417</v>
      </c>
      <c r="I26" s="19" t="s">
        <v>237</v>
      </c>
      <c r="J26" s="17" t="s">
        <v>109</v>
      </c>
      <c r="K26" s="17" t="s">
        <v>141</v>
      </c>
      <c r="L26" s="18" t="s">
        <v>212</v>
      </c>
      <c r="M26" s="18" t="s">
        <v>418</v>
      </c>
      <c r="N26" s="17" t="s">
        <v>141</v>
      </c>
      <c r="O26" s="17" t="s">
        <v>144</v>
      </c>
      <c r="P26" s="19" t="s">
        <v>419</v>
      </c>
      <c r="Q26" s="17" t="s">
        <v>161</v>
      </c>
      <c r="R26" s="18" t="s">
        <v>420</v>
      </c>
      <c r="S26" s="19">
        <v>6</v>
      </c>
      <c r="T26" s="19" t="s">
        <v>266</v>
      </c>
      <c r="U26" s="17" t="s">
        <v>203</v>
      </c>
      <c r="V26" s="18" t="s">
        <v>421</v>
      </c>
      <c r="W26" s="20" t="s">
        <v>217</v>
      </c>
      <c r="X26" s="18" t="s">
        <v>422</v>
      </c>
      <c r="Y26" s="20" t="s">
        <v>300</v>
      </c>
      <c r="Z26" s="18" t="s">
        <v>301</v>
      </c>
      <c r="AA26" s="20" t="s">
        <v>217</v>
      </c>
      <c r="AB26" s="17" t="s">
        <v>141</v>
      </c>
      <c r="AC26" s="18">
        <v>9089</v>
      </c>
      <c r="AD26" s="17" t="s">
        <v>220</v>
      </c>
      <c r="AE26" s="17" t="s">
        <v>220</v>
      </c>
      <c r="AF26" s="17" t="s">
        <v>220</v>
      </c>
      <c r="AG26" s="17" t="s">
        <v>220</v>
      </c>
      <c r="AH26" s="18" t="s">
        <v>414</v>
      </c>
      <c r="AI26" s="18" t="s">
        <v>415</v>
      </c>
      <c r="AJ26" s="18" t="s">
        <v>416</v>
      </c>
      <c r="AK26" s="19" t="s">
        <v>423</v>
      </c>
      <c r="AL26" s="19" t="s">
        <v>222</v>
      </c>
      <c r="AM26" s="21" t="s">
        <v>223</v>
      </c>
      <c r="AN26" s="26" t="s">
        <v>283</v>
      </c>
      <c r="AO26" s="19" t="s">
        <v>423</v>
      </c>
      <c r="AP26" s="19" t="s">
        <v>222</v>
      </c>
      <c r="AQ26" s="22" t="s">
        <v>224</v>
      </c>
      <c r="AR26" s="26" t="s">
        <v>900</v>
      </c>
      <c r="AS26" s="14" t="s">
        <v>225</v>
      </c>
      <c r="AT26" s="30">
        <v>43205</v>
      </c>
      <c r="AU26" s="30">
        <v>43190</v>
      </c>
      <c r="AV26" s="14"/>
    </row>
    <row r="27" spans="1:48" ht="33.75">
      <c r="A27" s="17">
        <v>2018</v>
      </c>
      <c r="B27" s="15">
        <v>43101</v>
      </c>
      <c r="C27" s="15">
        <v>43190</v>
      </c>
      <c r="D27" s="17" t="s">
        <v>108</v>
      </c>
      <c r="E27" s="18" t="s">
        <v>424</v>
      </c>
      <c r="F27" s="28" t="s">
        <v>210</v>
      </c>
      <c r="G27" s="28" t="s">
        <v>210</v>
      </c>
      <c r="H27" s="18" t="s">
        <v>424</v>
      </c>
      <c r="I27" s="19" t="s">
        <v>237</v>
      </c>
      <c r="J27" s="17" t="s">
        <v>109</v>
      </c>
      <c r="K27" s="17" t="s">
        <v>141</v>
      </c>
      <c r="L27" s="18" t="s">
        <v>212</v>
      </c>
      <c r="M27" s="18" t="s">
        <v>425</v>
      </c>
      <c r="N27" s="17" t="s">
        <v>141</v>
      </c>
      <c r="O27" s="17" t="s">
        <v>144</v>
      </c>
      <c r="P27" s="19" t="s">
        <v>426</v>
      </c>
      <c r="Q27" s="17" t="s">
        <v>151</v>
      </c>
      <c r="R27" s="18" t="s">
        <v>427</v>
      </c>
      <c r="S27" s="19">
        <v>414</v>
      </c>
      <c r="T27" s="28" t="s">
        <v>266</v>
      </c>
      <c r="U27" s="17" t="s">
        <v>176</v>
      </c>
      <c r="V27" s="18" t="s">
        <v>428</v>
      </c>
      <c r="W27" s="20" t="s">
        <v>217</v>
      </c>
      <c r="X27" s="18" t="s">
        <v>422</v>
      </c>
      <c r="Y27" s="20" t="s">
        <v>257</v>
      </c>
      <c r="Z27" s="18" t="s">
        <v>258</v>
      </c>
      <c r="AA27" s="20" t="str">
        <f t="shared" ref="AA27" si="3">W27</f>
        <v>09</v>
      </c>
      <c r="AB27" s="17" t="s">
        <v>141</v>
      </c>
      <c r="AC27" s="18">
        <v>1900</v>
      </c>
      <c r="AD27" s="17" t="s">
        <v>220</v>
      </c>
      <c r="AE27" s="17" t="s">
        <v>220</v>
      </c>
      <c r="AF27" s="17" t="s">
        <v>220</v>
      </c>
      <c r="AG27" s="17" t="s">
        <v>220</v>
      </c>
      <c r="AH27" s="18" t="s">
        <v>424</v>
      </c>
      <c r="AI27" s="28" t="s">
        <v>210</v>
      </c>
      <c r="AJ27" s="28" t="s">
        <v>210</v>
      </c>
      <c r="AK27" s="19">
        <v>56794005</v>
      </c>
      <c r="AL27" s="19" t="s">
        <v>222</v>
      </c>
      <c r="AM27" s="21" t="s">
        <v>223</v>
      </c>
      <c r="AN27" s="26" t="s">
        <v>283</v>
      </c>
      <c r="AO27" s="19">
        <v>56794005</v>
      </c>
      <c r="AP27" s="19" t="s">
        <v>222</v>
      </c>
      <c r="AQ27" s="22" t="s">
        <v>224</v>
      </c>
      <c r="AR27" s="26" t="s">
        <v>900</v>
      </c>
      <c r="AS27" s="14" t="s">
        <v>225</v>
      </c>
      <c r="AT27" s="30">
        <v>43205</v>
      </c>
      <c r="AU27" s="30">
        <v>43190</v>
      </c>
      <c r="AV27" s="14"/>
    </row>
    <row r="28" spans="1:48" ht="33.75">
      <c r="A28" s="17">
        <v>2018</v>
      </c>
      <c r="B28" s="15">
        <v>43101</v>
      </c>
      <c r="C28" s="15">
        <v>43190</v>
      </c>
      <c r="D28" s="17" t="s">
        <v>108</v>
      </c>
      <c r="E28" s="27" t="s">
        <v>429</v>
      </c>
      <c r="F28" s="28" t="s">
        <v>210</v>
      </c>
      <c r="G28" s="28" t="s">
        <v>210</v>
      </c>
      <c r="H28" s="27" t="s">
        <v>429</v>
      </c>
      <c r="I28" s="19" t="s">
        <v>237</v>
      </c>
      <c r="J28" s="17" t="s">
        <v>109</v>
      </c>
      <c r="K28" s="17" t="s">
        <v>141</v>
      </c>
      <c r="L28" s="18" t="s">
        <v>212</v>
      </c>
      <c r="M28" s="29" t="s">
        <v>430</v>
      </c>
      <c r="N28" s="17" t="s">
        <v>141</v>
      </c>
      <c r="O28" s="17" t="s">
        <v>144</v>
      </c>
      <c r="P28" s="27" t="s">
        <v>431</v>
      </c>
      <c r="Q28" s="17" t="s">
        <v>151</v>
      </c>
      <c r="R28" s="27" t="s">
        <v>432</v>
      </c>
      <c r="S28" s="27" t="s">
        <v>394</v>
      </c>
      <c r="T28" s="27" t="s">
        <v>6</v>
      </c>
      <c r="U28" s="17" t="s">
        <v>176</v>
      </c>
      <c r="V28" s="27" t="s">
        <v>433</v>
      </c>
      <c r="W28" s="20" t="s">
        <v>217</v>
      </c>
      <c r="X28" s="18" t="s">
        <v>422</v>
      </c>
      <c r="Y28" s="20" t="s">
        <v>322</v>
      </c>
      <c r="Z28" s="27" t="s">
        <v>323</v>
      </c>
      <c r="AA28" s="20" t="s">
        <v>217</v>
      </c>
      <c r="AB28" s="17" t="s">
        <v>141</v>
      </c>
      <c r="AC28" s="27" t="s">
        <v>434</v>
      </c>
      <c r="AD28" s="17" t="s">
        <v>220</v>
      </c>
      <c r="AE28" s="17" t="s">
        <v>220</v>
      </c>
      <c r="AF28" s="17" t="s">
        <v>220</v>
      </c>
      <c r="AG28" s="17" t="s">
        <v>220</v>
      </c>
      <c r="AH28" s="27" t="s">
        <v>429</v>
      </c>
      <c r="AI28" s="28" t="s">
        <v>210</v>
      </c>
      <c r="AJ28" s="28" t="s">
        <v>210</v>
      </c>
      <c r="AK28" s="27" t="s">
        <v>435</v>
      </c>
      <c r="AL28" s="27" t="s">
        <v>436</v>
      </c>
      <c r="AM28" s="21" t="s">
        <v>223</v>
      </c>
      <c r="AN28" s="26" t="s">
        <v>437</v>
      </c>
      <c r="AO28" s="27" t="s">
        <v>435</v>
      </c>
      <c r="AP28" s="27" t="s">
        <v>436</v>
      </c>
      <c r="AQ28" s="22" t="s">
        <v>224</v>
      </c>
      <c r="AR28" s="26" t="s">
        <v>900</v>
      </c>
      <c r="AS28" s="14" t="s">
        <v>225</v>
      </c>
      <c r="AT28" s="30">
        <v>43205</v>
      </c>
      <c r="AU28" s="30">
        <v>43190</v>
      </c>
      <c r="AV28" s="14"/>
    </row>
    <row r="29" spans="1:48" ht="33.75">
      <c r="A29" s="17">
        <v>2018</v>
      </c>
      <c r="B29" s="15">
        <v>43101</v>
      </c>
      <c r="C29" s="15">
        <v>43190</v>
      </c>
      <c r="D29" s="17" t="s">
        <v>108</v>
      </c>
      <c r="E29" s="18" t="s">
        <v>438</v>
      </c>
      <c r="F29" s="28" t="s">
        <v>210</v>
      </c>
      <c r="G29" s="28" t="s">
        <v>210</v>
      </c>
      <c r="H29" s="18" t="s">
        <v>438</v>
      </c>
      <c r="I29" s="19" t="s">
        <v>237</v>
      </c>
      <c r="J29" s="17" t="s">
        <v>109</v>
      </c>
      <c r="K29" s="17" t="s">
        <v>141</v>
      </c>
      <c r="L29" s="18" t="s">
        <v>212</v>
      </c>
      <c r="M29" s="18" t="s">
        <v>439</v>
      </c>
      <c r="N29" s="17" t="s">
        <v>141</v>
      </c>
      <c r="O29" s="17" t="s">
        <v>144</v>
      </c>
      <c r="P29" s="19" t="s">
        <v>440</v>
      </c>
      <c r="Q29" s="17" t="s">
        <v>151</v>
      </c>
      <c r="R29" s="18" t="s">
        <v>441</v>
      </c>
      <c r="S29" s="19">
        <v>90</v>
      </c>
      <c r="T29" s="19">
        <v>5</v>
      </c>
      <c r="U29" s="17" t="s">
        <v>176</v>
      </c>
      <c r="V29" s="18" t="s">
        <v>442</v>
      </c>
      <c r="W29" s="20" t="s">
        <v>217</v>
      </c>
      <c r="X29" s="18" t="s">
        <v>422</v>
      </c>
      <c r="Y29" s="20" t="s">
        <v>322</v>
      </c>
      <c r="Z29" s="18" t="s">
        <v>323</v>
      </c>
      <c r="AA29" s="20" t="str">
        <f t="shared" ref="AA29" si="4">W29</f>
        <v>09</v>
      </c>
      <c r="AB29" s="17" t="s">
        <v>141</v>
      </c>
      <c r="AC29" s="18">
        <v>3020</v>
      </c>
      <c r="AD29" s="17" t="s">
        <v>220</v>
      </c>
      <c r="AE29" s="17" t="s">
        <v>220</v>
      </c>
      <c r="AF29" s="17" t="s">
        <v>220</v>
      </c>
      <c r="AG29" s="17" t="s">
        <v>220</v>
      </c>
      <c r="AH29" s="18" t="s">
        <v>438</v>
      </c>
      <c r="AI29" s="28" t="s">
        <v>210</v>
      </c>
      <c r="AJ29" s="28" t="s">
        <v>210</v>
      </c>
      <c r="AK29" s="19">
        <v>55197632</v>
      </c>
      <c r="AL29" s="19" t="s">
        <v>222</v>
      </c>
      <c r="AM29" s="21" t="s">
        <v>223</v>
      </c>
      <c r="AN29" s="26" t="s">
        <v>283</v>
      </c>
      <c r="AO29" s="19">
        <v>55197632</v>
      </c>
      <c r="AP29" s="19" t="s">
        <v>222</v>
      </c>
      <c r="AQ29" s="22" t="s">
        <v>224</v>
      </c>
      <c r="AR29" s="26" t="s">
        <v>900</v>
      </c>
      <c r="AS29" s="14" t="s">
        <v>225</v>
      </c>
      <c r="AT29" s="30">
        <v>43205</v>
      </c>
      <c r="AU29" s="30">
        <v>43190</v>
      </c>
      <c r="AV29" s="14"/>
    </row>
    <row r="30" spans="1:48" ht="33.75">
      <c r="A30" s="17">
        <v>2018</v>
      </c>
      <c r="B30" s="15">
        <v>43101</v>
      </c>
      <c r="C30" s="15">
        <v>43190</v>
      </c>
      <c r="D30" s="17" t="s">
        <v>108</v>
      </c>
      <c r="E30" s="27" t="s">
        <v>326</v>
      </c>
      <c r="F30" s="28" t="s">
        <v>210</v>
      </c>
      <c r="G30" s="28" t="s">
        <v>210</v>
      </c>
      <c r="H30" s="27" t="s">
        <v>326</v>
      </c>
      <c r="I30" s="19" t="s">
        <v>237</v>
      </c>
      <c r="J30" s="17" t="s">
        <v>109</v>
      </c>
      <c r="K30" s="17" t="s">
        <v>141</v>
      </c>
      <c r="L30" s="18" t="s">
        <v>212</v>
      </c>
      <c r="M30" s="29" t="s">
        <v>327</v>
      </c>
      <c r="N30" s="17" t="s">
        <v>141</v>
      </c>
      <c r="O30" s="17" t="s">
        <v>144</v>
      </c>
      <c r="P30" s="27" t="s">
        <v>328</v>
      </c>
      <c r="Q30" s="17" t="s">
        <v>151</v>
      </c>
      <c r="R30" s="27" t="s">
        <v>329</v>
      </c>
      <c r="S30" s="27">
        <v>843</v>
      </c>
      <c r="T30" s="28" t="s">
        <v>266</v>
      </c>
      <c r="U30" s="17" t="s">
        <v>176</v>
      </c>
      <c r="V30" s="27" t="s">
        <v>321</v>
      </c>
      <c r="W30" s="20" t="s">
        <v>217</v>
      </c>
      <c r="X30" s="18" t="s">
        <v>422</v>
      </c>
      <c r="Y30" s="20" t="s">
        <v>322</v>
      </c>
      <c r="Z30" s="27" t="s">
        <v>323</v>
      </c>
      <c r="AA30" s="20" t="s">
        <v>217</v>
      </c>
      <c r="AB30" s="17" t="s">
        <v>141</v>
      </c>
      <c r="AC30" s="27" t="s">
        <v>330</v>
      </c>
      <c r="AD30" s="17" t="s">
        <v>220</v>
      </c>
      <c r="AE30" s="17" t="s">
        <v>220</v>
      </c>
      <c r="AF30" s="17" t="s">
        <v>220</v>
      </c>
      <c r="AG30" s="17" t="s">
        <v>220</v>
      </c>
      <c r="AH30" s="27" t="s">
        <v>326</v>
      </c>
      <c r="AI30" s="28" t="s">
        <v>210</v>
      </c>
      <c r="AJ30" s="28" t="s">
        <v>210</v>
      </c>
      <c r="AK30" s="27" t="s">
        <v>331</v>
      </c>
      <c r="AL30" s="27" t="s">
        <v>222</v>
      </c>
      <c r="AM30" s="21" t="s">
        <v>223</v>
      </c>
      <c r="AN30" s="26" t="s">
        <v>283</v>
      </c>
      <c r="AO30" s="27" t="s">
        <v>331</v>
      </c>
      <c r="AP30" s="27" t="s">
        <v>222</v>
      </c>
      <c r="AQ30" s="22" t="s">
        <v>224</v>
      </c>
      <c r="AR30" s="26" t="s">
        <v>900</v>
      </c>
      <c r="AS30" s="14" t="s">
        <v>225</v>
      </c>
      <c r="AT30" s="30">
        <v>43205</v>
      </c>
      <c r="AU30" s="30">
        <v>43190</v>
      </c>
      <c r="AV30" s="14"/>
    </row>
    <row r="31" spans="1:48" ht="33.75">
      <c r="A31" s="17">
        <v>2018</v>
      </c>
      <c r="B31" s="15">
        <v>43101</v>
      </c>
      <c r="C31" s="15">
        <v>43190</v>
      </c>
      <c r="D31" s="17" t="s">
        <v>108</v>
      </c>
      <c r="E31" s="27" t="s">
        <v>443</v>
      </c>
      <c r="F31" s="28" t="s">
        <v>210</v>
      </c>
      <c r="G31" s="28" t="s">
        <v>210</v>
      </c>
      <c r="H31" s="27" t="s">
        <v>443</v>
      </c>
      <c r="I31" s="19" t="s">
        <v>237</v>
      </c>
      <c r="J31" s="17" t="s">
        <v>109</v>
      </c>
      <c r="K31" s="17" t="s">
        <v>141</v>
      </c>
      <c r="L31" s="18" t="s">
        <v>212</v>
      </c>
      <c r="M31" s="29" t="s">
        <v>444</v>
      </c>
      <c r="N31" s="17" t="s">
        <v>141</v>
      </c>
      <c r="O31" s="17" t="s">
        <v>144</v>
      </c>
      <c r="P31" s="27" t="s">
        <v>445</v>
      </c>
      <c r="Q31" s="17" t="s">
        <v>151</v>
      </c>
      <c r="R31" s="27" t="s">
        <v>446</v>
      </c>
      <c r="S31" s="27" t="s">
        <v>447</v>
      </c>
      <c r="T31" s="28" t="s">
        <v>266</v>
      </c>
      <c r="U31" s="17" t="s">
        <v>176</v>
      </c>
      <c r="V31" s="27" t="s">
        <v>448</v>
      </c>
      <c r="W31" s="20" t="s">
        <v>217</v>
      </c>
      <c r="X31" s="18" t="s">
        <v>422</v>
      </c>
      <c r="Y31" s="24" t="s">
        <v>290</v>
      </c>
      <c r="Z31" s="27" t="s">
        <v>291</v>
      </c>
      <c r="AA31" s="20" t="s">
        <v>217</v>
      </c>
      <c r="AB31" s="17" t="s">
        <v>141</v>
      </c>
      <c r="AC31" s="27" t="s">
        <v>449</v>
      </c>
      <c r="AD31" s="17" t="s">
        <v>220</v>
      </c>
      <c r="AE31" s="17" t="s">
        <v>220</v>
      </c>
      <c r="AF31" s="17" t="s">
        <v>220</v>
      </c>
      <c r="AG31" s="17" t="s">
        <v>220</v>
      </c>
      <c r="AH31" s="27" t="s">
        <v>443</v>
      </c>
      <c r="AI31" s="28" t="s">
        <v>210</v>
      </c>
      <c r="AJ31" s="28" t="s">
        <v>210</v>
      </c>
      <c r="AK31" s="27" t="s">
        <v>450</v>
      </c>
      <c r="AL31" s="27" t="s">
        <v>451</v>
      </c>
      <c r="AM31" s="21" t="s">
        <v>223</v>
      </c>
      <c r="AN31" s="26" t="s">
        <v>452</v>
      </c>
      <c r="AO31" s="27" t="s">
        <v>450</v>
      </c>
      <c r="AP31" s="27" t="s">
        <v>451</v>
      </c>
      <c r="AQ31" s="22" t="s">
        <v>224</v>
      </c>
      <c r="AR31" s="26" t="s">
        <v>900</v>
      </c>
      <c r="AS31" s="14" t="s">
        <v>225</v>
      </c>
      <c r="AT31" s="30">
        <v>43205</v>
      </c>
      <c r="AU31" s="30">
        <v>43190</v>
      </c>
      <c r="AV31" s="14"/>
    </row>
    <row r="32" spans="1:48" ht="25.5">
      <c r="A32" s="17">
        <v>2018</v>
      </c>
      <c r="B32" s="15">
        <v>43101</v>
      </c>
      <c r="C32" s="15">
        <v>43190</v>
      </c>
      <c r="D32" s="17" t="s">
        <v>107</v>
      </c>
      <c r="E32" s="18" t="s">
        <v>453</v>
      </c>
      <c r="F32" s="18" t="s">
        <v>454</v>
      </c>
      <c r="G32" s="18" t="s">
        <v>455</v>
      </c>
      <c r="H32" s="18" t="s">
        <v>456</v>
      </c>
      <c r="I32" s="19" t="s">
        <v>237</v>
      </c>
      <c r="J32" s="17" t="s">
        <v>109</v>
      </c>
      <c r="K32" s="17" t="s">
        <v>141</v>
      </c>
      <c r="L32" s="18" t="s">
        <v>212</v>
      </c>
      <c r="M32" s="18" t="s">
        <v>457</v>
      </c>
      <c r="N32" s="17" t="s">
        <v>141</v>
      </c>
      <c r="O32" s="17" t="s">
        <v>144</v>
      </c>
      <c r="P32" s="19" t="s">
        <v>458</v>
      </c>
      <c r="Q32" s="17" t="s">
        <v>151</v>
      </c>
      <c r="R32" s="18" t="s">
        <v>459</v>
      </c>
      <c r="S32" s="19">
        <v>0</v>
      </c>
      <c r="T32" s="19" t="s">
        <v>266</v>
      </c>
      <c r="U32" s="17" t="s">
        <v>176</v>
      </c>
      <c r="V32" s="18" t="s">
        <v>460</v>
      </c>
      <c r="W32" s="20" t="s">
        <v>217</v>
      </c>
      <c r="X32" s="18" t="s">
        <v>422</v>
      </c>
      <c r="Y32" s="20" t="s">
        <v>322</v>
      </c>
      <c r="Z32" s="18" t="s">
        <v>323</v>
      </c>
      <c r="AA32" s="20" t="s">
        <v>217</v>
      </c>
      <c r="AB32" s="17" t="s">
        <v>141</v>
      </c>
      <c r="AC32" s="18">
        <v>3650</v>
      </c>
      <c r="AD32" s="17" t="s">
        <v>220</v>
      </c>
      <c r="AE32" s="17" t="s">
        <v>220</v>
      </c>
      <c r="AF32" s="17" t="s">
        <v>220</v>
      </c>
      <c r="AG32" s="17" t="s">
        <v>220</v>
      </c>
      <c r="AH32" s="18" t="s">
        <v>453</v>
      </c>
      <c r="AI32" s="18" t="s">
        <v>454</v>
      </c>
      <c r="AJ32" s="18" t="s">
        <v>455</v>
      </c>
      <c r="AK32" s="19" t="s">
        <v>461</v>
      </c>
      <c r="AL32" s="19" t="s">
        <v>462</v>
      </c>
      <c r="AM32" s="21" t="s">
        <v>223</v>
      </c>
      <c r="AN32" s="26" t="s">
        <v>463</v>
      </c>
      <c r="AO32" s="19" t="s">
        <v>461</v>
      </c>
      <c r="AP32" s="19" t="s">
        <v>462</v>
      </c>
      <c r="AQ32" s="22" t="s">
        <v>224</v>
      </c>
      <c r="AR32" s="26" t="s">
        <v>900</v>
      </c>
      <c r="AS32" s="14" t="s">
        <v>225</v>
      </c>
      <c r="AT32" s="30">
        <v>43205</v>
      </c>
      <c r="AU32" s="30">
        <v>43190</v>
      </c>
      <c r="AV32" s="14"/>
    </row>
    <row r="33" spans="1:48" ht="38.25">
      <c r="A33" s="17">
        <v>2018</v>
      </c>
      <c r="B33" s="15">
        <v>43101</v>
      </c>
      <c r="C33" s="15">
        <v>43190</v>
      </c>
      <c r="D33" s="17" t="s">
        <v>108</v>
      </c>
      <c r="E33" s="18" t="s">
        <v>464</v>
      </c>
      <c r="F33" s="19" t="s">
        <v>210</v>
      </c>
      <c r="G33" s="19" t="s">
        <v>210</v>
      </c>
      <c r="H33" s="18" t="s">
        <v>464</v>
      </c>
      <c r="I33" s="19" t="s">
        <v>237</v>
      </c>
      <c r="J33" s="17" t="s">
        <v>109</v>
      </c>
      <c r="K33" s="17" t="s">
        <v>141</v>
      </c>
      <c r="L33" s="18" t="s">
        <v>212</v>
      </c>
      <c r="M33" s="18" t="s">
        <v>465</v>
      </c>
      <c r="N33" s="17" t="s">
        <v>141</v>
      </c>
      <c r="O33" s="17" t="s">
        <v>144</v>
      </c>
      <c r="P33" s="19" t="s">
        <v>466</v>
      </c>
      <c r="Q33" s="17" t="s">
        <v>151</v>
      </c>
      <c r="R33" s="18" t="s">
        <v>467</v>
      </c>
      <c r="S33" s="18">
        <v>3</v>
      </c>
      <c r="T33" s="19" t="s">
        <v>266</v>
      </c>
      <c r="U33" s="17" t="s">
        <v>176</v>
      </c>
      <c r="V33" s="18" t="s">
        <v>379</v>
      </c>
      <c r="W33" s="20" t="s">
        <v>217</v>
      </c>
      <c r="X33" s="18" t="s">
        <v>422</v>
      </c>
      <c r="Y33" s="20" t="s">
        <v>322</v>
      </c>
      <c r="Z33" s="18" t="s">
        <v>323</v>
      </c>
      <c r="AA33" s="20" t="s">
        <v>217</v>
      </c>
      <c r="AB33" s="17" t="s">
        <v>141</v>
      </c>
      <c r="AC33" s="18">
        <v>3810</v>
      </c>
      <c r="AD33" s="17" t="s">
        <v>220</v>
      </c>
      <c r="AE33" s="17" t="s">
        <v>220</v>
      </c>
      <c r="AF33" s="17" t="s">
        <v>220</v>
      </c>
      <c r="AG33" s="17" t="s">
        <v>220</v>
      </c>
      <c r="AH33" s="18" t="s">
        <v>464</v>
      </c>
      <c r="AI33" s="19" t="s">
        <v>210</v>
      </c>
      <c r="AJ33" s="19" t="s">
        <v>210</v>
      </c>
      <c r="AK33" s="19" t="s">
        <v>468</v>
      </c>
      <c r="AL33" s="32" t="s">
        <v>469</v>
      </c>
      <c r="AM33" s="21" t="s">
        <v>223</v>
      </c>
      <c r="AN33" s="26" t="s">
        <v>470</v>
      </c>
      <c r="AO33" s="19" t="s">
        <v>468</v>
      </c>
      <c r="AP33" s="32" t="s">
        <v>469</v>
      </c>
      <c r="AQ33" s="22" t="s">
        <v>224</v>
      </c>
      <c r="AR33" s="26" t="s">
        <v>900</v>
      </c>
      <c r="AS33" s="14" t="s">
        <v>225</v>
      </c>
      <c r="AT33" s="30">
        <v>43205</v>
      </c>
      <c r="AU33" s="30">
        <v>43190</v>
      </c>
      <c r="AV33" s="14"/>
    </row>
    <row r="34" spans="1:48" ht="25.5">
      <c r="A34" s="17">
        <v>2018</v>
      </c>
      <c r="B34" s="15">
        <v>43101</v>
      </c>
      <c r="C34" s="15">
        <v>43190</v>
      </c>
      <c r="D34" s="17" t="s">
        <v>107</v>
      </c>
      <c r="E34" s="18" t="s">
        <v>471</v>
      </c>
      <c r="F34" s="18" t="s">
        <v>472</v>
      </c>
      <c r="G34" s="18" t="s">
        <v>473</v>
      </c>
      <c r="H34" s="18" t="s">
        <v>474</v>
      </c>
      <c r="I34" s="19" t="s">
        <v>237</v>
      </c>
      <c r="J34" s="17" t="s">
        <v>109</v>
      </c>
      <c r="K34" s="17" t="s">
        <v>141</v>
      </c>
      <c r="L34" s="18" t="s">
        <v>212</v>
      </c>
      <c r="M34" s="18" t="s">
        <v>475</v>
      </c>
      <c r="N34" s="17" t="s">
        <v>141</v>
      </c>
      <c r="O34" s="17" t="s">
        <v>144</v>
      </c>
      <c r="P34" s="19" t="s">
        <v>419</v>
      </c>
      <c r="Q34" s="17" t="s">
        <v>151</v>
      </c>
      <c r="R34" s="18" t="s">
        <v>476</v>
      </c>
      <c r="S34" s="19">
        <v>0</v>
      </c>
      <c r="T34" s="19" t="s">
        <v>266</v>
      </c>
      <c r="U34" s="17" t="s">
        <v>176</v>
      </c>
      <c r="V34" s="18" t="s">
        <v>477</v>
      </c>
      <c r="W34" s="20" t="s">
        <v>217</v>
      </c>
      <c r="X34" s="18" t="s">
        <v>422</v>
      </c>
      <c r="Y34" s="20" t="s">
        <v>300</v>
      </c>
      <c r="Z34" s="18" t="s">
        <v>301</v>
      </c>
      <c r="AA34" s="20" t="s">
        <v>217</v>
      </c>
      <c r="AB34" s="17" t="s">
        <v>141</v>
      </c>
      <c r="AC34" s="18">
        <v>9100</v>
      </c>
      <c r="AD34" s="17" t="s">
        <v>220</v>
      </c>
      <c r="AE34" s="17" t="s">
        <v>220</v>
      </c>
      <c r="AF34" s="17" t="s">
        <v>220</v>
      </c>
      <c r="AG34" s="17" t="s">
        <v>220</v>
      </c>
      <c r="AH34" s="18" t="s">
        <v>471</v>
      </c>
      <c r="AI34" s="18" t="s">
        <v>472</v>
      </c>
      <c r="AJ34" s="18" t="s">
        <v>473</v>
      </c>
      <c r="AK34" s="19" t="s">
        <v>423</v>
      </c>
      <c r="AL34" s="19" t="s">
        <v>222</v>
      </c>
      <c r="AM34" s="21" t="s">
        <v>223</v>
      </c>
      <c r="AN34" s="26" t="s">
        <v>283</v>
      </c>
      <c r="AO34" s="19" t="s">
        <v>423</v>
      </c>
      <c r="AP34" s="19" t="s">
        <v>222</v>
      </c>
      <c r="AQ34" s="22" t="s">
        <v>224</v>
      </c>
      <c r="AR34" s="26" t="s">
        <v>900</v>
      </c>
      <c r="AS34" s="14" t="s">
        <v>225</v>
      </c>
      <c r="AT34" s="30">
        <v>43205</v>
      </c>
      <c r="AU34" s="30">
        <v>43190</v>
      </c>
      <c r="AV34" s="14"/>
    </row>
    <row r="35" spans="1:48" ht="25.5">
      <c r="A35" s="17">
        <v>2018</v>
      </c>
      <c r="B35" s="15">
        <v>43101</v>
      </c>
      <c r="C35" s="15">
        <v>43190</v>
      </c>
      <c r="D35" s="17" t="s">
        <v>107</v>
      </c>
      <c r="E35" s="27" t="s">
        <v>478</v>
      </c>
      <c r="F35" s="28" t="s">
        <v>479</v>
      </c>
      <c r="G35" s="28" t="s">
        <v>480</v>
      </c>
      <c r="H35" s="27" t="s">
        <v>481</v>
      </c>
      <c r="I35" s="19" t="s">
        <v>237</v>
      </c>
      <c r="J35" s="17" t="s">
        <v>109</v>
      </c>
      <c r="K35" s="17" t="s">
        <v>141</v>
      </c>
      <c r="L35" s="18" t="s">
        <v>212</v>
      </c>
      <c r="M35" s="29" t="s">
        <v>482</v>
      </c>
      <c r="N35" s="17" t="s">
        <v>141</v>
      </c>
      <c r="O35" s="17" t="s">
        <v>144</v>
      </c>
      <c r="P35" s="27" t="s">
        <v>483</v>
      </c>
      <c r="Q35" s="17" t="s">
        <v>151</v>
      </c>
      <c r="R35" s="27" t="s">
        <v>484</v>
      </c>
      <c r="S35" s="27" t="s">
        <v>485</v>
      </c>
      <c r="T35" s="28" t="s">
        <v>486</v>
      </c>
      <c r="U35" s="17" t="s">
        <v>176</v>
      </c>
      <c r="V35" s="14" t="s">
        <v>487</v>
      </c>
      <c r="W35" s="20" t="s">
        <v>244</v>
      </c>
      <c r="X35" s="18" t="s">
        <v>212</v>
      </c>
      <c r="Y35" s="18">
        <v>104</v>
      </c>
      <c r="Z35" s="27" t="s">
        <v>488</v>
      </c>
      <c r="AA35" s="20" t="s">
        <v>244</v>
      </c>
      <c r="AB35" s="17" t="s">
        <v>141</v>
      </c>
      <c r="AC35" s="33">
        <v>54180</v>
      </c>
      <c r="AD35" s="17" t="s">
        <v>220</v>
      </c>
      <c r="AE35" s="17" t="s">
        <v>220</v>
      </c>
      <c r="AF35" s="17" t="s">
        <v>220</v>
      </c>
      <c r="AG35" s="17" t="s">
        <v>220</v>
      </c>
      <c r="AH35" s="27" t="s">
        <v>478</v>
      </c>
      <c r="AI35" s="28" t="s">
        <v>479</v>
      </c>
      <c r="AJ35" s="28" t="s">
        <v>480</v>
      </c>
      <c r="AK35" s="27">
        <v>57186002</v>
      </c>
      <c r="AL35" s="26" t="s">
        <v>489</v>
      </c>
      <c r="AM35" s="21" t="s">
        <v>223</v>
      </c>
      <c r="AN35" s="26" t="s">
        <v>642</v>
      </c>
      <c r="AO35" s="27">
        <v>57186002</v>
      </c>
      <c r="AP35" s="26" t="s">
        <v>489</v>
      </c>
      <c r="AQ35" s="22" t="s">
        <v>224</v>
      </c>
      <c r="AR35" s="26" t="s">
        <v>900</v>
      </c>
      <c r="AS35" s="14" t="s">
        <v>225</v>
      </c>
      <c r="AT35" s="30">
        <v>43205</v>
      </c>
      <c r="AU35" s="30">
        <v>43190</v>
      </c>
      <c r="AV35" s="14"/>
    </row>
    <row r="36" spans="1:48" ht="25.5">
      <c r="A36" s="17">
        <v>2018</v>
      </c>
      <c r="B36" s="15">
        <v>43101</v>
      </c>
      <c r="C36" s="15">
        <v>43190</v>
      </c>
      <c r="D36" s="17" t="s">
        <v>107</v>
      </c>
      <c r="E36" s="18" t="s">
        <v>490</v>
      </c>
      <c r="F36" s="19" t="s">
        <v>491</v>
      </c>
      <c r="G36" s="19" t="s">
        <v>492</v>
      </c>
      <c r="H36" s="18" t="s">
        <v>493</v>
      </c>
      <c r="I36" s="19" t="s">
        <v>237</v>
      </c>
      <c r="J36" s="17" t="s">
        <v>109</v>
      </c>
      <c r="K36" s="17" t="s">
        <v>141</v>
      </c>
      <c r="L36" s="18" t="s">
        <v>212</v>
      </c>
      <c r="M36" s="18" t="s">
        <v>494</v>
      </c>
      <c r="N36" s="17" t="s">
        <v>141</v>
      </c>
      <c r="O36" s="17" t="s">
        <v>144</v>
      </c>
      <c r="P36" s="19" t="s">
        <v>495</v>
      </c>
      <c r="Q36" s="17" t="s">
        <v>151</v>
      </c>
      <c r="R36" s="18" t="s">
        <v>496</v>
      </c>
      <c r="S36" s="18" t="s">
        <v>497</v>
      </c>
      <c r="T36" s="19" t="s">
        <v>498</v>
      </c>
      <c r="U36" s="17" t="s">
        <v>176</v>
      </c>
      <c r="V36" s="18" t="s">
        <v>287</v>
      </c>
      <c r="W36" s="20" t="s">
        <v>217</v>
      </c>
      <c r="X36" s="18" t="s">
        <v>422</v>
      </c>
      <c r="Y36" s="20" t="s">
        <v>499</v>
      </c>
      <c r="Z36" s="19" t="s">
        <v>500</v>
      </c>
      <c r="AA36" s="20" t="s">
        <v>217</v>
      </c>
      <c r="AB36" s="17" t="s">
        <v>141</v>
      </c>
      <c r="AC36" s="20" t="s">
        <v>501</v>
      </c>
      <c r="AD36" s="17" t="s">
        <v>220</v>
      </c>
      <c r="AE36" s="17" t="s">
        <v>220</v>
      </c>
      <c r="AF36" s="17" t="s">
        <v>220</v>
      </c>
      <c r="AG36" s="17" t="s">
        <v>220</v>
      </c>
      <c r="AH36" s="18" t="s">
        <v>490</v>
      </c>
      <c r="AI36" s="19" t="s">
        <v>491</v>
      </c>
      <c r="AJ36" s="19" t="s">
        <v>492</v>
      </c>
      <c r="AK36" s="19">
        <v>56572522</v>
      </c>
      <c r="AL36" s="19" t="s">
        <v>222</v>
      </c>
      <c r="AM36" s="21" t="s">
        <v>223</v>
      </c>
      <c r="AN36" s="26" t="s">
        <v>642</v>
      </c>
      <c r="AO36" s="19">
        <v>56572522</v>
      </c>
      <c r="AP36" s="19" t="s">
        <v>222</v>
      </c>
      <c r="AQ36" s="22" t="s">
        <v>224</v>
      </c>
      <c r="AR36" s="26" t="s">
        <v>900</v>
      </c>
      <c r="AS36" s="14" t="s">
        <v>225</v>
      </c>
      <c r="AT36" s="30">
        <v>43205</v>
      </c>
      <c r="AU36" s="30">
        <v>43190</v>
      </c>
      <c r="AV36" s="14"/>
    </row>
    <row r="37" spans="1:48" ht="38.25">
      <c r="A37" s="17">
        <v>2018</v>
      </c>
      <c r="B37" s="15">
        <v>43101</v>
      </c>
      <c r="C37" s="15">
        <v>43190</v>
      </c>
      <c r="D37" s="17" t="s">
        <v>108</v>
      </c>
      <c r="E37" s="18" t="s">
        <v>502</v>
      </c>
      <c r="F37" s="19" t="s">
        <v>210</v>
      </c>
      <c r="G37" s="19" t="s">
        <v>210</v>
      </c>
      <c r="H37" s="18" t="s">
        <v>502</v>
      </c>
      <c r="I37" s="19" t="s">
        <v>237</v>
      </c>
      <c r="J37" s="17" t="s">
        <v>109</v>
      </c>
      <c r="K37" s="17" t="s">
        <v>141</v>
      </c>
      <c r="L37" s="18" t="s">
        <v>212</v>
      </c>
      <c r="M37" s="18" t="s">
        <v>503</v>
      </c>
      <c r="N37" s="17" t="s">
        <v>141</v>
      </c>
      <c r="O37" s="17" t="s">
        <v>144</v>
      </c>
      <c r="P37" s="19" t="s">
        <v>504</v>
      </c>
      <c r="Q37" s="17" t="s">
        <v>151</v>
      </c>
      <c r="R37" s="18" t="s">
        <v>505</v>
      </c>
      <c r="S37" s="18" t="s">
        <v>506</v>
      </c>
      <c r="T37" s="19">
        <v>158</v>
      </c>
      <c r="U37" s="17" t="s">
        <v>176</v>
      </c>
      <c r="V37" s="19" t="s">
        <v>507</v>
      </c>
      <c r="W37" s="20" t="s">
        <v>217</v>
      </c>
      <c r="X37" s="18" t="s">
        <v>422</v>
      </c>
      <c r="Y37" s="20" t="s">
        <v>300</v>
      </c>
      <c r="Z37" s="18" t="s">
        <v>301</v>
      </c>
      <c r="AA37" s="20" t="s">
        <v>217</v>
      </c>
      <c r="AB37" s="21" t="s">
        <v>141</v>
      </c>
      <c r="AC37" s="20" t="s">
        <v>508</v>
      </c>
      <c r="AD37" s="17" t="s">
        <v>220</v>
      </c>
      <c r="AE37" s="17" t="s">
        <v>220</v>
      </c>
      <c r="AF37" s="17" t="s">
        <v>220</v>
      </c>
      <c r="AG37" s="17" t="s">
        <v>220</v>
      </c>
      <c r="AH37" s="18" t="s">
        <v>509</v>
      </c>
      <c r="AI37" s="19" t="s">
        <v>510</v>
      </c>
      <c r="AJ37" s="19" t="s">
        <v>511</v>
      </c>
      <c r="AK37" s="19">
        <v>56746514</v>
      </c>
      <c r="AL37" s="19" t="s">
        <v>222</v>
      </c>
      <c r="AM37" s="21" t="s">
        <v>223</v>
      </c>
      <c r="AN37" s="26" t="s">
        <v>512</v>
      </c>
      <c r="AO37" s="19">
        <v>56746514</v>
      </c>
      <c r="AP37" s="19" t="s">
        <v>222</v>
      </c>
      <c r="AQ37" s="22" t="s">
        <v>224</v>
      </c>
      <c r="AR37" s="26" t="s">
        <v>900</v>
      </c>
      <c r="AS37" s="14" t="s">
        <v>225</v>
      </c>
      <c r="AT37" s="30">
        <v>43205</v>
      </c>
      <c r="AU37" s="30">
        <v>43190</v>
      </c>
      <c r="AV37" s="14"/>
    </row>
    <row r="38" spans="1:48" ht="38.25">
      <c r="A38" s="17">
        <v>2018</v>
      </c>
      <c r="B38" s="15">
        <v>43101</v>
      </c>
      <c r="C38" s="15">
        <v>43190</v>
      </c>
      <c r="D38" s="17" t="s">
        <v>108</v>
      </c>
      <c r="E38" s="18" t="s">
        <v>513</v>
      </c>
      <c r="F38" s="19" t="s">
        <v>210</v>
      </c>
      <c r="G38" s="19" t="s">
        <v>210</v>
      </c>
      <c r="H38" s="18" t="s">
        <v>513</v>
      </c>
      <c r="I38" s="19" t="s">
        <v>237</v>
      </c>
      <c r="J38" s="17" t="s">
        <v>109</v>
      </c>
      <c r="K38" s="17" t="s">
        <v>141</v>
      </c>
      <c r="L38" s="18" t="s">
        <v>212</v>
      </c>
      <c r="M38" s="18" t="s">
        <v>514</v>
      </c>
      <c r="N38" s="17" t="s">
        <v>141</v>
      </c>
      <c r="O38" s="17" t="s">
        <v>144</v>
      </c>
      <c r="P38" s="19" t="s">
        <v>515</v>
      </c>
      <c r="Q38" s="17" t="s">
        <v>151</v>
      </c>
      <c r="R38" s="18" t="s">
        <v>516</v>
      </c>
      <c r="S38" s="18">
        <v>23</v>
      </c>
      <c r="T38" s="19" t="s">
        <v>266</v>
      </c>
      <c r="U38" s="17" t="s">
        <v>176</v>
      </c>
      <c r="V38" s="18" t="s">
        <v>517</v>
      </c>
      <c r="W38" s="20" t="s">
        <v>217</v>
      </c>
      <c r="X38" s="18" t="s">
        <v>422</v>
      </c>
      <c r="Y38" s="20" t="s">
        <v>300</v>
      </c>
      <c r="Z38" s="18" t="s">
        <v>301</v>
      </c>
      <c r="AA38" s="20" t="s">
        <v>217</v>
      </c>
      <c r="AB38" s="21" t="s">
        <v>141</v>
      </c>
      <c r="AC38" s="20" t="s">
        <v>518</v>
      </c>
      <c r="AD38" s="17" t="s">
        <v>220</v>
      </c>
      <c r="AE38" s="17" t="s">
        <v>220</v>
      </c>
      <c r="AF38" s="17" t="s">
        <v>220</v>
      </c>
      <c r="AG38" s="17" t="s">
        <v>220</v>
      </c>
      <c r="AH38" s="18" t="s">
        <v>519</v>
      </c>
      <c r="AI38" s="19" t="s">
        <v>520</v>
      </c>
      <c r="AJ38" s="19" t="s">
        <v>521</v>
      </c>
      <c r="AK38" s="19" t="s">
        <v>222</v>
      </c>
      <c r="AL38" s="19" t="s">
        <v>222</v>
      </c>
      <c r="AM38" s="21" t="s">
        <v>223</v>
      </c>
      <c r="AN38" s="26" t="s">
        <v>642</v>
      </c>
      <c r="AO38" s="19" t="s">
        <v>222</v>
      </c>
      <c r="AP38" s="19" t="s">
        <v>222</v>
      </c>
      <c r="AQ38" s="22" t="s">
        <v>224</v>
      </c>
      <c r="AR38" s="26" t="s">
        <v>900</v>
      </c>
      <c r="AS38" s="14" t="s">
        <v>225</v>
      </c>
      <c r="AT38" s="30">
        <v>43205</v>
      </c>
      <c r="AU38" s="30">
        <v>43190</v>
      </c>
      <c r="AV38" s="14"/>
    </row>
    <row r="39" spans="1:48" ht="25.5">
      <c r="A39" s="17">
        <v>2018</v>
      </c>
      <c r="B39" s="15">
        <v>43101</v>
      </c>
      <c r="C39" s="15">
        <v>43190</v>
      </c>
      <c r="D39" s="17" t="s">
        <v>107</v>
      </c>
      <c r="E39" s="18" t="s">
        <v>522</v>
      </c>
      <c r="F39" s="18" t="s">
        <v>523</v>
      </c>
      <c r="G39" s="18" t="s">
        <v>454</v>
      </c>
      <c r="H39" s="18" t="s">
        <v>524</v>
      </c>
      <c r="I39" s="19" t="s">
        <v>237</v>
      </c>
      <c r="J39" s="17" t="s">
        <v>109</v>
      </c>
      <c r="K39" s="17" t="s">
        <v>141</v>
      </c>
      <c r="L39" s="18" t="s">
        <v>212</v>
      </c>
      <c r="M39" s="18" t="s">
        <v>525</v>
      </c>
      <c r="N39" s="17" t="s">
        <v>141</v>
      </c>
      <c r="O39" s="17" t="s">
        <v>144</v>
      </c>
      <c r="P39" s="19" t="s">
        <v>526</v>
      </c>
      <c r="Q39" s="17" t="s">
        <v>170</v>
      </c>
      <c r="R39" s="18" t="s">
        <v>527</v>
      </c>
      <c r="S39" s="18">
        <v>224</v>
      </c>
      <c r="T39" s="19" t="s">
        <v>395</v>
      </c>
      <c r="U39" s="17" t="s">
        <v>176</v>
      </c>
      <c r="V39" s="18" t="s">
        <v>528</v>
      </c>
      <c r="W39" s="20" t="s">
        <v>217</v>
      </c>
      <c r="X39" s="18" t="s">
        <v>422</v>
      </c>
      <c r="Y39" s="20" t="s">
        <v>322</v>
      </c>
      <c r="Z39" s="18" t="s">
        <v>323</v>
      </c>
      <c r="AA39" s="20" t="s">
        <v>217</v>
      </c>
      <c r="AB39" s="21" t="s">
        <v>141</v>
      </c>
      <c r="AC39" s="20" t="s">
        <v>529</v>
      </c>
      <c r="AD39" s="17" t="s">
        <v>220</v>
      </c>
      <c r="AE39" s="17" t="s">
        <v>220</v>
      </c>
      <c r="AF39" s="17" t="s">
        <v>220</v>
      </c>
      <c r="AG39" s="17" t="s">
        <v>220</v>
      </c>
      <c r="AH39" s="18" t="s">
        <v>522</v>
      </c>
      <c r="AI39" s="18" t="s">
        <v>523</v>
      </c>
      <c r="AJ39" s="18" t="s">
        <v>454</v>
      </c>
      <c r="AK39" s="19">
        <v>63660185</v>
      </c>
      <c r="AL39" s="19" t="s">
        <v>222</v>
      </c>
      <c r="AM39" s="21" t="s">
        <v>223</v>
      </c>
      <c r="AN39" s="26" t="s">
        <v>642</v>
      </c>
      <c r="AO39" s="19">
        <v>63660185</v>
      </c>
      <c r="AP39" s="19" t="s">
        <v>222</v>
      </c>
      <c r="AQ39" s="22" t="s">
        <v>224</v>
      </c>
      <c r="AR39" s="26" t="s">
        <v>900</v>
      </c>
      <c r="AS39" s="14" t="s">
        <v>225</v>
      </c>
      <c r="AT39" s="30">
        <v>43205</v>
      </c>
      <c r="AU39" s="30">
        <v>43190</v>
      </c>
      <c r="AV39" s="14"/>
    </row>
    <row r="40" spans="1:48" ht="25.5">
      <c r="A40" s="17">
        <v>2018</v>
      </c>
      <c r="B40" s="15">
        <v>43101</v>
      </c>
      <c r="C40" s="15">
        <v>43190</v>
      </c>
      <c r="D40" s="17" t="s">
        <v>107</v>
      </c>
      <c r="E40" s="18" t="s">
        <v>530</v>
      </c>
      <c r="F40" s="19" t="s">
        <v>531</v>
      </c>
      <c r="G40" s="19" t="s">
        <v>532</v>
      </c>
      <c r="H40" s="18" t="s">
        <v>533</v>
      </c>
      <c r="I40" s="19" t="s">
        <v>237</v>
      </c>
      <c r="J40" s="17" t="s">
        <v>109</v>
      </c>
      <c r="K40" s="17" t="s">
        <v>141</v>
      </c>
      <c r="L40" s="18" t="s">
        <v>212</v>
      </c>
      <c r="M40" s="18" t="s">
        <v>534</v>
      </c>
      <c r="N40" s="17" t="s">
        <v>141</v>
      </c>
      <c r="O40" s="17" t="s">
        <v>144</v>
      </c>
      <c r="P40" s="19" t="s">
        <v>407</v>
      </c>
      <c r="Q40" s="17" t="s">
        <v>151</v>
      </c>
      <c r="R40" s="18" t="s">
        <v>535</v>
      </c>
      <c r="S40" s="18">
        <v>163</v>
      </c>
      <c r="T40" s="19" t="s">
        <v>266</v>
      </c>
      <c r="U40" s="17" t="s">
        <v>176</v>
      </c>
      <c r="V40" s="18" t="s">
        <v>536</v>
      </c>
      <c r="W40" s="20" t="s">
        <v>217</v>
      </c>
      <c r="X40" s="18" t="s">
        <v>422</v>
      </c>
      <c r="Y40" s="20" t="s">
        <v>300</v>
      </c>
      <c r="Z40" s="18" t="s">
        <v>301</v>
      </c>
      <c r="AA40" s="20" t="s">
        <v>217</v>
      </c>
      <c r="AB40" s="21" t="s">
        <v>141</v>
      </c>
      <c r="AC40" s="20" t="s">
        <v>537</v>
      </c>
      <c r="AD40" s="17" t="s">
        <v>220</v>
      </c>
      <c r="AE40" s="17" t="s">
        <v>220</v>
      </c>
      <c r="AF40" s="17" t="s">
        <v>220</v>
      </c>
      <c r="AG40" s="17" t="s">
        <v>220</v>
      </c>
      <c r="AH40" s="18" t="s">
        <v>530</v>
      </c>
      <c r="AI40" s="19" t="s">
        <v>531</v>
      </c>
      <c r="AJ40" s="19" t="s">
        <v>532</v>
      </c>
      <c r="AK40" s="19" t="s">
        <v>222</v>
      </c>
      <c r="AL40" s="19" t="s">
        <v>222</v>
      </c>
      <c r="AM40" s="21" t="s">
        <v>223</v>
      </c>
      <c r="AN40" s="26" t="s">
        <v>642</v>
      </c>
      <c r="AO40" s="19" t="s">
        <v>222</v>
      </c>
      <c r="AP40" s="19" t="s">
        <v>222</v>
      </c>
      <c r="AQ40" s="22" t="s">
        <v>224</v>
      </c>
      <c r="AR40" s="26" t="s">
        <v>900</v>
      </c>
      <c r="AS40" s="14" t="s">
        <v>225</v>
      </c>
      <c r="AT40" s="30">
        <v>43205</v>
      </c>
      <c r="AU40" s="30">
        <v>43190</v>
      </c>
      <c r="AV40" s="14"/>
    </row>
    <row r="41" spans="1:48" ht="38.25">
      <c r="A41" s="17">
        <v>2018</v>
      </c>
      <c r="B41" s="15">
        <v>43101</v>
      </c>
      <c r="C41" s="15">
        <v>43190</v>
      </c>
      <c r="D41" s="17" t="s">
        <v>108</v>
      </c>
      <c r="E41" s="18" t="s">
        <v>538</v>
      </c>
      <c r="F41" s="19" t="s">
        <v>210</v>
      </c>
      <c r="G41" s="19" t="s">
        <v>210</v>
      </c>
      <c r="H41" s="18" t="s">
        <v>538</v>
      </c>
      <c r="I41" s="19" t="s">
        <v>237</v>
      </c>
      <c r="J41" s="17" t="s">
        <v>109</v>
      </c>
      <c r="K41" s="17" t="s">
        <v>141</v>
      </c>
      <c r="L41" s="18" t="s">
        <v>212</v>
      </c>
      <c r="M41" s="18" t="s">
        <v>539</v>
      </c>
      <c r="N41" s="17" t="s">
        <v>141</v>
      </c>
      <c r="O41" s="17" t="s">
        <v>144</v>
      </c>
      <c r="P41" s="19" t="s">
        <v>540</v>
      </c>
      <c r="Q41" s="17" t="s">
        <v>170</v>
      </c>
      <c r="R41" s="18" t="s">
        <v>335</v>
      </c>
      <c r="S41" s="18">
        <v>250</v>
      </c>
      <c r="T41" s="19" t="s">
        <v>541</v>
      </c>
      <c r="U41" s="17" t="s">
        <v>176</v>
      </c>
      <c r="V41" s="18" t="s">
        <v>338</v>
      </c>
      <c r="W41" s="20" t="s">
        <v>217</v>
      </c>
      <c r="X41" s="18" t="s">
        <v>422</v>
      </c>
      <c r="Y41" s="24" t="s">
        <v>290</v>
      </c>
      <c r="Z41" s="18" t="s">
        <v>291</v>
      </c>
      <c r="AA41" s="20" t="s">
        <v>217</v>
      </c>
      <c r="AB41" s="21" t="s">
        <v>141</v>
      </c>
      <c r="AC41" s="20" t="s">
        <v>542</v>
      </c>
      <c r="AD41" s="17" t="s">
        <v>220</v>
      </c>
      <c r="AE41" s="17" t="s">
        <v>220</v>
      </c>
      <c r="AF41" s="17" t="s">
        <v>220</v>
      </c>
      <c r="AG41" s="17" t="s">
        <v>220</v>
      </c>
      <c r="AH41" s="18" t="s">
        <v>543</v>
      </c>
      <c r="AI41" s="19" t="s">
        <v>544</v>
      </c>
      <c r="AJ41" s="19" t="s">
        <v>545</v>
      </c>
      <c r="AK41" s="19" t="s">
        <v>546</v>
      </c>
      <c r="AL41" s="19" t="s">
        <v>222</v>
      </c>
      <c r="AM41" s="21" t="s">
        <v>223</v>
      </c>
      <c r="AN41" s="26" t="s">
        <v>643</v>
      </c>
      <c r="AO41" s="19" t="s">
        <v>546</v>
      </c>
      <c r="AP41" s="19" t="s">
        <v>222</v>
      </c>
      <c r="AQ41" s="22" t="s">
        <v>224</v>
      </c>
      <c r="AR41" s="26" t="s">
        <v>900</v>
      </c>
      <c r="AS41" s="14" t="s">
        <v>225</v>
      </c>
      <c r="AT41" s="30">
        <v>43205</v>
      </c>
      <c r="AU41" s="30">
        <v>43190</v>
      </c>
      <c r="AV41" s="14"/>
    </row>
    <row r="42" spans="1:48" ht="38.25">
      <c r="A42" s="17">
        <v>2018</v>
      </c>
      <c r="B42" s="15">
        <v>43101</v>
      </c>
      <c r="C42" s="15">
        <v>43190</v>
      </c>
      <c r="D42" s="17" t="s">
        <v>108</v>
      </c>
      <c r="E42" s="18" t="s">
        <v>547</v>
      </c>
      <c r="F42" s="19" t="s">
        <v>210</v>
      </c>
      <c r="G42" s="19" t="s">
        <v>210</v>
      </c>
      <c r="H42" s="18" t="s">
        <v>547</v>
      </c>
      <c r="I42" s="19" t="s">
        <v>237</v>
      </c>
      <c r="J42" s="17" t="s">
        <v>109</v>
      </c>
      <c r="K42" s="17" t="s">
        <v>141</v>
      </c>
      <c r="L42" s="18" t="s">
        <v>212</v>
      </c>
      <c r="M42" s="18" t="s">
        <v>548</v>
      </c>
      <c r="N42" s="17" t="s">
        <v>141</v>
      </c>
      <c r="O42" s="17" t="s">
        <v>144</v>
      </c>
      <c r="P42" s="19" t="s">
        <v>549</v>
      </c>
      <c r="Q42" s="17" t="s">
        <v>151</v>
      </c>
      <c r="R42" s="18" t="s">
        <v>550</v>
      </c>
      <c r="S42" s="18">
        <v>26</v>
      </c>
      <c r="T42" s="19" t="s">
        <v>266</v>
      </c>
      <c r="U42" s="17" t="s">
        <v>176</v>
      </c>
      <c r="V42" s="18" t="s">
        <v>551</v>
      </c>
      <c r="W42" s="20" t="s">
        <v>244</v>
      </c>
      <c r="X42" s="18" t="s">
        <v>212</v>
      </c>
      <c r="Y42" s="20" t="s">
        <v>245</v>
      </c>
      <c r="Z42" s="18" t="s">
        <v>246</v>
      </c>
      <c r="AA42" s="20" t="s">
        <v>244</v>
      </c>
      <c r="AB42" s="21" t="s">
        <v>111</v>
      </c>
      <c r="AC42" s="20" t="s">
        <v>552</v>
      </c>
      <c r="AD42" s="17" t="s">
        <v>220</v>
      </c>
      <c r="AE42" s="17" t="s">
        <v>220</v>
      </c>
      <c r="AF42" s="17" t="s">
        <v>220</v>
      </c>
      <c r="AG42" s="17" t="s">
        <v>220</v>
      </c>
      <c r="AH42" s="18" t="s">
        <v>547</v>
      </c>
      <c r="AI42" s="28" t="s">
        <v>210</v>
      </c>
      <c r="AJ42" s="28" t="s">
        <v>210</v>
      </c>
      <c r="AK42" s="19" t="s">
        <v>553</v>
      </c>
      <c r="AL42" s="19" t="s">
        <v>222</v>
      </c>
      <c r="AM42" s="21" t="s">
        <v>223</v>
      </c>
      <c r="AN42" s="26" t="s">
        <v>642</v>
      </c>
      <c r="AO42" s="19" t="s">
        <v>553</v>
      </c>
      <c r="AP42" s="19" t="s">
        <v>222</v>
      </c>
      <c r="AQ42" s="22" t="s">
        <v>224</v>
      </c>
      <c r="AR42" s="26" t="s">
        <v>900</v>
      </c>
      <c r="AS42" s="14" t="s">
        <v>225</v>
      </c>
      <c r="AT42" s="30">
        <v>43205</v>
      </c>
      <c r="AU42" s="30">
        <v>43190</v>
      </c>
      <c r="AV42" s="14"/>
    </row>
    <row r="43" spans="1:48" ht="38.25">
      <c r="A43" s="17">
        <v>2018</v>
      </c>
      <c r="B43" s="15">
        <v>43101</v>
      </c>
      <c r="C43" s="15">
        <v>43190</v>
      </c>
      <c r="D43" s="17" t="s">
        <v>108</v>
      </c>
      <c r="E43" s="18" t="s">
        <v>554</v>
      </c>
      <c r="F43" s="19" t="s">
        <v>210</v>
      </c>
      <c r="G43" s="19" t="s">
        <v>210</v>
      </c>
      <c r="H43" s="18" t="s">
        <v>554</v>
      </c>
      <c r="I43" s="19" t="s">
        <v>211</v>
      </c>
      <c r="J43" s="17" t="s">
        <v>110</v>
      </c>
      <c r="K43" s="17" t="s">
        <v>141</v>
      </c>
      <c r="L43" s="18" t="s">
        <v>212</v>
      </c>
      <c r="M43" s="18" t="s">
        <v>555</v>
      </c>
      <c r="N43" s="17" t="s">
        <v>141</v>
      </c>
      <c r="O43" s="17" t="s">
        <v>144</v>
      </c>
      <c r="P43" s="19" t="s">
        <v>556</v>
      </c>
      <c r="Q43" s="17" t="s">
        <v>170</v>
      </c>
      <c r="R43" s="18" t="s">
        <v>265</v>
      </c>
      <c r="S43" s="18">
        <v>1208</v>
      </c>
      <c r="T43" s="19" t="s">
        <v>266</v>
      </c>
      <c r="U43" s="17" t="s">
        <v>176</v>
      </c>
      <c r="V43" s="18" t="s">
        <v>321</v>
      </c>
      <c r="W43" s="20" t="s">
        <v>217</v>
      </c>
      <c r="X43" s="18" t="s">
        <v>422</v>
      </c>
      <c r="Y43" s="20" t="s">
        <v>322</v>
      </c>
      <c r="Z43" s="27" t="s">
        <v>323</v>
      </c>
      <c r="AA43" s="20" t="s">
        <v>217</v>
      </c>
      <c r="AB43" s="21" t="s">
        <v>141</v>
      </c>
      <c r="AC43" s="20" t="s">
        <v>324</v>
      </c>
      <c r="AD43" s="17" t="s">
        <v>220</v>
      </c>
      <c r="AE43" s="17" t="s">
        <v>220</v>
      </c>
      <c r="AF43" s="17" t="s">
        <v>220</v>
      </c>
      <c r="AG43" s="17" t="s">
        <v>220</v>
      </c>
      <c r="AH43" s="18" t="s">
        <v>554</v>
      </c>
      <c r="AI43" s="28" t="s">
        <v>210</v>
      </c>
      <c r="AJ43" s="28" t="s">
        <v>210</v>
      </c>
      <c r="AK43" s="19" t="s">
        <v>557</v>
      </c>
      <c r="AL43" s="19" t="s">
        <v>222</v>
      </c>
      <c r="AM43" s="21" t="s">
        <v>223</v>
      </c>
      <c r="AN43" s="26" t="s">
        <v>649</v>
      </c>
      <c r="AO43" s="19" t="s">
        <v>557</v>
      </c>
      <c r="AP43" s="19" t="s">
        <v>222</v>
      </c>
      <c r="AQ43" s="22" t="s">
        <v>224</v>
      </c>
      <c r="AR43" s="26" t="s">
        <v>900</v>
      </c>
      <c r="AS43" s="14" t="s">
        <v>225</v>
      </c>
      <c r="AT43" s="30">
        <v>43205</v>
      </c>
      <c r="AU43" s="30">
        <v>43190</v>
      </c>
      <c r="AV43" s="14"/>
    </row>
    <row r="44" spans="1:48" ht="38.25">
      <c r="A44" s="17">
        <v>2018</v>
      </c>
      <c r="B44" s="15">
        <v>43101</v>
      </c>
      <c r="C44" s="15">
        <v>43190</v>
      </c>
      <c r="D44" s="17" t="s">
        <v>108</v>
      </c>
      <c r="E44" s="18" t="s">
        <v>558</v>
      </c>
      <c r="F44" s="19" t="s">
        <v>210</v>
      </c>
      <c r="G44" s="19" t="s">
        <v>210</v>
      </c>
      <c r="H44" s="18" t="s">
        <v>558</v>
      </c>
      <c r="I44" s="19" t="s">
        <v>237</v>
      </c>
      <c r="J44" s="17" t="s">
        <v>109</v>
      </c>
      <c r="K44" s="17" t="s">
        <v>141</v>
      </c>
      <c r="L44" s="18" t="s">
        <v>212</v>
      </c>
      <c r="M44" s="18" t="s">
        <v>559</v>
      </c>
      <c r="N44" s="17" t="s">
        <v>141</v>
      </c>
      <c r="O44" s="17" t="s">
        <v>144</v>
      </c>
      <c r="P44" s="19" t="s">
        <v>560</v>
      </c>
      <c r="Q44" s="17" t="s">
        <v>151</v>
      </c>
      <c r="R44" s="18" t="s">
        <v>561</v>
      </c>
      <c r="S44" s="18">
        <v>269</v>
      </c>
      <c r="T44" s="19" t="s">
        <v>562</v>
      </c>
      <c r="U44" s="17" t="s">
        <v>176</v>
      </c>
      <c r="V44" s="18" t="s">
        <v>563</v>
      </c>
      <c r="W44" s="20" t="s">
        <v>217</v>
      </c>
      <c r="X44" s="18" t="s">
        <v>422</v>
      </c>
      <c r="Y44" s="20" t="s">
        <v>499</v>
      </c>
      <c r="Z44" s="18" t="s">
        <v>500</v>
      </c>
      <c r="AA44" s="20" t="s">
        <v>217</v>
      </c>
      <c r="AB44" s="21" t="s">
        <v>141</v>
      </c>
      <c r="AC44" s="20" t="s">
        <v>564</v>
      </c>
      <c r="AD44" s="17" t="s">
        <v>220</v>
      </c>
      <c r="AE44" s="17" t="s">
        <v>220</v>
      </c>
      <c r="AF44" s="17" t="s">
        <v>220</v>
      </c>
      <c r="AG44" s="17" t="s">
        <v>220</v>
      </c>
      <c r="AH44" s="18" t="s">
        <v>558</v>
      </c>
      <c r="AI44" s="28" t="s">
        <v>210</v>
      </c>
      <c r="AJ44" s="28" t="s">
        <v>210</v>
      </c>
      <c r="AK44" s="19" t="s">
        <v>565</v>
      </c>
      <c r="AL44" s="19" t="s">
        <v>222</v>
      </c>
      <c r="AM44" s="21" t="s">
        <v>223</v>
      </c>
      <c r="AN44" s="26" t="s">
        <v>644</v>
      </c>
      <c r="AO44" s="19" t="s">
        <v>565</v>
      </c>
      <c r="AP44" s="19" t="s">
        <v>222</v>
      </c>
      <c r="AQ44" s="22" t="s">
        <v>224</v>
      </c>
      <c r="AR44" s="26" t="s">
        <v>900</v>
      </c>
      <c r="AS44" s="14" t="s">
        <v>225</v>
      </c>
      <c r="AT44" s="30">
        <v>43205</v>
      </c>
      <c r="AU44" s="30">
        <v>43190</v>
      </c>
      <c r="AV44" s="14"/>
    </row>
    <row r="45" spans="1:48" ht="38.25">
      <c r="A45" s="17">
        <v>2018</v>
      </c>
      <c r="B45" s="15">
        <v>43101</v>
      </c>
      <c r="C45" s="15">
        <v>43190</v>
      </c>
      <c r="D45" s="17" t="s">
        <v>108</v>
      </c>
      <c r="E45" s="18" t="s">
        <v>566</v>
      </c>
      <c r="F45" s="19" t="s">
        <v>210</v>
      </c>
      <c r="G45" s="19" t="s">
        <v>210</v>
      </c>
      <c r="H45" s="18" t="s">
        <v>566</v>
      </c>
      <c r="I45" s="19" t="s">
        <v>237</v>
      </c>
      <c r="J45" s="17" t="s">
        <v>109</v>
      </c>
      <c r="K45" s="17" t="s">
        <v>141</v>
      </c>
      <c r="L45" s="18" t="s">
        <v>212</v>
      </c>
      <c r="M45" s="18" t="s">
        <v>567</v>
      </c>
      <c r="N45" s="17" t="s">
        <v>141</v>
      </c>
      <c r="O45" s="17" t="s">
        <v>144</v>
      </c>
      <c r="P45" s="19" t="s">
        <v>568</v>
      </c>
      <c r="Q45" s="17" t="s">
        <v>151</v>
      </c>
      <c r="R45" s="18" t="s">
        <v>569</v>
      </c>
      <c r="S45" s="18">
        <v>31</v>
      </c>
      <c r="T45" s="19" t="s">
        <v>570</v>
      </c>
      <c r="U45" s="17" t="s">
        <v>176</v>
      </c>
      <c r="V45" s="18" t="s">
        <v>571</v>
      </c>
      <c r="W45" s="20" t="s">
        <v>217</v>
      </c>
      <c r="X45" s="18" t="s">
        <v>422</v>
      </c>
      <c r="Y45" s="24" t="s">
        <v>290</v>
      </c>
      <c r="Z45" s="18" t="s">
        <v>291</v>
      </c>
      <c r="AA45" s="20" t="s">
        <v>217</v>
      </c>
      <c r="AB45" s="21" t="s">
        <v>141</v>
      </c>
      <c r="AC45" s="20" t="s">
        <v>572</v>
      </c>
      <c r="AD45" s="17" t="s">
        <v>220</v>
      </c>
      <c r="AE45" s="17" t="s">
        <v>220</v>
      </c>
      <c r="AF45" s="17" t="s">
        <v>220</v>
      </c>
      <c r="AG45" s="17" t="s">
        <v>220</v>
      </c>
      <c r="AH45" s="18" t="s">
        <v>566</v>
      </c>
      <c r="AI45" s="28" t="s">
        <v>210</v>
      </c>
      <c r="AJ45" s="28" t="s">
        <v>210</v>
      </c>
      <c r="AK45" s="19" t="s">
        <v>222</v>
      </c>
      <c r="AL45" s="19" t="s">
        <v>222</v>
      </c>
      <c r="AM45" s="21" t="s">
        <v>223</v>
      </c>
      <c r="AN45" s="26" t="s">
        <v>645</v>
      </c>
      <c r="AO45" s="19" t="s">
        <v>222</v>
      </c>
      <c r="AP45" s="19" t="s">
        <v>222</v>
      </c>
      <c r="AQ45" s="22" t="s">
        <v>224</v>
      </c>
      <c r="AR45" s="26" t="s">
        <v>900</v>
      </c>
      <c r="AS45" s="14" t="s">
        <v>225</v>
      </c>
      <c r="AT45" s="30">
        <v>43205</v>
      </c>
      <c r="AU45" s="30">
        <v>43190</v>
      </c>
      <c r="AV45" s="14"/>
    </row>
    <row r="46" spans="1:48" ht="25.5">
      <c r="A46" s="17">
        <v>2018</v>
      </c>
      <c r="B46" s="15">
        <v>43101</v>
      </c>
      <c r="C46" s="15">
        <v>43190</v>
      </c>
      <c r="D46" s="17" t="s">
        <v>107</v>
      </c>
      <c r="E46" s="18" t="s">
        <v>573</v>
      </c>
      <c r="F46" s="19" t="s">
        <v>574</v>
      </c>
      <c r="G46" s="19" t="s">
        <v>575</v>
      </c>
      <c r="H46" s="18" t="s">
        <v>576</v>
      </c>
      <c r="I46" s="19" t="s">
        <v>237</v>
      </c>
      <c r="J46" s="17" t="s">
        <v>109</v>
      </c>
      <c r="K46" s="17" t="s">
        <v>141</v>
      </c>
      <c r="L46" s="18" t="s">
        <v>212</v>
      </c>
      <c r="M46" s="18" t="s">
        <v>577</v>
      </c>
      <c r="N46" s="17" t="s">
        <v>141</v>
      </c>
      <c r="O46" s="17" t="s">
        <v>144</v>
      </c>
      <c r="P46" s="19" t="s">
        <v>578</v>
      </c>
      <c r="Q46" s="17" t="s">
        <v>151</v>
      </c>
      <c r="R46" s="18" t="s">
        <v>579</v>
      </c>
      <c r="S46" s="18">
        <v>5234</v>
      </c>
      <c r="T46" s="19" t="s">
        <v>580</v>
      </c>
      <c r="U46" s="17" t="s">
        <v>176</v>
      </c>
      <c r="V46" s="18" t="s">
        <v>581</v>
      </c>
      <c r="W46" s="20" t="s">
        <v>217</v>
      </c>
      <c r="X46" s="18" t="s">
        <v>422</v>
      </c>
      <c r="Y46" s="20" t="s">
        <v>279</v>
      </c>
      <c r="Z46" s="27" t="s">
        <v>280</v>
      </c>
      <c r="AA46" s="20" t="s">
        <v>217</v>
      </c>
      <c r="AB46" s="21" t="s">
        <v>141</v>
      </c>
      <c r="AC46" s="20" t="s">
        <v>582</v>
      </c>
      <c r="AD46" s="17" t="s">
        <v>220</v>
      </c>
      <c r="AE46" s="17" t="s">
        <v>220</v>
      </c>
      <c r="AF46" s="17" t="s">
        <v>220</v>
      </c>
      <c r="AG46" s="17" t="s">
        <v>220</v>
      </c>
      <c r="AH46" s="18" t="s">
        <v>573</v>
      </c>
      <c r="AI46" s="19" t="s">
        <v>574</v>
      </c>
      <c r="AJ46" s="19" t="s">
        <v>575</v>
      </c>
      <c r="AK46" s="19">
        <v>24588352</v>
      </c>
      <c r="AL46" s="26" t="s">
        <v>583</v>
      </c>
      <c r="AM46" s="21" t="s">
        <v>223</v>
      </c>
      <c r="AN46" s="26" t="s">
        <v>646</v>
      </c>
      <c r="AO46" s="19">
        <v>24588352</v>
      </c>
      <c r="AP46" s="19" t="s">
        <v>222</v>
      </c>
      <c r="AQ46" s="22" t="s">
        <v>224</v>
      </c>
      <c r="AR46" s="26" t="s">
        <v>900</v>
      </c>
      <c r="AS46" s="14" t="s">
        <v>225</v>
      </c>
      <c r="AT46" s="30">
        <v>43205</v>
      </c>
      <c r="AU46" s="30">
        <v>43190</v>
      </c>
      <c r="AV46" s="14"/>
    </row>
    <row r="47" spans="1:48" ht="38.25">
      <c r="A47" s="17">
        <v>2018</v>
      </c>
      <c r="B47" s="15">
        <v>43101</v>
      </c>
      <c r="C47" s="15">
        <v>43190</v>
      </c>
      <c r="D47" s="17" t="s">
        <v>108</v>
      </c>
      <c r="E47" s="18" t="s">
        <v>584</v>
      </c>
      <c r="F47" s="19" t="s">
        <v>210</v>
      </c>
      <c r="G47" s="19" t="s">
        <v>210</v>
      </c>
      <c r="H47" s="18" t="s">
        <v>584</v>
      </c>
      <c r="I47" s="19" t="s">
        <v>237</v>
      </c>
      <c r="J47" s="17" t="s">
        <v>109</v>
      </c>
      <c r="K47" s="17" t="s">
        <v>141</v>
      </c>
      <c r="L47" s="18" t="s">
        <v>212</v>
      </c>
      <c r="M47" s="18" t="s">
        <v>585</v>
      </c>
      <c r="N47" s="17" t="s">
        <v>141</v>
      </c>
      <c r="O47" s="17" t="s">
        <v>144</v>
      </c>
      <c r="P47" s="19" t="s">
        <v>586</v>
      </c>
      <c r="Q47" s="17" t="s">
        <v>170</v>
      </c>
      <c r="R47" s="18" t="s">
        <v>587</v>
      </c>
      <c r="S47" s="18">
        <v>2042</v>
      </c>
      <c r="T47" s="19" t="s">
        <v>266</v>
      </c>
      <c r="U47" s="17" t="s">
        <v>176</v>
      </c>
      <c r="V47" s="18" t="s">
        <v>321</v>
      </c>
      <c r="W47" s="20" t="s">
        <v>217</v>
      </c>
      <c r="X47" s="18" t="s">
        <v>422</v>
      </c>
      <c r="Y47" s="20" t="s">
        <v>368</v>
      </c>
      <c r="Z47" s="27" t="s">
        <v>369</v>
      </c>
      <c r="AA47" s="20" t="s">
        <v>217</v>
      </c>
      <c r="AB47" s="21" t="s">
        <v>141</v>
      </c>
      <c r="AC47" s="20" t="s">
        <v>588</v>
      </c>
      <c r="AD47" s="17" t="s">
        <v>220</v>
      </c>
      <c r="AE47" s="17" t="s">
        <v>220</v>
      </c>
      <c r="AF47" s="17" t="s">
        <v>220</v>
      </c>
      <c r="AG47" s="17" t="s">
        <v>220</v>
      </c>
      <c r="AH47" s="18" t="s">
        <v>584</v>
      </c>
      <c r="AI47" s="28" t="s">
        <v>210</v>
      </c>
      <c r="AJ47" s="28" t="s">
        <v>210</v>
      </c>
      <c r="AK47" s="19" t="s">
        <v>589</v>
      </c>
      <c r="AL47" s="19" t="s">
        <v>222</v>
      </c>
      <c r="AM47" s="21" t="s">
        <v>223</v>
      </c>
      <c r="AN47" s="26" t="s">
        <v>647</v>
      </c>
      <c r="AO47" s="19" t="s">
        <v>589</v>
      </c>
      <c r="AP47" s="19" t="s">
        <v>222</v>
      </c>
      <c r="AQ47" s="22" t="s">
        <v>224</v>
      </c>
      <c r="AR47" s="26" t="s">
        <v>900</v>
      </c>
      <c r="AS47" s="14" t="s">
        <v>225</v>
      </c>
      <c r="AT47" s="30">
        <v>43205</v>
      </c>
      <c r="AU47" s="30">
        <v>43190</v>
      </c>
      <c r="AV47" s="14"/>
    </row>
    <row r="48" spans="1:48" ht="38.25">
      <c r="A48" s="17">
        <v>2018</v>
      </c>
      <c r="B48" s="15">
        <v>43101</v>
      </c>
      <c r="C48" s="15">
        <v>43190</v>
      </c>
      <c r="D48" s="17" t="s">
        <v>108</v>
      </c>
      <c r="E48" s="18" t="s">
        <v>590</v>
      </c>
      <c r="F48" s="19" t="s">
        <v>210</v>
      </c>
      <c r="G48" s="19" t="s">
        <v>210</v>
      </c>
      <c r="H48" s="18" t="s">
        <v>590</v>
      </c>
      <c r="I48" s="19" t="s">
        <v>237</v>
      </c>
      <c r="J48" s="17" t="s">
        <v>109</v>
      </c>
      <c r="K48" s="17" t="s">
        <v>141</v>
      </c>
      <c r="L48" s="18" t="s">
        <v>212</v>
      </c>
      <c r="M48" s="18" t="s">
        <v>591</v>
      </c>
      <c r="N48" s="17" t="s">
        <v>141</v>
      </c>
      <c r="O48" s="17" t="s">
        <v>144</v>
      </c>
      <c r="P48" s="19" t="s">
        <v>592</v>
      </c>
      <c r="Q48" s="17" t="s">
        <v>151</v>
      </c>
      <c r="R48" s="18" t="s">
        <v>593</v>
      </c>
      <c r="S48" s="18">
        <v>12</v>
      </c>
      <c r="T48" s="19" t="s">
        <v>266</v>
      </c>
      <c r="U48" s="17" t="s">
        <v>176</v>
      </c>
      <c r="V48" s="18" t="s">
        <v>594</v>
      </c>
      <c r="W48" s="20" t="s">
        <v>244</v>
      </c>
      <c r="X48" s="18" t="s">
        <v>212</v>
      </c>
      <c r="Y48" s="20" t="s">
        <v>245</v>
      </c>
      <c r="Z48" s="27" t="s">
        <v>246</v>
      </c>
      <c r="AA48" s="20" t="s">
        <v>244</v>
      </c>
      <c r="AB48" s="14" t="s">
        <v>111</v>
      </c>
      <c r="AC48" s="20" t="s">
        <v>595</v>
      </c>
      <c r="AD48" s="17" t="s">
        <v>220</v>
      </c>
      <c r="AE48" s="17" t="s">
        <v>220</v>
      </c>
      <c r="AF48" s="17" t="s">
        <v>220</v>
      </c>
      <c r="AG48" s="17" t="s">
        <v>220</v>
      </c>
      <c r="AH48" s="18" t="s">
        <v>590</v>
      </c>
      <c r="AI48" s="28" t="s">
        <v>210</v>
      </c>
      <c r="AJ48" s="28" t="s">
        <v>210</v>
      </c>
      <c r="AK48" s="19">
        <v>53938775</v>
      </c>
      <c r="AL48" s="19" t="s">
        <v>222</v>
      </c>
      <c r="AM48" s="21" t="s">
        <v>223</v>
      </c>
      <c r="AN48" s="26" t="s">
        <v>648</v>
      </c>
      <c r="AO48" s="19">
        <v>53938775</v>
      </c>
      <c r="AP48" s="19" t="s">
        <v>222</v>
      </c>
      <c r="AQ48" s="22" t="s">
        <v>224</v>
      </c>
      <c r="AR48" s="26" t="s">
        <v>900</v>
      </c>
      <c r="AS48" s="14" t="s">
        <v>225</v>
      </c>
      <c r="AT48" s="30">
        <v>43205</v>
      </c>
      <c r="AU48" s="30">
        <v>43190</v>
      </c>
      <c r="AV48" s="14"/>
    </row>
    <row r="49" spans="1:48" ht="38.25">
      <c r="A49" s="17">
        <v>2018</v>
      </c>
      <c r="B49" s="15">
        <v>43101</v>
      </c>
      <c r="C49" s="15">
        <v>43190</v>
      </c>
      <c r="D49" s="17" t="s">
        <v>108</v>
      </c>
      <c r="E49" s="18" t="s">
        <v>596</v>
      </c>
      <c r="F49" s="19" t="s">
        <v>210</v>
      </c>
      <c r="G49" s="19" t="s">
        <v>210</v>
      </c>
      <c r="H49" s="18" t="s">
        <v>596</v>
      </c>
      <c r="I49" s="19" t="s">
        <v>237</v>
      </c>
      <c r="J49" s="17" t="s">
        <v>109</v>
      </c>
      <c r="K49" s="17" t="s">
        <v>141</v>
      </c>
      <c r="L49" s="18" t="s">
        <v>212</v>
      </c>
      <c r="M49" s="18" t="s">
        <v>597</v>
      </c>
      <c r="N49" s="17" t="s">
        <v>141</v>
      </c>
      <c r="O49" s="17" t="s">
        <v>144</v>
      </c>
      <c r="P49" s="19" t="s">
        <v>598</v>
      </c>
      <c r="Q49" s="17" t="s">
        <v>151</v>
      </c>
      <c r="R49" s="18" t="s">
        <v>599</v>
      </c>
      <c r="S49" s="18">
        <v>186</v>
      </c>
      <c r="T49" s="19" t="s">
        <v>266</v>
      </c>
      <c r="U49" s="17" t="s">
        <v>176</v>
      </c>
      <c r="V49" s="18" t="s">
        <v>600</v>
      </c>
      <c r="W49" s="20" t="s">
        <v>217</v>
      </c>
      <c r="X49" s="18" t="s">
        <v>422</v>
      </c>
      <c r="Y49" s="24" t="s">
        <v>290</v>
      </c>
      <c r="Z49" s="18" t="s">
        <v>291</v>
      </c>
      <c r="AA49" s="20" t="s">
        <v>217</v>
      </c>
      <c r="AB49" s="21" t="s">
        <v>141</v>
      </c>
      <c r="AC49" s="20" t="s">
        <v>572</v>
      </c>
      <c r="AD49" s="17" t="s">
        <v>220</v>
      </c>
      <c r="AE49" s="17" t="s">
        <v>220</v>
      </c>
      <c r="AF49" s="17" t="s">
        <v>220</v>
      </c>
      <c r="AG49" s="17" t="s">
        <v>220</v>
      </c>
      <c r="AH49" s="18" t="s">
        <v>596</v>
      </c>
      <c r="AI49" s="28" t="s">
        <v>210</v>
      </c>
      <c r="AJ49" s="28" t="s">
        <v>210</v>
      </c>
      <c r="AK49" s="19">
        <v>55645407</v>
      </c>
      <c r="AL49" s="19" t="s">
        <v>222</v>
      </c>
      <c r="AM49" s="21" t="s">
        <v>223</v>
      </c>
      <c r="AN49" s="26" t="s">
        <v>642</v>
      </c>
      <c r="AO49" s="19">
        <v>55645407</v>
      </c>
      <c r="AP49" s="19" t="s">
        <v>222</v>
      </c>
      <c r="AQ49" s="22" t="s">
        <v>224</v>
      </c>
      <c r="AR49" s="26" t="s">
        <v>900</v>
      </c>
      <c r="AS49" s="14" t="s">
        <v>225</v>
      </c>
      <c r="AT49" s="30">
        <v>43205</v>
      </c>
      <c r="AU49" s="30">
        <v>43190</v>
      </c>
      <c r="AV49" s="14"/>
    </row>
    <row r="50" spans="1:48" ht="38.25">
      <c r="A50" s="17">
        <v>2018</v>
      </c>
      <c r="B50" s="15">
        <v>43101</v>
      </c>
      <c r="C50" s="15">
        <v>43190</v>
      </c>
      <c r="D50" s="17" t="s">
        <v>108</v>
      </c>
      <c r="E50" s="18" t="s">
        <v>601</v>
      </c>
      <c r="F50" s="19" t="s">
        <v>210</v>
      </c>
      <c r="G50" s="19" t="s">
        <v>210</v>
      </c>
      <c r="H50" s="18" t="s">
        <v>601</v>
      </c>
      <c r="I50" s="19" t="s">
        <v>237</v>
      </c>
      <c r="J50" s="17" t="s">
        <v>109</v>
      </c>
      <c r="K50" s="17" t="s">
        <v>141</v>
      </c>
      <c r="L50" s="18" t="s">
        <v>212</v>
      </c>
      <c r="M50" s="18" t="s">
        <v>602</v>
      </c>
      <c r="N50" s="17" t="s">
        <v>141</v>
      </c>
      <c r="O50" s="17" t="s">
        <v>144</v>
      </c>
      <c r="P50" s="19" t="s">
        <v>603</v>
      </c>
      <c r="Q50" s="17" t="s">
        <v>151</v>
      </c>
      <c r="R50" s="18" t="s">
        <v>604</v>
      </c>
      <c r="S50" s="18">
        <v>45</v>
      </c>
      <c r="T50" s="19" t="s">
        <v>266</v>
      </c>
      <c r="U50" s="17" t="s">
        <v>176</v>
      </c>
      <c r="V50" s="18" t="s">
        <v>605</v>
      </c>
      <c r="W50" s="20" t="s">
        <v>217</v>
      </c>
      <c r="X50" s="18" t="s">
        <v>422</v>
      </c>
      <c r="Y50" s="20" t="s">
        <v>388</v>
      </c>
      <c r="Z50" s="18" t="s">
        <v>389</v>
      </c>
      <c r="AA50" s="20" t="str">
        <f t="shared" ref="AA50" si="5">W50</f>
        <v>09</v>
      </c>
      <c r="AB50" s="21" t="s">
        <v>141</v>
      </c>
      <c r="AC50" s="20" t="s">
        <v>606</v>
      </c>
      <c r="AD50" s="17" t="s">
        <v>220</v>
      </c>
      <c r="AE50" s="17" t="s">
        <v>220</v>
      </c>
      <c r="AF50" s="17" t="s">
        <v>220</v>
      </c>
      <c r="AG50" s="17" t="s">
        <v>220</v>
      </c>
      <c r="AH50" s="18" t="s">
        <v>601</v>
      </c>
      <c r="AI50" s="19" t="s">
        <v>210</v>
      </c>
      <c r="AJ50" s="19" t="s">
        <v>210</v>
      </c>
      <c r="AK50" s="19" t="s">
        <v>222</v>
      </c>
      <c r="AL50" s="19" t="s">
        <v>222</v>
      </c>
      <c r="AM50" s="21" t="s">
        <v>223</v>
      </c>
      <c r="AN50" s="26" t="s">
        <v>642</v>
      </c>
      <c r="AO50" s="19" t="s">
        <v>222</v>
      </c>
      <c r="AP50" s="19" t="s">
        <v>222</v>
      </c>
      <c r="AQ50" s="22" t="s">
        <v>224</v>
      </c>
      <c r="AR50" s="26" t="s">
        <v>900</v>
      </c>
      <c r="AS50" s="14" t="s">
        <v>225</v>
      </c>
      <c r="AT50" s="30">
        <v>43205</v>
      </c>
      <c r="AU50" s="30">
        <v>43190</v>
      </c>
      <c r="AV50" s="14"/>
    </row>
    <row r="51" spans="1:48" ht="25.5">
      <c r="A51" s="17">
        <v>2018</v>
      </c>
      <c r="B51" s="15">
        <v>43101</v>
      </c>
      <c r="C51" s="15">
        <v>43190</v>
      </c>
      <c r="D51" s="17" t="s">
        <v>107</v>
      </c>
      <c r="E51" s="18" t="s">
        <v>607</v>
      </c>
      <c r="F51" s="19" t="s">
        <v>608</v>
      </c>
      <c r="G51" s="19" t="s">
        <v>454</v>
      </c>
      <c r="H51" s="18" t="s">
        <v>609</v>
      </c>
      <c r="I51" s="19" t="s">
        <v>610</v>
      </c>
      <c r="J51" s="17" t="s">
        <v>109</v>
      </c>
      <c r="K51" s="17" t="s">
        <v>141</v>
      </c>
      <c r="L51" s="18" t="s">
        <v>212</v>
      </c>
      <c r="M51" s="18" t="s">
        <v>611</v>
      </c>
      <c r="N51" s="17" t="s">
        <v>141</v>
      </c>
      <c r="O51" s="17" t="s">
        <v>144</v>
      </c>
      <c r="P51" s="19" t="s">
        <v>612</v>
      </c>
      <c r="Q51" s="17" t="s">
        <v>170</v>
      </c>
      <c r="R51" s="18" t="s">
        <v>369</v>
      </c>
      <c r="S51" s="18">
        <v>1435</v>
      </c>
      <c r="T51" s="19">
        <v>203</v>
      </c>
      <c r="U51" s="17" t="s">
        <v>176</v>
      </c>
      <c r="V51" s="18" t="s">
        <v>321</v>
      </c>
      <c r="W51" s="20" t="s">
        <v>217</v>
      </c>
      <c r="X51" s="18" t="s">
        <v>422</v>
      </c>
      <c r="Y51" s="20" t="s">
        <v>322</v>
      </c>
      <c r="Z51" s="27" t="s">
        <v>323</v>
      </c>
      <c r="AA51" s="20" t="s">
        <v>217</v>
      </c>
      <c r="AB51" s="21" t="s">
        <v>141</v>
      </c>
      <c r="AC51" s="20" t="s">
        <v>324</v>
      </c>
      <c r="AD51" s="17" t="s">
        <v>220</v>
      </c>
      <c r="AE51" s="17" t="s">
        <v>220</v>
      </c>
      <c r="AF51" s="17" t="s">
        <v>220</v>
      </c>
      <c r="AG51" s="17" t="s">
        <v>220</v>
      </c>
      <c r="AH51" s="18" t="s">
        <v>607</v>
      </c>
      <c r="AI51" s="19" t="s">
        <v>608</v>
      </c>
      <c r="AJ51" s="19" t="s">
        <v>454</v>
      </c>
      <c r="AK51" s="19">
        <v>5525088651</v>
      </c>
      <c r="AL51" s="26" t="s">
        <v>613</v>
      </c>
      <c r="AM51" s="21" t="s">
        <v>223</v>
      </c>
      <c r="AN51" s="26" t="s">
        <v>642</v>
      </c>
      <c r="AO51" s="19">
        <v>5525088651</v>
      </c>
      <c r="AP51" s="19" t="s">
        <v>222</v>
      </c>
      <c r="AQ51" s="22" t="s">
        <v>224</v>
      </c>
      <c r="AR51" s="26" t="s">
        <v>900</v>
      </c>
      <c r="AS51" s="14" t="s">
        <v>225</v>
      </c>
      <c r="AT51" s="30">
        <v>43205</v>
      </c>
      <c r="AU51" s="30">
        <v>43190</v>
      </c>
      <c r="AV51" s="14"/>
    </row>
    <row r="52" spans="1:48" ht="25.5">
      <c r="A52" s="17">
        <v>2018</v>
      </c>
      <c r="B52" s="15">
        <v>43101</v>
      </c>
      <c r="C52" s="15">
        <v>43190</v>
      </c>
      <c r="D52" s="17" t="s">
        <v>107</v>
      </c>
      <c r="E52" s="18" t="s">
        <v>614</v>
      </c>
      <c r="F52" s="19" t="s">
        <v>615</v>
      </c>
      <c r="G52" s="19" t="s">
        <v>616</v>
      </c>
      <c r="H52" s="18" t="s">
        <v>617</v>
      </c>
      <c r="I52" s="19" t="s">
        <v>610</v>
      </c>
      <c r="J52" s="17" t="s">
        <v>109</v>
      </c>
      <c r="K52" s="17" t="s">
        <v>141</v>
      </c>
      <c r="L52" s="18" t="s">
        <v>212</v>
      </c>
      <c r="M52" s="18" t="s">
        <v>618</v>
      </c>
      <c r="N52" s="17" t="s">
        <v>141</v>
      </c>
      <c r="O52" s="17" t="s">
        <v>144</v>
      </c>
      <c r="P52" s="19" t="s">
        <v>619</v>
      </c>
      <c r="Q52" s="17" t="s">
        <v>151</v>
      </c>
      <c r="R52" s="18" t="s">
        <v>620</v>
      </c>
      <c r="S52" s="18">
        <v>99</v>
      </c>
      <c r="T52" s="19">
        <v>106</v>
      </c>
      <c r="U52" s="17" t="s">
        <v>176</v>
      </c>
      <c r="V52" s="18" t="s">
        <v>621</v>
      </c>
      <c r="W52" s="20" t="s">
        <v>217</v>
      </c>
      <c r="X52" s="18" t="s">
        <v>422</v>
      </c>
      <c r="Y52" s="24" t="s">
        <v>290</v>
      </c>
      <c r="Z52" s="18" t="s">
        <v>291</v>
      </c>
      <c r="AA52" s="20" t="s">
        <v>217</v>
      </c>
      <c r="AB52" s="21" t="s">
        <v>141</v>
      </c>
      <c r="AC52" s="20" t="s">
        <v>622</v>
      </c>
      <c r="AD52" s="17" t="s">
        <v>220</v>
      </c>
      <c r="AE52" s="17" t="s">
        <v>220</v>
      </c>
      <c r="AF52" s="17" t="s">
        <v>220</v>
      </c>
      <c r="AG52" s="17" t="s">
        <v>220</v>
      </c>
      <c r="AH52" s="18" t="s">
        <v>614</v>
      </c>
      <c r="AI52" s="19" t="s">
        <v>615</v>
      </c>
      <c r="AJ52" s="19" t="s">
        <v>616</v>
      </c>
      <c r="AK52" s="19">
        <v>5571767176</v>
      </c>
      <c r="AL52" s="26" t="s">
        <v>623</v>
      </c>
      <c r="AM52" s="21" t="s">
        <v>223</v>
      </c>
      <c r="AN52" s="26" t="s">
        <v>642</v>
      </c>
      <c r="AO52" s="19">
        <v>5571767176</v>
      </c>
      <c r="AP52" s="19" t="s">
        <v>222</v>
      </c>
      <c r="AQ52" s="22" t="s">
        <v>224</v>
      </c>
      <c r="AR52" s="26" t="s">
        <v>900</v>
      </c>
      <c r="AS52" s="14" t="s">
        <v>225</v>
      </c>
      <c r="AT52" s="30">
        <v>43205</v>
      </c>
      <c r="AU52" s="30">
        <v>43190</v>
      </c>
      <c r="AV52" s="14"/>
    </row>
    <row r="53" spans="1:48" ht="25.5">
      <c r="A53" s="17">
        <v>2018</v>
      </c>
      <c r="B53" s="15">
        <v>43101</v>
      </c>
      <c r="C53" s="15">
        <v>43190</v>
      </c>
      <c r="D53" s="17" t="s">
        <v>107</v>
      </c>
      <c r="E53" s="18" t="s">
        <v>624</v>
      </c>
      <c r="F53" s="19" t="s">
        <v>625</v>
      </c>
      <c r="G53" s="19" t="s">
        <v>626</v>
      </c>
      <c r="H53" s="18" t="s">
        <v>627</v>
      </c>
      <c r="I53" s="19" t="s">
        <v>610</v>
      </c>
      <c r="J53" s="17" t="s">
        <v>109</v>
      </c>
      <c r="K53" s="17" t="s">
        <v>141</v>
      </c>
      <c r="L53" s="18" t="s">
        <v>212</v>
      </c>
      <c r="M53" s="18" t="s">
        <v>628</v>
      </c>
      <c r="N53" s="17" t="s">
        <v>141</v>
      </c>
      <c r="O53" s="17" t="s">
        <v>144</v>
      </c>
      <c r="P53" s="19" t="s">
        <v>629</v>
      </c>
      <c r="Q53" s="17" t="s">
        <v>151</v>
      </c>
      <c r="R53" s="18" t="s">
        <v>630</v>
      </c>
      <c r="S53" s="18">
        <v>5</v>
      </c>
      <c r="T53" s="19">
        <v>4</v>
      </c>
      <c r="U53" s="17" t="s">
        <v>176</v>
      </c>
      <c r="V53" s="18" t="s">
        <v>631</v>
      </c>
      <c r="W53" s="20" t="s">
        <v>217</v>
      </c>
      <c r="X53" s="18" t="s">
        <v>422</v>
      </c>
      <c r="Y53" s="20" t="s">
        <v>279</v>
      </c>
      <c r="Z53" s="27" t="s">
        <v>280</v>
      </c>
      <c r="AA53" s="20" t="s">
        <v>217</v>
      </c>
      <c r="AB53" s="21" t="s">
        <v>141</v>
      </c>
      <c r="AC53" s="20" t="s">
        <v>632</v>
      </c>
      <c r="AD53" s="17" t="s">
        <v>220</v>
      </c>
      <c r="AE53" s="17" t="s">
        <v>220</v>
      </c>
      <c r="AF53" s="17" t="s">
        <v>220</v>
      </c>
      <c r="AG53" s="17" t="s">
        <v>220</v>
      </c>
      <c r="AH53" s="18" t="s">
        <v>624</v>
      </c>
      <c r="AI53" s="19" t="s">
        <v>625</v>
      </c>
      <c r="AJ53" s="19" t="s">
        <v>626</v>
      </c>
      <c r="AK53" s="19">
        <v>5531417836</v>
      </c>
      <c r="AL53" s="26" t="s">
        <v>633</v>
      </c>
      <c r="AM53" s="21" t="s">
        <v>223</v>
      </c>
      <c r="AN53" s="26" t="s">
        <v>642</v>
      </c>
      <c r="AO53" s="19">
        <v>5531417836</v>
      </c>
      <c r="AP53" s="19" t="s">
        <v>222</v>
      </c>
      <c r="AQ53" s="22" t="s">
        <v>224</v>
      </c>
      <c r="AR53" s="26" t="s">
        <v>900</v>
      </c>
      <c r="AS53" s="14" t="s">
        <v>225</v>
      </c>
      <c r="AT53" s="30">
        <v>43205</v>
      </c>
      <c r="AU53" s="30">
        <v>43190</v>
      </c>
      <c r="AV53" s="14"/>
    </row>
    <row r="54" spans="1:48" ht="25.5">
      <c r="A54" s="17">
        <v>2018</v>
      </c>
      <c r="B54" s="15">
        <v>43101</v>
      </c>
      <c r="C54" s="15">
        <v>43190</v>
      </c>
      <c r="D54" s="17" t="s">
        <v>107</v>
      </c>
      <c r="E54" s="18" t="s">
        <v>634</v>
      </c>
      <c r="F54" s="19" t="s">
        <v>635</v>
      </c>
      <c r="G54" s="19" t="s">
        <v>636</v>
      </c>
      <c r="H54" s="18" t="s">
        <v>637</v>
      </c>
      <c r="I54" s="19" t="s">
        <v>610</v>
      </c>
      <c r="J54" s="17" t="s">
        <v>109</v>
      </c>
      <c r="K54" s="17" t="s">
        <v>141</v>
      </c>
      <c r="L54" s="18" t="s">
        <v>212</v>
      </c>
      <c r="M54" s="18" t="s">
        <v>638</v>
      </c>
      <c r="N54" s="17" t="s">
        <v>141</v>
      </c>
      <c r="O54" s="17" t="s">
        <v>144</v>
      </c>
      <c r="P54" s="19" t="s">
        <v>612</v>
      </c>
      <c r="Q54" s="17" t="s">
        <v>151</v>
      </c>
      <c r="R54" s="18" t="s">
        <v>639</v>
      </c>
      <c r="S54" s="18">
        <v>3</v>
      </c>
      <c r="T54" s="19" t="s">
        <v>266</v>
      </c>
      <c r="U54" s="17" t="s">
        <v>176</v>
      </c>
      <c r="V54" s="18" t="s">
        <v>640</v>
      </c>
      <c r="W54" s="20" t="s">
        <v>244</v>
      </c>
      <c r="X54" s="18" t="s">
        <v>212</v>
      </c>
      <c r="Y54" s="18">
        <v>104</v>
      </c>
      <c r="Z54" s="27" t="s">
        <v>488</v>
      </c>
      <c r="AA54" s="20" t="s">
        <v>244</v>
      </c>
      <c r="AB54" s="21" t="s">
        <v>111</v>
      </c>
      <c r="AC54" s="20" t="s">
        <v>641</v>
      </c>
      <c r="AD54" s="17" t="s">
        <v>220</v>
      </c>
      <c r="AE54" s="17" t="s">
        <v>220</v>
      </c>
      <c r="AF54" s="17" t="s">
        <v>220</v>
      </c>
      <c r="AG54" s="17" t="s">
        <v>220</v>
      </c>
      <c r="AH54" s="18" t="s">
        <v>634</v>
      </c>
      <c r="AI54" s="19" t="s">
        <v>635</v>
      </c>
      <c r="AJ54" s="19" t="s">
        <v>636</v>
      </c>
      <c r="AK54" s="19">
        <v>53170561</v>
      </c>
      <c r="AL54" s="19" t="s">
        <v>222</v>
      </c>
      <c r="AM54" s="21" t="s">
        <v>223</v>
      </c>
      <c r="AN54" s="26" t="s">
        <v>642</v>
      </c>
      <c r="AO54" s="19">
        <v>53170561</v>
      </c>
      <c r="AP54" s="19" t="s">
        <v>222</v>
      </c>
      <c r="AQ54" s="22" t="s">
        <v>224</v>
      </c>
      <c r="AR54" s="26" t="s">
        <v>900</v>
      </c>
      <c r="AS54" s="14" t="s">
        <v>225</v>
      </c>
      <c r="AT54" s="30">
        <v>43205</v>
      </c>
      <c r="AU54" s="30">
        <v>43190</v>
      </c>
      <c r="AV54" s="14"/>
    </row>
    <row r="55" spans="1:48" ht="25.5">
      <c r="A55" s="17">
        <v>2018</v>
      </c>
      <c r="B55" s="15">
        <v>43101</v>
      </c>
      <c r="C55" s="15">
        <v>43281</v>
      </c>
      <c r="D55" s="17" t="s">
        <v>107</v>
      </c>
      <c r="E55" s="18" t="s">
        <v>650</v>
      </c>
      <c r="F55" s="19" t="s">
        <v>653</v>
      </c>
      <c r="G55" s="19" t="s">
        <v>303</v>
      </c>
      <c r="H55" s="18" t="s">
        <v>654</v>
      </c>
      <c r="I55" s="19" t="s">
        <v>610</v>
      </c>
      <c r="J55" s="17" t="s">
        <v>109</v>
      </c>
      <c r="K55" s="14" t="s">
        <v>141</v>
      </c>
      <c r="L55" s="18" t="s">
        <v>212</v>
      </c>
      <c r="M55" s="18" t="s">
        <v>655</v>
      </c>
      <c r="N55" s="14" t="s">
        <v>141</v>
      </c>
      <c r="O55" s="14" t="s">
        <v>144</v>
      </c>
      <c r="P55" s="19" t="s">
        <v>629</v>
      </c>
      <c r="Q55" s="17" t="s">
        <v>151</v>
      </c>
      <c r="R55" s="18" t="s">
        <v>658</v>
      </c>
      <c r="S55" s="18">
        <v>10</v>
      </c>
      <c r="T55" s="19" t="s">
        <v>266</v>
      </c>
      <c r="U55" s="17" t="s">
        <v>176</v>
      </c>
      <c r="V55" s="18" t="s">
        <v>659</v>
      </c>
      <c r="W55" s="20" t="s">
        <v>244</v>
      </c>
      <c r="X55" s="18" t="s">
        <v>212</v>
      </c>
      <c r="Y55" s="18">
        <v>104</v>
      </c>
      <c r="Z55" s="27" t="s">
        <v>488</v>
      </c>
      <c r="AA55" s="20" t="s">
        <v>244</v>
      </c>
      <c r="AB55" s="21" t="s">
        <v>111</v>
      </c>
      <c r="AC55" s="20" t="s">
        <v>660</v>
      </c>
      <c r="AD55" s="17" t="s">
        <v>220</v>
      </c>
      <c r="AE55" s="17" t="s">
        <v>220</v>
      </c>
      <c r="AF55" s="17" t="s">
        <v>220</v>
      </c>
      <c r="AG55" s="17" t="s">
        <v>220</v>
      </c>
      <c r="AH55" s="18" t="s">
        <v>650</v>
      </c>
      <c r="AI55" s="19" t="s">
        <v>653</v>
      </c>
      <c r="AJ55" s="19" t="s">
        <v>303</v>
      </c>
      <c r="AK55" s="19">
        <v>5513044198</v>
      </c>
      <c r="AL55" s="26" t="s">
        <v>670</v>
      </c>
      <c r="AM55" s="21" t="s">
        <v>223</v>
      </c>
      <c r="AN55" s="26" t="s">
        <v>283</v>
      </c>
      <c r="AO55" s="19">
        <v>5513044198</v>
      </c>
      <c r="AP55" s="26" t="s">
        <v>670</v>
      </c>
      <c r="AQ55" s="22" t="s">
        <v>224</v>
      </c>
      <c r="AR55" s="26" t="s">
        <v>900</v>
      </c>
      <c r="AS55" s="14" t="s">
        <v>225</v>
      </c>
      <c r="AT55" s="30">
        <v>43205</v>
      </c>
      <c r="AU55" s="30">
        <v>43190</v>
      </c>
      <c r="AV55" s="14"/>
    </row>
    <row r="56" spans="1:48" ht="38.25">
      <c r="A56" s="17">
        <v>2018</v>
      </c>
      <c r="B56" s="15">
        <v>43101</v>
      </c>
      <c r="C56" s="15">
        <v>43281</v>
      </c>
      <c r="D56" s="17" t="s">
        <v>107</v>
      </c>
      <c r="E56" s="18" t="s">
        <v>651</v>
      </c>
      <c r="F56" s="19" t="s">
        <v>210</v>
      </c>
      <c r="G56" s="19" t="s">
        <v>210</v>
      </c>
      <c r="H56" s="18" t="s">
        <v>651</v>
      </c>
      <c r="I56" s="19" t="s">
        <v>237</v>
      </c>
      <c r="J56" s="17" t="s">
        <v>109</v>
      </c>
      <c r="K56" s="14" t="s">
        <v>141</v>
      </c>
      <c r="L56" s="18" t="s">
        <v>212</v>
      </c>
      <c r="M56" s="18" t="s">
        <v>656</v>
      </c>
      <c r="N56" s="14" t="s">
        <v>141</v>
      </c>
      <c r="O56" s="14" t="s">
        <v>144</v>
      </c>
      <c r="P56" s="19" t="s">
        <v>661</v>
      </c>
      <c r="Q56" s="14" t="s">
        <v>170</v>
      </c>
      <c r="R56" s="18" t="s">
        <v>662</v>
      </c>
      <c r="S56" s="18">
        <v>253</v>
      </c>
      <c r="T56" s="19" t="s">
        <v>266</v>
      </c>
      <c r="U56" s="17" t="s">
        <v>176</v>
      </c>
      <c r="V56" s="18" t="s">
        <v>663</v>
      </c>
      <c r="W56" s="20" t="s">
        <v>217</v>
      </c>
      <c r="X56" s="18" t="s">
        <v>422</v>
      </c>
      <c r="Y56" s="20" t="s">
        <v>300</v>
      </c>
      <c r="Z56" s="18" t="s">
        <v>301</v>
      </c>
      <c r="AA56" s="20" t="s">
        <v>217</v>
      </c>
      <c r="AB56" s="21" t="s">
        <v>141</v>
      </c>
      <c r="AC56" s="20" t="s">
        <v>664</v>
      </c>
      <c r="AD56" s="17" t="s">
        <v>220</v>
      </c>
      <c r="AE56" s="17" t="s">
        <v>220</v>
      </c>
      <c r="AF56" s="17" t="s">
        <v>220</v>
      </c>
      <c r="AG56" s="17" t="s">
        <v>220</v>
      </c>
      <c r="AH56" s="18" t="s">
        <v>651</v>
      </c>
      <c r="AI56" s="19" t="s">
        <v>210</v>
      </c>
      <c r="AJ56" s="19" t="s">
        <v>210</v>
      </c>
      <c r="AK56" s="19">
        <v>58047800</v>
      </c>
      <c r="AL56" s="7" t="s">
        <v>671</v>
      </c>
      <c r="AM56" s="21" t="s">
        <v>223</v>
      </c>
      <c r="AN56" s="26" t="s">
        <v>672</v>
      </c>
      <c r="AO56" s="19">
        <v>54452300</v>
      </c>
      <c r="AP56" s="26" t="s">
        <v>671</v>
      </c>
      <c r="AQ56" s="22" t="s">
        <v>224</v>
      </c>
      <c r="AR56" s="26" t="s">
        <v>900</v>
      </c>
      <c r="AS56" s="14" t="s">
        <v>225</v>
      </c>
      <c r="AT56" s="15">
        <v>43296</v>
      </c>
      <c r="AU56" s="15">
        <v>43281</v>
      </c>
      <c r="AV56" s="16"/>
    </row>
    <row r="57" spans="1:48" s="12" customFormat="1" ht="38.25">
      <c r="A57" s="17">
        <v>2018</v>
      </c>
      <c r="B57" s="15">
        <v>43101</v>
      </c>
      <c r="C57" s="15">
        <v>43281</v>
      </c>
      <c r="D57" s="17" t="s">
        <v>107</v>
      </c>
      <c r="E57" s="18" t="s">
        <v>652</v>
      </c>
      <c r="F57" s="19" t="s">
        <v>210</v>
      </c>
      <c r="G57" s="19" t="s">
        <v>210</v>
      </c>
      <c r="H57" s="18" t="s">
        <v>802</v>
      </c>
      <c r="I57" s="19" t="s">
        <v>237</v>
      </c>
      <c r="J57" s="17" t="s">
        <v>109</v>
      </c>
      <c r="K57" s="14" t="s">
        <v>141</v>
      </c>
      <c r="L57" s="18" t="s">
        <v>212</v>
      </c>
      <c r="M57" s="18" t="s">
        <v>657</v>
      </c>
      <c r="N57" s="14" t="s">
        <v>141</v>
      </c>
      <c r="O57" s="14" t="s">
        <v>144</v>
      </c>
      <c r="P57" s="19" t="s">
        <v>665</v>
      </c>
      <c r="Q57" s="17" t="s">
        <v>151</v>
      </c>
      <c r="R57" s="18" t="s">
        <v>666</v>
      </c>
      <c r="S57" s="18">
        <v>12</v>
      </c>
      <c r="T57" s="19" t="s">
        <v>266</v>
      </c>
      <c r="U57" s="17" t="s">
        <v>176</v>
      </c>
      <c r="V57" s="18" t="s">
        <v>667</v>
      </c>
      <c r="W57" s="20" t="s">
        <v>244</v>
      </c>
      <c r="X57" s="18" t="s">
        <v>212</v>
      </c>
      <c r="Y57" s="18">
        <v>104</v>
      </c>
      <c r="Z57" s="27" t="s">
        <v>488</v>
      </c>
      <c r="AA57" s="20" t="s">
        <v>244</v>
      </c>
      <c r="AB57" s="21" t="s">
        <v>111</v>
      </c>
      <c r="AC57" s="20" t="s">
        <v>668</v>
      </c>
      <c r="AD57" s="17" t="s">
        <v>220</v>
      </c>
      <c r="AE57" s="17" t="s">
        <v>220</v>
      </c>
      <c r="AF57" s="17" t="s">
        <v>220</v>
      </c>
      <c r="AG57" s="17" t="s">
        <v>220</v>
      </c>
      <c r="AH57" s="18" t="s">
        <v>652</v>
      </c>
      <c r="AI57" s="19" t="s">
        <v>210</v>
      </c>
      <c r="AJ57" s="19" t="s">
        <v>210</v>
      </c>
      <c r="AK57" s="25" t="s">
        <v>669</v>
      </c>
      <c r="AL57" s="19" t="s">
        <v>222</v>
      </c>
      <c r="AM57" s="21" t="s">
        <v>223</v>
      </c>
      <c r="AN57" s="26" t="s">
        <v>673</v>
      </c>
      <c r="AO57" s="25" t="s">
        <v>674</v>
      </c>
      <c r="AP57" s="19" t="s">
        <v>222</v>
      </c>
      <c r="AQ57" s="22" t="s">
        <v>224</v>
      </c>
      <c r="AR57" s="26" t="s">
        <v>900</v>
      </c>
      <c r="AS57" s="14" t="s">
        <v>225</v>
      </c>
      <c r="AT57" s="15">
        <v>43296</v>
      </c>
      <c r="AU57" s="15">
        <v>43281</v>
      </c>
      <c r="AV57" s="16"/>
    </row>
    <row r="58" spans="1:48" s="23" customFormat="1" ht="38.25" customHeight="1">
      <c r="A58" s="17">
        <v>2018</v>
      </c>
      <c r="B58" s="15">
        <v>43101</v>
      </c>
      <c r="C58" s="15">
        <v>43373</v>
      </c>
      <c r="D58" s="17" t="s">
        <v>108</v>
      </c>
      <c r="E58" s="18" t="s">
        <v>675</v>
      </c>
      <c r="F58" s="19" t="s">
        <v>210</v>
      </c>
      <c r="G58" s="19" t="s">
        <v>210</v>
      </c>
      <c r="H58" s="18" t="s">
        <v>675</v>
      </c>
      <c r="I58" s="19" t="s">
        <v>237</v>
      </c>
      <c r="J58" s="17" t="s">
        <v>109</v>
      </c>
      <c r="K58" s="14" t="s">
        <v>141</v>
      </c>
      <c r="L58" s="18" t="s">
        <v>212</v>
      </c>
      <c r="M58" s="18" t="s">
        <v>676</v>
      </c>
      <c r="N58" s="14" t="s">
        <v>141</v>
      </c>
      <c r="O58" s="14" t="s">
        <v>677</v>
      </c>
      <c r="P58" s="19" t="s">
        <v>678</v>
      </c>
      <c r="Q58" s="17" t="s">
        <v>151</v>
      </c>
      <c r="R58" s="18" t="s">
        <v>679</v>
      </c>
      <c r="S58" s="18">
        <v>200</v>
      </c>
      <c r="T58" s="19" t="s">
        <v>680</v>
      </c>
      <c r="U58" s="17" t="s">
        <v>176</v>
      </c>
      <c r="V58" s="18" t="s">
        <v>681</v>
      </c>
      <c r="W58" s="20" t="s">
        <v>217</v>
      </c>
      <c r="X58" s="18" t="s">
        <v>422</v>
      </c>
      <c r="Y58" s="20" t="s">
        <v>300</v>
      </c>
      <c r="Z58" s="18" t="s">
        <v>301</v>
      </c>
      <c r="AA58" s="20" t="s">
        <v>217</v>
      </c>
      <c r="AB58" s="14" t="s">
        <v>141</v>
      </c>
      <c r="AC58" s="20" t="s">
        <v>682</v>
      </c>
      <c r="AD58" s="17" t="s">
        <v>220</v>
      </c>
      <c r="AE58" s="17" t="s">
        <v>220</v>
      </c>
      <c r="AF58" s="17" t="s">
        <v>220</v>
      </c>
      <c r="AG58" s="17" t="s">
        <v>220</v>
      </c>
      <c r="AH58" s="18" t="s">
        <v>684</v>
      </c>
      <c r="AI58" s="19" t="s">
        <v>683</v>
      </c>
      <c r="AJ58" s="19" t="s">
        <v>685</v>
      </c>
      <c r="AK58" s="19" t="s">
        <v>222</v>
      </c>
      <c r="AL58" s="19" t="s">
        <v>222</v>
      </c>
      <c r="AM58" s="21" t="s">
        <v>223</v>
      </c>
      <c r="AN58" s="26" t="s">
        <v>283</v>
      </c>
      <c r="AO58" s="19" t="s">
        <v>222</v>
      </c>
      <c r="AP58" s="19" t="s">
        <v>222</v>
      </c>
      <c r="AQ58" s="22" t="s">
        <v>224</v>
      </c>
      <c r="AR58" s="26" t="s">
        <v>900</v>
      </c>
      <c r="AS58" s="14" t="s">
        <v>225</v>
      </c>
      <c r="AT58" s="15">
        <v>43388</v>
      </c>
      <c r="AU58" s="15">
        <v>43373</v>
      </c>
      <c r="AV58" s="16"/>
    </row>
    <row r="59" spans="1:48" s="11" customFormat="1" ht="38.25" customHeight="1">
      <c r="A59" s="17">
        <v>2018</v>
      </c>
      <c r="B59" s="15">
        <v>43101</v>
      </c>
      <c r="C59" s="15">
        <v>43373</v>
      </c>
      <c r="D59" s="17" t="s">
        <v>108</v>
      </c>
      <c r="E59" s="18" t="s">
        <v>686</v>
      </c>
      <c r="F59" s="19" t="s">
        <v>210</v>
      </c>
      <c r="G59" s="19" t="s">
        <v>210</v>
      </c>
      <c r="H59" s="18" t="s">
        <v>686</v>
      </c>
      <c r="I59" s="19" t="s">
        <v>237</v>
      </c>
      <c r="J59" s="17" t="s">
        <v>109</v>
      </c>
      <c r="K59" s="14" t="s">
        <v>141</v>
      </c>
      <c r="L59" s="18" t="s">
        <v>212</v>
      </c>
      <c r="M59" s="18" t="s">
        <v>687</v>
      </c>
      <c r="N59" s="14" t="s">
        <v>141</v>
      </c>
      <c r="O59" s="14" t="s">
        <v>677</v>
      </c>
      <c r="P59" s="19" t="s">
        <v>770</v>
      </c>
      <c r="Q59" s="17" t="s">
        <v>151</v>
      </c>
      <c r="R59" s="18" t="s">
        <v>688</v>
      </c>
      <c r="S59" s="18" t="s">
        <v>689</v>
      </c>
      <c r="T59" s="19" t="s">
        <v>266</v>
      </c>
      <c r="U59" s="17" t="s">
        <v>176</v>
      </c>
      <c r="V59" s="18" t="s">
        <v>690</v>
      </c>
      <c r="W59" s="20" t="s">
        <v>217</v>
      </c>
      <c r="X59" s="18" t="s">
        <v>422</v>
      </c>
      <c r="Y59" s="24" t="s">
        <v>290</v>
      </c>
      <c r="Z59" s="18" t="s">
        <v>291</v>
      </c>
      <c r="AA59" s="20" t="s">
        <v>217</v>
      </c>
      <c r="AB59" s="21" t="s">
        <v>141</v>
      </c>
      <c r="AC59" s="20" t="s">
        <v>691</v>
      </c>
      <c r="AD59" s="17" t="s">
        <v>220</v>
      </c>
      <c r="AE59" s="17" t="s">
        <v>220</v>
      </c>
      <c r="AF59" s="17" t="s">
        <v>220</v>
      </c>
      <c r="AG59" s="17" t="s">
        <v>220</v>
      </c>
      <c r="AH59" s="18" t="s">
        <v>692</v>
      </c>
      <c r="AI59" s="19" t="s">
        <v>693</v>
      </c>
      <c r="AJ59" s="19" t="s">
        <v>473</v>
      </c>
      <c r="AK59" s="25">
        <v>36239262</v>
      </c>
      <c r="AL59" s="26" t="s">
        <v>694</v>
      </c>
      <c r="AM59" s="21" t="s">
        <v>223</v>
      </c>
      <c r="AN59" s="26" t="s">
        <v>695</v>
      </c>
      <c r="AO59" s="25" t="s">
        <v>696</v>
      </c>
      <c r="AP59" s="26" t="s">
        <v>694</v>
      </c>
      <c r="AQ59" s="22" t="s">
        <v>224</v>
      </c>
      <c r="AR59" s="26" t="s">
        <v>900</v>
      </c>
      <c r="AS59" s="14" t="s">
        <v>225</v>
      </c>
      <c r="AT59" s="15">
        <v>43388</v>
      </c>
      <c r="AU59" s="15">
        <v>43373</v>
      </c>
      <c r="AV59" s="16"/>
    </row>
    <row r="60" spans="1:48" s="11" customFormat="1" ht="38.25" customHeight="1">
      <c r="A60" s="17">
        <v>2018</v>
      </c>
      <c r="B60" s="15">
        <v>43101</v>
      </c>
      <c r="C60" s="15">
        <v>43373</v>
      </c>
      <c r="D60" s="17" t="s">
        <v>107</v>
      </c>
      <c r="E60" s="18" t="s">
        <v>697</v>
      </c>
      <c r="F60" s="19" t="s">
        <v>698</v>
      </c>
      <c r="G60" s="19" t="s">
        <v>699</v>
      </c>
      <c r="H60" s="18" t="s">
        <v>714</v>
      </c>
      <c r="I60" s="19" t="s">
        <v>610</v>
      </c>
      <c r="J60" s="17" t="s">
        <v>109</v>
      </c>
      <c r="K60" s="14" t="s">
        <v>141</v>
      </c>
      <c r="L60" s="18" t="s">
        <v>212</v>
      </c>
      <c r="M60" s="18" t="s">
        <v>700</v>
      </c>
      <c r="N60" s="14" t="s">
        <v>141</v>
      </c>
      <c r="O60" s="14" t="s">
        <v>144</v>
      </c>
      <c r="P60" s="19" t="s">
        <v>771</v>
      </c>
      <c r="Q60" s="17" t="s">
        <v>151</v>
      </c>
      <c r="R60" s="18" t="s">
        <v>702</v>
      </c>
      <c r="S60" s="18">
        <v>5</v>
      </c>
      <c r="T60" s="19">
        <v>3</v>
      </c>
      <c r="U60" s="17" t="s">
        <v>176</v>
      </c>
      <c r="V60" s="18" t="s">
        <v>701</v>
      </c>
      <c r="W60" s="20" t="s">
        <v>217</v>
      </c>
      <c r="X60" s="18" t="s">
        <v>422</v>
      </c>
      <c r="Y60" s="24">
        <v>17</v>
      </c>
      <c r="Z60" s="27" t="s">
        <v>411</v>
      </c>
      <c r="AA60" s="20" t="s">
        <v>217</v>
      </c>
      <c r="AB60" s="14" t="s">
        <v>141</v>
      </c>
      <c r="AC60" s="20" t="s">
        <v>703</v>
      </c>
      <c r="AD60" s="17" t="s">
        <v>220</v>
      </c>
      <c r="AE60" s="17" t="s">
        <v>220</v>
      </c>
      <c r="AF60" s="17" t="s">
        <v>220</v>
      </c>
      <c r="AG60" s="17" t="s">
        <v>220</v>
      </c>
      <c r="AH60" s="18" t="s">
        <v>713</v>
      </c>
      <c r="AI60" s="19" t="s">
        <v>698</v>
      </c>
      <c r="AJ60" s="19" t="s">
        <v>699</v>
      </c>
      <c r="AK60" s="25">
        <v>5554034760</v>
      </c>
      <c r="AL60" s="26" t="s">
        <v>704</v>
      </c>
      <c r="AM60" s="21" t="s">
        <v>223</v>
      </c>
      <c r="AN60" s="26" t="s">
        <v>283</v>
      </c>
      <c r="AO60" s="25">
        <v>5554034760</v>
      </c>
      <c r="AP60" s="26" t="s">
        <v>704</v>
      </c>
      <c r="AQ60" s="22" t="s">
        <v>224</v>
      </c>
      <c r="AR60" s="26" t="s">
        <v>900</v>
      </c>
      <c r="AS60" s="14" t="s">
        <v>225</v>
      </c>
      <c r="AT60" s="15">
        <v>43388</v>
      </c>
      <c r="AU60" s="15">
        <v>43373</v>
      </c>
      <c r="AV60" s="16"/>
    </row>
    <row r="61" spans="1:48" s="11" customFormat="1" ht="38.25" customHeight="1">
      <c r="A61" s="17">
        <v>2018</v>
      </c>
      <c r="B61" s="15">
        <v>43101</v>
      </c>
      <c r="C61" s="15">
        <v>43373</v>
      </c>
      <c r="D61" s="17" t="s">
        <v>107</v>
      </c>
      <c r="E61" s="18" t="s">
        <v>706</v>
      </c>
      <c r="F61" s="19" t="s">
        <v>707</v>
      </c>
      <c r="G61" s="19" t="s">
        <v>708</v>
      </c>
      <c r="H61" s="18" t="s">
        <v>705</v>
      </c>
      <c r="I61" s="19" t="s">
        <v>610</v>
      </c>
      <c r="J61" s="17" t="s">
        <v>109</v>
      </c>
      <c r="K61" s="14" t="s">
        <v>141</v>
      </c>
      <c r="L61" s="18" t="s">
        <v>212</v>
      </c>
      <c r="M61" s="18" t="s">
        <v>709</v>
      </c>
      <c r="N61" s="14" t="s">
        <v>141</v>
      </c>
      <c r="O61" s="14" t="s">
        <v>144</v>
      </c>
      <c r="P61" s="19" t="s">
        <v>772</v>
      </c>
      <c r="Q61" s="17" t="s">
        <v>151</v>
      </c>
      <c r="R61" s="18" t="s">
        <v>710</v>
      </c>
      <c r="S61" s="18">
        <v>120</v>
      </c>
      <c r="T61" s="19" t="s">
        <v>266</v>
      </c>
      <c r="U61" s="17" t="s">
        <v>176</v>
      </c>
      <c r="V61" s="18" t="s">
        <v>711</v>
      </c>
      <c r="W61" s="20" t="s">
        <v>217</v>
      </c>
      <c r="X61" s="18" t="s">
        <v>422</v>
      </c>
      <c r="Y61" s="20" t="s">
        <v>397</v>
      </c>
      <c r="Z61" s="27" t="s">
        <v>398</v>
      </c>
      <c r="AA61" s="20" t="s">
        <v>217</v>
      </c>
      <c r="AB61" s="14" t="s">
        <v>141</v>
      </c>
      <c r="AC61" s="20" t="s">
        <v>715</v>
      </c>
      <c r="AD61" s="17" t="s">
        <v>220</v>
      </c>
      <c r="AE61" s="17" t="s">
        <v>220</v>
      </c>
      <c r="AF61" s="17" t="s">
        <v>220</v>
      </c>
      <c r="AG61" s="17" t="s">
        <v>220</v>
      </c>
      <c r="AH61" s="18" t="s">
        <v>706</v>
      </c>
      <c r="AI61" s="19" t="s">
        <v>707</v>
      </c>
      <c r="AJ61" s="19" t="s">
        <v>708</v>
      </c>
      <c r="AK61" s="20" t="s">
        <v>712</v>
      </c>
      <c r="AL61" s="26" t="s">
        <v>716</v>
      </c>
      <c r="AM61" s="21" t="s">
        <v>223</v>
      </c>
      <c r="AN61" s="26" t="s">
        <v>283</v>
      </c>
      <c r="AO61" s="20" t="s">
        <v>712</v>
      </c>
      <c r="AP61" s="26" t="s">
        <v>716</v>
      </c>
      <c r="AQ61" s="22" t="s">
        <v>224</v>
      </c>
      <c r="AR61" s="26" t="s">
        <v>900</v>
      </c>
      <c r="AS61" s="14" t="s">
        <v>225</v>
      </c>
      <c r="AT61" s="15">
        <v>43388</v>
      </c>
      <c r="AU61" s="15">
        <v>43373</v>
      </c>
      <c r="AV61" s="16"/>
    </row>
    <row r="62" spans="1:48" s="11" customFormat="1" ht="38.25" customHeight="1">
      <c r="A62" s="17">
        <v>2018</v>
      </c>
      <c r="B62" s="15">
        <v>43101</v>
      </c>
      <c r="C62" s="15">
        <v>43373</v>
      </c>
      <c r="D62" s="17" t="s">
        <v>107</v>
      </c>
      <c r="E62" s="18" t="s">
        <v>684</v>
      </c>
      <c r="F62" s="19" t="s">
        <v>608</v>
      </c>
      <c r="G62" s="19" t="s">
        <v>717</v>
      </c>
      <c r="H62" s="18" t="s">
        <v>718</v>
      </c>
      <c r="I62" s="19" t="s">
        <v>610</v>
      </c>
      <c r="J62" s="17" t="s">
        <v>109</v>
      </c>
      <c r="K62" s="14" t="s">
        <v>141</v>
      </c>
      <c r="L62" s="18" t="s">
        <v>212</v>
      </c>
      <c r="M62" s="18" t="s">
        <v>719</v>
      </c>
      <c r="N62" s="14" t="s">
        <v>141</v>
      </c>
      <c r="O62" s="14" t="s">
        <v>144</v>
      </c>
      <c r="P62" s="19" t="s">
        <v>773</v>
      </c>
      <c r="Q62" s="17" t="s">
        <v>170</v>
      </c>
      <c r="R62" s="18" t="s">
        <v>369</v>
      </c>
      <c r="S62" s="18">
        <v>203</v>
      </c>
      <c r="T62" s="19" t="s">
        <v>266</v>
      </c>
      <c r="U62" s="17" t="s">
        <v>176</v>
      </c>
      <c r="V62" s="18" t="s">
        <v>321</v>
      </c>
      <c r="W62" s="20" t="s">
        <v>217</v>
      </c>
      <c r="X62" s="18" t="s">
        <v>422</v>
      </c>
      <c r="Y62" s="20" t="s">
        <v>322</v>
      </c>
      <c r="Z62" s="27" t="s">
        <v>323</v>
      </c>
      <c r="AA62" s="20" t="s">
        <v>217</v>
      </c>
      <c r="AB62" s="14" t="s">
        <v>141</v>
      </c>
      <c r="AC62" s="20" t="s">
        <v>324</v>
      </c>
      <c r="AD62" s="17" t="s">
        <v>220</v>
      </c>
      <c r="AE62" s="17" t="s">
        <v>220</v>
      </c>
      <c r="AF62" s="17" t="s">
        <v>220</v>
      </c>
      <c r="AG62" s="17" t="s">
        <v>220</v>
      </c>
      <c r="AH62" s="18" t="s">
        <v>684</v>
      </c>
      <c r="AI62" s="19" t="s">
        <v>608</v>
      </c>
      <c r="AJ62" s="19" t="s">
        <v>717</v>
      </c>
      <c r="AK62" s="25">
        <v>55345574</v>
      </c>
      <c r="AL62" s="26" t="s">
        <v>720</v>
      </c>
      <c r="AM62" s="21" t="s">
        <v>223</v>
      </c>
      <c r="AN62" s="26" t="s">
        <v>283</v>
      </c>
      <c r="AO62" s="25">
        <v>55345574</v>
      </c>
      <c r="AP62" s="26" t="s">
        <v>720</v>
      </c>
      <c r="AQ62" s="22" t="s">
        <v>224</v>
      </c>
      <c r="AR62" s="26" t="s">
        <v>900</v>
      </c>
      <c r="AS62" s="14" t="s">
        <v>225</v>
      </c>
      <c r="AT62" s="15">
        <v>43388</v>
      </c>
      <c r="AU62" s="15">
        <v>43373</v>
      </c>
      <c r="AV62" s="16"/>
    </row>
    <row r="63" spans="1:48" s="11" customFormat="1" ht="38.25" customHeight="1">
      <c r="A63" s="17">
        <v>2018</v>
      </c>
      <c r="B63" s="15">
        <v>43101</v>
      </c>
      <c r="C63" s="15">
        <v>43373</v>
      </c>
      <c r="D63" s="17" t="s">
        <v>107</v>
      </c>
      <c r="E63" s="18" t="s">
        <v>624</v>
      </c>
      <c r="F63" s="19" t="s">
        <v>625</v>
      </c>
      <c r="G63" s="19" t="s">
        <v>626</v>
      </c>
      <c r="H63" s="18" t="s">
        <v>627</v>
      </c>
      <c r="I63" s="19" t="s">
        <v>610</v>
      </c>
      <c r="J63" s="17" t="s">
        <v>109</v>
      </c>
      <c r="K63" s="14" t="s">
        <v>141</v>
      </c>
      <c r="L63" s="18" t="s">
        <v>212</v>
      </c>
      <c r="M63" s="18" t="s">
        <v>628</v>
      </c>
      <c r="N63" s="14" t="s">
        <v>141</v>
      </c>
      <c r="O63" s="14" t="s">
        <v>144</v>
      </c>
      <c r="P63" s="19" t="s">
        <v>772</v>
      </c>
      <c r="Q63" s="17" t="s">
        <v>146</v>
      </c>
      <c r="R63" s="18" t="s">
        <v>725</v>
      </c>
      <c r="S63" s="18">
        <v>10</v>
      </c>
      <c r="T63" s="19" t="s">
        <v>266</v>
      </c>
      <c r="U63" s="17" t="s">
        <v>176</v>
      </c>
      <c r="V63" s="18" t="s">
        <v>777</v>
      </c>
      <c r="W63" s="20" t="s">
        <v>217</v>
      </c>
      <c r="X63" s="18" t="s">
        <v>422</v>
      </c>
      <c r="Y63" s="20" t="s">
        <v>268</v>
      </c>
      <c r="Z63" s="18" t="s">
        <v>269</v>
      </c>
      <c r="AA63" s="20" t="str">
        <f t="shared" ref="AA63" si="6">W63</f>
        <v>09</v>
      </c>
      <c r="AB63" s="17" t="s">
        <v>141</v>
      </c>
      <c r="AC63" s="20"/>
      <c r="AD63" s="17" t="s">
        <v>220</v>
      </c>
      <c r="AE63" s="17" t="s">
        <v>220</v>
      </c>
      <c r="AF63" s="17" t="s">
        <v>220</v>
      </c>
      <c r="AG63" s="17" t="s">
        <v>220</v>
      </c>
      <c r="AH63" s="18" t="s">
        <v>624</v>
      </c>
      <c r="AI63" s="19" t="s">
        <v>625</v>
      </c>
      <c r="AJ63" s="19" t="s">
        <v>626</v>
      </c>
      <c r="AK63" s="19" t="s">
        <v>222</v>
      </c>
      <c r="AL63" s="19" t="s">
        <v>222</v>
      </c>
      <c r="AM63" s="21" t="s">
        <v>223</v>
      </c>
      <c r="AN63" s="26" t="s">
        <v>283</v>
      </c>
      <c r="AO63" s="19" t="s">
        <v>222</v>
      </c>
      <c r="AP63" s="19" t="s">
        <v>222</v>
      </c>
      <c r="AQ63" s="22" t="s">
        <v>224</v>
      </c>
      <c r="AR63" s="26" t="s">
        <v>900</v>
      </c>
      <c r="AS63" s="14" t="s">
        <v>225</v>
      </c>
      <c r="AT63" s="15">
        <v>43388</v>
      </c>
      <c r="AU63" s="15">
        <v>43373</v>
      </c>
      <c r="AV63" s="16"/>
    </row>
    <row r="64" spans="1:48" s="11" customFormat="1" ht="38.25" customHeight="1">
      <c r="A64" s="17">
        <v>2018</v>
      </c>
      <c r="B64" s="15">
        <v>43101</v>
      </c>
      <c r="C64" s="15">
        <v>43373</v>
      </c>
      <c r="D64" s="17" t="s">
        <v>107</v>
      </c>
      <c r="E64" s="18" t="s">
        <v>721</v>
      </c>
      <c r="F64" s="19" t="s">
        <v>699</v>
      </c>
      <c r="G64" s="19" t="s">
        <v>722</v>
      </c>
      <c r="H64" s="18" t="s">
        <v>723</v>
      </c>
      <c r="I64" s="19" t="s">
        <v>610</v>
      </c>
      <c r="J64" s="17" t="s">
        <v>109</v>
      </c>
      <c r="K64" s="14" t="s">
        <v>141</v>
      </c>
      <c r="L64" s="18" t="s">
        <v>212</v>
      </c>
      <c r="M64" s="18" t="s">
        <v>724</v>
      </c>
      <c r="N64" s="14" t="s">
        <v>141</v>
      </c>
      <c r="O64" s="14" t="s">
        <v>144</v>
      </c>
      <c r="P64" s="19" t="s">
        <v>776</v>
      </c>
      <c r="Q64" s="17" t="s">
        <v>146</v>
      </c>
      <c r="R64" s="18" t="s">
        <v>725</v>
      </c>
      <c r="S64" s="18">
        <v>10</v>
      </c>
      <c r="T64" s="19" t="s">
        <v>266</v>
      </c>
      <c r="U64" s="17" t="s">
        <v>176</v>
      </c>
      <c r="V64" s="18" t="s">
        <v>726</v>
      </c>
      <c r="W64" s="20" t="s">
        <v>217</v>
      </c>
      <c r="X64" s="18" t="s">
        <v>422</v>
      </c>
      <c r="Y64" s="20" t="s">
        <v>268</v>
      </c>
      <c r="Z64" s="18" t="s">
        <v>269</v>
      </c>
      <c r="AA64" s="20" t="str">
        <f t="shared" ref="AA64" si="7">W64</f>
        <v>09</v>
      </c>
      <c r="AB64" s="17" t="s">
        <v>141</v>
      </c>
      <c r="AC64" s="20" t="s">
        <v>727</v>
      </c>
      <c r="AD64" s="17" t="s">
        <v>220</v>
      </c>
      <c r="AE64" s="17" t="s">
        <v>220</v>
      </c>
      <c r="AF64" s="17" t="s">
        <v>220</v>
      </c>
      <c r="AG64" s="17" t="s">
        <v>220</v>
      </c>
      <c r="AH64" s="18" t="s">
        <v>721</v>
      </c>
      <c r="AI64" s="19" t="s">
        <v>699</v>
      </c>
      <c r="AJ64" s="19" t="s">
        <v>722</v>
      </c>
      <c r="AK64" s="25">
        <v>5536793344</v>
      </c>
      <c r="AL64" s="19" t="s">
        <v>222</v>
      </c>
      <c r="AM64" s="21" t="s">
        <v>223</v>
      </c>
      <c r="AN64" s="26" t="s">
        <v>283</v>
      </c>
      <c r="AO64" s="25">
        <v>5536793344</v>
      </c>
      <c r="AP64" s="19" t="s">
        <v>222</v>
      </c>
      <c r="AQ64" s="22" t="s">
        <v>224</v>
      </c>
      <c r="AR64" s="26" t="s">
        <v>900</v>
      </c>
      <c r="AS64" s="14" t="s">
        <v>225</v>
      </c>
      <c r="AT64" s="15">
        <v>43388</v>
      </c>
      <c r="AU64" s="15">
        <v>43373</v>
      </c>
      <c r="AV64" s="16"/>
    </row>
    <row r="65" spans="1:48" s="11" customFormat="1" ht="38.25" customHeight="1">
      <c r="A65" s="17">
        <v>2018</v>
      </c>
      <c r="B65" s="15">
        <v>43101</v>
      </c>
      <c r="C65" s="15">
        <v>43373</v>
      </c>
      <c r="D65" s="17" t="s">
        <v>107</v>
      </c>
      <c r="E65" s="18" t="s">
        <v>728</v>
      </c>
      <c r="F65" s="19" t="s">
        <v>729</v>
      </c>
      <c r="G65" s="19" t="s">
        <v>730</v>
      </c>
      <c r="H65" s="18" t="s">
        <v>731</v>
      </c>
      <c r="I65" s="19" t="s">
        <v>610</v>
      </c>
      <c r="J65" s="17" t="s">
        <v>109</v>
      </c>
      <c r="K65" s="14" t="s">
        <v>141</v>
      </c>
      <c r="L65" s="18" t="s">
        <v>212</v>
      </c>
      <c r="M65" s="18" t="s">
        <v>732</v>
      </c>
      <c r="N65" s="14" t="s">
        <v>141</v>
      </c>
      <c r="O65" s="14" t="s">
        <v>144</v>
      </c>
      <c r="P65" s="19" t="s">
        <v>772</v>
      </c>
      <c r="Q65" s="17" t="s">
        <v>151</v>
      </c>
      <c r="R65" s="18" t="s">
        <v>733</v>
      </c>
      <c r="S65" s="18">
        <v>15</v>
      </c>
      <c r="T65" s="19" t="s">
        <v>266</v>
      </c>
      <c r="U65" s="17" t="s">
        <v>176</v>
      </c>
      <c r="V65" s="18" t="s">
        <v>734</v>
      </c>
      <c r="W65" s="20" t="s">
        <v>217</v>
      </c>
      <c r="X65" s="18" t="s">
        <v>422</v>
      </c>
      <c r="Y65" s="20" t="s">
        <v>397</v>
      </c>
      <c r="Z65" s="27" t="s">
        <v>398</v>
      </c>
      <c r="AA65" s="20" t="s">
        <v>217</v>
      </c>
      <c r="AB65" s="14" t="s">
        <v>141</v>
      </c>
      <c r="AC65" s="20" t="s">
        <v>735</v>
      </c>
      <c r="AD65" s="17" t="s">
        <v>220</v>
      </c>
      <c r="AE65" s="17" t="s">
        <v>220</v>
      </c>
      <c r="AF65" s="17" t="s">
        <v>220</v>
      </c>
      <c r="AG65" s="17" t="s">
        <v>220</v>
      </c>
      <c r="AH65" s="18" t="s">
        <v>728</v>
      </c>
      <c r="AI65" s="19" t="s">
        <v>729</v>
      </c>
      <c r="AJ65" s="19" t="s">
        <v>730</v>
      </c>
      <c r="AK65" s="25">
        <v>5512322174</v>
      </c>
      <c r="AL65" s="26" t="s">
        <v>736</v>
      </c>
      <c r="AM65" s="21" t="s">
        <v>223</v>
      </c>
      <c r="AN65" s="26" t="s">
        <v>283</v>
      </c>
      <c r="AO65" s="25">
        <v>5512322174</v>
      </c>
      <c r="AP65" s="26" t="s">
        <v>736</v>
      </c>
      <c r="AQ65" s="22" t="s">
        <v>224</v>
      </c>
      <c r="AR65" s="26" t="s">
        <v>900</v>
      </c>
      <c r="AS65" s="14" t="s">
        <v>225</v>
      </c>
      <c r="AT65" s="15">
        <v>43388</v>
      </c>
      <c r="AU65" s="15">
        <v>43373</v>
      </c>
      <c r="AV65" s="16"/>
    </row>
    <row r="66" spans="1:48" s="11" customFormat="1" ht="38.25" customHeight="1">
      <c r="A66" s="17">
        <v>2018</v>
      </c>
      <c r="B66" s="15">
        <v>43101</v>
      </c>
      <c r="C66" s="15">
        <v>43373</v>
      </c>
      <c r="D66" s="17" t="s">
        <v>108</v>
      </c>
      <c r="E66" s="18" t="s">
        <v>737</v>
      </c>
      <c r="F66" s="19" t="s">
        <v>210</v>
      </c>
      <c r="G66" s="19" t="s">
        <v>210</v>
      </c>
      <c r="H66" s="18" t="s">
        <v>737</v>
      </c>
      <c r="I66" s="19" t="s">
        <v>237</v>
      </c>
      <c r="J66" s="17" t="s">
        <v>109</v>
      </c>
      <c r="K66" s="14" t="s">
        <v>139</v>
      </c>
      <c r="L66" s="18" t="s">
        <v>212</v>
      </c>
      <c r="M66" s="18" t="s">
        <v>738</v>
      </c>
      <c r="N66" s="14" t="s">
        <v>139</v>
      </c>
      <c r="O66" s="14" t="s">
        <v>144</v>
      </c>
      <c r="P66" s="19" t="s">
        <v>746</v>
      </c>
      <c r="Q66" s="17" t="s">
        <v>170</v>
      </c>
      <c r="R66" s="18" t="s">
        <v>739</v>
      </c>
      <c r="S66" s="18">
        <v>955</v>
      </c>
      <c r="T66" s="19">
        <v>1301</v>
      </c>
      <c r="U66" s="17" t="s">
        <v>176</v>
      </c>
      <c r="V66" s="18" t="s">
        <v>740</v>
      </c>
      <c r="W66" s="20" t="s">
        <v>778</v>
      </c>
      <c r="X66" s="18" t="s">
        <v>743</v>
      </c>
      <c r="Y66" s="18">
        <v>39</v>
      </c>
      <c r="Z66" s="27" t="s">
        <v>742</v>
      </c>
      <c r="AA66" s="20" t="s">
        <v>778</v>
      </c>
      <c r="AB66" s="18" t="s">
        <v>743</v>
      </c>
      <c r="AC66" s="20" t="s">
        <v>741</v>
      </c>
      <c r="AD66" s="17" t="s">
        <v>220</v>
      </c>
      <c r="AE66" s="17" t="s">
        <v>220</v>
      </c>
      <c r="AF66" s="17" t="s">
        <v>220</v>
      </c>
      <c r="AG66" s="17" t="s">
        <v>220</v>
      </c>
      <c r="AH66" s="18" t="s">
        <v>737</v>
      </c>
      <c r="AI66" s="19" t="s">
        <v>210</v>
      </c>
      <c r="AJ66" s="19" t="s">
        <v>210</v>
      </c>
      <c r="AK66" s="25" t="s">
        <v>745</v>
      </c>
      <c r="AL66" s="26" t="s">
        <v>744</v>
      </c>
      <c r="AM66" s="21" t="s">
        <v>223</v>
      </c>
      <c r="AN66" s="26" t="s">
        <v>283</v>
      </c>
      <c r="AO66" s="25" t="s">
        <v>745</v>
      </c>
      <c r="AP66" s="26" t="s">
        <v>744</v>
      </c>
      <c r="AQ66" s="22" t="s">
        <v>224</v>
      </c>
      <c r="AR66" s="26" t="s">
        <v>900</v>
      </c>
      <c r="AS66" s="14" t="s">
        <v>225</v>
      </c>
      <c r="AT66" s="15">
        <v>43388</v>
      </c>
      <c r="AU66" s="15">
        <v>43373</v>
      </c>
      <c r="AV66" s="16"/>
    </row>
    <row r="67" spans="1:48" s="11" customFormat="1" ht="38.25" customHeight="1">
      <c r="A67" s="17">
        <v>2018</v>
      </c>
      <c r="B67" s="15">
        <v>43101</v>
      </c>
      <c r="C67" s="15">
        <v>43373</v>
      </c>
      <c r="D67" s="17" t="s">
        <v>108</v>
      </c>
      <c r="E67" s="18" t="s">
        <v>747</v>
      </c>
      <c r="F67" s="19" t="s">
        <v>210</v>
      </c>
      <c r="G67" s="19" t="s">
        <v>210</v>
      </c>
      <c r="H67" s="18" t="s">
        <v>747</v>
      </c>
      <c r="I67" s="19" t="s">
        <v>237</v>
      </c>
      <c r="J67" s="17" t="s">
        <v>109</v>
      </c>
      <c r="K67" s="14" t="s">
        <v>141</v>
      </c>
      <c r="L67" s="18" t="s">
        <v>212</v>
      </c>
      <c r="M67" s="18" t="s">
        <v>748</v>
      </c>
      <c r="N67" s="14" t="s">
        <v>141</v>
      </c>
      <c r="O67" s="14" t="s">
        <v>144</v>
      </c>
      <c r="P67" s="19" t="s">
        <v>775</v>
      </c>
      <c r="Q67" s="17" t="s">
        <v>170</v>
      </c>
      <c r="R67" s="18" t="s">
        <v>265</v>
      </c>
      <c r="S67" s="18">
        <v>1524</v>
      </c>
      <c r="T67" s="19" t="s">
        <v>266</v>
      </c>
      <c r="U67" s="17" t="s">
        <v>176</v>
      </c>
      <c r="V67" s="18" t="s">
        <v>749</v>
      </c>
      <c r="W67" s="20" t="s">
        <v>217</v>
      </c>
      <c r="X67" s="18" t="s">
        <v>422</v>
      </c>
      <c r="Y67" s="20" t="s">
        <v>322</v>
      </c>
      <c r="Z67" s="27" t="s">
        <v>323</v>
      </c>
      <c r="AA67" s="20" t="s">
        <v>217</v>
      </c>
      <c r="AB67" s="14" t="s">
        <v>141</v>
      </c>
      <c r="AC67" s="20" t="s">
        <v>750</v>
      </c>
      <c r="AD67" s="17" t="s">
        <v>220</v>
      </c>
      <c r="AE67" s="17" t="s">
        <v>220</v>
      </c>
      <c r="AF67" s="17" t="s">
        <v>220</v>
      </c>
      <c r="AG67" s="17" t="s">
        <v>220</v>
      </c>
      <c r="AH67" s="18" t="s">
        <v>747</v>
      </c>
      <c r="AI67" s="19" t="s">
        <v>210</v>
      </c>
      <c r="AJ67" s="19" t="s">
        <v>210</v>
      </c>
      <c r="AK67" s="25" t="s">
        <v>751</v>
      </c>
      <c r="AL67" s="19" t="s">
        <v>752</v>
      </c>
      <c r="AM67" s="21" t="s">
        <v>223</v>
      </c>
      <c r="AN67" s="26" t="s">
        <v>753</v>
      </c>
      <c r="AO67" s="25" t="s">
        <v>751</v>
      </c>
      <c r="AP67" s="19" t="s">
        <v>752</v>
      </c>
      <c r="AQ67" s="22" t="s">
        <v>224</v>
      </c>
      <c r="AR67" s="26" t="s">
        <v>900</v>
      </c>
      <c r="AS67" s="14" t="s">
        <v>225</v>
      </c>
      <c r="AT67" s="15">
        <v>43388</v>
      </c>
      <c r="AU67" s="15">
        <v>43373</v>
      </c>
      <c r="AV67" s="16"/>
    </row>
    <row r="68" spans="1:48" s="11" customFormat="1" ht="38.25" customHeight="1">
      <c r="A68" s="17">
        <v>2018</v>
      </c>
      <c r="B68" s="15">
        <v>43101</v>
      </c>
      <c r="C68" s="15">
        <v>43373</v>
      </c>
      <c r="D68" s="17" t="s">
        <v>108</v>
      </c>
      <c r="E68" s="18" t="s">
        <v>754</v>
      </c>
      <c r="F68" s="19" t="s">
        <v>210</v>
      </c>
      <c r="G68" s="19" t="s">
        <v>210</v>
      </c>
      <c r="H68" s="18" t="s">
        <v>754</v>
      </c>
      <c r="I68" s="19" t="s">
        <v>237</v>
      </c>
      <c r="J68" s="17" t="s">
        <v>109</v>
      </c>
      <c r="K68" s="14" t="s">
        <v>141</v>
      </c>
      <c r="L68" s="18" t="s">
        <v>212</v>
      </c>
      <c r="M68" s="18" t="s">
        <v>755</v>
      </c>
      <c r="N68" s="14" t="s">
        <v>141</v>
      </c>
      <c r="O68" s="14" t="s">
        <v>144</v>
      </c>
      <c r="P68" s="19" t="s">
        <v>774</v>
      </c>
      <c r="Q68" s="17" t="s">
        <v>151</v>
      </c>
      <c r="R68" s="18" t="s">
        <v>756</v>
      </c>
      <c r="S68" s="18">
        <v>5</v>
      </c>
      <c r="T68" s="19">
        <v>3</v>
      </c>
      <c r="U68" s="17" t="s">
        <v>176</v>
      </c>
      <c r="V68" s="18" t="s">
        <v>757</v>
      </c>
      <c r="W68" s="20" t="s">
        <v>217</v>
      </c>
      <c r="X68" s="18" t="s">
        <v>422</v>
      </c>
      <c r="Y68" s="20" t="s">
        <v>499</v>
      </c>
      <c r="Z68" s="18" t="s">
        <v>500</v>
      </c>
      <c r="AA68" s="20" t="s">
        <v>217</v>
      </c>
      <c r="AB68" s="21" t="s">
        <v>141</v>
      </c>
      <c r="AC68" s="20" t="s">
        <v>758</v>
      </c>
      <c r="AD68" s="17" t="s">
        <v>220</v>
      </c>
      <c r="AE68" s="17" t="s">
        <v>220</v>
      </c>
      <c r="AF68" s="17" t="s">
        <v>220</v>
      </c>
      <c r="AG68" s="17" t="s">
        <v>220</v>
      </c>
      <c r="AH68" s="18" t="s">
        <v>754</v>
      </c>
      <c r="AI68" s="19" t="s">
        <v>210</v>
      </c>
      <c r="AJ68" s="19" t="s">
        <v>210</v>
      </c>
      <c r="AK68" s="25">
        <v>5581355400</v>
      </c>
      <c r="AL68" s="26" t="s">
        <v>759</v>
      </c>
      <c r="AM68" s="21" t="s">
        <v>223</v>
      </c>
      <c r="AN68" s="26" t="s">
        <v>760</v>
      </c>
      <c r="AO68" s="25">
        <v>5581355400</v>
      </c>
      <c r="AP68" s="26" t="s">
        <v>759</v>
      </c>
      <c r="AQ68" s="22" t="s">
        <v>224</v>
      </c>
      <c r="AR68" s="26" t="s">
        <v>900</v>
      </c>
      <c r="AS68" s="14" t="s">
        <v>225</v>
      </c>
      <c r="AT68" s="15">
        <v>43388</v>
      </c>
      <c r="AU68" s="15">
        <v>43373</v>
      </c>
      <c r="AV68" s="16"/>
    </row>
    <row r="69" spans="1:48" s="11" customFormat="1" ht="38.25" customHeight="1">
      <c r="A69" s="17">
        <v>2018</v>
      </c>
      <c r="B69" s="15">
        <v>43101</v>
      </c>
      <c r="C69" s="15">
        <v>43373</v>
      </c>
      <c r="D69" s="17" t="s">
        <v>107</v>
      </c>
      <c r="E69" s="18" t="s">
        <v>761</v>
      </c>
      <c r="F69" s="19" t="s">
        <v>762</v>
      </c>
      <c r="G69" s="19" t="s">
        <v>763</v>
      </c>
      <c r="H69" s="18" t="s">
        <v>764</v>
      </c>
      <c r="I69" s="19" t="s">
        <v>610</v>
      </c>
      <c r="J69" s="17" t="s">
        <v>109</v>
      </c>
      <c r="K69" s="14" t="s">
        <v>141</v>
      </c>
      <c r="L69" s="18" t="s">
        <v>212</v>
      </c>
      <c r="M69" s="18" t="s">
        <v>765</v>
      </c>
      <c r="N69" s="14" t="s">
        <v>141</v>
      </c>
      <c r="O69" s="14" t="s">
        <v>144</v>
      </c>
      <c r="P69" s="19" t="s">
        <v>772</v>
      </c>
      <c r="Q69" s="17" t="s">
        <v>146</v>
      </c>
      <c r="R69" s="18" t="s">
        <v>766</v>
      </c>
      <c r="S69" s="18">
        <v>40</v>
      </c>
      <c r="T69" s="19" t="s">
        <v>266</v>
      </c>
      <c r="U69" s="17" t="s">
        <v>176</v>
      </c>
      <c r="V69" s="18" t="s">
        <v>767</v>
      </c>
      <c r="W69" s="20" t="s">
        <v>217</v>
      </c>
      <c r="X69" s="18" t="s">
        <v>422</v>
      </c>
      <c r="Y69" s="20" t="s">
        <v>388</v>
      </c>
      <c r="Z69" s="18" t="s">
        <v>389</v>
      </c>
      <c r="AA69" s="20" t="str">
        <f t="shared" ref="AA69" si="8">W69</f>
        <v>09</v>
      </c>
      <c r="AB69" s="17" t="s">
        <v>141</v>
      </c>
      <c r="AC69" s="20" t="s">
        <v>768</v>
      </c>
      <c r="AD69" s="17" t="s">
        <v>220</v>
      </c>
      <c r="AE69" s="17" t="s">
        <v>220</v>
      </c>
      <c r="AF69" s="17" t="s">
        <v>220</v>
      </c>
      <c r="AG69" s="17" t="s">
        <v>220</v>
      </c>
      <c r="AH69" s="18" t="s">
        <v>761</v>
      </c>
      <c r="AI69" s="19" t="s">
        <v>762</v>
      </c>
      <c r="AJ69" s="19" t="s">
        <v>763</v>
      </c>
      <c r="AK69" s="25">
        <v>57711509</v>
      </c>
      <c r="AL69" s="26" t="s">
        <v>769</v>
      </c>
      <c r="AM69" s="21" t="s">
        <v>223</v>
      </c>
      <c r="AN69" s="26" t="s">
        <v>283</v>
      </c>
      <c r="AO69" s="25">
        <v>57711509</v>
      </c>
      <c r="AP69" s="26" t="s">
        <v>769</v>
      </c>
      <c r="AQ69" s="22" t="s">
        <v>224</v>
      </c>
      <c r="AR69" s="26" t="s">
        <v>900</v>
      </c>
      <c r="AS69" s="14" t="s">
        <v>225</v>
      </c>
      <c r="AT69" s="15">
        <v>43388</v>
      </c>
      <c r="AU69" s="15">
        <v>43373</v>
      </c>
      <c r="AV69" s="16"/>
    </row>
    <row r="70" spans="1:48" s="13" customFormat="1" ht="38.25" customHeight="1">
      <c r="A70" s="17">
        <v>2018</v>
      </c>
      <c r="B70" s="15">
        <v>43101</v>
      </c>
      <c r="C70" s="3">
        <v>43465</v>
      </c>
      <c r="D70" s="17" t="s">
        <v>107</v>
      </c>
      <c r="E70" s="5" t="s">
        <v>780</v>
      </c>
      <c r="F70" s="4" t="s">
        <v>415</v>
      </c>
      <c r="G70" s="4" t="s">
        <v>707</v>
      </c>
      <c r="H70" s="35" t="s">
        <v>779</v>
      </c>
      <c r="I70" s="19" t="s">
        <v>610</v>
      </c>
      <c r="J70" s="8" t="s">
        <v>109</v>
      </c>
      <c r="K70" s="14" t="s">
        <v>141</v>
      </c>
      <c r="L70" s="18" t="s">
        <v>212</v>
      </c>
      <c r="M70" s="35" t="s">
        <v>785</v>
      </c>
      <c r="N70" s="14" t="s">
        <v>141</v>
      </c>
      <c r="O70" s="14" t="s">
        <v>144</v>
      </c>
      <c r="P70" s="4" t="s">
        <v>863</v>
      </c>
      <c r="Q70" s="2" t="s">
        <v>151</v>
      </c>
      <c r="R70" s="5" t="s">
        <v>820</v>
      </c>
      <c r="S70" s="5">
        <v>100</v>
      </c>
      <c r="T70" s="19" t="s">
        <v>266</v>
      </c>
      <c r="U70" s="17" t="s">
        <v>176</v>
      </c>
      <c r="V70" s="5" t="s">
        <v>821</v>
      </c>
      <c r="W70" s="20" t="s">
        <v>217</v>
      </c>
      <c r="X70" s="18" t="s">
        <v>422</v>
      </c>
      <c r="Y70" s="20" t="s">
        <v>368</v>
      </c>
      <c r="Z70" s="27" t="s">
        <v>369</v>
      </c>
      <c r="AA70" s="20" t="s">
        <v>217</v>
      </c>
      <c r="AB70" s="21" t="s">
        <v>141</v>
      </c>
      <c r="AC70" s="6" t="s">
        <v>822</v>
      </c>
      <c r="AD70" s="17" t="s">
        <v>220</v>
      </c>
      <c r="AE70" s="17" t="s">
        <v>220</v>
      </c>
      <c r="AF70" s="17" t="s">
        <v>220</v>
      </c>
      <c r="AG70" s="17" t="s">
        <v>220</v>
      </c>
      <c r="AH70" s="5" t="s">
        <v>780</v>
      </c>
      <c r="AI70" s="4" t="s">
        <v>415</v>
      </c>
      <c r="AJ70" s="4" t="s">
        <v>707</v>
      </c>
      <c r="AK70" s="9">
        <v>5530283573</v>
      </c>
      <c r="AL70" s="26" t="s">
        <v>883</v>
      </c>
      <c r="AM70" s="21" t="s">
        <v>223</v>
      </c>
      <c r="AN70" s="26" t="s">
        <v>283</v>
      </c>
      <c r="AO70" s="9">
        <v>5530283573</v>
      </c>
      <c r="AP70" s="26" t="s">
        <v>883</v>
      </c>
      <c r="AQ70" s="22" t="s">
        <v>224</v>
      </c>
      <c r="AR70" s="26" t="s">
        <v>900</v>
      </c>
      <c r="AS70" s="14" t="s">
        <v>225</v>
      </c>
      <c r="AT70" s="3">
        <v>43480</v>
      </c>
      <c r="AU70" s="3">
        <v>43465</v>
      </c>
      <c r="AV70" s="10"/>
    </row>
    <row r="71" spans="1:48" s="13" customFormat="1" ht="38.25" customHeight="1">
      <c r="A71" s="17">
        <v>2018</v>
      </c>
      <c r="B71" s="15">
        <v>43101</v>
      </c>
      <c r="C71" s="3">
        <v>43465</v>
      </c>
      <c r="D71" s="17" t="s">
        <v>107</v>
      </c>
      <c r="E71" s="5" t="s">
        <v>781</v>
      </c>
      <c r="F71" s="4" t="s">
        <v>782</v>
      </c>
      <c r="G71" s="4" t="s">
        <v>783</v>
      </c>
      <c r="H71" s="34" t="s">
        <v>784</v>
      </c>
      <c r="I71" s="19" t="s">
        <v>610</v>
      </c>
      <c r="J71" s="8" t="s">
        <v>109</v>
      </c>
      <c r="K71" s="14" t="s">
        <v>141</v>
      </c>
      <c r="L71" s="18" t="s">
        <v>212</v>
      </c>
      <c r="M71" s="34" t="s">
        <v>786</v>
      </c>
      <c r="N71" s="14" t="s">
        <v>111</v>
      </c>
      <c r="O71" s="14" t="s">
        <v>144</v>
      </c>
      <c r="P71" s="4" t="s">
        <v>880</v>
      </c>
      <c r="Q71" s="2" t="s">
        <v>151</v>
      </c>
      <c r="R71" s="5" t="s">
        <v>823</v>
      </c>
      <c r="S71" s="5">
        <v>14</v>
      </c>
      <c r="T71" s="19" t="s">
        <v>266</v>
      </c>
      <c r="U71" s="2" t="s">
        <v>176</v>
      </c>
      <c r="V71" s="5" t="s">
        <v>824</v>
      </c>
      <c r="W71" s="20" t="s">
        <v>244</v>
      </c>
      <c r="X71" s="18" t="s">
        <v>212</v>
      </c>
      <c r="Y71" s="18">
        <v>37</v>
      </c>
      <c r="Z71" s="27" t="s">
        <v>825</v>
      </c>
      <c r="AA71" s="20" t="s">
        <v>244</v>
      </c>
      <c r="AB71" s="21" t="s">
        <v>111</v>
      </c>
      <c r="AC71" s="6" t="s">
        <v>826</v>
      </c>
      <c r="AD71" s="17" t="s">
        <v>220</v>
      </c>
      <c r="AE71" s="17" t="s">
        <v>220</v>
      </c>
      <c r="AF71" s="17" t="s">
        <v>220</v>
      </c>
      <c r="AG71" s="17" t="s">
        <v>220</v>
      </c>
      <c r="AH71" s="5" t="s">
        <v>781</v>
      </c>
      <c r="AI71" s="4" t="s">
        <v>782</v>
      </c>
      <c r="AJ71" s="4" t="s">
        <v>783</v>
      </c>
      <c r="AK71" s="9">
        <v>30976400</v>
      </c>
      <c r="AL71" s="26" t="s">
        <v>884</v>
      </c>
      <c r="AM71" s="21" t="s">
        <v>223</v>
      </c>
      <c r="AN71" s="26" t="s">
        <v>283</v>
      </c>
      <c r="AO71" s="9">
        <v>30976400</v>
      </c>
      <c r="AP71" s="26" t="s">
        <v>884</v>
      </c>
      <c r="AQ71" s="22" t="s">
        <v>224</v>
      </c>
      <c r="AR71" s="26" t="s">
        <v>900</v>
      </c>
      <c r="AS71" s="14" t="s">
        <v>225</v>
      </c>
      <c r="AT71" s="3">
        <v>43480</v>
      </c>
      <c r="AU71" s="3">
        <v>43465</v>
      </c>
      <c r="AV71" s="10"/>
    </row>
    <row r="72" spans="1:48" s="13" customFormat="1" ht="38.25" customHeight="1">
      <c r="A72" s="17">
        <v>2018</v>
      </c>
      <c r="B72" s="15">
        <v>43101</v>
      </c>
      <c r="C72" s="3">
        <v>43465</v>
      </c>
      <c r="D72" s="2" t="s">
        <v>108</v>
      </c>
      <c r="E72" s="34" t="s">
        <v>787</v>
      </c>
      <c r="F72" s="19" t="s">
        <v>210</v>
      </c>
      <c r="G72" s="19" t="s">
        <v>210</v>
      </c>
      <c r="H72" s="34" t="s">
        <v>787</v>
      </c>
      <c r="I72" s="19" t="s">
        <v>237</v>
      </c>
      <c r="J72" s="8" t="s">
        <v>109</v>
      </c>
      <c r="K72" s="14" t="s">
        <v>141</v>
      </c>
      <c r="L72" s="18" t="s">
        <v>212</v>
      </c>
      <c r="M72" s="34" t="s">
        <v>788</v>
      </c>
      <c r="N72" s="14" t="s">
        <v>141</v>
      </c>
      <c r="O72" s="14" t="s">
        <v>144</v>
      </c>
      <c r="P72" s="4" t="s">
        <v>890</v>
      </c>
      <c r="Q72" s="2" t="s">
        <v>151</v>
      </c>
      <c r="R72" s="5" t="s">
        <v>827</v>
      </c>
      <c r="S72" s="5">
        <v>817</v>
      </c>
      <c r="T72" s="19" t="s">
        <v>266</v>
      </c>
      <c r="U72" s="2" t="s">
        <v>176</v>
      </c>
      <c r="V72" s="5" t="s">
        <v>321</v>
      </c>
      <c r="W72" s="20" t="s">
        <v>217</v>
      </c>
      <c r="X72" s="18" t="s">
        <v>422</v>
      </c>
      <c r="Y72" s="20" t="s">
        <v>322</v>
      </c>
      <c r="Z72" s="27" t="s">
        <v>323</v>
      </c>
      <c r="AA72" s="20" t="s">
        <v>217</v>
      </c>
      <c r="AB72" s="14" t="s">
        <v>141</v>
      </c>
      <c r="AC72" s="6" t="s">
        <v>324</v>
      </c>
      <c r="AD72" s="17" t="s">
        <v>220</v>
      </c>
      <c r="AE72" s="17" t="s">
        <v>220</v>
      </c>
      <c r="AF72" s="17" t="s">
        <v>220</v>
      </c>
      <c r="AG72" s="17" t="s">
        <v>220</v>
      </c>
      <c r="AH72" s="34" t="s">
        <v>787</v>
      </c>
      <c r="AI72" s="19" t="s">
        <v>210</v>
      </c>
      <c r="AJ72" s="19" t="s">
        <v>210</v>
      </c>
      <c r="AK72" s="9" t="s">
        <v>860</v>
      </c>
      <c r="AL72" s="19" t="s">
        <v>861</v>
      </c>
      <c r="AM72" s="21" t="s">
        <v>223</v>
      </c>
      <c r="AN72" s="26" t="s">
        <v>862</v>
      </c>
      <c r="AO72" s="9" t="s">
        <v>860</v>
      </c>
      <c r="AP72" s="19" t="s">
        <v>861</v>
      </c>
      <c r="AQ72" s="22" t="s">
        <v>224</v>
      </c>
      <c r="AR72" s="26" t="s">
        <v>900</v>
      </c>
      <c r="AS72" s="14" t="s">
        <v>225</v>
      </c>
      <c r="AT72" s="3">
        <v>43480</v>
      </c>
      <c r="AU72" s="3">
        <v>43465</v>
      </c>
      <c r="AV72" s="10"/>
    </row>
    <row r="73" spans="1:48" s="13" customFormat="1" ht="38.25" customHeight="1">
      <c r="A73" s="17">
        <v>2018</v>
      </c>
      <c r="B73" s="15">
        <v>43101</v>
      </c>
      <c r="C73" s="3">
        <v>43465</v>
      </c>
      <c r="D73" s="2" t="s">
        <v>107</v>
      </c>
      <c r="E73" s="5" t="s">
        <v>790</v>
      </c>
      <c r="F73" s="4" t="s">
        <v>791</v>
      </c>
      <c r="G73" s="4" t="s">
        <v>792</v>
      </c>
      <c r="H73" s="34" t="s">
        <v>793</v>
      </c>
      <c r="I73" s="19" t="s">
        <v>610</v>
      </c>
      <c r="J73" s="8" t="s">
        <v>109</v>
      </c>
      <c r="K73" s="14" t="s">
        <v>141</v>
      </c>
      <c r="L73" s="18" t="s">
        <v>212</v>
      </c>
      <c r="M73" s="34" t="s">
        <v>789</v>
      </c>
      <c r="N73" s="14" t="s">
        <v>141</v>
      </c>
      <c r="O73" s="14" t="s">
        <v>144</v>
      </c>
      <c r="P73" s="4" t="s">
        <v>891</v>
      </c>
      <c r="Q73" s="2" t="s">
        <v>151</v>
      </c>
      <c r="R73" s="5" t="s">
        <v>828</v>
      </c>
      <c r="S73" s="5">
        <v>53</v>
      </c>
      <c r="T73" s="4">
        <v>6</v>
      </c>
      <c r="U73" s="2" t="s">
        <v>176</v>
      </c>
      <c r="V73" s="5" t="s">
        <v>829</v>
      </c>
      <c r="W73" s="20" t="s">
        <v>217</v>
      </c>
      <c r="X73" s="18" t="s">
        <v>422</v>
      </c>
      <c r="Y73" s="20">
        <v>16</v>
      </c>
      <c r="Z73" s="27" t="s">
        <v>218</v>
      </c>
      <c r="AA73" s="20" t="s">
        <v>217</v>
      </c>
      <c r="AB73" s="17" t="s">
        <v>141</v>
      </c>
      <c r="AC73" s="6" t="s">
        <v>830</v>
      </c>
      <c r="AD73" s="17" t="s">
        <v>220</v>
      </c>
      <c r="AE73" s="17" t="s">
        <v>220</v>
      </c>
      <c r="AF73" s="17" t="s">
        <v>220</v>
      </c>
      <c r="AG73" s="17" t="s">
        <v>220</v>
      </c>
      <c r="AH73" s="5" t="s">
        <v>790</v>
      </c>
      <c r="AI73" s="4" t="s">
        <v>791</v>
      </c>
      <c r="AJ73" s="4" t="s">
        <v>792</v>
      </c>
      <c r="AK73" s="9">
        <v>5544490656</v>
      </c>
      <c r="AL73" s="37" t="s">
        <v>885</v>
      </c>
      <c r="AM73" s="21" t="s">
        <v>223</v>
      </c>
      <c r="AN73" s="26" t="s">
        <v>283</v>
      </c>
      <c r="AO73" s="9">
        <v>5544490656</v>
      </c>
      <c r="AP73" s="37" t="s">
        <v>885</v>
      </c>
      <c r="AQ73" s="22" t="s">
        <v>224</v>
      </c>
      <c r="AR73" s="26" t="s">
        <v>900</v>
      </c>
      <c r="AS73" s="14" t="s">
        <v>225</v>
      </c>
      <c r="AT73" s="3">
        <v>43480</v>
      </c>
      <c r="AU73" s="3">
        <v>43465</v>
      </c>
      <c r="AV73" s="10"/>
    </row>
    <row r="74" spans="1:48" s="13" customFormat="1" ht="38.25" customHeight="1">
      <c r="A74" s="17">
        <v>2018</v>
      </c>
      <c r="B74" s="15">
        <v>43101</v>
      </c>
      <c r="C74" s="3">
        <v>43465</v>
      </c>
      <c r="D74" s="2" t="s">
        <v>108</v>
      </c>
      <c r="E74" s="34" t="s">
        <v>794</v>
      </c>
      <c r="F74" s="19" t="s">
        <v>210</v>
      </c>
      <c r="G74" s="19" t="s">
        <v>210</v>
      </c>
      <c r="H74" s="34" t="s">
        <v>794</v>
      </c>
      <c r="I74" s="19" t="s">
        <v>237</v>
      </c>
      <c r="J74" s="8" t="s">
        <v>109</v>
      </c>
      <c r="K74" s="14" t="s">
        <v>141</v>
      </c>
      <c r="L74" s="18" t="s">
        <v>212</v>
      </c>
      <c r="M74" s="34" t="s">
        <v>795</v>
      </c>
      <c r="N74" s="14" t="s">
        <v>141</v>
      </c>
      <c r="O74" s="14" t="s">
        <v>144</v>
      </c>
      <c r="P74" s="4" t="s">
        <v>864</v>
      </c>
      <c r="Q74" s="2" t="s">
        <v>151</v>
      </c>
      <c r="R74" s="5" t="s">
        <v>831</v>
      </c>
      <c r="S74" s="5">
        <v>201</v>
      </c>
      <c r="T74" s="4" t="s">
        <v>832</v>
      </c>
      <c r="U74" s="2" t="s">
        <v>176</v>
      </c>
      <c r="V74" s="5" t="s">
        <v>833</v>
      </c>
      <c r="W74" s="20" t="s">
        <v>217</v>
      </c>
      <c r="X74" s="18" t="s">
        <v>422</v>
      </c>
      <c r="Y74" s="20" t="s">
        <v>300</v>
      </c>
      <c r="Z74" s="18" t="s">
        <v>301</v>
      </c>
      <c r="AA74" s="20" t="s">
        <v>217</v>
      </c>
      <c r="AB74" s="14" t="s">
        <v>141</v>
      </c>
      <c r="AC74" s="6" t="s">
        <v>834</v>
      </c>
      <c r="AD74" s="17" t="s">
        <v>220</v>
      </c>
      <c r="AE74" s="17" t="s">
        <v>220</v>
      </c>
      <c r="AF74" s="17" t="s">
        <v>220</v>
      </c>
      <c r="AG74" s="17" t="s">
        <v>220</v>
      </c>
      <c r="AH74" s="34" t="s">
        <v>794</v>
      </c>
      <c r="AI74" s="19" t="s">
        <v>210</v>
      </c>
      <c r="AJ74" s="19" t="s">
        <v>210</v>
      </c>
      <c r="AK74" s="21">
        <v>59424200</v>
      </c>
      <c r="AL74" s="26" t="s">
        <v>886</v>
      </c>
      <c r="AM74" s="21" t="s">
        <v>223</v>
      </c>
      <c r="AN74" s="26" t="s">
        <v>887</v>
      </c>
      <c r="AO74" s="21">
        <v>59424200</v>
      </c>
      <c r="AP74" s="26" t="s">
        <v>886</v>
      </c>
      <c r="AQ74" s="22" t="s">
        <v>224</v>
      </c>
      <c r="AR74" s="26" t="s">
        <v>900</v>
      </c>
      <c r="AS74" s="14" t="s">
        <v>225</v>
      </c>
      <c r="AT74" s="3">
        <v>43480</v>
      </c>
      <c r="AU74" s="3">
        <v>43465</v>
      </c>
      <c r="AV74" s="10"/>
    </row>
    <row r="75" spans="1:48" s="13" customFormat="1" ht="38.25" customHeight="1">
      <c r="A75" s="17">
        <v>2018</v>
      </c>
      <c r="B75" s="15">
        <v>43101</v>
      </c>
      <c r="C75" s="3">
        <v>43465</v>
      </c>
      <c r="D75" s="2" t="s">
        <v>107</v>
      </c>
      <c r="E75" s="5" t="s">
        <v>522</v>
      </c>
      <c r="F75" s="4" t="s">
        <v>797</v>
      </c>
      <c r="G75" s="4" t="s">
        <v>717</v>
      </c>
      <c r="H75" s="34" t="s">
        <v>796</v>
      </c>
      <c r="I75" s="19" t="s">
        <v>610</v>
      </c>
      <c r="J75" s="8" t="s">
        <v>109</v>
      </c>
      <c r="K75" s="14" t="s">
        <v>141</v>
      </c>
      <c r="L75" s="5" t="s">
        <v>212</v>
      </c>
      <c r="M75" s="34" t="s">
        <v>525</v>
      </c>
      <c r="N75" s="14" t="s">
        <v>141</v>
      </c>
      <c r="O75" s="14" t="s">
        <v>144</v>
      </c>
      <c r="P75" s="4" t="s">
        <v>892</v>
      </c>
      <c r="Q75" s="2" t="s">
        <v>170</v>
      </c>
      <c r="R75" s="5" t="s">
        <v>835</v>
      </c>
      <c r="S75" s="5">
        <v>224</v>
      </c>
      <c r="T75" s="4" t="s">
        <v>395</v>
      </c>
      <c r="U75" s="2" t="s">
        <v>176</v>
      </c>
      <c r="V75" s="5" t="s">
        <v>528</v>
      </c>
      <c r="W75" s="20" t="s">
        <v>217</v>
      </c>
      <c r="X75" s="18" t="s">
        <v>422</v>
      </c>
      <c r="Y75" s="20" t="s">
        <v>322</v>
      </c>
      <c r="Z75" s="27" t="s">
        <v>323</v>
      </c>
      <c r="AA75" s="20" t="s">
        <v>217</v>
      </c>
      <c r="AB75" s="14" t="s">
        <v>141</v>
      </c>
      <c r="AC75" s="6" t="s">
        <v>529</v>
      </c>
      <c r="AD75" s="17" t="s">
        <v>220</v>
      </c>
      <c r="AE75" s="17" t="s">
        <v>220</v>
      </c>
      <c r="AF75" s="17" t="s">
        <v>220</v>
      </c>
      <c r="AG75" s="17" t="s">
        <v>220</v>
      </c>
      <c r="AH75" s="5" t="s">
        <v>522</v>
      </c>
      <c r="AI75" s="4" t="s">
        <v>797</v>
      </c>
      <c r="AJ75" s="4" t="s">
        <v>717</v>
      </c>
      <c r="AK75" s="9">
        <v>63660185</v>
      </c>
      <c r="AL75" s="21" t="s">
        <v>223</v>
      </c>
      <c r="AM75" s="21" t="s">
        <v>223</v>
      </c>
      <c r="AN75" s="26" t="s">
        <v>283</v>
      </c>
      <c r="AO75" s="9">
        <v>63660185</v>
      </c>
      <c r="AP75" s="21" t="s">
        <v>223</v>
      </c>
      <c r="AQ75" s="22" t="s">
        <v>224</v>
      </c>
      <c r="AR75" s="26" t="s">
        <v>900</v>
      </c>
      <c r="AS75" s="14" t="s">
        <v>225</v>
      </c>
      <c r="AT75" s="3">
        <v>43480</v>
      </c>
      <c r="AU75" s="3">
        <v>43465</v>
      </c>
      <c r="AV75" s="10"/>
    </row>
    <row r="76" spans="1:48" s="13" customFormat="1" ht="38.25" customHeight="1">
      <c r="A76" s="17">
        <v>2018</v>
      </c>
      <c r="B76" s="15">
        <v>43101</v>
      </c>
      <c r="C76" s="3">
        <v>43465</v>
      </c>
      <c r="D76" s="2" t="s">
        <v>108</v>
      </c>
      <c r="E76" s="34" t="s">
        <v>798</v>
      </c>
      <c r="F76" s="19" t="s">
        <v>210</v>
      </c>
      <c r="G76" s="19" t="s">
        <v>210</v>
      </c>
      <c r="H76" s="34" t="s">
        <v>798</v>
      </c>
      <c r="I76" s="19" t="s">
        <v>237</v>
      </c>
      <c r="J76" s="8" t="s">
        <v>109</v>
      </c>
      <c r="K76" s="14" t="s">
        <v>141</v>
      </c>
      <c r="L76" s="18" t="s">
        <v>212</v>
      </c>
      <c r="M76" s="34" t="s">
        <v>799</v>
      </c>
      <c r="N76" s="14" t="s">
        <v>141</v>
      </c>
      <c r="O76" s="14" t="s">
        <v>144</v>
      </c>
      <c r="P76" s="4" t="s">
        <v>893</v>
      </c>
      <c r="Q76" s="2" t="s">
        <v>170</v>
      </c>
      <c r="R76" s="5" t="s">
        <v>836</v>
      </c>
      <c r="S76" s="5">
        <v>2</v>
      </c>
      <c r="T76" s="4">
        <v>6</v>
      </c>
      <c r="U76" s="2" t="s">
        <v>176</v>
      </c>
      <c r="V76" s="5" t="s">
        <v>369</v>
      </c>
      <c r="W76" s="20" t="s">
        <v>217</v>
      </c>
      <c r="X76" s="18" t="s">
        <v>422</v>
      </c>
      <c r="Y76" s="20" t="s">
        <v>368</v>
      </c>
      <c r="Z76" s="27" t="s">
        <v>369</v>
      </c>
      <c r="AA76" s="20" t="s">
        <v>217</v>
      </c>
      <c r="AB76" s="21" t="s">
        <v>141</v>
      </c>
      <c r="AC76" s="6" t="s">
        <v>879</v>
      </c>
      <c r="AD76" s="17" t="s">
        <v>220</v>
      </c>
      <c r="AE76" s="17" t="s">
        <v>220</v>
      </c>
      <c r="AF76" s="17" t="s">
        <v>220</v>
      </c>
      <c r="AG76" s="17" t="s">
        <v>220</v>
      </c>
      <c r="AH76" s="34" t="s">
        <v>798</v>
      </c>
      <c r="AI76" s="19" t="s">
        <v>210</v>
      </c>
      <c r="AJ76" s="19" t="s">
        <v>210</v>
      </c>
      <c r="AK76" s="9">
        <v>5517037506</v>
      </c>
      <c r="AL76" s="26" t="s">
        <v>888</v>
      </c>
      <c r="AM76" s="21" t="s">
        <v>223</v>
      </c>
      <c r="AN76" s="26" t="s">
        <v>889</v>
      </c>
      <c r="AO76" s="9">
        <v>5517037506</v>
      </c>
      <c r="AP76" s="26" t="s">
        <v>888</v>
      </c>
      <c r="AQ76" s="22" t="s">
        <v>224</v>
      </c>
      <c r="AR76" s="26" t="s">
        <v>900</v>
      </c>
      <c r="AS76" s="14" t="s">
        <v>225</v>
      </c>
      <c r="AT76" s="3">
        <v>43480</v>
      </c>
      <c r="AU76" s="3">
        <v>43465</v>
      </c>
      <c r="AV76" s="10"/>
    </row>
    <row r="77" spans="1:48" s="13" customFormat="1" ht="38.25" customHeight="1">
      <c r="A77" s="17">
        <v>2018</v>
      </c>
      <c r="B77" s="15">
        <v>43101</v>
      </c>
      <c r="C77" s="3">
        <v>43465</v>
      </c>
      <c r="D77" s="2" t="s">
        <v>108</v>
      </c>
      <c r="E77" s="34" t="s">
        <v>800</v>
      </c>
      <c r="F77" s="19" t="s">
        <v>210</v>
      </c>
      <c r="G77" s="19" t="s">
        <v>210</v>
      </c>
      <c r="H77" s="34" t="s">
        <v>800</v>
      </c>
      <c r="I77" s="19" t="s">
        <v>237</v>
      </c>
      <c r="J77" s="8" t="s">
        <v>109</v>
      </c>
      <c r="K77" s="14" t="s">
        <v>141</v>
      </c>
      <c r="L77" s="18" t="s">
        <v>212</v>
      </c>
      <c r="M77" s="34" t="s">
        <v>801</v>
      </c>
      <c r="N77" s="14" t="s">
        <v>141</v>
      </c>
      <c r="O77" s="14" t="s">
        <v>144</v>
      </c>
      <c r="P77" s="4" t="s">
        <v>894</v>
      </c>
      <c r="Q77" s="2" t="s">
        <v>151</v>
      </c>
      <c r="R77" s="5" t="s">
        <v>840</v>
      </c>
      <c r="S77" s="5">
        <v>29</v>
      </c>
      <c r="T77" s="19" t="s">
        <v>266</v>
      </c>
      <c r="U77" s="2" t="s">
        <v>176</v>
      </c>
      <c r="V77" s="5" t="s">
        <v>841</v>
      </c>
      <c r="W77" s="20" t="s">
        <v>217</v>
      </c>
      <c r="X77" s="18" t="s">
        <v>422</v>
      </c>
      <c r="Y77" s="20" t="s">
        <v>368</v>
      </c>
      <c r="Z77" s="27" t="s">
        <v>369</v>
      </c>
      <c r="AA77" s="20" t="s">
        <v>217</v>
      </c>
      <c r="AB77" s="21" t="s">
        <v>141</v>
      </c>
      <c r="AC77" s="6" t="s">
        <v>842</v>
      </c>
      <c r="AD77" s="17" t="s">
        <v>220</v>
      </c>
      <c r="AE77" s="17" t="s">
        <v>220</v>
      </c>
      <c r="AF77" s="17" t="s">
        <v>220</v>
      </c>
      <c r="AG77" s="17" t="s">
        <v>220</v>
      </c>
      <c r="AH77" s="34" t="s">
        <v>800</v>
      </c>
      <c r="AI77" s="19" t="s">
        <v>210</v>
      </c>
      <c r="AJ77" s="19" t="s">
        <v>210</v>
      </c>
      <c r="AK77" s="9" t="s">
        <v>839</v>
      </c>
      <c r="AL77" s="36" t="s">
        <v>865</v>
      </c>
      <c r="AM77" s="21" t="s">
        <v>223</v>
      </c>
      <c r="AN77" s="41" t="s">
        <v>870</v>
      </c>
      <c r="AO77" s="9" t="s">
        <v>839</v>
      </c>
      <c r="AP77" s="36" t="s">
        <v>865</v>
      </c>
      <c r="AQ77" s="22" t="s">
        <v>224</v>
      </c>
      <c r="AR77" s="26" t="s">
        <v>900</v>
      </c>
      <c r="AS77" s="14" t="s">
        <v>225</v>
      </c>
      <c r="AT77" s="3">
        <v>43480</v>
      </c>
      <c r="AU77" s="3">
        <v>43465</v>
      </c>
      <c r="AV77" s="10"/>
    </row>
    <row r="78" spans="1:48" s="13" customFormat="1" ht="38.25" customHeight="1">
      <c r="A78" s="17">
        <v>2018</v>
      </c>
      <c r="B78" s="15">
        <v>43101</v>
      </c>
      <c r="C78" s="3">
        <v>43465</v>
      </c>
      <c r="D78" s="2" t="s">
        <v>107</v>
      </c>
      <c r="E78" s="34" t="s">
        <v>684</v>
      </c>
      <c r="F78" s="34" t="s">
        <v>521</v>
      </c>
      <c r="G78" s="34" t="s">
        <v>699</v>
      </c>
      <c r="H78" s="34" t="s">
        <v>803</v>
      </c>
      <c r="I78" s="19" t="s">
        <v>610</v>
      </c>
      <c r="J78" s="8" t="s">
        <v>109</v>
      </c>
      <c r="K78" s="14" t="s">
        <v>141</v>
      </c>
      <c r="L78" s="5" t="s">
        <v>212</v>
      </c>
      <c r="M78" s="34" t="s">
        <v>804</v>
      </c>
      <c r="N78" s="14" t="s">
        <v>141</v>
      </c>
      <c r="O78" s="14" t="s">
        <v>144</v>
      </c>
      <c r="P78" s="4" t="s">
        <v>867</v>
      </c>
      <c r="Q78" s="2" t="s">
        <v>151</v>
      </c>
      <c r="R78" s="5" t="s">
        <v>837</v>
      </c>
      <c r="S78" s="5">
        <v>189</v>
      </c>
      <c r="T78" s="4">
        <v>2</v>
      </c>
      <c r="U78" s="2" t="s">
        <v>176</v>
      </c>
      <c r="V78" s="5" t="s">
        <v>571</v>
      </c>
      <c r="W78" s="20" t="s">
        <v>217</v>
      </c>
      <c r="X78" s="18" t="s">
        <v>422</v>
      </c>
      <c r="Y78" s="24" t="s">
        <v>290</v>
      </c>
      <c r="Z78" s="18" t="s">
        <v>291</v>
      </c>
      <c r="AA78" s="20" t="s">
        <v>217</v>
      </c>
      <c r="AB78" s="21" t="s">
        <v>141</v>
      </c>
      <c r="AC78" s="6" t="s">
        <v>838</v>
      </c>
      <c r="AD78" s="17" t="s">
        <v>220</v>
      </c>
      <c r="AE78" s="17" t="s">
        <v>220</v>
      </c>
      <c r="AF78" s="17" t="s">
        <v>220</v>
      </c>
      <c r="AG78" s="17" t="s">
        <v>220</v>
      </c>
      <c r="AH78" s="34" t="s">
        <v>684</v>
      </c>
      <c r="AI78" s="34" t="s">
        <v>521</v>
      </c>
      <c r="AJ78" s="34" t="s">
        <v>699</v>
      </c>
      <c r="AK78" s="9">
        <v>5543541814</v>
      </c>
      <c r="AL78" s="36" t="s">
        <v>866</v>
      </c>
      <c r="AM78" s="21" t="s">
        <v>223</v>
      </c>
      <c r="AN78" s="26" t="s">
        <v>283</v>
      </c>
      <c r="AO78" s="9">
        <v>52641542</v>
      </c>
      <c r="AP78" s="36" t="s">
        <v>866</v>
      </c>
      <c r="AQ78" s="22" t="s">
        <v>224</v>
      </c>
      <c r="AR78" s="26" t="s">
        <v>900</v>
      </c>
      <c r="AS78" s="14" t="s">
        <v>225</v>
      </c>
      <c r="AT78" s="3">
        <v>43480</v>
      </c>
      <c r="AU78" s="3">
        <v>43465</v>
      </c>
      <c r="AV78" s="10"/>
    </row>
    <row r="79" spans="1:48" s="13" customFormat="1" ht="38.25" customHeight="1">
      <c r="A79" s="17">
        <v>2018</v>
      </c>
      <c r="B79" s="15">
        <v>43101</v>
      </c>
      <c r="C79" s="3">
        <v>43465</v>
      </c>
      <c r="D79" s="2" t="s">
        <v>108</v>
      </c>
      <c r="E79" s="34" t="s">
        <v>805</v>
      </c>
      <c r="F79" s="19" t="s">
        <v>210</v>
      </c>
      <c r="G79" s="19" t="s">
        <v>210</v>
      </c>
      <c r="H79" s="34" t="s">
        <v>805</v>
      </c>
      <c r="I79" s="19" t="s">
        <v>237</v>
      </c>
      <c r="J79" s="8" t="s">
        <v>109</v>
      </c>
      <c r="K79" s="14" t="s">
        <v>141</v>
      </c>
      <c r="L79" s="18" t="s">
        <v>212</v>
      </c>
      <c r="M79" s="34" t="s">
        <v>806</v>
      </c>
      <c r="N79" s="14" t="s">
        <v>141</v>
      </c>
      <c r="O79" s="14" t="s">
        <v>144</v>
      </c>
      <c r="P79" s="38" t="s">
        <v>895</v>
      </c>
      <c r="Q79" s="2" t="s">
        <v>156</v>
      </c>
      <c r="R79" s="5" t="s">
        <v>843</v>
      </c>
      <c r="S79" s="5">
        <v>2158</v>
      </c>
      <c r="T79" s="4">
        <v>202</v>
      </c>
      <c r="U79" s="2" t="s">
        <v>176</v>
      </c>
      <c r="V79" s="5" t="s">
        <v>844</v>
      </c>
      <c r="W79" s="20" t="s">
        <v>217</v>
      </c>
      <c r="X79" s="18" t="s">
        <v>422</v>
      </c>
      <c r="Y79" s="20" t="s">
        <v>300</v>
      </c>
      <c r="Z79" s="18" t="s">
        <v>301</v>
      </c>
      <c r="AA79" s="20" t="s">
        <v>217</v>
      </c>
      <c r="AB79" s="14" t="s">
        <v>141</v>
      </c>
      <c r="AC79" s="6" t="s">
        <v>845</v>
      </c>
      <c r="AD79" s="17" t="s">
        <v>220</v>
      </c>
      <c r="AE79" s="17" t="s">
        <v>220</v>
      </c>
      <c r="AF79" s="17" t="s">
        <v>220</v>
      </c>
      <c r="AG79" s="17" t="s">
        <v>220</v>
      </c>
      <c r="AH79" s="34" t="s">
        <v>805</v>
      </c>
      <c r="AI79" s="19" t="s">
        <v>210</v>
      </c>
      <c r="AJ79" s="19" t="s">
        <v>210</v>
      </c>
      <c r="AK79" s="9">
        <v>72593768</v>
      </c>
      <c r="AL79" s="36" t="s">
        <v>882</v>
      </c>
      <c r="AM79" s="21" t="s">
        <v>223</v>
      </c>
      <c r="AN79" s="36" t="s">
        <v>881</v>
      </c>
      <c r="AO79" s="9">
        <v>72593768</v>
      </c>
      <c r="AP79" s="36" t="s">
        <v>882</v>
      </c>
      <c r="AQ79" s="22" t="s">
        <v>224</v>
      </c>
      <c r="AR79" s="26" t="s">
        <v>900</v>
      </c>
      <c r="AS79" s="14" t="s">
        <v>225</v>
      </c>
      <c r="AT79" s="3">
        <v>43480</v>
      </c>
      <c r="AU79" s="3">
        <v>43465</v>
      </c>
      <c r="AV79" s="10"/>
    </row>
    <row r="80" spans="1:48" s="13" customFormat="1" ht="38.25" customHeight="1">
      <c r="A80" s="17">
        <v>2018</v>
      </c>
      <c r="B80" s="15">
        <v>43101</v>
      </c>
      <c r="C80" s="3">
        <v>43465</v>
      </c>
      <c r="D80" s="2" t="s">
        <v>108</v>
      </c>
      <c r="E80" s="34" t="s">
        <v>807</v>
      </c>
      <c r="F80" s="19" t="s">
        <v>210</v>
      </c>
      <c r="G80" s="19" t="s">
        <v>210</v>
      </c>
      <c r="H80" s="34" t="s">
        <v>807</v>
      </c>
      <c r="I80" s="19" t="s">
        <v>237</v>
      </c>
      <c r="J80" s="8" t="s">
        <v>109</v>
      </c>
      <c r="K80" s="14" t="s">
        <v>141</v>
      </c>
      <c r="L80" s="18" t="s">
        <v>212</v>
      </c>
      <c r="M80" s="34" t="s">
        <v>808</v>
      </c>
      <c r="N80" s="14" t="s">
        <v>141</v>
      </c>
      <c r="O80" s="14" t="s">
        <v>144</v>
      </c>
      <c r="P80" s="4" t="s">
        <v>869</v>
      </c>
      <c r="Q80" s="2" t="s">
        <v>151</v>
      </c>
      <c r="R80" s="5" t="s">
        <v>846</v>
      </c>
      <c r="S80" s="5">
        <v>186</v>
      </c>
      <c r="T80" s="4">
        <v>801</v>
      </c>
      <c r="U80" s="2" t="s">
        <v>176</v>
      </c>
      <c r="V80" s="5" t="s">
        <v>847</v>
      </c>
      <c r="W80" s="20" t="s">
        <v>217</v>
      </c>
      <c r="X80" s="18" t="s">
        <v>422</v>
      </c>
      <c r="Y80" s="20">
        <v>16</v>
      </c>
      <c r="Z80" s="27" t="s">
        <v>218</v>
      </c>
      <c r="AA80" s="20" t="s">
        <v>217</v>
      </c>
      <c r="AB80" s="17" t="s">
        <v>141</v>
      </c>
      <c r="AC80" s="6" t="s">
        <v>848</v>
      </c>
      <c r="AD80" s="17" t="s">
        <v>220</v>
      </c>
      <c r="AE80" s="17" t="s">
        <v>220</v>
      </c>
      <c r="AF80" s="17" t="s">
        <v>220</v>
      </c>
      <c r="AG80" s="17" t="s">
        <v>220</v>
      </c>
      <c r="AH80" s="34" t="s">
        <v>807</v>
      </c>
      <c r="AI80" s="19" t="s">
        <v>210</v>
      </c>
      <c r="AJ80" s="19" t="s">
        <v>210</v>
      </c>
      <c r="AK80" s="9">
        <v>55316397</v>
      </c>
      <c r="AL80" s="36" t="s">
        <v>868</v>
      </c>
      <c r="AM80" s="21" t="s">
        <v>223</v>
      </c>
      <c r="AN80" s="36" t="s">
        <v>871</v>
      </c>
      <c r="AO80" s="9">
        <v>55316397</v>
      </c>
      <c r="AP80" s="36" t="s">
        <v>868</v>
      </c>
      <c r="AQ80" s="22" t="s">
        <v>224</v>
      </c>
      <c r="AR80" s="26" t="s">
        <v>900</v>
      </c>
      <c r="AS80" s="14" t="s">
        <v>225</v>
      </c>
      <c r="AT80" s="3">
        <v>43480</v>
      </c>
      <c r="AU80" s="3">
        <v>43465</v>
      </c>
      <c r="AV80" s="10"/>
    </row>
    <row r="81" spans="1:48" s="13" customFormat="1" ht="38.25" customHeight="1">
      <c r="A81" s="17">
        <v>2018</v>
      </c>
      <c r="B81" s="15">
        <v>43101</v>
      </c>
      <c r="C81" s="3">
        <v>43465</v>
      </c>
      <c r="D81" s="2" t="s">
        <v>108</v>
      </c>
      <c r="E81" s="34" t="s">
        <v>809</v>
      </c>
      <c r="F81" s="19" t="s">
        <v>210</v>
      </c>
      <c r="G81" s="19" t="s">
        <v>210</v>
      </c>
      <c r="H81" s="34" t="s">
        <v>809</v>
      </c>
      <c r="I81" s="19" t="s">
        <v>237</v>
      </c>
      <c r="J81" s="8" t="s">
        <v>109</v>
      </c>
      <c r="K81" s="14" t="s">
        <v>141</v>
      </c>
      <c r="L81" s="18" t="s">
        <v>212</v>
      </c>
      <c r="M81" s="34" t="s">
        <v>810</v>
      </c>
      <c r="N81" s="14" t="s">
        <v>141</v>
      </c>
      <c r="O81" s="14" t="s">
        <v>144</v>
      </c>
      <c r="P81" s="4" t="s">
        <v>896</v>
      </c>
      <c r="Q81" s="2" t="s">
        <v>151</v>
      </c>
      <c r="R81" s="5" t="s">
        <v>851</v>
      </c>
      <c r="S81" s="5">
        <v>38</v>
      </c>
      <c r="T81" s="4" t="s">
        <v>852</v>
      </c>
      <c r="U81" s="2" t="s">
        <v>176</v>
      </c>
      <c r="V81" s="5" t="s">
        <v>379</v>
      </c>
      <c r="W81" s="20" t="s">
        <v>217</v>
      </c>
      <c r="X81" s="18" t="s">
        <v>422</v>
      </c>
      <c r="Y81" s="20" t="s">
        <v>322</v>
      </c>
      <c r="Z81" s="27" t="s">
        <v>323</v>
      </c>
      <c r="AA81" s="20" t="s">
        <v>217</v>
      </c>
      <c r="AB81" s="14" t="s">
        <v>141</v>
      </c>
      <c r="AC81" s="6" t="s">
        <v>380</v>
      </c>
      <c r="AD81" s="17" t="s">
        <v>220</v>
      </c>
      <c r="AE81" s="17" t="s">
        <v>220</v>
      </c>
      <c r="AF81" s="17" t="s">
        <v>220</v>
      </c>
      <c r="AG81" s="17" t="s">
        <v>220</v>
      </c>
      <c r="AH81" s="34" t="s">
        <v>809</v>
      </c>
      <c r="AI81" s="19" t="s">
        <v>210</v>
      </c>
      <c r="AJ81" s="19" t="s">
        <v>210</v>
      </c>
      <c r="AK81" s="9" t="s">
        <v>849</v>
      </c>
      <c r="AL81" s="36" t="s">
        <v>873</v>
      </c>
      <c r="AM81" s="21" t="s">
        <v>223</v>
      </c>
      <c r="AN81" s="36" t="s">
        <v>872</v>
      </c>
      <c r="AO81" s="9" t="s">
        <v>850</v>
      </c>
      <c r="AP81" s="36" t="s">
        <v>873</v>
      </c>
      <c r="AQ81" s="22" t="s">
        <v>224</v>
      </c>
      <c r="AR81" s="26" t="s">
        <v>900</v>
      </c>
      <c r="AS81" s="14" t="s">
        <v>225</v>
      </c>
      <c r="AT81" s="3">
        <v>43480</v>
      </c>
      <c r="AU81" s="3">
        <v>43465</v>
      </c>
      <c r="AV81" s="10"/>
    </row>
    <row r="82" spans="1:48" s="13" customFormat="1" ht="38.25" customHeight="1">
      <c r="A82" s="17">
        <v>2018</v>
      </c>
      <c r="B82" s="15">
        <v>43101</v>
      </c>
      <c r="C82" s="3">
        <v>43465</v>
      </c>
      <c r="D82" s="2" t="s">
        <v>108</v>
      </c>
      <c r="E82" s="34" t="s">
        <v>811</v>
      </c>
      <c r="F82" s="19" t="s">
        <v>210</v>
      </c>
      <c r="G82" s="19" t="s">
        <v>210</v>
      </c>
      <c r="H82" s="34" t="s">
        <v>811</v>
      </c>
      <c r="I82" s="19" t="s">
        <v>237</v>
      </c>
      <c r="J82" s="8" t="s">
        <v>109</v>
      </c>
      <c r="K82" s="14" t="s">
        <v>141</v>
      </c>
      <c r="L82" s="18" t="s">
        <v>212</v>
      </c>
      <c r="M82" s="34" t="s">
        <v>812</v>
      </c>
      <c r="N82" s="14" t="s">
        <v>141</v>
      </c>
      <c r="O82" s="14" t="s">
        <v>144</v>
      </c>
      <c r="P82" s="4" t="s">
        <v>897</v>
      </c>
      <c r="Q82" s="2" t="s">
        <v>170</v>
      </c>
      <c r="R82" s="5" t="s">
        <v>265</v>
      </c>
      <c r="S82" s="5">
        <v>943</v>
      </c>
      <c r="T82" s="19" t="s">
        <v>266</v>
      </c>
      <c r="U82" s="2" t="s">
        <v>176</v>
      </c>
      <c r="V82" s="5" t="s">
        <v>379</v>
      </c>
      <c r="W82" s="20" t="s">
        <v>217</v>
      </c>
      <c r="X82" s="18" t="s">
        <v>422</v>
      </c>
      <c r="Y82" s="20" t="s">
        <v>322</v>
      </c>
      <c r="Z82" s="27" t="s">
        <v>323</v>
      </c>
      <c r="AA82" s="20" t="s">
        <v>217</v>
      </c>
      <c r="AB82" s="14" t="s">
        <v>141</v>
      </c>
      <c r="AC82" s="6" t="s">
        <v>380</v>
      </c>
      <c r="AD82" s="17" t="s">
        <v>220</v>
      </c>
      <c r="AE82" s="17" t="s">
        <v>220</v>
      </c>
      <c r="AF82" s="17" t="s">
        <v>220</v>
      </c>
      <c r="AG82" s="17" t="s">
        <v>220</v>
      </c>
      <c r="AH82" s="34" t="s">
        <v>811</v>
      </c>
      <c r="AI82" s="19" t="s">
        <v>210</v>
      </c>
      <c r="AJ82" s="19" t="s">
        <v>210</v>
      </c>
      <c r="AK82" s="9">
        <v>53515800</v>
      </c>
      <c r="AL82" s="36" t="s">
        <v>874</v>
      </c>
      <c r="AM82" s="21" t="s">
        <v>223</v>
      </c>
      <c r="AN82" s="36" t="s">
        <v>875</v>
      </c>
      <c r="AO82" s="9">
        <v>53515800</v>
      </c>
      <c r="AP82" s="36" t="s">
        <v>876</v>
      </c>
      <c r="AQ82" s="22" t="s">
        <v>224</v>
      </c>
      <c r="AR82" s="26" t="s">
        <v>900</v>
      </c>
      <c r="AS82" s="14" t="s">
        <v>225</v>
      </c>
      <c r="AT82" s="3">
        <v>43480</v>
      </c>
      <c r="AU82" s="3">
        <v>43465</v>
      </c>
      <c r="AV82" s="10"/>
    </row>
    <row r="83" spans="1:48" s="13" customFormat="1" ht="38.25" customHeight="1">
      <c r="A83" s="17">
        <v>2018</v>
      </c>
      <c r="B83" s="15">
        <v>43101</v>
      </c>
      <c r="C83" s="3">
        <v>43465</v>
      </c>
      <c r="D83" s="2" t="s">
        <v>108</v>
      </c>
      <c r="E83" s="34" t="s">
        <v>813</v>
      </c>
      <c r="F83" s="19" t="s">
        <v>210</v>
      </c>
      <c r="G83" s="19" t="s">
        <v>210</v>
      </c>
      <c r="H83" s="34" t="s">
        <v>813</v>
      </c>
      <c r="I83" s="19" t="s">
        <v>237</v>
      </c>
      <c r="J83" s="8" t="s">
        <v>109</v>
      </c>
      <c r="K83" s="14" t="s">
        <v>141</v>
      </c>
      <c r="L83" s="18" t="s">
        <v>212</v>
      </c>
      <c r="M83" s="34" t="s">
        <v>814</v>
      </c>
      <c r="N83" s="14" t="s">
        <v>141</v>
      </c>
      <c r="O83" s="14" t="s">
        <v>144</v>
      </c>
      <c r="P83" s="4" t="s">
        <v>898</v>
      </c>
      <c r="Q83" s="2" t="s">
        <v>170</v>
      </c>
      <c r="R83" s="5" t="s">
        <v>853</v>
      </c>
      <c r="S83" s="5" t="s">
        <v>854</v>
      </c>
      <c r="T83" s="5" t="s">
        <v>854</v>
      </c>
      <c r="U83" s="2" t="s">
        <v>176</v>
      </c>
      <c r="V83" s="5" t="s">
        <v>855</v>
      </c>
      <c r="W83" s="20" t="s">
        <v>217</v>
      </c>
      <c r="X83" s="18" t="s">
        <v>422</v>
      </c>
      <c r="Y83" s="20" t="s">
        <v>322</v>
      </c>
      <c r="Z83" s="27" t="s">
        <v>323</v>
      </c>
      <c r="AA83" s="20" t="s">
        <v>217</v>
      </c>
      <c r="AB83" s="14" t="s">
        <v>141</v>
      </c>
      <c r="AC83" s="6" t="s">
        <v>588</v>
      </c>
      <c r="AD83" s="17" t="s">
        <v>220</v>
      </c>
      <c r="AE83" s="17" t="s">
        <v>220</v>
      </c>
      <c r="AF83" s="17" t="s">
        <v>220</v>
      </c>
      <c r="AG83" s="17" t="s">
        <v>220</v>
      </c>
      <c r="AH83" s="34" t="s">
        <v>813</v>
      </c>
      <c r="AI83" s="19" t="s">
        <v>210</v>
      </c>
      <c r="AJ83" s="19" t="s">
        <v>210</v>
      </c>
      <c r="AK83" s="9">
        <v>91836000</v>
      </c>
      <c r="AL83" s="36" t="s">
        <v>878</v>
      </c>
      <c r="AM83" s="21" t="s">
        <v>223</v>
      </c>
      <c r="AN83" s="36" t="s">
        <v>877</v>
      </c>
      <c r="AO83" s="9">
        <v>91836000</v>
      </c>
      <c r="AP83" s="36" t="s">
        <v>878</v>
      </c>
      <c r="AQ83" s="22" t="s">
        <v>224</v>
      </c>
      <c r="AR83" s="26" t="s">
        <v>900</v>
      </c>
      <c r="AS83" s="14" t="s">
        <v>225</v>
      </c>
      <c r="AT83" s="3">
        <v>43480</v>
      </c>
      <c r="AU83" s="3">
        <v>43465</v>
      </c>
      <c r="AV83" s="10"/>
    </row>
    <row r="84" spans="1:48" s="13" customFormat="1" ht="38.25" customHeight="1">
      <c r="A84" s="17">
        <v>2018</v>
      </c>
      <c r="B84" s="15">
        <v>43101</v>
      </c>
      <c r="C84" s="3">
        <v>43465</v>
      </c>
      <c r="D84" s="2" t="s">
        <v>107</v>
      </c>
      <c r="E84" s="5" t="s">
        <v>816</v>
      </c>
      <c r="F84" s="4" t="s">
        <v>817</v>
      </c>
      <c r="G84" s="4" t="s">
        <v>818</v>
      </c>
      <c r="H84" s="34" t="s">
        <v>815</v>
      </c>
      <c r="I84" s="19" t="s">
        <v>610</v>
      </c>
      <c r="J84" s="8" t="s">
        <v>109</v>
      </c>
      <c r="K84" s="14" t="s">
        <v>141</v>
      </c>
      <c r="L84" s="5" t="s">
        <v>212</v>
      </c>
      <c r="M84" s="34" t="s">
        <v>819</v>
      </c>
      <c r="N84" s="14" t="s">
        <v>141</v>
      </c>
      <c r="O84" s="14" t="s">
        <v>144</v>
      </c>
      <c r="P84" s="4" t="s">
        <v>899</v>
      </c>
      <c r="Q84" s="2" t="s">
        <v>158</v>
      </c>
      <c r="R84" s="5" t="s">
        <v>581</v>
      </c>
      <c r="S84" s="5">
        <v>4303</v>
      </c>
      <c r="T84" s="4" t="s">
        <v>680</v>
      </c>
      <c r="U84" s="2" t="s">
        <v>176</v>
      </c>
      <c r="V84" s="5" t="s">
        <v>858</v>
      </c>
      <c r="W84" s="20" t="s">
        <v>217</v>
      </c>
      <c r="X84" s="18" t="s">
        <v>422</v>
      </c>
      <c r="Y84" s="20" t="s">
        <v>268</v>
      </c>
      <c r="Z84" s="18" t="s">
        <v>269</v>
      </c>
      <c r="AA84" s="20" t="str">
        <f t="shared" ref="AA84" si="9">W84</f>
        <v>09</v>
      </c>
      <c r="AB84" s="17" t="s">
        <v>141</v>
      </c>
      <c r="AC84" s="6" t="s">
        <v>859</v>
      </c>
      <c r="AD84" s="17" t="s">
        <v>220</v>
      </c>
      <c r="AE84" s="17" t="s">
        <v>220</v>
      </c>
      <c r="AF84" s="17" t="s">
        <v>220</v>
      </c>
      <c r="AG84" s="17" t="s">
        <v>220</v>
      </c>
      <c r="AH84" s="5" t="s">
        <v>816</v>
      </c>
      <c r="AI84" s="4" t="s">
        <v>817</v>
      </c>
      <c r="AJ84" s="4" t="s">
        <v>818</v>
      </c>
      <c r="AK84" s="9" t="s">
        <v>857</v>
      </c>
      <c r="AL84" s="21" t="s">
        <v>223</v>
      </c>
      <c r="AM84" s="21" t="s">
        <v>223</v>
      </c>
      <c r="AN84" s="26" t="s">
        <v>283</v>
      </c>
      <c r="AO84" s="9" t="s">
        <v>856</v>
      </c>
      <c r="AP84" s="21" t="s">
        <v>223</v>
      </c>
      <c r="AQ84" s="22" t="s">
        <v>224</v>
      </c>
      <c r="AR84" s="26" t="s">
        <v>900</v>
      </c>
      <c r="AS84" s="14" t="s">
        <v>225</v>
      </c>
      <c r="AT84" s="3">
        <v>43480</v>
      </c>
      <c r="AU84" s="3">
        <v>43465</v>
      </c>
      <c r="AV84" s="10"/>
    </row>
  </sheetData>
  <mergeCells count="2">
    <mergeCell ref="A5:AV5"/>
    <mergeCell ref="A1:C1"/>
  </mergeCells>
  <dataValidations count="10">
    <dataValidation type="list" allowBlank="1" showErrorMessage="1" sqref="N85:N226">
      <formula1>Hidden_413</formula1>
    </dataValidation>
    <dataValidation type="list" allowBlank="1" showErrorMessage="1" sqref="AB84:AB226 AB73 AB80 AB69 AB63:AB64 AB7:AB36">
      <formula1>Hidden_827</formula1>
    </dataValidation>
    <dataValidation type="list" allowBlank="1" showErrorMessage="1" sqref="AB74:AB79 AB81:AB83 AB70:AB72 AB65 AB37:AB62 AB67:AB68">
      <formula1>Hidden_39</formula1>
    </dataValidation>
    <dataValidation type="list" allowBlank="1" showErrorMessage="1" sqref="D7:D226">
      <formula1>Hidden_13</formula1>
    </dataValidation>
    <dataValidation type="list" allowBlank="1" showErrorMessage="1" sqref="J7:J226">
      <formula1>Hidden_29</formula1>
    </dataValidation>
    <dataValidation type="list" allowBlank="1" showErrorMessage="1" sqref="K7:K226 N7:N84">
      <formula1>Hidden_310</formula1>
    </dataValidation>
    <dataValidation type="list" allowBlank="1" showErrorMessage="1" sqref="O7:O226">
      <formula1>Hidden_514</formula1>
    </dataValidation>
    <dataValidation type="list" allowBlank="1" showErrorMessage="1" sqref="Q7:Q226">
      <formula1>Hidden_616</formula1>
    </dataValidation>
    <dataValidation type="list" allowBlank="1" showErrorMessage="1" sqref="U7:U226">
      <formula1>Hidden_720</formula1>
    </dataValidation>
    <dataValidation type="list" allowBlank="1" showErrorMessage="1" sqref="V35">
      <formula1>Hidden_618</formula1>
    </dataValidation>
  </dataValidations>
  <hyperlinks>
    <hyperlink ref="AQ7" r:id="rId1"/>
    <hyperlink ref="AL11" r:id="rId2" display="http://directorio.cdhdf.org.mx/transparencia/2016/art_121/fr_I/sistema_integral_admoncdhdf.pdf"/>
    <hyperlink ref="AL13" r:id="rId3" display="http://www.anticorrupcion.cdmx.gob.mx/index.php/rendicion-de-cuentas-al-ciudadano/121-rendicion-de-cuentas/814-proveedores-inhabilitados"/>
    <hyperlink ref="AL15" r:id="rId4" display="http://directorio.cdhdf.org.mx/transparencia/2016/art_121/fr_I/sistema_integral_admoncdhdf.pdf"/>
    <hyperlink ref="AL24" r:id="rId5" display="http://www.anticorrupcion.cdmx.gob.mx/index.php/rendicion-de-cuentas-al-ciudadano/121-rendicion-de-cuentas/814-proveedores-inhabilitados"/>
    <hyperlink ref="AN33" r:id="rId6"/>
    <hyperlink ref="AN7" r:id="rId7"/>
    <hyperlink ref="AN35:AN36" r:id="rId8" display="http://.Nosecuenta@conuno.mx"/>
    <hyperlink ref="AN38:AN40" r:id="rId9" display="http://.Nosecuenta@conuno.mx"/>
    <hyperlink ref="AN42" r:id="rId10"/>
    <hyperlink ref="AN41" r:id="rId11"/>
    <hyperlink ref="AN44" r:id="rId12"/>
    <hyperlink ref="AN45" r:id="rId13"/>
    <hyperlink ref="AN46" r:id="rId14"/>
    <hyperlink ref="AN47" r:id="rId15"/>
    <hyperlink ref="AN48" r:id="rId16"/>
    <hyperlink ref="AN49:AN55" r:id="rId17" display="http://.Nosecuenta@conuno.mx"/>
    <hyperlink ref="AN43" r:id="rId18"/>
    <hyperlink ref="AN56" r:id="rId19"/>
    <hyperlink ref="AL55" r:id="rId20"/>
    <hyperlink ref="AL56" r:id="rId21"/>
    <hyperlink ref="AP55" r:id="rId22"/>
    <hyperlink ref="AP56" r:id="rId23"/>
    <hyperlink ref="AL59" r:id="rId24"/>
    <hyperlink ref="AN59" r:id="rId25"/>
    <hyperlink ref="AP59" r:id="rId26"/>
    <hyperlink ref="AL60" r:id="rId27"/>
    <hyperlink ref="AP60" r:id="rId28"/>
    <hyperlink ref="AL61" r:id="rId29"/>
    <hyperlink ref="AP61" r:id="rId30"/>
    <hyperlink ref="AL62" r:id="rId31"/>
    <hyperlink ref="AP62" r:id="rId32"/>
    <hyperlink ref="AL65" r:id="rId33"/>
    <hyperlink ref="AP65" r:id="rId34"/>
    <hyperlink ref="AL66" r:id="rId35"/>
    <hyperlink ref="AN67" r:id="rId36"/>
    <hyperlink ref="AL68" r:id="rId37"/>
    <hyperlink ref="AP68" r:id="rId38"/>
    <hyperlink ref="AL69" r:id="rId39"/>
    <hyperlink ref="AP69" r:id="rId40"/>
    <hyperlink ref="AP66" r:id="rId41"/>
    <hyperlink ref="AN72" r:id="rId42"/>
    <hyperlink ref="AL77" r:id="rId43"/>
    <hyperlink ref="AP77" r:id="rId44"/>
    <hyperlink ref="AL78" r:id="rId45"/>
    <hyperlink ref="AP78" r:id="rId46"/>
    <hyperlink ref="AL80" r:id="rId47"/>
    <hyperlink ref="AP80" r:id="rId48"/>
    <hyperlink ref="AN77" r:id="rId49"/>
    <hyperlink ref="AL81" r:id="rId50"/>
    <hyperlink ref="AP81" r:id="rId51"/>
    <hyperlink ref="AL82" r:id="rId52"/>
    <hyperlink ref="AP82" r:id="rId53"/>
    <hyperlink ref="AL83" r:id="rId54"/>
    <hyperlink ref="AP83" r:id="rId55"/>
    <hyperlink ref="AL79" r:id="rId56"/>
    <hyperlink ref="AP79" r:id="rId57"/>
    <hyperlink ref="AL70" r:id="rId58"/>
    <hyperlink ref="AP70" r:id="rId59"/>
    <hyperlink ref="AL71" r:id="rId60"/>
    <hyperlink ref="AP71" r:id="rId61"/>
    <hyperlink ref="AL73" r:id="rId62"/>
    <hyperlink ref="AP73" r:id="rId63"/>
    <hyperlink ref="AL74" r:id="rId64"/>
    <hyperlink ref="AP74" r:id="rId65"/>
    <hyperlink ref="AN74" r:id="rId66"/>
    <hyperlink ref="AL76" r:id="rId67"/>
    <hyperlink ref="AP76" r:id="rId68"/>
    <hyperlink ref="AN76" r:id="rId69"/>
    <hyperlink ref="AR7" r:id="rId70"/>
    <hyperlink ref="AQ8" r:id="rId71"/>
    <hyperlink ref="AQ9" r:id="rId72"/>
    <hyperlink ref="AQ10" r:id="rId73"/>
    <hyperlink ref="AQ11" r:id="rId74"/>
    <hyperlink ref="AQ12" r:id="rId75"/>
    <hyperlink ref="AQ13" r:id="rId76"/>
    <hyperlink ref="AQ14" r:id="rId77"/>
    <hyperlink ref="AQ15" r:id="rId78"/>
    <hyperlink ref="AQ16" r:id="rId79"/>
    <hyperlink ref="AQ17" r:id="rId80"/>
    <hyperlink ref="AQ18" r:id="rId81"/>
    <hyperlink ref="AQ19" r:id="rId82"/>
    <hyperlink ref="AQ20" r:id="rId83"/>
    <hyperlink ref="AQ21" r:id="rId84"/>
    <hyperlink ref="AQ22" r:id="rId85"/>
    <hyperlink ref="AQ23" r:id="rId86"/>
    <hyperlink ref="AQ24" r:id="rId87"/>
    <hyperlink ref="AQ25" r:id="rId88"/>
    <hyperlink ref="AQ26" r:id="rId89"/>
    <hyperlink ref="AQ27" r:id="rId90"/>
    <hyperlink ref="AQ28" r:id="rId91"/>
    <hyperlink ref="AQ29" r:id="rId92"/>
    <hyperlink ref="AQ30" r:id="rId93"/>
    <hyperlink ref="AQ31" r:id="rId94"/>
    <hyperlink ref="AQ32" r:id="rId95"/>
    <hyperlink ref="AQ33" r:id="rId96"/>
    <hyperlink ref="AQ34" r:id="rId97"/>
    <hyperlink ref="AQ35" r:id="rId98"/>
    <hyperlink ref="AQ36" r:id="rId99"/>
    <hyperlink ref="AQ37" r:id="rId100"/>
    <hyperlink ref="AQ38" r:id="rId101"/>
    <hyperlink ref="AQ39" r:id="rId102"/>
    <hyperlink ref="AQ40" r:id="rId103"/>
    <hyperlink ref="AQ41" r:id="rId104"/>
    <hyperlink ref="AQ42" r:id="rId105"/>
    <hyperlink ref="AQ43" r:id="rId106"/>
    <hyperlink ref="AQ44" r:id="rId107"/>
    <hyperlink ref="AQ45" r:id="rId108"/>
    <hyperlink ref="AQ46" r:id="rId109"/>
    <hyperlink ref="AQ47" r:id="rId110"/>
    <hyperlink ref="AQ48" r:id="rId111"/>
    <hyperlink ref="AQ49" r:id="rId112"/>
    <hyperlink ref="AQ50" r:id="rId113"/>
    <hyperlink ref="AQ51" r:id="rId114"/>
    <hyperlink ref="AQ52" r:id="rId115"/>
    <hyperlink ref="AQ53" r:id="rId116"/>
    <hyperlink ref="AQ54" r:id="rId117"/>
    <hyperlink ref="AQ55" r:id="rId118"/>
    <hyperlink ref="AQ56" r:id="rId119"/>
    <hyperlink ref="AQ57" r:id="rId120"/>
    <hyperlink ref="AQ58" r:id="rId121"/>
    <hyperlink ref="AQ59" r:id="rId122"/>
    <hyperlink ref="AQ60" r:id="rId123"/>
    <hyperlink ref="AQ61" r:id="rId124"/>
    <hyperlink ref="AQ62" r:id="rId125"/>
    <hyperlink ref="AQ63" r:id="rId126"/>
    <hyperlink ref="AQ64" r:id="rId127"/>
    <hyperlink ref="AQ65" r:id="rId128"/>
    <hyperlink ref="AQ66" r:id="rId129"/>
    <hyperlink ref="AQ67" r:id="rId130"/>
    <hyperlink ref="AQ68" r:id="rId131"/>
    <hyperlink ref="AQ69" r:id="rId132"/>
    <hyperlink ref="AQ70" r:id="rId133"/>
    <hyperlink ref="AQ71" r:id="rId134"/>
    <hyperlink ref="AQ72" r:id="rId135"/>
    <hyperlink ref="AQ73" r:id="rId136"/>
    <hyperlink ref="AQ74" r:id="rId137"/>
    <hyperlink ref="AQ75" r:id="rId138"/>
    <hyperlink ref="AQ76" r:id="rId139"/>
    <hyperlink ref="AQ77" r:id="rId140"/>
    <hyperlink ref="AQ78" r:id="rId141"/>
    <hyperlink ref="AQ79" r:id="rId142"/>
    <hyperlink ref="AQ80" r:id="rId143"/>
    <hyperlink ref="AQ81" r:id="rId144"/>
    <hyperlink ref="AQ82" r:id="rId145"/>
    <hyperlink ref="AQ83" r:id="rId146"/>
    <hyperlink ref="AQ84" r:id="rId147"/>
    <hyperlink ref="AR8" r:id="rId148"/>
    <hyperlink ref="AR9" r:id="rId149"/>
    <hyperlink ref="AR10" r:id="rId150"/>
    <hyperlink ref="AR11" r:id="rId151"/>
    <hyperlink ref="AR12" r:id="rId152"/>
    <hyperlink ref="AR13" r:id="rId153"/>
    <hyperlink ref="AR14" r:id="rId154"/>
    <hyperlink ref="AR15" r:id="rId155"/>
    <hyperlink ref="AR16" r:id="rId156"/>
    <hyperlink ref="AR17" r:id="rId157"/>
    <hyperlink ref="AR18" r:id="rId158"/>
    <hyperlink ref="AR19" r:id="rId159"/>
    <hyperlink ref="AR20" r:id="rId160"/>
    <hyperlink ref="AR21" r:id="rId161"/>
    <hyperlink ref="AR22" r:id="rId162"/>
    <hyperlink ref="AR23" r:id="rId163"/>
    <hyperlink ref="AR24" r:id="rId164"/>
    <hyperlink ref="AR25" r:id="rId165"/>
    <hyperlink ref="AR26" r:id="rId166"/>
    <hyperlink ref="AR27" r:id="rId167"/>
    <hyperlink ref="AR28" r:id="rId168"/>
    <hyperlink ref="AR29" r:id="rId169"/>
    <hyperlink ref="AR30" r:id="rId170"/>
    <hyperlink ref="AR31" r:id="rId171"/>
    <hyperlink ref="AR32" r:id="rId172"/>
    <hyperlink ref="AR33" r:id="rId173"/>
    <hyperlink ref="AR34" r:id="rId174"/>
    <hyperlink ref="AR35" r:id="rId175"/>
    <hyperlink ref="AR36" r:id="rId176"/>
    <hyperlink ref="AR37" r:id="rId177"/>
    <hyperlink ref="AR38" r:id="rId178"/>
    <hyperlink ref="AR39" r:id="rId179"/>
    <hyperlink ref="AR40" r:id="rId180"/>
    <hyperlink ref="AR41" r:id="rId181"/>
    <hyperlink ref="AR42" r:id="rId182"/>
    <hyperlink ref="AR43" r:id="rId183"/>
    <hyperlink ref="AR44" r:id="rId184"/>
    <hyperlink ref="AR45" r:id="rId185"/>
    <hyperlink ref="AR46" r:id="rId186"/>
    <hyperlink ref="AR47" r:id="rId187"/>
    <hyperlink ref="AR48" r:id="rId188"/>
    <hyperlink ref="AR49" r:id="rId189"/>
    <hyperlink ref="AR50" r:id="rId190"/>
    <hyperlink ref="AR51" r:id="rId191"/>
    <hyperlink ref="AR52" r:id="rId192"/>
    <hyperlink ref="AR53" r:id="rId193"/>
    <hyperlink ref="AR54" r:id="rId194"/>
    <hyperlink ref="AR55" r:id="rId195"/>
    <hyperlink ref="AR56" r:id="rId196"/>
    <hyperlink ref="AR57" r:id="rId197"/>
    <hyperlink ref="AR58" r:id="rId198"/>
    <hyperlink ref="AR59" r:id="rId199"/>
    <hyperlink ref="AR60" r:id="rId200"/>
    <hyperlink ref="AR61" r:id="rId201"/>
    <hyperlink ref="AR62" r:id="rId202"/>
    <hyperlink ref="AR63" r:id="rId203"/>
    <hyperlink ref="AR64" r:id="rId204"/>
    <hyperlink ref="AR65" r:id="rId205"/>
    <hyperlink ref="AR66" r:id="rId206"/>
    <hyperlink ref="AR67" r:id="rId207"/>
    <hyperlink ref="AR68" r:id="rId208"/>
    <hyperlink ref="AR69" r:id="rId209"/>
    <hyperlink ref="AR70" r:id="rId210"/>
    <hyperlink ref="AR71" r:id="rId211"/>
    <hyperlink ref="AR72" r:id="rId212"/>
    <hyperlink ref="AR73" r:id="rId213"/>
    <hyperlink ref="AR74" r:id="rId214"/>
    <hyperlink ref="AR75" r:id="rId215"/>
    <hyperlink ref="AR76" r:id="rId216"/>
    <hyperlink ref="AR77" r:id="rId217"/>
    <hyperlink ref="AR78" r:id="rId218"/>
    <hyperlink ref="AR79" r:id="rId219"/>
    <hyperlink ref="AR80" r:id="rId220"/>
    <hyperlink ref="AR81" r:id="rId221"/>
    <hyperlink ref="AR82" r:id="rId222"/>
    <hyperlink ref="AR83" r:id="rId223"/>
    <hyperlink ref="AR84" r:id="rId224"/>
  </hyperlinks>
  <pageMargins left="0.70866141732283472" right="0.70866141732283472" top="0.74803149606299213" bottom="0.74803149606299213" header="0.31496062992125984" footer="0.31496062992125984"/>
  <pageSetup scale="45" orientation="landscape" verticalDpi="0" r:id="rId225"/>
  <drawing r:id="rId226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/>
  <sheetData>
    <row r="1" spans="1:1">
      <c r="A1" t="s">
        <v>107</v>
      </c>
    </row>
    <row r="2" spans="1:1">
      <c r="A2" t="s">
        <v>108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/>
  <sheetData>
    <row r="1" spans="1:1">
      <c r="A1" t="s">
        <v>109</v>
      </c>
    </row>
    <row r="2" spans="1:1">
      <c r="A2" t="s">
        <v>110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/>
  <sheetData>
    <row r="1" spans="1:1">
      <c r="A1" t="s">
        <v>111</v>
      </c>
    </row>
    <row r="2" spans="1:1">
      <c r="A2" t="s">
        <v>112</v>
      </c>
    </row>
    <row r="3" spans="1:1">
      <c r="A3" t="s">
        <v>113</v>
      </c>
    </row>
    <row r="4" spans="1:1">
      <c r="A4" t="s">
        <v>114</v>
      </c>
    </row>
    <row r="5" spans="1:1">
      <c r="A5" t="s">
        <v>115</v>
      </c>
    </row>
    <row r="6" spans="1:1">
      <c r="A6" t="s">
        <v>116</v>
      </c>
    </row>
    <row r="7" spans="1:1">
      <c r="A7" t="s">
        <v>117</v>
      </c>
    </row>
    <row r="8" spans="1:1">
      <c r="A8" t="s">
        <v>118</v>
      </c>
    </row>
    <row r="9" spans="1:1">
      <c r="A9" t="s">
        <v>119</v>
      </c>
    </row>
    <row r="10" spans="1:1">
      <c r="A10" t="s">
        <v>120</v>
      </c>
    </row>
    <row r="11" spans="1:1">
      <c r="A11" t="s">
        <v>121</v>
      </c>
    </row>
    <row r="12" spans="1:1">
      <c r="A12" t="s">
        <v>122</v>
      </c>
    </row>
    <row r="13" spans="1:1">
      <c r="A13" t="s">
        <v>123</v>
      </c>
    </row>
    <row r="14" spans="1:1">
      <c r="A14" t="s">
        <v>124</v>
      </c>
    </row>
    <row r="15" spans="1:1">
      <c r="A15" t="s">
        <v>125</v>
      </c>
    </row>
    <row r="16" spans="1:1">
      <c r="A16" t="s">
        <v>126</v>
      </c>
    </row>
    <row r="17" spans="1:1">
      <c r="A17" t="s">
        <v>127</v>
      </c>
    </row>
    <row r="18" spans="1:1">
      <c r="A18" t="s">
        <v>128</v>
      </c>
    </row>
    <row r="19" spans="1:1">
      <c r="A19" t="s">
        <v>129</v>
      </c>
    </row>
    <row r="20" spans="1:1">
      <c r="A20" t="s">
        <v>130</v>
      </c>
    </row>
    <row r="21" spans="1:1">
      <c r="A21" t="s">
        <v>131</v>
      </c>
    </row>
    <row r="22" spans="1:1">
      <c r="A22" t="s">
        <v>132</v>
      </c>
    </row>
    <row r="23" spans="1:1">
      <c r="A23" t="s">
        <v>133</v>
      </c>
    </row>
    <row r="24" spans="1:1">
      <c r="A24" t="s">
        <v>134</v>
      </c>
    </row>
    <row r="25" spans="1:1">
      <c r="A25" t="s">
        <v>135</v>
      </c>
    </row>
    <row r="26" spans="1:1">
      <c r="A26" t="s">
        <v>136</v>
      </c>
    </row>
    <row r="27" spans="1:1">
      <c r="A27" t="s">
        <v>137</v>
      </c>
    </row>
    <row r="28" spans="1:1">
      <c r="A28" t="s">
        <v>138</v>
      </c>
    </row>
    <row r="29" spans="1:1">
      <c r="A29" t="s">
        <v>139</v>
      </c>
    </row>
    <row r="30" spans="1:1">
      <c r="A30" t="s">
        <v>140</v>
      </c>
    </row>
    <row r="31" spans="1:1">
      <c r="A31" t="s">
        <v>141</v>
      </c>
    </row>
    <row r="32" spans="1:1">
      <c r="A32" t="s">
        <v>142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/>
  <sheetData>
    <row r="1" spans="1:1">
      <c r="A1" t="s">
        <v>111</v>
      </c>
    </row>
    <row r="2" spans="1:1">
      <c r="A2" t="s">
        <v>112</v>
      </c>
    </row>
    <row r="3" spans="1:1">
      <c r="A3" t="s">
        <v>113</v>
      </c>
    </row>
    <row r="4" spans="1:1">
      <c r="A4" t="s">
        <v>114</v>
      </c>
    </row>
    <row r="5" spans="1:1">
      <c r="A5" t="s">
        <v>115</v>
      </c>
    </row>
    <row r="6" spans="1:1">
      <c r="A6" t="s">
        <v>116</v>
      </c>
    </row>
    <row r="7" spans="1:1">
      <c r="A7" t="s">
        <v>117</v>
      </c>
    </row>
    <row r="8" spans="1:1">
      <c r="A8" t="s">
        <v>118</v>
      </c>
    </row>
    <row r="9" spans="1:1">
      <c r="A9" t="s">
        <v>119</v>
      </c>
    </row>
    <row r="10" spans="1:1">
      <c r="A10" t="s">
        <v>120</v>
      </c>
    </row>
    <row r="11" spans="1:1">
      <c r="A11" t="s">
        <v>121</v>
      </c>
    </row>
    <row r="12" spans="1:1">
      <c r="A12" t="s">
        <v>122</v>
      </c>
    </row>
    <row r="13" spans="1:1">
      <c r="A13" t="s">
        <v>123</v>
      </c>
    </row>
    <row r="14" spans="1:1">
      <c r="A14" t="s">
        <v>124</v>
      </c>
    </row>
    <row r="15" spans="1:1">
      <c r="A15" t="s">
        <v>125</v>
      </c>
    </row>
    <row r="16" spans="1:1">
      <c r="A16" t="s">
        <v>126</v>
      </c>
    </row>
    <row r="17" spans="1:1">
      <c r="A17" t="s">
        <v>127</v>
      </c>
    </row>
    <row r="18" spans="1:1">
      <c r="A18" t="s">
        <v>128</v>
      </c>
    </row>
    <row r="19" spans="1:1">
      <c r="A19" t="s">
        <v>129</v>
      </c>
    </row>
    <row r="20" spans="1:1">
      <c r="A20" t="s">
        <v>130</v>
      </c>
    </row>
    <row r="21" spans="1:1">
      <c r="A21" t="s">
        <v>131</v>
      </c>
    </row>
    <row r="22" spans="1:1">
      <c r="A22" t="s">
        <v>132</v>
      </c>
    </row>
    <row r="23" spans="1:1">
      <c r="A23" t="s">
        <v>133</v>
      </c>
    </row>
    <row r="24" spans="1:1">
      <c r="A24" t="s">
        <v>134</v>
      </c>
    </row>
    <row r="25" spans="1:1">
      <c r="A25" t="s">
        <v>135</v>
      </c>
    </row>
    <row r="26" spans="1:1">
      <c r="A26" t="s">
        <v>136</v>
      </c>
    </row>
    <row r="27" spans="1:1">
      <c r="A27" t="s">
        <v>137</v>
      </c>
    </row>
    <row r="28" spans="1:1">
      <c r="A28" t="s">
        <v>138</v>
      </c>
    </row>
    <row r="29" spans="1:1">
      <c r="A29" t="s">
        <v>139</v>
      </c>
    </row>
    <row r="30" spans="1:1">
      <c r="A30" t="s">
        <v>140</v>
      </c>
    </row>
    <row r="31" spans="1:1">
      <c r="A31" t="s">
        <v>141</v>
      </c>
    </row>
    <row r="32" spans="1:1">
      <c r="A32" t="s">
        <v>142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/>
  <sheetData>
    <row r="1" spans="1:1">
      <c r="A1" t="s">
        <v>143</v>
      </c>
    </row>
    <row r="2" spans="1:1">
      <c r="A2" t="s">
        <v>144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/>
  <sheetData>
    <row r="1" spans="1:1">
      <c r="A1" t="s">
        <v>145</v>
      </c>
    </row>
    <row r="2" spans="1:1">
      <c r="A2" t="s">
        <v>146</v>
      </c>
    </row>
    <row r="3" spans="1:1">
      <c r="A3" t="s">
        <v>147</v>
      </c>
    </row>
    <row r="4" spans="1:1">
      <c r="A4" t="s">
        <v>148</v>
      </c>
    </row>
    <row r="5" spans="1:1">
      <c r="A5" t="s">
        <v>149</v>
      </c>
    </row>
    <row r="6" spans="1:1">
      <c r="A6" t="s">
        <v>150</v>
      </c>
    </row>
    <row r="7" spans="1:1">
      <c r="A7" t="s">
        <v>151</v>
      </c>
    </row>
    <row r="8" spans="1:1">
      <c r="A8" t="s">
        <v>152</v>
      </c>
    </row>
    <row r="9" spans="1:1">
      <c r="A9" t="s">
        <v>153</v>
      </c>
    </row>
    <row r="10" spans="1:1">
      <c r="A10" t="s">
        <v>154</v>
      </c>
    </row>
    <row r="11" spans="1:1">
      <c r="A11" t="s">
        <v>155</v>
      </c>
    </row>
    <row r="12" spans="1:1">
      <c r="A12" t="s">
        <v>156</v>
      </c>
    </row>
    <row r="13" spans="1:1">
      <c r="A13" t="s">
        <v>157</v>
      </c>
    </row>
    <row r="14" spans="1:1">
      <c r="A14" t="s">
        <v>158</v>
      </c>
    </row>
    <row r="15" spans="1:1">
      <c r="A15" t="s">
        <v>159</v>
      </c>
    </row>
    <row r="16" spans="1:1">
      <c r="A16" t="s">
        <v>160</v>
      </c>
    </row>
    <row r="17" spans="1:1">
      <c r="A17" t="s">
        <v>161</v>
      </c>
    </row>
    <row r="18" spans="1:1">
      <c r="A18" t="s">
        <v>162</v>
      </c>
    </row>
    <row r="19" spans="1:1">
      <c r="A19" t="s">
        <v>163</v>
      </c>
    </row>
    <row r="20" spans="1:1">
      <c r="A20" t="s">
        <v>164</v>
      </c>
    </row>
    <row r="21" spans="1:1">
      <c r="A21" t="s">
        <v>165</v>
      </c>
    </row>
    <row r="22" spans="1:1">
      <c r="A22" t="s">
        <v>166</v>
      </c>
    </row>
    <row r="23" spans="1:1">
      <c r="A23" t="s">
        <v>167</v>
      </c>
    </row>
    <row r="24" spans="1:1">
      <c r="A24" t="s">
        <v>168</v>
      </c>
    </row>
    <row r="25" spans="1:1">
      <c r="A25" t="s">
        <v>169</v>
      </c>
    </row>
    <row r="26" spans="1:1">
      <c r="A26" t="s">
        <v>170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/>
  <sheetData>
    <row r="1" spans="1:1">
      <c r="A1" t="s">
        <v>171</v>
      </c>
    </row>
    <row r="2" spans="1:1">
      <c r="A2" t="s">
        <v>165</v>
      </c>
    </row>
    <row r="3" spans="1:1">
      <c r="A3" t="s">
        <v>172</v>
      </c>
    </row>
    <row r="4" spans="1:1">
      <c r="A4" t="s">
        <v>173</v>
      </c>
    </row>
    <row r="5" spans="1:1">
      <c r="A5" t="s">
        <v>174</v>
      </c>
    </row>
    <row r="6" spans="1:1">
      <c r="A6" t="s">
        <v>175</v>
      </c>
    </row>
    <row r="7" spans="1:1">
      <c r="A7" t="s">
        <v>176</v>
      </c>
    </row>
    <row r="8" spans="1:1">
      <c r="A8" t="s">
        <v>177</v>
      </c>
    </row>
    <row r="9" spans="1:1">
      <c r="A9" t="s">
        <v>178</v>
      </c>
    </row>
    <row r="10" spans="1:1">
      <c r="A10" t="s">
        <v>179</v>
      </c>
    </row>
    <row r="11" spans="1:1">
      <c r="A11" t="s">
        <v>180</v>
      </c>
    </row>
    <row r="12" spans="1:1">
      <c r="A12" t="s">
        <v>181</v>
      </c>
    </row>
    <row r="13" spans="1:1">
      <c r="A13" t="s">
        <v>182</v>
      </c>
    </row>
    <row r="14" spans="1:1">
      <c r="A14" t="s">
        <v>183</v>
      </c>
    </row>
    <row r="15" spans="1:1">
      <c r="A15" t="s">
        <v>184</v>
      </c>
    </row>
    <row r="16" spans="1:1">
      <c r="A16" t="s">
        <v>185</v>
      </c>
    </row>
    <row r="17" spans="1:1">
      <c r="A17" t="s">
        <v>186</v>
      </c>
    </row>
    <row r="18" spans="1:1">
      <c r="A18" t="s">
        <v>187</v>
      </c>
    </row>
    <row r="19" spans="1:1">
      <c r="A19" t="s">
        <v>188</v>
      </c>
    </row>
    <row r="20" spans="1:1">
      <c r="A20" t="s">
        <v>189</v>
      </c>
    </row>
    <row r="21" spans="1:1">
      <c r="A21" t="s">
        <v>190</v>
      </c>
    </row>
    <row r="22" spans="1:1">
      <c r="A22" t="s">
        <v>191</v>
      </c>
    </row>
    <row r="23" spans="1:1">
      <c r="A23" t="s">
        <v>146</v>
      </c>
    </row>
    <row r="24" spans="1:1">
      <c r="A24" t="s">
        <v>158</v>
      </c>
    </row>
    <row r="25" spans="1:1">
      <c r="A25" t="s">
        <v>192</v>
      </c>
    </row>
    <row r="26" spans="1:1">
      <c r="A26" t="s">
        <v>193</v>
      </c>
    </row>
    <row r="27" spans="1:1">
      <c r="A27" t="s">
        <v>194</v>
      </c>
    </row>
    <row r="28" spans="1:1">
      <c r="A28" t="s">
        <v>195</v>
      </c>
    </row>
    <row r="29" spans="1:1">
      <c r="A29" t="s">
        <v>196</v>
      </c>
    </row>
    <row r="30" spans="1:1">
      <c r="A30" t="s">
        <v>197</v>
      </c>
    </row>
    <row r="31" spans="1:1">
      <c r="A31" t="s">
        <v>198</v>
      </c>
    </row>
    <row r="32" spans="1:1">
      <c r="A32" t="s">
        <v>199</v>
      </c>
    </row>
    <row r="33" spans="1:1">
      <c r="A33" t="s">
        <v>200</v>
      </c>
    </row>
    <row r="34" spans="1:1">
      <c r="A34" t="s">
        <v>201</v>
      </c>
    </row>
    <row r="35" spans="1:1">
      <c r="A35" t="s">
        <v>202</v>
      </c>
    </row>
    <row r="36" spans="1:1">
      <c r="A36" t="s">
        <v>203</v>
      </c>
    </row>
    <row r="37" spans="1:1">
      <c r="A37" t="s">
        <v>204</v>
      </c>
    </row>
    <row r="38" spans="1:1">
      <c r="A38" t="s">
        <v>205</v>
      </c>
    </row>
    <row r="39" spans="1:1">
      <c r="A39" t="s">
        <v>206</v>
      </c>
    </row>
    <row r="40" spans="1:1">
      <c r="A40" t="s">
        <v>207</v>
      </c>
    </row>
    <row r="41" spans="1:1">
      <c r="A41" t="s">
        <v>208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/>
  <sheetData>
    <row r="1" spans="1:1">
      <c r="A1" t="s">
        <v>111</v>
      </c>
    </row>
    <row r="2" spans="1:1">
      <c r="A2" t="s">
        <v>112</v>
      </c>
    </row>
    <row r="3" spans="1:1">
      <c r="A3" t="s">
        <v>113</v>
      </c>
    </row>
    <row r="4" spans="1:1">
      <c r="A4" t="s">
        <v>114</v>
      </c>
    </row>
    <row r="5" spans="1:1">
      <c r="A5" t="s">
        <v>115</v>
      </c>
    </row>
    <row r="6" spans="1:1">
      <c r="A6" t="s">
        <v>116</v>
      </c>
    </row>
    <row r="7" spans="1:1">
      <c r="A7" t="s">
        <v>117</v>
      </c>
    </row>
    <row r="8" spans="1:1">
      <c r="A8" t="s">
        <v>118</v>
      </c>
    </row>
    <row r="9" spans="1:1">
      <c r="A9" t="s">
        <v>119</v>
      </c>
    </row>
    <row r="10" spans="1:1">
      <c r="A10" t="s">
        <v>120</v>
      </c>
    </row>
    <row r="11" spans="1:1">
      <c r="A11" t="s">
        <v>121</v>
      </c>
    </row>
    <row r="12" spans="1:1">
      <c r="A12" t="s">
        <v>122</v>
      </c>
    </row>
    <row r="13" spans="1:1">
      <c r="A13" t="s">
        <v>123</v>
      </c>
    </row>
    <row r="14" spans="1:1">
      <c r="A14" t="s">
        <v>124</v>
      </c>
    </row>
    <row r="15" spans="1:1">
      <c r="A15" t="s">
        <v>125</v>
      </c>
    </row>
    <row r="16" spans="1:1">
      <c r="A16" t="s">
        <v>126</v>
      </c>
    </row>
    <row r="17" spans="1:1">
      <c r="A17" t="s">
        <v>127</v>
      </c>
    </row>
    <row r="18" spans="1:1">
      <c r="A18" t="s">
        <v>128</v>
      </c>
    </row>
    <row r="19" spans="1:1">
      <c r="A19" t="s">
        <v>129</v>
      </c>
    </row>
    <row r="20" spans="1:1">
      <c r="A20" t="s">
        <v>130</v>
      </c>
    </row>
    <row r="21" spans="1:1">
      <c r="A21" t="s">
        <v>131</v>
      </c>
    </row>
    <row r="22" spans="1:1">
      <c r="A22" t="s">
        <v>132</v>
      </c>
    </row>
    <row r="23" spans="1:1">
      <c r="A23" t="s">
        <v>133</v>
      </c>
    </row>
    <row r="24" spans="1:1">
      <c r="A24" t="s">
        <v>134</v>
      </c>
    </row>
    <row r="25" spans="1:1">
      <c r="A25" t="s">
        <v>135</v>
      </c>
    </row>
    <row r="26" spans="1:1">
      <c r="A26" t="s">
        <v>136</v>
      </c>
    </row>
    <row r="27" spans="1:1">
      <c r="A27" t="s">
        <v>137</v>
      </c>
    </row>
    <row r="28" spans="1:1">
      <c r="A28" t="s">
        <v>138</v>
      </c>
    </row>
    <row r="29" spans="1:1">
      <c r="A29" t="s">
        <v>139</v>
      </c>
    </row>
    <row r="30" spans="1:1">
      <c r="A30" t="s">
        <v>140</v>
      </c>
    </row>
    <row r="31" spans="1:1">
      <c r="A31" t="s">
        <v>141</v>
      </c>
    </row>
    <row r="32" spans="1:1">
      <c r="A32" t="s">
        <v>142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9</vt:i4>
      </vt:variant>
      <vt:variant>
        <vt:lpstr>Rangos con nombre</vt:lpstr>
      </vt:variant>
      <vt:variant>
        <vt:i4>8</vt:i4>
      </vt:variant>
    </vt:vector>
  </HeadingPairs>
  <TitlesOfParts>
    <vt:vector size="17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Hidden_13</vt:lpstr>
      <vt:lpstr>Hidden_29</vt:lpstr>
      <vt:lpstr>Hidden_310</vt:lpstr>
      <vt:lpstr>Hidden_413</vt:lpstr>
      <vt:lpstr>Hidden_514</vt:lpstr>
      <vt:lpstr>Hidden_616</vt:lpstr>
      <vt:lpstr>Hidden_720</vt:lpstr>
      <vt:lpstr>Hidden_827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gtelleza</cp:lastModifiedBy>
  <cp:lastPrinted>2019-01-19T00:04:23Z</cp:lastPrinted>
  <dcterms:created xsi:type="dcterms:W3CDTF">2018-06-01T20:07:26Z</dcterms:created>
  <dcterms:modified xsi:type="dcterms:W3CDTF">2019-07-18T00:04:34Z</dcterms:modified>
</cp:coreProperties>
</file>