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27015" windowHeight="13485" tabRatio="879"/>
  </bookViews>
  <sheets>
    <sheet name="Formatos A" sheetId="14" r:id="rId1"/>
    <sheet name="Tabla_474821" sheetId="15" r:id="rId2"/>
    <sheet name="Tabla_474850" sheetId="16" r:id="rId3"/>
    <sheet name="Tabla_474851" sheetId="17" r:id="rId4"/>
    <sheet name="Tabla_474852" sheetId="18" r:id="rId5"/>
    <sheet name="Tabla_474853" sheetId="20" r:id="rId6"/>
    <sheet name="Tabla_474854" sheetId="19" r:id="rId7"/>
    <sheet name="Formatos B" sheetId="1" r:id="rId8"/>
    <sheet name="Hidden_1" sheetId="2" r:id="rId9"/>
    <sheet name="Hidden_2" sheetId="3" r:id="rId10"/>
    <sheet name="Hidden_3" sheetId="4" r:id="rId11"/>
    <sheet name="Tabla_474921" sheetId="5" r:id="rId12"/>
    <sheet name="Tabla_474906" sheetId="6" r:id="rId13"/>
    <sheet name="Hidden_1_Tabla_474906" sheetId="7" r:id="rId14"/>
    <sheet name="Tabla_474918" sheetId="8" r:id="rId15"/>
  </sheets>
  <externalReferences>
    <externalReference r:id="rId16"/>
  </externalReferences>
  <definedNames>
    <definedName name="Hidden_1_Tabla_4749064">Hidden_1_Tabla_474906!$A$1:$A$3</definedName>
    <definedName name="Hidden_13" localSheetId="0">#REF!</definedName>
    <definedName name="Hidden_13" localSheetId="1">#REF!</definedName>
    <definedName name="Hidden_13" localSheetId="2">#REF!</definedName>
    <definedName name="Hidden_13" localSheetId="3">#REF!</definedName>
    <definedName name="Hidden_13" localSheetId="4">#REF!</definedName>
    <definedName name="Hidden_13" localSheetId="6">#REF!</definedName>
    <definedName name="Hidden_13">Hidden_1!$A$1:$A$2</definedName>
    <definedName name="Hidden_2_Tabla_2204082">[1]Hidden_2_Tabla_220408!$A$1:$A$7</definedName>
    <definedName name="Hidden_24" localSheetId="0">#REF!</definedName>
    <definedName name="Hidden_24" localSheetId="1">#REF!</definedName>
    <definedName name="Hidden_24" localSheetId="2">#REF!</definedName>
    <definedName name="Hidden_24" localSheetId="3">#REF!</definedName>
    <definedName name="Hidden_24" localSheetId="4">#REF!</definedName>
    <definedName name="Hidden_24" localSheetId="6">#REF!</definedName>
    <definedName name="Hidden_24">Hidden_2!$A$1:$A$5</definedName>
    <definedName name="Hidden_335">Hidden_3!$A$1:$A$2</definedName>
    <definedName name="Hidden_341">#REF!</definedName>
    <definedName name="Hidden_448">#REF!</definedName>
    <definedName name="Hidden_549">#REF!</definedName>
  </definedNames>
  <calcPr calcId="145621"/>
</workbook>
</file>

<file path=xl/calcChain.xml><?xml version="1.0" encoding="utf-8"?>
<calcChain xmlns="http://schemas.openxmlformats.org/spreadsheetml/2006/main">
  <c r="AA121" i="1" l="1"/>
  <c r="AA9" i="1"/>
</calcChain>
</file>

<file path=xl/sharedStrings.xml><?xml version="1.0" encoding="utf-8"?>
<sst xmlns="http://schemas.openxmlformats.org/spreadsheetml/2006/main" count="8430" uniqueCount="1639">
  <si>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</si>
  <si>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</si>
  <si>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</si>
  <si>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</si>
  <si>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</si>
  <si>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</si>
  <si>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</si>
  <si>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</si>
  <si>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</si>
  <si>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</si>
  <si>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</si>
  <si>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</si>
  <si>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</si>
  <si>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</si>
  <si>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</si>
  <si>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</si>
  <si>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</si>
  <si>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</si>
  <si>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</si>
  <si>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</si>
  <si>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</si>
  <si>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</si>
  <si>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</si>
  <si>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</si>
  <si>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</si>
  <si>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</si>
  <si>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</si>
  <si>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</si>
  <si>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</si>
  <si>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</si>
  <si>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</si>
  <si>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</si>
  <si>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</si>
  <si>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</si>
  <si>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</si>
  <si>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</si>
  <si>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</si>
  <si>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</si>
  <si>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</si>
  <si>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</si>
  <si>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</si>
  <si>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</si>
  <si>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</si>
  <si>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</si>
  <si>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</si>
  <si>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</si>
  <si>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</si>
  <si>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</si>
  <si>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</si>
  <si>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</si>
  <si>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</si>
  <si>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</si>
  <si>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</si>
  <si>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</si>
  <si>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</si>
  <si>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</si>
  <si>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</si>
  <si>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</si>
  <si>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</si>
  <si>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</si>
  <si>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</si>
  <si>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</si>
  <si>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</si>
  <si>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</si>
  <si>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</si>
  <si>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</si>
  <si>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</si>
  <si>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</si>
  <si>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</si>
  <si>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</si>
  <si>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</si>
  <si>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</si>
  <si>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</si>
  <si>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</si>
  <si>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</si>
  <si>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</si>
  <si>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</si>
  <si>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</si>
  <si>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</si>
  <si>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</si>
  <si>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</si>
  <si>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</si>
  <si>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</si>
  <si>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</si>
  <si>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</si>
  <si>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</si>
  <si>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</si>
  <si>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</si>
  <si>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</si>
  <si>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</si>
  <si>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</si>
  <si>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</si>
  <si>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</si>
  <si>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</si>
  <si>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</si>
  <si>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</si>
  <si>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</si>
  <si>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</si>
  <si>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</si>
  <si>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</si>
  <si>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</si>
  <si>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</si>
  <si>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</si>
  <si>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</si>
  <si>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</si>
  <si>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</si>
  <si>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</si>
  <si>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</si>
  <si>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</si>
  <si>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</si>
  <si>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</si>
  <si>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</si>
  <si>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</si>
  <si>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</si>
  <si>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</si>
  <si>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</si>
  <si>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</si>
  <si>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</si>
  <si>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</si>
  <si>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</si>
  <si>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</si>
  <si>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</si>
  <si>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</si>
  <si>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</si>
  <si>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</si>
  <si>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</si>
  <si>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</si>
  <si>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</si>
  <si>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</si>
  <si>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</si>
  <si>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</si>
  <si>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</si>
  <si>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</si>
  <si>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</si>
  <si>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</si>
  <si>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</si>
  <si>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</si>
  <si>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</si>
  <si>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</si>
  <si>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</si>
  <si>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</si>
  <si>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</si>
  <si>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</si>
  <si>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</si>
  <si>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</si>
  <si>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</si>
  <si>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</si>
  <si>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</si>
  <si>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</si>
  <si>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</si>
  <si>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NUMERAL 69 LINEAMIENTOS EN MATERIA DE ADQUISICIONES, ARRENDAMIENTOS Y CONTRATACIÓN PARA LA PRESTACIÓN DE SERVICIOS DE LA CDHDF</t>
  </si>
  <si>
    <t>http://directorio.cdhdf.org.mx/transparencia/2018/art_121/fr_XXX/req_12018_ped_1.pdf</t>
  </si>
  <si>
    <t>ADQUISICION DE 475 BATERÍAS CSB GP</t>
  </si>
  <si>
    <t>SAMOS TEC, S.A. DE C.V.</t>
  </si>
  <si>
    <t>N/A</t>
  </si>
  <si>
    <t>STE1502201N0</t>
  </si>
  <si>
    <t>COORDINACIÓN DE TECNOLOGÍAS DE INFORMACIÓN Y COMUNICACIÓN</t>
  </si>
  <si>
    <t>MXN</t>
  </si>
  <si>
    <t xml:space="preserve">TRANSFERENCIA ELECTRÓNICA </t>
  </si>
  <si>
    <t>http://directorio.cdhdf.org.mx/transparencia/2018/art_121/fr_XXX/12018_req_1.pdf</t>
  </si>
  <si>
    <t>http://directorio.cdhdf.org.mx/transparencia/2018/art_121/fr_XXX/Notafr_XXXRECIS.pdf</t>
  </si>
  <si>
    <t>RECURSOS ESTATALES</t>
  </si>
  <si>
    <t>RECURSOS FISCALES</t>
  </si>
  <si>
    <t>EL TITULAR DEL ÁREA REQUIRIENTE SOLICITA SEGÚN CORRESPONDA LA ENTREGA DE INFORMES, REPORTES O LOS PRODUCTOS OBJETO DEL CONTRATO; EN NINGÚN CASO SE GENERA PAGO AL PROVEEDOR SIN PREVIO VISTO BUENO DEL TITULAR DEL ÁREA REQUIENTE EN LA FACTURA, CON LO CUAL SE CONVALIDA QUE EL CONTRATO Y/O PEDIDO SE ESTA CUMPLIENDO A SATISFACCIÓN.</t>
  </si>
  <si>
    <t>http://directorio.cdhdf.org.mx/transparencia/2017/art_121/fr_XXX/NosegeneroesteINFORMACIN.pdf</t>
  </si>
  <si>
    <t>DIRECCIÓN GENERAL DE ADMINISTRACIÓN</t>
  </si>
  <si>
    <t>LOEYAN POWER CUALITY, S.A. DE C.V.</t>
  </si>
  <si>
    <t>LPQ150319922</t>
  </si>
  <si>
    <t>NO ADJUDICADO</t>
  </si>
  <si>
    <t>http://directorio.cdhdf.org.mx/transparencia/2017/art_121/fr_XXX/NoAdjudicadi.pdf</t>
  </si>
  <si>
    <t>MIT DIGITAL, S.A. DE C.V.</t>
  </si>
  <si>
    <t>MIT160610AJA</t>
  </si>
  <si>
    <t>http://directorio.cdhdf.org.mx/transparencia/2018/art_121/fr_XXX/req_22018_ped_2.pdf</t>
  </si>
  <si>
    <t>EQUIPO CONSOLA DE MEZCLA DE 16 CANALES, HASTA UN MÁXIMO DE 10 ENTRADAS DE MICRO 16/ DE LÍNEAS</t>
  </si>
  <si>
    <t>YAMAHA DE MÉXICO SA DE CV</t>
  </si>
  <si>
    <t>YME730423JW1</t>
  </si>
  <si>
    <t>DIRECCIÓN GENERAL DE COMUNICACIÓN POR LOS DERECHOS HUMANOS</t>
  </si>
  <si>
    <t>EFECTIVO</t>
  </si>
  <si>
    <t>http://directorio.cdhdf.org.mx/transparencia/2018/art_121/fr_XXX/22018_req_2.pdf</t>
  </si>
  <si>
    <t>ICKROM SA DE CV</t>
  </si>
  <si>
    <t>ICK020218R17</t>
  </si>
  <si>
    <t>GILSAMA SA DE CV</t>
  </si>
  <si>
    <t>GIL0009O4HW8</t>
  </si>
  <si>
    <t>http://directorio.cdhdf.org.mx/transparencia/2018/art_121/fr_XXX/req_52018_ped_3.pdf</t>
  </si>
  <si>
    <t>PAPEL BOND BLANCO TAMAÑO CARTA BLANCO DE 75 GM/M2, 93% DE BLANCURA PAPEL MULTIPROPÓSITO BLANCO</t>
  </si>
  <si>
    <t>COSMOPAPEL, S.A. DE C.V.</t>
  </si>
  <si>
    <t>COS060209D57</t>
  </si>
  <si>
    <t>ÁREAS QUE CONFORMAN LA CDHDF</t>
  </si>
  <si>
    <t>http://directorio.cdhdf.org.mx/transparencia/2018/art_121/fr_XXX/32018_req_5.pdf</t>
  </si>
  <si>
    <t>CICOVISA, S.A. DE C.V.</t>
  </si>
  <si>
    <t>CIC8308165A4</t>
  </si>
  <si>
    <t>ABASTECEDOR CORPORATIVO, S.A. DE C.V.</t>
  </si>
  <si>
    <t>ACO000712QK7</t>
  </si>
  <si>
    <t>http://directorio.cdhdf.org.mx/transparencia/2018/art_121/fr_XXX/req_32018_ped_4.pdf</t>
  </si>
  <si>
    <t>5 EQUIPOS DE TELÉFONO IP POLYCOM VVX 300, CON 6 TECLAS DE LÍNEA, PANTALLA LCD, VOZ HD 2X ETHERNET 10/100 PoE</t>
  </si>
  <si>
    <t>CRESUMATICA SA DE CV</t>
  </si>
  <si>
    <t>CRE170131LP9</t>
  </si>
  <si>
    <t>http://directorio.cdhdf.org.mx/transparencia/2018/art_121/fr_XXX/42018_req_3.pdf</t>
  </si>
  <si>
    <t>CONESSIS SA DE CV</t>
  </si>
  <si>
    <t>CON070404GH1</t>
  </si>
  <si>
    <t>MARCO ANTONIO</t>
  </si>
  <si>
    <t>LÓPEZ</t>
  </si>
  <si>
    <t>MONTES DE OCA</t>
  </si>
  <si>
    <t>LOMM6709165F3</t>
  </si>
  <si>
    <t>http://directorio.cdhdf.org.mx/transparencia/2018/art_121/fr_XXX/req_42018_ped_5.pdf</t>
  </si>
  <si>
    <t>SISTEMA DE RESPALDO UPS DE 10 KVA Y TRANSFORMADOR DE 45KVA SECO</t>
  </si>
  <si>
    <t>SOLITECNO SA DE CV</t>
  </si>
  <si>
    <t>SOL080423LC7</t>
  </si>
  <si>
    <t>http://directorio.cdhdf.org.mx/transparencia/2018/art_121/fr_XXX/52018_req_4.pdf</t>
  </si>
  <si>
    <t>ORTIZ SISTEMAS INTEGRALES</t>
  </si>
  <si>
    <t>OSI060802QQA</t>
  </si>
  <si>
    <t>TECNOLOGÍA EN CONTACTO SA DE CV</t>
  </si>
  <si>
    <t>TCI9501118XY5</t>
  </si>
  <si>
    <t>http://directorio.cdhdf.org.mx/transparencia/2018/art_121/fr_XXX/req_82018_ped_6.pdf</t>
  </si>
  <si>
    <t>COMPRA DE CÁMARAS FOTOGRÁFICAS DIGITALES PARA LA DIRECCIÓN GENERAL DE QUEJAS Y ORIENTACIÓN</t>
  </si>
  <si>
    <t xml:space="preserve">RAMÓN </t>
  </si>
  <si>
    <t>RÍOS</t>
  </si>
  <si>
    <t>LARA</t>
  </si>
  <si>
    <t>RILR900615IL2</t>
  </si>
  <si>
    <t>DIRECCIÓN GENERAL DE QUEJAS Y ORIENTACIÓN</t>
  </si>
  <si>
    <t>http://directorio.cdhdf.org.mx/transparencia/2018/art_121/fr_XXX/62018_req_8.pdf</t>
  </si>
  <si>
    <t>LOGISTICA LAMAT-MÉXICO, S.A. DE C.V.</t>
  </si>
  <si>
    <t>LLA120210A67</t>
  </si>
  <si>
    <t>SILE, S.A. DE C.V.</t>
  </si>
  <si>
    <t>SIO610308530</t>
  </si>
  <si>
    <t>http://directorio.cdhdf.org.mx/transparencia/2018/art_121/fr_XXX/req_152018_ped_7.pdf</t>
  </si>
  <si>
    <t>BLU RAY BDP-S3500 WI FI</t>
  </si>
  <si>
    <t>BEST BUY STORES, S DE R.L. DE C.V.</t>
  </si>
  <si>
    <t>BBS070606D33</t>
  </si>
  <si>
    <t>22/02/208</t>
  </si>
  <si>
    <t>http://directorio.cdhdf.org.mx/transparencia/2018/art_121/fr_XXX/72018_req_15.pdf</t>
  </si>
  <si>
    <t xml:space="preserve">MARIA CRISTINA </t>
  </si>
  <si>
    <t>TOLEDO</t>
  </si>
  <si>
    <t>LATC720330V3A</t>
  </si>
  <si>
    <t>RAMÓN</t>
  </si>
  <si>
    <t>http://directorio.cdhdf.org.mx/transparencia/2018/art_121/fr_XXX/req_142018_ped_8.pdf</t>
  </si>
  <si>
    <t>COMPRA DE BATIDORA CLÁSICA (BLANCO)</t>
  </si>
  <si>
    <t>08/18</t>
  </si>
  <si>
    <t>http://directorio.cdhdf.org.mx/transparencia/2018/art_121/fr_XXX/82018_req_14.pdf</t>
  </si>
  <si>
    <t>CANCELADO</t>
  </si>
  <si>
    <t>http://directorio.cdhdf.org.mx/transparencia/2018/art_121/fr_XXX/req_92018_ped_10.pdf</t>
  </si>
  <si>
    <t>COMPRA DE LUMINARIAS DE 60X60 31W, LÁMPARA DE PL-C INSTAT FIT 10.5W VERTICAL, LÁMPARA DE PL-C INSTANT FIT 10.5W HORIZONTAL Y BALASTRA ELECTRÓNICA CON PORTA LÁMPARA G24</t>
  </si>
  <si>
    <t xml:space="preserve">TRETA ILUMINACIÓN S.A. DE C.V </t>
  </si>
  <si>
    <t>TIL890220N87</t>
  </si>
  <si>
    <t>10/18</t>
  </si>
  <si>
    <t>http://directorio.cdhdf.org.mx/transparencia/2018/art_121/fr_XXX/102018_req_9.pdf</t>
  </si>
  <si>
    <t>MARGARITO RUBÉN</t>
  </si>
  <si>
    <t>ROMERO</t>
  </si>
  <si>
    <t>GONZÁLEZ</t>
  </si>
  <si>
    <t>ROGM680124I36</t>
  </si>
  <si>
    <t>FOCOS MRH SA DE CV</t>
  </si>
  <si>
    <t>FMR0505247J4</t>
  </si>
  <si>
    <t>http://directorio.cdhdf.org.mx/transparencia/2018/art_121/fr_XXX/req_232018_ped_11.pdf</t>
  </si>
  <si>
    <t>COMPRA DE 6 ARCHIVEROS DE 3 GAVETAS</t>
  </si>
  <si>
    <t>ARTÍCULOS Y MATERALES DUBO SA DE CV</t>
  </si>
  <si>
    <t>AMD000515SPA</t>
  </si>
  <si>
    <t>11/18</t>
  </si>
  <si>
    <t>http://directorio.cdhdf.org.mx/transparencia/2018/art_121/fr_XXX/112018_req_23.pdf</t>
  </si>
  <si>
    <t>PROMOTORA INDUSTRIAL DIRLUM, S.A. DE C.V.</t>
  </si>
  <si>
    <t>PID100322NP0</t>
  </si>
  <si>
    <t>INDUSTRIAS SAFER SA DE CV</t>
  </si>
  <si>
    <t>ISA170823M62</t>
  </si>
  <si>
    <t>http://directorio.cdhdf.org.mx/transparencia/2018/art_121/fr_XXX/req_162018_ped_12.pdf</t>
  </si>
  <si>
    <t>COMPRA DE 7 SILLAS FIJAS DE VISITA Y UN SILLÓN EJECUTIVO</t>
  </si>
  <si>
    <t>12/18</t>
  </si>
  <si>
    <t>http://directorio.cdhdf.org.mx/transparencia/2018/art_121/fr_XXX/122018_req_16.pdf</t>
  </si>
  <si>
    <t>13/18</t>
  </si>
  <si>
    <t>http://directorio.cdhdf.org.mx/transparencia/2018/art_121/fr_XXX/req_182018_ped_13.pdf</t>
  </si>
  <si>
    <t>SOBRE TAMAÑO OFICIO ELABORADO DE PAPEL KRAFT DE 90 GR</t>
  </si>
  <si>
    <t>GRAFI IMPACTO CREATIVO SA DE CV</t>
  </si>
  <si>
    <t>GIC090112S59</t>
  </si>
  <si>
    <t>http://directorio.cdhdf.org.mx/transparencia/2018/art_121/fr_XXX/132018_req_18.pdf</t>
  </si>
  <si>
    <t>14/18</t>
  </si>
  <si>
    <t>http://directorio.cdhdf.org.mx/transparencia/2018/art_121/fr_XXX/req_112018_ped_14.pdf</t>
  </si>
  <si>
    <t>ARTICULOS DE PAPELERIA PARA TODAS LAS ÁREAS DE LA CDHDF MARZO 2018</t>
  </si>
  <si>
    <t>ARTICULOS Y MATERIALES DUBO, S.A. DE C.V.</t>
  </si>
  <si>
    <t>http://directorio.cdhdf.org.mx/transparencia/2018/art_121/fr_XXX/14_2018_req_11.pdf</t>
  </si>
  <si>
    <t>DISTRIBUIDORA SUIZA, S.A. DE C.V.</t>
  </si>
  <si>
    <t>DSU8106243Y9</t>
  </si>
  <si>
    <t>01/2018</t>
  </si>
  <si>
    <t>NUMERAL 9 LINEAMIENTOS EN MATERIA DE ADQUISICIONES, ARRENDAMIENTOS Y CONTRATACIÓN PARA LA PRESTACIÓN DE SERVICIOS DE LA CDHDF</t>
  </si>
  <si>
    <t>http://directorio.cdhdf.org.mx/transparencia/2018/art_121/fr_XXX/Sol_13_2018C01.pdf</t>
  </si>
  <si>
    <t>SERVICIO DE ASEGURAMIENTO EN LA PÓLIZA DE VIDA Y DE SEPARACIÓN INDIVIDUALIZADO</t>
  </si>
  <si>
    <t xml:space="preserve">MET LIFE MÉXICO, S.A. </t>
  </si>
  <si>
    <t>MME920427EM3</t>
  </si>
  <si>
    <t>http://directorio.cdhdf.org.mx/transparencia/2018/art_121/fr_XXX/Contrato_01_2018.pdf</t>
  </si>
  <si>
    <t>02/2018</t>
  </si>
  <si>
    <t>http://directorio.cdhdf.org.mx/transparencia/2018/art_121/fr_XXX/Sol_17_2018C02.pdf</t>
  </si>
  <si>
    <t>SERVICIO DE ASEGURAMIENTO EN LA PÓLIZA DE GASTOS MÉDICOS MAYORES</t>
  </si>
  <si>
    <t>01/01/2018</t>
  </si>
  <si>
    <t>http://directorio.cdhdf.org.mx/transparencia/2018/art_121/fr_XXX/Contrato_02_2018.pdf</t>
  </si>
  <si>
    <t>03/2018</t>
  </si>
  <si>
    <t>http://directorio.cdhdf.org.mx/transparencia/2018/art_121/fr_XXX/Sol_06_2018C03.pdf</t>
  </si>
  <si>
    <t xml:space="preserve">SERVICIO DE SUMINISTRO DE COMBUSTIBLE MEDIANTE TARJETAS ELECTRÓNICAS CON CHIP Y/O SISTEMA DE RADIOFRECUENCIA DENOMINADO “HIDROTAG”. </t>
  </si>
  <si>
    <t>CONSORCIO GASOLINERO PLUS, S. A. DE C. V.</t>
  </si>
  <si>
    <t>CGP970522EE4</t>
  </si>
  <si>
    <t>http://directorio.cdhdf.org.mx/transparencia/2018/art_121/fr_XXX/Contrato_03_2018_T.pdf</t>
  </si>
  <si>
    <t>04/2018</t>
  </si>
  <si>
    <t>NUMERAL 68 LINEAMIENTOS EN MATERIA DE ADQUISICIONES, ARRENDAMIENTOS Y CONTRATACIÓN PARA LA PRESTACIÓN DE SERVICIOS DE LA CDHDF</t>
  </si>
  <si>
    <t>http://directorio.cdhdf.org.mx/transparencia/2018/art_121/fr_XXX/Sol_04_2018C04.pdf</t>
  </si>
  <si>
    <t>SERVICIO DE FOTOCOPIADO E IMPRESIÓN</t>
  </si>
  <si>
    <t xml:space="preserve">JR INTERCONTROL, S.A. DE C.V. </t>
  </si>
  <si>
    <t>JRl840903AF3</t>
  </si>
  <si>
    <t>http://directorio.cdhdf.org.mx/transparencia/2018/art_121/fr_XXX/Contrato_04_2018_T.pdf</t>
  </si>
  <si>
    <t>05/2018</t>
  </si>
  <si>
    <t>http://directorio.cdhdf.org.mx/transparencia/2018/art_121/fr_XXX/Sol_09_2018C05.pdf</t>
  </si>
  <si>
    <t xml:space="preserve">SERVICIO DE ASEGURAMIENTO DEL PARQUE VEHICULAR PATRIMONIAL </t>
  </si>
  <si>
    <t>ABA SEGUROS, S. A. DE C. V.</t>
  </si>
  <si>
    <t>ABA920310QW</t>
  </si>
  <si>
    <t>http://directorio.cdhdf.org.mx/transparencia/2018/art_121/fr_XXX/Contrato_05_2018_T.pdf</t>
  </si>
  <si>
    <t>06/2018</t>
  </si>
  <si>
    <t>http://directorio.cdhdf.org.mx/transparencia/2018/art_121/fr_XXX/Sol_07_2018C06.pdf</t>
  </si>
  <si>
    <t>SERVICIO DE ASEGURAMIENTO DE LA PÓLIZA MÚLTIPLE INTEGRAL, RAMOS TÉCNICOS, ACCIDENTES PERSONALES Y RESPONSABILIDAD CIVIL</t>
  </si>
  <si>
    <t>SEGUROS INBURSA, S.A. DE C.V.</t>
  </si>
  <si>
    <t>http://directorio.cdhdf.org.mx/transparencia/2018/art_121/fr_XXX/Contrato_06_2018.pdf</t>
  </si>
  <si>
    <t>07/2018</t>
  </si>
  <si>
    <t>http://directorio.cdhdf.org.mx/transparencia/2018/art_121/fr_XXX/Sol_05_2018C07.pdf</t>
  </si>
  <si>
    <t>SERVICIO DE LIMPIEZA INTEGRAL A LAS INSTALACIONES DE LA CDHDF.</t>
  </si>
  <si>
    <t>BAÑOS LIMPIOS DE MÉXICO, S.A. DE C.V.</t>
  </si>
  <si>
    <t>BLM0811271BA</t>
  </si>
  <si>
    <t>http://directorio.cdhdf.org.mx/transparencia/2018/art_121/fr_XXX/Contrato_07_2018_T.pdf</t>
  </si>
  <si>
    <t>08/2018</t>
  </si>
  <si>
    <t>http://directorio.cdhdf.org.mx/transparencia/2018/art_121/fr_XXX/Sol_59_2018C08.pdf</t>
  </si>
  <si>
    <t>SERVICIO DE COMEDOR INSTITUCIONAL DE LA COMISIÓN DE DERECHOS HUMANOS DEL DISTRITO FEDERAL</t>
  </si>
  <si>
    <t>CASA VEGA EVENTOS S. A. DE C.V.</t>
  </si>
  <si>
    <t>CVE141013944</t>
  </si>
  <si>
    <t>http://directorio.cdhdf.org.mx/transparencia/2018/art_121/fr_XXX/Contrato_08_2018_T.pdf</t>
  </si>
  <si>
    <t>09/2018</t>
  </si>
  <si>
    <t>http://directorio.cdhdf.org.mx/transparencia/2018/art_121/fr_XXX/Sol_0203_2018C09.pdf</t>
  </si>
  <si>
    <t xml:space="preserve">SERVICIOS DE MANTENIMIENTO PREVENTIVO Y CORRECTIVO DE MECÁNICA AUTOMOTRIZ A VEHÍCULOS PROPIEDAD DE LA COMISIÓN DE DERECHOS HUMANOS DEL DISTRITO FEDERAL </t>
  </si>
  <si>
    <t>AUTOMOTRIZ Y FUERZA CASAD, S.A. DE C.V.</t>
  </si>
  <si>
    <t>AFC131219QH6</t>
  </si>
  <si>
    <t>http://directorio.cdhdf.org.mx/transparencia/2018/art_121/fr_XXX/Contrato_09_2018_T.pdf</t>
  </si>
  <si>
    <t>10/2018</t>
  </si>
  <si>
    <t>http://directorio.cdhdf.org.mx/transparencia/2018/art_121/fr_XXX/Sol_1819_2018C10.pdf</t>
  </si>
  <si>
    <t>SERVICIO DE SUMINISTRO DE ALIMENTOS Y BEBIDAS PARA LA COMISIÓN DE DERECHOS HUMANOS DEL DISTRITO FEDERAL.</t>
  </si>
  <si>
    <t>DAVID</t>
  </si>
  <si>
    <t>GUERRERO</t>
  </si>
  <si>
    <t>MONCADA</t>
  </si>
  <si>
    <t>GUMD870611PN5</t>
  </si>
  <si>
    <t>http://directorio.cdhdf.org.mx/transparencia/2018/art_121/fr_XXX/Contrato_10_2018_T.pdf</t>
  </si>
  <si>
    <t>11/2018</t>
  </si>
  <si>
    <t>http://directorio.cdhdf.org.mx/transparencia/2018/art_121/fr_XXX/Sol_58_2018C11.pdf</t>
  </si>
  <si>
    <t>AUDITORIA EXTERNA PARA LA REVISIÓN FINAL DE ESTADOS FINANCIEROS DEL PERIODO COMPRENDIDO DEL 1° DE ENERO AL 31 DE DICIEMBRE DE 2017, Y DICTAMEN DE CONTRIBUCIONES LOCALES.</t>
  </si>
  <si>
    <t>PÉREZ COLÍN, AVILÉZ, VAZQUEZ Y ASOCIADOS, S. C.</t>
  </si>
  <si>
    <t>PCA-8911229G6</t>
  </si>
  <si>
    <t>http://directorio.cdhdf.org.mx/transparencia/2018/art_121/fr_XXX/Contrato_11_2018_T.pdf</t>
  </si>
  <si>
    <t>12/2018</t>
  </si>
  <si>
    <t>http://directorio.cdhdf.org.mx/transparencia/2018/art_121/fr_XXX/Sol_62_2018C12.pdf</t>
  </si>
  <si>
    <t>SERVICIO DE MONITOREO DE NOTICIAS EN MEDIOS ELECTRÓNICOS DE RADIO Y TELEVISIÓN PARA COMISIÓN DE DERECHOS HUMANOS DEL DISTRITO FEDERAL</t>
  </si>
  <si>
    <t>ESPECIALISTAS EN MEDIOS, S. A. DE C.V.</t>
  </si>
  <si>
    <t>EME9408192F7</t>
  </si>
  <si>
    <t>http://directorio.cdhdf.org.mx/transparencia/2018/art_121/fr_XXX/Contrato_12_2018_T.pdf</t>
  </si>
  <si>
    <t>13/2018</t>
  </si>
  <si>
    <t>http://directorio.cdhdf.org.mx/transparencia/2018/art_121/fr_XXX/Sol_47_2018C13.pdf</t>
  </si>
  <si>
    <t>VALES MENSUALES DE DESPENSA</t>
  </si>
  <si>
    <t>SI VALE MÉXICO, S. A. DE C. V.</t>
  </si>
  <si>
    <t>PUN9810229RO</t>
  </si>
  <si>
    <t>http://directorio.cdhdf.org.mx/transparencia/2018/art_121/fr_XXX/Contrato_13_2018_T.pdf</t>
  </si>
  <si>
    <t>14/2018</t>
  </si>
  <si>
    <t>http://directorio.cdhdf.org.mx/transparencia/2018/art_121/fr_XXX/Sol_65_2018C14.pdf</t>
  </si>
  <si>
    <t xml:space="preserve">SERVICIO DE CONSULTORÍA TÉCNICA PARA EL MANTENIMIENTO, SOPORTE TÉCNICO Y FUNCIONAL DEL SIA (SISTEMA INTEGRAL DE ADMINISTRACIÓN) GRP ADEMPIERE PARA EL 2018. </t>
  </si>
  <si>
    <t>E EVOLUTION, S. C.</t>
  </si>
  <si>
    <t>EV0-031119AL7</t>
  </si>
  <si>
    <t>http://directorio.cdhdf.org.mx/transparencia/2018/art_121/fr_XXX/Contrato_14_2018.pdf</t>
  </si>
  <si>
    <t>15/2018</t>
  </si>
  <si>
    <t>http://directorio.cdhdf.org.mx/transparencia/2018/art_121/fr_XXX/Sol_39_2018C15.pdf</t>
  </si>
  <si>
    <t>SERVICIO DE MANTENIMIENTO PREVENTIVO Y CORRECTIVO A LAS PLANTAS DE EMERGENCIA GENERADORAS DE ELECTRICIDAD PROPIEDAD DE LA CDHDF.</t>
  </si>
  <si>
    <t xml:space="preserve">JOSÉ JAIME </t>
  </si>
  <si>
    <t>GUZMÁN</t>
  </si>
  <si>
    <t xml:space="preserve"> JUÁREZ</t>
  </si>
  <si>
    <t>GUJJ 550811QD4</t>
  </si>
  <si>
    <t>http://directorio.cdhdf.org.mx/transparencia/2018/art_121/fr_XXX/Contrato_15_2018_T.pdf</t>
  </si>
  <si>
    <t>16/2018</t>
  </si>
  <si>
    <t>http://directorio.cdhdf.org.mx/transparencia/2018/art_121/fr_XXX/Sol_46_2018C16.pdf</t>
  </si>
  <si>
    <t>SERVICIO DE REPARACIÓN DE TAPICERÍA DE MUEBLES EN LAS OFICINAS DE LA COMISIÓN DE DERECHOS HUMANOS DEL DISTRITO FEDERAL.</t>
  </si>
  <si>
    <t xml:space="preserve">SILVIA ELENA </t>
  </si>
  <si>
    <t xml:space="preserve">MARTÍNEZ </t>
  </si>
  <si>
    <t>LÓPEZ ARELLANO</t>
  </si>
  <si>
    <t>MALS560216731</t>
  </si>
  <si>
    <t>http://directorio.cdhdf.org.mx/transparencia/2018/art_121/fr_XXX/Contrato_16_2018_T.pdf</t>
  </si>
  <si>
    <t>17/2018</t>
  </si>
  <si>
    <t>http://directorio.cdhdf.org.mx/transparencia/2018/art_121/fr_XXX/Sol_40_2018C17.pdf</t>
  </si>
  <si>
    <t>SERVICIO DE FUMIGACIÓN Y CONTROL DE PLAGAS DE LA CDHDF Y UNIDADES DESCONCENTRADAS</t>
  </si>
  <si>
    <t>VICENCIO</t>
  </si>
  <si>
    <t xml:space="preserve"> SÁNCHEZ </t>
  </si>
  <si>
    <t xml:space="preserve">MINISTRO </t>
  </si>
  <si>
    <t>SAMV640127LT8</t>
  </si>
  <si>
    <t>http://directorio.cdhdf.org.mx/transparencia/2018/art_121/fr_XXX/Contrato_17_2018_T.pdf</t>
  </si>
  <si>
    <t>18/2018</t>
  </si>
  <si>
    <t>http://directorio.cdhdf.org.mx/transparencia/2018/art_121/fr_XXX/Sol_41_2018C18.pdf</t>
  </si>
  <si>
    <t>SERVICIO DE MANTENIMIENTO PREVENTIVO Y CORRECTIVO A EQUIPOS ADMINISTRATIVOS DE LA CDHDF, PARA EL EJERCICIO 2018.</t>
  </si>
  <si>
    <t xml:space="preserve">EFRÉN </t>
  </si>
  <si>
    <t xml:space="preserve">PÉREZ </t>
  </si>
  <si>
    <t xml:space="preserve">GONZÁLEZ </t>
  </si>
  <si>
    <t>PEGE690618BZ7</t>
  </si>
  <si>
    <t>http://directorio.cdhdf.org.mx/transparencia/2018/art_121/fr_XXX/Contrato_18_2018_T.pdf</t>
  </si>
  <si>
    <t>19/2018</t>
  </si>
  <si>
    <t>http://directorio.cdhdf.org.mx/transparencia/2018/art_121/fr_XXX/Sol_42_2018C19.pdf</t>
  </si>
  <si>
    <t>SERVICIO DE MANTENIMIENTO PREVENTIVO Y CORRECTIVO A PLANTAS PURIFICADORAS DE AGUA DE LA CDHDF, Y COLOCACIÓN DE FILTROS DE TANQUE DE CALEFACCIÓN SOLAR, PARA EL EJERCICIO 2018.</t>
  </si>
  <si>
    <t xml:space="preserve">PURIFICADORES DE AGUA BAC-CLEAN, S. A. DE C. V. </t>
  </si>
  <si>
    <t>PAB020320MQO</t>
  </si>
  <si>
    <t>http://directorio.cdhdf.org.mx/transparencia/2018/art_121/fr_XXX/Contrato_19_2018_T.pdf</t>
  </si>
  <si>
    <t>20/2018</t>
  </si>
  <si>
    <t>http://directorio.cdhdf.org.mx/transparencia/2018/art_121/fr_XXX/Sol_50_2018C20.pdf</t>
  </si>
  <si>
    <t>CONTRATACIÓN DE SERVICIOS PARA LA PROMOCIÓN, DIFUSIÓN Y COMUNICACIÓN DE DIVERSOS PROGRAMAS Y ACTIVIDADES DE LA CDHDF, PARA EL EJERCICIO 2018.</t>
  </si>
  <si>
    <t xml:space="preserve">MULTISERVICIOS Y EVENTOS, S. A. DE C. V. </t>
  </si>
  <si>
    <t>MEV990804MB5</t>
  </si>
  <si>
    <t>http://directorio.cdhdf.org.mx/transparencia/2018/art_121/fr_XXX/Contrato_20_2018_T.pdf</t>
  </si>
  <si>
    <t>21/2018</t>
  </si>
  <si>
    <t>http://directorio.cdhdf.org.mx/transparencia/2018/art_121/fr_XXX/Sol_51_2018C21.pdf</t>
  </si>
  <si>
    <t>SERVICIO DE LOGÍSTICA Y ASISTENCIA EN EL DESARROLLO DE DIVERSOS ACTOS INHERENTES A LAS ACTIVIDADES DE PROMOCIÓN DIFUSIÓN Y PROYECCIÓN DE LOS DERECHOS HUMANOS</t>
  </si>
  <si>
    <t xml:space="preserve">CARPAS NUEVA GENERACIÓN, S. A. DE C. V. </t>
  </si>
  <si>
    <t>CNG080731P96</t>
  </si>
  <si>
    <t>http://directorio.cdhdf.org.mx/transparencia/2018/art_121/fr_XXX/Contrato_21_2018_T.pdf</t>
  </si>
  <si>
    <t>22/2018</t>
  </si>
  <si>
    <t>http://directorio.cdhdf.org.mx/transparencia/2018/art_121/fr_XXX/Sol_66_2018C22.pdf</t>
  </si>
  <si>
    <t>SERVICIO DE IMPRESIÓN Y ELABORACIÓN DE PAPELERÍA Y MATERIALES OFICIALES DE LA COMISIÓN DE DERECHOS HUMANOS DEL DISTRITO FEDERAL, Y ASÍ COMO GRABADO CON BRAILLE.</t>
  </si>
  <si>
    <t xml:space="preserve">ANABEL </t>
  </si>
  <si>
    <t>ORDÓÑEZ</t>
  </si>
  <si>
    <t xml:space="preserve"> ESPINOSA </t>
  </si>
  <si>
    <t>OOEA901214TC8</t>
  </si>
  <si>
    <t>http://directorio.cdhdf.org.mx/transparencia/2018/art_121/fr_XXX/Contrato_22_2018_T.pdf</t>
  </si>
  <si>
    <t>23/2018</t>
  </si>
  <si>
    <t>http://directorio.cdhdf.org.mx/transparencia/2018/art_121/fr_XXX/Sol_75_2018C23.pdf</t>
  </si>
  <si>
    <t>SERVICIO DE INTERMEDIACIÓN PARA LA ADQUISICIÓN DE PASAJES AÉREOS Y TERRESTRES NACIONALES E INTERNACIONALES, ASÍ COMO SERVICIO CONTINUO DE RESERVACIÓN DE HOTELES EN LA REPÚBLICA MÉXICANA Y EN CUALQUIER PARTE DEL MUNDO; RENTA DE AUTOS, CAMIONETAS, CAMIONES DE PASAJEROS Y SERVICIOS INTEGRALES PARA LA COMISIÓN DE DERECHOS HUMANOS DEL DISTRITO FEDERAL.</t>
  </si>
  <si>
    <t>TAYIRA TRAVEL, S. A. DE C. V.</t>
  </si>
  <si>
    <t>TTR89021 OTF6</t>
  </si>
  <si>
    <t>http://directorio.cdhdf.org.mx/transparencia/2018/art_121/fr_XXX/Contrato_23_2018_T.pdf</t>
  </si>
  <si>
    <t>24/2018</t>
  </si>
  <si>
    <t>http://directorio.cdhdf.org.mx/transparencia/2018/art_121/fr_XXX/Sol_43_2018C24.pdf</t>
  </si>
  <si>
    <t>SERVICIO DE MANTENIMIENTO PREVENTIVO Y CORRECTIVO DE CUATRO ELEVADORES Y DOS PLATAFORMAS DE ELEVACIÓN PROPIEDAD DE LA CDHDF, PARA EL EJERCICIO 2018.</t>
  </si>
  <si>
    <t xml:space="preserve">MARIO </t>
  </si>
  <si>
    <t xml:space="preserve">TÉLLEZ  </t>
  </si>
  <si>
    <t xml:space="preserve">JIMÉNEZ  </t>
  </si>
  <si>
    <t>TEJMSS 1221 JX2</t>
  </si>
  <si>
    <t>http://directorio.cdhdf.org.mx/transparencia/2018/art_121/fr_XXX/Contrato_24_2018T.pdf</t>
  </si>
  <si>
    <t>25/2018</t>
  </si>
  <si>
    <t>http://directorio.cdhdf.org.mx/transparencia/2018/art_121/fr_XXX/Sol_71_2018C25.pdf</t>
  </si>
  <si>
    <t xml:space="preserve">SERVICIOS DE ESTENOGRAFÍA (SONORIZACIÓN Y/O TRANSCRIPCIÓN Y/O GRABACIÓN) PARA LAS SESIONES DEL CONSEJO DE LA COMISIÓN DE DERECHOS HUMANOS DEL DISTRITO FEDERAL </t>
  </si>
  <si>
    <t>GUADALUPE MARIBEL</t>
  </si>
  <si>
    <t xml:space="preserve"> NEGRETE</t>
  </si>
  <si>
    <t>PATRICIO</t>
  </si>
  <si>
    <t>NEPG621008FY7</t>
  </si>
  <si>
    <t>http://directorio.cdhdf.org.mx/transparencia/2018/art_121/fr_XXX/Contrato_25_2018_T.pdf</t>
  </si>
  <si>
    <t>26/2018</t>
  </si>
  <si>
    <t>http://directorio.cdhdf.org.mx/transparencia/2018/art_121/fr_XXX/Sol_60_2018C26.pdf</t>
  </si>
  <si>
    <t>SERVICIO DE ASESORÍA PROFESIONAL EN MATERIA DE ASEGURAMIENTO DE BIENES PATRIMONIALES, GASTOS MÉDICOS MAYORES, SEGURO DE VIDA GRUPO, SEGURO DE ACCIDENTES PERSONALES, Y DEL PROGRAMA DE DAÑOS; FLOTILLA DE AUTOMÓVILES, PÓLIZA MÚLTIPLE EMPRESARIAS, PÓLIZA DE AQUIPO ELECTRÓNICO Y ROTURA DE MAQUINARIA DE LA CDHDF.</t>
  </si>
  <si>
    <t>PREVEX, AGENTE DE SEGUROS Y DE FIANZAS, S.A. DE C. V.</t>
  </si>
  <si>
    <t>PAS0205234K9</t>
  </si>
  <si>
    <t>http://directorio.cdhdf.org.mx/transparencia/2018/art_121/fr_XXX/Contrato_26_2018_T.pdf</t>
  </si>
  <si>
    <t>27/2018</t>
  </si>
  <si>
    <t>http://directorio.cdhdf.org.mx/transparencia/2018/art_121/fr_XXX/Sol_77_2018C27.pdf</t>
  </si>
  <si>
    <t>SERVICIO DE SUMINISTRO E INSTALACIÓN DE CABLEADO ELÉCTRICO NUEVO PARA EL SITE, CON CAPACIDAD DE 45 KVA PARA LOS EQUIPO DE ENERGÍA ININTERRUMPIDA PROPIEDAD DE LA CDHDF.</t>
  </si>
  <si>
    <t>SOLITECNO, S. A. DE C. V.</t>
  </si>
  <si>
    <t>http://directorio.cdhdf.org.mx/transparencia/2018/art_121/fr_XXX/Contrato_27_2018.pdf</t>
  </si>
  <si>
    <t>28/2018</t>
  </si>
  <si>
    <t>http://directorio.cdhdf.org.mx/transparencia/2018/art_121/fr_XXX/Sol_4454_2018C28.pdf</t>
  </si>
  <si>
    <t>PRESTACIÓN  DEL SERVICIO PARA LA INSTALACIÓN DE SALIDAS DE RED Y VOZ DE DATOS E INSTALACIÓN DE SALIDAS ELÉCTRICAS EN LOS EDIFICIOS DE LA CDHDF.</t>
  </si>
  <si>
    <t>DICOM, S. A. DE C. V.</t>
  </si>
  <si>
    <t>DIC920825DPO</t>
  </si>
  <si>
    <t>http://directorio.cdhdf.org.mx/transparencia/2018/art_121/fr_XXX/Contrato_28_2018.pdf</t>
  </si>
  <si>
    <t>29/2018</t>
  </si>
  <si>
    <t>http://directorio.cdhdf.org.mx/transparencia/2018/art_121/fr_XXX/Sol_101_2018C29.pdf</t>
  </si>
  <si>
    <t>http://directorio.cdhdf.org.mx/transparencia/2018/art_121/fr_XXX/Contrato_29_2018.pdf</t>
  </si>
  <si>
    <t>30/2018</t>
  </si>
  <si>
    <t>http://directorio.cdhdf.org.mx/transparencia/2018/art_121/fr_XXX/Sol_102103_2018C30.pdf</t>
  </si>
  <si>
    <t xml:space="preserve">SEGUROS INBURSA, S.A. DE C.V. </t>
  </si>
  <si>
    <t>http://directorio.cdhdf.org.mx/transparencia/2018/art_121/fr_XXX/Contrato_30_2018.pdf</t>
  </si>
  <si>
    <t>31/2018</t>
  </si>
  <si>
    <t>http://directorio.cdhdf.org.mx/transparencia/2018/art_121/fr_XXX/Sol_109_2018C31.pdf</t>
  </si>
  <si>
    <t>CASA VEGA EVENTOS S. A. DE C. V.</t>
  </si>
  <si>
    <t>http://directorio.cdhdf.org.mx/transparencia/2018/art_121/fr_XXX/Contrato_31_2018.pdf</t>
  </si>
  <si>
    <t>32/2018</t>
  </si>
  <si>
    <t>http://directorio.cdhdf.org.mx/transparencia/2018/art_121/fr_XXX/Sol_92_2018C32.pdf</t>
  </si>
  <si>
    <t>SERVICIO DE INSPECCIÓN, PRUEBAS Y MANTENIMIENTO DEL SISTEMA DE DETECCIÓN, ALARMA Y VOCEO A LOS EDIFICIOS A Y B DE LA COMISIÓN DE DERECHOS HUMANOS DEL DISTRITO FEDERAL.</t>
  </si>
  <si>
    <t>SANTIAGO MARBAN GRUPO INDUSTRIAL, S. A. DE C. V.</t>
  </si>
  <si>
    <t>SMG101209FD9</t>
  </si>
  <si>
    <t>http://directorio.cdhdf.org.mx/transparencia/2018/art_121/fr_XXX/Contrato_32_2018.pdf</t>
  </si>
  <si>
    <t>33/2018</t>
  </si>
  <si>
    <t>http://directorio.cdhdf.org.mx/transparencia/2018/art_121/fr_XXX/Sol_67_2018C33.pdf</t>
  </si>
  <si>
    <t>http://directorio.cdhdf.org.mx/transparencia/2018/art_121/fr_XXX/Contrato_33_2018.pdf</t>
  </si>
  <si>
    <t>34/2018</t>
  </si>
  <si>
    <t>http://directorio.cdhdf.org.mx/transparencia/2018/art_121/fr_XXX/Sol_115_2018C34.pdf</t>
  </si>
  <si>
    <t>SERVICIOS PROFESIONALES PARA IMPARTIR CLASES DE PILATES AL PERSONAL DE LA CDHDF.</t>
  </si>
  <si>
    <t xml:space="preserve">VERÓNICA </t>
  </si>
  <si>
    <t>SANDOVAL</t>
  </si>
  <si>
    <t>MARTÍNEZ</t>
  </si>
  <si>
    <t>SAMV720909MS1</t>
  </si>
  <si>
    <t>http://directorio.cdhdf.org.mx/transparencia/2018/art_121/fr_XXX/Contrato_34_2018_T.pdf</t>
  </si>
  <si>
    <t>35/2018</t>
  </si>
  <si>
    <t>http://directorio.cdhdf.org.mx/transparencia/2018/art_121/fr_XXX/Sol_117_2018C35.pdf</t>
  </si>
  <si>
    <t>SERVICIOS PROFESIONALES PARA IMPARTIR CLASES DE BAILE FITNESS AL PERSONAL DE LA CDHDF.</t>
  </si>
  <si>
    <t>GUADALUPE</t>
  </si>
  <si>
    <t xml:space="preserve"> GALVÁN</t>
  </si>
  <si>
    <t xml:space="preserve"> MEZA</t>
  </si>
  <si>
    <t>GAMG891025126</t>
  </si>
  <si>
    <t>http://directorio.cdhdf.org.mx/transparencia/2018/art_121/fr_XXX/Contrato_35_2018.pdf</t>
  </si>
  <si>
    <t>36/2018</t>
  </si>
  <si>
    <t>http://directorio.cdhdf.org.mx/transparencia/2018/art_121/fr_XXX/Sol_116_2018C36.pdf</t>
  </si>
  <si>
    <t>SERVICIOS PROFESIONALES PARA IMPARTIR CLASES DE MEDITACIÓN AL PERSONAL DE LA CDHDF.</t>
  </si>
  <si>
    <t xml:space="preserve">YESMITH </t>
  </si>
  <si>
    <t xml:space="preserve">ORTEGA </t>
  </si>
  <si>
    <t>MIRANDA</t>
  </si>
  <si>
    <t>OEMY7611012C0</t>
  </si>
  <si>
    <t>http://directorio.cdhdf.org.mx/transparencia/2018/art_121/fr_XXX/Contrato_36_2018.pdf</t>
  </si>
  <si>
    <t>37/2018</t>
  </si>
  <si>
    <t>http://directorio.cdhdf.org.mx/transparencia/2018/art_121/fr_XXX/Sol_117_2018C37.pdf</t>
  </si>
  <si>
    <t>SERVICIOS PROFESIONALES PARA IMPARTIR CLASES DE CAPOEIRA AL PERSONAL DE LA CDHDF.</t>
  </si>
  <si>
    <t>ELIGIO</t>
  </si>
  <si>
    <t xml:space="preserve"> RANGEL</t>
  </si>
  <si>
    <t xml:space="preserve"> CORDERO</t>
  </si>
  <si>
    <t>RACE600113RC5</t>
  </si>
  <si>
    <t>http://directorio.cdhdf.org.mx/transparencia/2018/art_121/fr_XXX/Contrato_37_2018.pdf</t>
  </si>
  <si>
    <t>38/2018</t>
  </si>
  <si>
    <t>http://directorio.cdhdf.org.mx/transparencia/2018/art_121/fr_XXX/Sol_105_2018C38.pdf</t>
  </si>
  <si>
    <t>SERVICIO DE MANTENIMIENTO PREVENTIVO A EQUIPOS DE AIRE ACONDICIONADO PROPIEDAD DE LA CDHDF.</t>
  </si>
  <si>
    <t>ORME INGENIERÍA Y PROYECTOS INDUSTRIALES, S. A. DE C. V.</t>
  </si>
  <si>
    <t>OIP110909333</t>
  </si>
  <si>
    <t>http://directorio.cdhdf.org.mx/transparencia/2018/art_121/fr_XXX/Contrato_38_2018.pdf</t>
  </si>
  <si>
    <t>39/2018</t>
  </si>
  <si>
    <t>http://directorio.cdhdf.org.mx/transparencia/2018/art_121/fr_XXX/Sol_91_2018C39.pdf</t>
  </si>
  <si>
    <t>SERVICIO DE CONSULTORÍA PARA LA ELABORACIÓN DEL PROYECTO “LA EVOLUCIÓN DE LA POLÍTICA URBANA EN LA CIUDAD DE MÉXICO Y SUS EFECTOS EN LA CALIDAD DE VIDA DE LA POBLACIÓN: INVESTIGACIÓN E INTERCAMBIO ACADÉMICO PARA LA GENERACIÓN DE POLÍTICAS PÚBLICAS CON ENFOQUE DE DERECHOS HUMANOS”.</t>
  </si>
  <si>
    <t>CLAUDIA ANGÉLICA</t>
  </si>
  <si>
    <t xml:space="preserve"> ONOFRE </t>
  </si>
  <si>
    <t>http://directorio.cdhdf.org.mx/transparencia/2018/art_121/fr_XXX/Contrato_39_2018T.pdf</t>
  </si>
  <si>
    <t>40/2018</t>
  </si>
  <si>
    <t>http://directorio.cdhdf.org.mx/transparencia/2018/art_121/fr_XXX/Sol_130_2018C40.pdf</t>
  </si>
  <si>
    <t>http://directorio.cdhdf.org.mx/transparencia/2018/art_121/fr_XXX/Contrato_40_2018_T.pdf</t>
  </si>
  <si>
    <t>41/2018</t>
  </si>
  <si>
    <t>http://directorio.cdhdf.org.mx/transparencia/2018/art_121/fr_XXX/Sol_94153M_2018C41.pdf</t>
  </si>
  <si>
    <t>SERVICIO DE SUMINISTRO E INSTALACIÓN DE 400 M2 DE ALFOMBRA EN EL ÁREA DE QUEJAS Y ORIENTACIÓN.</t>
  </si>
  <si>
    <t>EDUARDO ARTURO</t>
  </si>
  <si>
    <t xml:space="preserve"> RODRÍGUEZ</t>
  </si>
  <si>
    <t xml:space="preserve"> MARTÍNEZ</t>
  </si>
  <si>
    <t>ROME6805258C4</t>
  </si>
  <si>
    <t>http://directorio.cdhdf.org.mx/transparencia/2018/art_121/fr_XXX/Contrato_41_2018T.pdf</t>
  </si>
  <si>
    <t>42/2018</t>
  </si>
  <si>
    <t>NUMERALES 30, PÁRRAFO PRIMERO, 65 INCISO B), 66, 68 FRACCIÓN IV Y 71, INCISO B) DE LOS LINEAMIENTOS EN MATERIA DE ADQUISICIONES, ARRENDAMIENTOS Y PRESTACIÓN DE SERVICIOS DE LA CDHDF</t>
  </si>
  <si>
    <t>http://directorio.cdhdf.org.mx/transparencia/2018/art_121/fr_XXX/SSG000822018_42.pdf</t>
  </si>
  <si>
    <t>SERVICIO DE IMPRESIÓN DEL PROGRAMA EDITORIAL ANUAL EJERCICIO 2018</t>
  </si>
  <si>
    <t>IMPRESOS OFFIGRAFIC, S. A. DE C. V.</t>
  </si>
  <si>
    <t xml:space="preserve"> IOF970224EF6</t>
  </si>
  <si>
    <t xml:space="preserve">CENTRO DE INVESTIGACION APLICADA EN DERECHOS HUMAMOS </t>
  </si>
  <si>
    <t xml:space="preserve">CENTRO DE INVESTIGACION APLICACADA EN DERECHOS HUMANOS </t>
  </si>
  <si>
    <t>http://directorio.cdhdf.org.mx/transparencia/2018/art_121/fr_XXX/Contrato_42_2018.pdf</t>
  </si>
  <si>
    <t>43/2018</t>
  </si>
  <si>
    <t>http://directorio.cdhdf.org.mx/transparencia/2018/art_121/fr_XXX/SSG0001332018_43.pdf</t>
  </si>
  <si>
    <t>SERVICIO DE IMPRESIÓN DE    DIVERSAS OBRAS Y MATERIALES PARA DIFUNDIR LOS RESULTADOS DEL PROYECTO DE INVESTIGACIÓN SOBRE “CRECIMIENTO URBANO Y DERECHOS HUMANOS”.</t>
  </si>
  <si>
    <t xml:space="preserve">RODRIGO </t>
  </si>
  <si>
    <t>VELAZQUEZ</t>
  </si>
  <si>
    <t xml:space="preserve">DOMINGUEZ </t>
  </si>
  <si>
    <t>VEDR451023BN8</t>
  </si>
  <si>
    <t xml:space="preserve">CEMTRO DE INVESTIGACIONES APLICADA EN DERECHOS HUMANOS </t>
  </si>
  <si>
    <t>http://directorio.cdhdf.org.mx/transparencia/2018/art_121/fr_XXX/Contrato_43_2018.pdf</t>
  </si>
  <si>
    <t>44/2018</t>
  </si>
  <si>
    <t>http://directorio.cdhdf.org.mx/transparencia/2018/art_121/fr_XXX/SSG0001312018_44.pdf</t>
  </si>
  <si>
    <t>SERVICIO INTEGRAL DE LIMPIEZA PARA LAS OFICINAS E INSTALACIONES DE LA CDHDF.</t>
  </si>
  <si>
    <t>BLM081127IBA</t>
  </si>
  <si>
    <t xml:space="preserve">SUBDIRECCIÓN DE SERVICIOS GENERAES </t>
  </si>
  <si>
    <t xml:space="preserve">SUBDIRECCIÓN DE SERVICIOS GENERLAES </t>
  </si>
  <si>
    <t>http://directorio.cdhdf.org.mx/transparencia/2018/art_121/fr_XXX/Contrato_44_2018.pdf</t>
  </si>
  <si>
    <t>45/2018</t>
  </si>
  <si>
    <t>NUMERALES 30, PÁRRAFO PRIMERO, 65 INCISO B), 66 Y 69 DE LOS LINEAMIENTOS EN MATERIA DE ADQUISICIONES, ARRENDAMIENTOS Y PRESTACIÓN DE SERVICIOS DE LA CDHDF</t>
  </si>
  <si>
    <t>http://directorio.cdhdf.org.mx/transparencia/2018/art_121/fr_XXX/SSG0001492018_45.pdf</t>
  </si>
  <si>
    <t>CHUBB SEGUROS MÉXICO, S. A. DE C. V.</t>
  </si>
  <si>
    <t>45/25018</t>
  </si>
  <si>
    <t>http://directorio.cdhdf.org.mx/transparencia/2018/art_121/fr_XXX/Contrato_45_2018.pdf</t>
  </si>
  <si>
    <t>46/2018</t>
  </si>
  <si>
    <t>http://directorio.cdhdf.org.mx/transparencia/2018/art_121/fr_XXX/SSG0001502018_46.pdf</t>
  </si>
  <si>
    <t>SIN9408027L7</t>
  </si>
  <si>
    <t>SERVICOS DE ASEGURAMIENTO DE LA POLIZA MULTIPLE INTEGRAL, RAMOS TECNICOS, ACCIDENTES PERSONALES Y RESPONSABILIDAD CIVIL</t>
  </si>
  <si>
    <t>http://directorio.cdhdf.org.mx/transparencia/2018/art_121/fr_XXX/Contrato_46_2018.pdf</t>
  </si>
  <si>
    <t>47/2018</t>
  </si>
  <si>
    <t>NUMERALES 5 FRACCIÓN X, 29 INCISO C, 30, 65 INCISO B), 66 Y 69 DE LOSLINEAMIENTOS EN MATERIA DE ADQUISICIONES, ARRENDAMIENTOS Y PRESTACIÓN DE SERVICIOS DE LA CDHDF</t>
  </si>
  <si>
    <t>http://directorio.cdhdf.org.mx/transparencia/2018/art_121/fr_XXX/SSG_000154_2018_47.pdf</t>
  </si>
  <si>
    <t>SERVICIO DE GUARDA Y CONSERVACIÓN DE MEDIOS MAGNÉTICOS PROPIEDAD DE LA COMISIÓN DE DERECHOS HUMANOS DEL DISTRITO FEDERAL</t>
  </si>
  <si>
    <t>SAFE DATA RESOURCES, S. A. DE C.V.</t>
  </si>
  <si>
    <t>SDR95082479A</t>
  </si>
  <si>
    <t>COORDINACIÓN DE TECNOLOGÍAS DE
INFORMACIÓN Y COMUNICACIÓN</t>
  </si>
  <si>
    <t>http://directorio.cdhdf.org.mx/transparencia/2018/art_121/fr_XXX/Contrato_47_2018.pdf</t>
  </si>
  <si>
    <t>48/2018</t>
  </si>
  <si>
    <t xml:space="preserve">NUMERAL 9 DE LOS LINEAMIENTOS EN MATERIA DE ADQUISICIONES, ARRENDAMIENTOS Y PRESTACIÓN DE SERVICIOS DE LA CDHDF </t>
  </si>
  <si>
    <t>http://directorio.cdhdf.org.mx/transparencia/2018/art_121/fr_XXX/SSG_000189_2018_48.pdf</t>
  </si>
  <si>
    <t>CASA VEGA EVENTOS, S.A. DE C.V.</t>
  </si>
  <si>
    <t xml:space="preserve">SERVICIO DE COMEDOR INSTITUCIONAL DE LA COMISON DE DERECHOS HUMANOS DEL DISTRITO DEFERAL </t>
  </si>
  <si>
    <t>http://directorio.cdhdf.org.mx/transparencia/2018/art_121/fr_XXX/Contrato_48_2018.pdf</t>
  </si>
  <si>
    <t>49/2018</t>
  </si>
  <si>
    <t>NUMERAL 69 Y 72 DE LOS LINEAMIENTOS EN MATERIA DE ADQUISICIONES, ARRENDAMIENTOS Y PRESTACIÓN DE SERVICIOS DE LA CDHDF</t>
  </si>
  <si>
    <t>http://directorio.cdhdf.org.mx/transparencia/2018/art_121/fr_XXX/SSG_000142_2018_49.pdf</t>
  </si>
  <si>
    <t>SERVICIO DE MANTENIMIENTO CORRECTIVO A DOS TORRES DE ENFRIAMIENTO.</t>
  </si>
  <si>
    <t>FRANCISCO JAVIER</t>
  </si>
  <si>
    <t xml:space="preserve"> MELÉNDEZ </t>
  </si>
  <si>
    <t>MEGF730416CI9</t>
  </si>
  <si>
    <t>http://directorio.cdhdf.org.mx/transparencia/2018/art_121/fr_XXX/Contrato_49_2018.pdf</t>
  </si>
  <si>
    <t>50/2018</t>
  </si>
  <si>
    <t>NUMERALES 68, INCISO B, 71, FRACCIÓN V Y 74, INCISO B Y ÚLTIMO PÁRRAFO DE LOS LINEAMIENTOS EN MATERIA DE ADQUISICIONES, ARRENDAMIENTOS Y PRESTACIÓN DE SERVICIOS DE LA CDHDF.</t>
  </si>
  <si>
    <t>http://directorio.cdhdf.org.mx/transparencia/2018/art_121/fr_XXX/SSG_000184_2018_50.pdf</t>
  </si>
  <si>
    <t xml:space="preserve">SERVICIO INTEGRAL DE LIMPIEZA PARA LAS OFICINAS DE LA CDHDF </t>
  </si>
  <si>
    <t>http://directorio.cdhdf.org.mx/transparencia/2018/art_121/fr_XXX/Contrato_50_2018.pdf</t>
  </si>
  <si>
    <t>51/2018</t>
  </si>
  <si>
    <t>http://directorio.cdhdf.org.mx/transparencia/2018/art_121/fr_XXX/SSG0002022018_51.pdf</t>
  </si>
  <si>
    <t>VALES DE DESPENSA 2018</t>
  </si>
  <si>
    <t>http://directorio.cdhdf.org.mx/transparencia/2018/art_121/fr_XXX/Contrato_51_2018.pdf</t>
  </si>
  <si>
    <t>52/2018</t>
  </si>
  <si>
    <t>NUMERALES 31 INCISO C), 32 PÁRRAFO PRIMERO, 33   , 67 INCISO B), Y 72 DE LOS LINEAMIENTOS EN MATERIA DE ADQUISICIONES, ARRENDAMIENTOS Y PRESTACIÓN DE SERVICIOS DE LA CDHDF.</t>
  </si>
  <si>
    <t>http://directorio.cdhdf.org.mx/transparencia/2018/art_121/fr_XXX/REQUI262018_52.pdf</t>
  </si>
  <si>
    <t>ADQUISICION DE CONSUMIBLES DE IMPRESIÓN PARA LA CDHDF</t>
  </si>
  <si>
    <t xml:space="preserve">R3J3, S.A. DE C.V. </t>
  </si>
  <si>
    <t>RJX150220BU8</t>
  </si>
  <si>
    <t>http://directorio.cdhdf.org.mx/transparencia/2018/art_121/fr_XXX/Contrato_52_2018.pdf</t>
  </si>
  <si>
    <t>53/2018</t>
  </si>
  <si>
    <t>NUMERALES 69 Y 72 DE LOS LINEAMIENTOS EN MATERIA DE ADQUISICIONES, ARRENDAMIENTOS Y PRESTACIÓN DE SERVICIOS DE LA CDHDF.</t>
  </si>
  <si>
    <t>http://directorio.cdhdf.org.mx/transparencia/2018/art_121/fr_XXX/REQUI332018_53.pdf</t>
  </si>
  <si>
    <t>ADQUISICION DE 120 LAMPARAS PARA LA CDHDF</t>
  </si>
  <si>
    <t>EUROELECTRICA, S.A. DE C.V</t>
  </si>
  <si>
    <t>EUR93032449</t>
  </si>
  <si>
    <t xml:space="preserve">ADQUISICION DE 120 LAMPARAS PARA LA CDHDF </t>
  </si>
  <si>
    <t>http://directorio.cdhdf.org.mx/transparencia/2018/art_121/fr_XXX/Contrato_53_2018.pdf</t>
  </si>
  <si>
    <t>54/2018</t>
  </si>
  <si>
    <t>NUMERALES 69 Y 72 DE LOS LINEAMIENTOS EN MATERIA DE ADQUISICIONES, ARRENDAMIENTOS Y PRESTACIÓN DE SERVICIOS DE LA CDHDF</t>
  </si>
  <si>
    <t>http://directorio.cdhdf.org.mx/transparencia/2018/art_121/fr_XXX/REQUI292018_54.pdf</t>
  </si>
  <si>
    <t xml:space="preserve">RENOVACION DE LICENCIAMIENTO </t>
  </si>
  <si>
    <t xml:space="preserve">LDI ASSOCIATS, S.A. DE C.V. </t>
  </si>
  <si>
    <t>LIA9708133A3</t>
  </si>
  <si>
    <t xml:space="preserve">RENOVACION DE LICENCIAMIENO </t>
  </si>
  <si>
    <t>http://directorio.cdhdf.org.mx/transparencia/2018/art_121/fr_XXX/Contrato_54_2018.pdf</t>
  </si>
  <si>
    <t>55/2018</t>
  </si>
  <si>
    <t>NUMERALES 31 INCISO C), 32 PÁRRAFO PRIMERO, 33, 67 INCISO B), Y 72 DE LOS LINEAMIENTOS EN MATERIA DE ADQUISICIONES, ARRENDAMIENTOS Y PRESTACIÓN DE SERVICIOS DE LA “CDHDF</t>
  </si>
  <si>
    <t>http://directorio.cdhdf.org.mx/transparencia/2018/art_121/fr_XXX/REQUI_3738_2018_55.pdf</t>
  </si>
  <si>
    <t>ADQUISICIÓN DE PAPELERÍA CON EL SERVICIO DE IMPRESIÓN.</t>
  </si>
  <si>
    <t>GRAFI IMPACTO CREATIVO, S. A. DE C. V.</t>
  </si>
  <si>
    <t xml:space="preserve">ADQUISICION DE PAPELEREIA CON EL SERVICIO DE IMPRESIÓN </t>
  </si>
  <si>
    <t>http://directorio.cdhdf.org.mx/transparencia/2018/art_121/fr_XXX/Contrato_55_2018.pdf</t>
  </si>
  <si>
    <t>56/2018</t>
  </si>
  <si>
    <r>
      <t xml:space="preserve">NUMERALES 68, INCISO A, 72 Y 73 DE </t>
    </r>
    <r>
      <rPr>
        <sz val="8"/>
        <color rgb="FF313131"/>
        <rFont val="Arial"/>
        <family val="2"/>
      </rPr>
      <t xml:space="preserve">LOS </t>
    </r>
    <r>
      <rPr>
        <sz val="8"/>
        <color rgb="FF1E1E1E"/>
        <rFont val="Arial"/>
        <family val="2"/>
      </rPr>
      <t xml:space="preserve">LINEAMIENTOS EN MATERIA DE ADQUISICIONES, ARRENDAMIENTOS </t>
    </r>
    <r>
      <rPr>
        <sz val="8"/>
        <color rgb="FF313131"/>
        <rFont val="Arial"/>
        <family val="2"/>
      </rPr>
      <t xml:space="preserve">Y </t>
    </r>
    <r>
      <rPr>
        <sz val="8"/>
        <color rgb="FF1E1E1E"/>
        <rFont val="Arial"/>
        <family val="2"/>
      </rPr>
      <t xml:space="preserve">PRESTACIÓN DE SERVICIOS </t>
    </r>
    <r>
      <rPr>
        <i/>
        <sz val="8"/>
        <color rgb="FF1E1E1E"/>
        <rFont val="Arial"/>
        <family val="2"/>
      </rPr>
      <t xml:space="preserve">DE </t>
    </r>
    <r>
      <rPr>
        <sz val="8"/>
        <color rgb="FF313131"/>
        <rFont val="Arial"/>
        <family val="2"/>
      </rPr>
      <t xml:space="preserve">LA </t>
    </r>
    <r>
      <rPr>
        <i/>
        <sz val="8"/>
        <color rgb="FF878787"/>
        <rFont val="Arial"/>
        <family val="2"/>
      </rPr>
      <t>·</t>
    </r>
    <r>
      <rPr>
        <i/>
        <sz val="8"/>
        <color rgb="FF595959"/>
        <rFont val="Arial"/>
        <family val="2"/>
      </rPr>
      <t>"</t>
    </r>
    <r>
      <rPr>
        <i/>
        <sz val="8"/>
        <color rgb="FF313131"/>
        <rFont val="Arial"/>
        <family val="2"/>
      </rPr>
      <t xml:space="preserve">'CDHDF" </t>
    </r>
  </si>
  <si>
    <t>http://directorio.cdhdf.org.mx/transparencia/2018/art_121/fr_XXX/SSG_195196_2018_56.pdf</t>
  </si>
  <si>
    <t>SERVICIO DE MANTENIMIENTO
PREVENTIVO Y CORRECTIVO MECÁNICO
MAYOR Y VERIFICACIÓN VEHICULAR.</t>
  </si>
  <si>
    <t>INGENIERÍA AUTOMOTRIZ Y
MAQUINARIA MTV, S.A. DE C.V.</t>
  </si>
  <si>
    <t>IAM150806KV4</t>
  </si>
  <si>
    <t>http://directorio.cdhdf.org.mx/transparencia/2018/art_121/fr_XXX/Contrato_56_2018.pdf</t>
  </si>
  <si>
    <t>57/2018</t>
  </si>
  <si>
    <t>http://directorio.cdhdf.org.mx/transparencia/2018/art_121/fr_XXX/REQUI_40_2018_57.pdf</t>
  </si>
  <si>
    <t>ADQUISICIÓN DE CERTIFICADOS DIGITALES TRUE BUSINESS ID WILDCARD PARA LA CDHDF.</t>
  </si>
  <si>
    <t>ELECTRONIC DATA INFORMATION MEXICO, S. A. DE C. V.</t>
  </si>
  <si>
    <t>EDI060704HS1</t>
  </si>
  <si>
    <t>COORDINACIÓN DE TECNOLOGÍAS DE LA INFORMACIÓN Y COMUNICACIÓN</t>
  </si>
  <si>
    <t>http://directorio.cdhdf.org.mx/transparencia/2018/art_121/fr_XXX/Contrato_57_2018.pdf</t>
  </si>
  <si>
    <t>58/2018</t>
  </si>
  <si>
    <t>http://directorio.cdhdf.org.mx/transparencia/2018/art_121/fr_XXX/SSG_000246_2018_58.pdf</t>
  </si>
  <si>
    <t>SERVICIO DE ALIMENTOS PARA EL EVENTO DE LA FRATERNIDAD 2018.</t>
  </si>
  <si>
    <t>MARÍA DE LOS ÁNGELES</t>
  </si>
  <si>
    <t xml:space="preserve">MEJÍA </t>
  </si>
  <si>
    <t xml:space="preserve"> GARCÍA </t>
  </si>
  <si>
    <t>MEGA5510272C1</t>
  </si>
  <si>
    <t>DIRECCIÓN DE RECURSOS HUMANOS Y DESARROLLO ORGANIZACIONAL</t>
  </si>
  <si>
    <t>http://directorio.cdhdf.org.mx/transparencia/2018/art_121/fr_XXX/Contrato_58_2018.pdf</t>
  </si>
  <si>
    <t>59/2018</t>
  </si>
  <si>
    <t>http://directorio.cdhdf.org.mx/transparencia/2018/art_121/fr_XXX/SSG_000226_2018_59.pdf</t>
  </si>
  <si>
    <t>SERVICIO DE MANTENIMIENTO PREVENTIVO Y CORRECTIVO DEL EQUIPO FOTOGRÁFICO.</t>
  </si>
  <si>
    <t xml:space="preserve">JULIO </t>
  </si>
  <si>
    <t xml:space="preserve">HERNÁNDEZ </t>
  </si>
  <si>
    <t>ALBARRÁN</t>
  </si>
  <si>
    <t>HEAJ560816V29</t>
  </si>
  <si>
    <t>DIRECCIÍN GENERAL DE COMUNICACIÓN POR LOS DERECHOS HUMANOS</t>
  </si>
  <si>
    <t>http://directorio.cdhdf.org.mx/transparencia/2018/art_121/fr_XXX/Contrato_59_2018.pdf</t>
  </si>
  <si>
    <t>60/2018</t>
  </si>
  <si>
    <t>http://directorio.cdhdf.org.mx/transparencia/2018/art_121/fr_XXX/SSG000262_2018_60.pdf</t>
  </si>
  <si>
    <t>VERÓNICA</t>
  </si>
  <si>
    <t>SECRETARÍA EJECUTIVA</t>
  </si>
  <si>
    <t>http://directorio.cdhdf.org.mx/transparencia/2018/art_121/fr_XXX/Contrato_60_2018.pdf</t>
  </si>
  <si>
    <t>61/2018</t>
  </si>
  <si>
    <t>http://directorio.cdhdf.org.mx/transparencia/2018/art_121/fr_XXX/SSG000261_2018_61.pdf</t>
  </si>
  <si>
    <t>YESMITH</t>
  </si>
  <si>
    <t>ORTEGA</t>
  </si>
  <si>
    <t>http://directorio.cdhdf.org.mx/transparencia/2018/art_121/fr_XXX/Contrato_61_2018.pdf</t>
  </si>
  <si>
    <t>62/2018</t>
  </si>
  <si>
    <t>http://directorio.cdhdf.org.mx/transparencia/2018/art_121/fr_XXX/SSG_000263_2018_62.pdf</t>
  </si>
  <si>
    <t>SERVICIOS PROFESIONALES PARA IMPARTIR CLASES DE HATA-YOGA AL PERSONAL DE LA CDHDF.</t>
  </si>
  <si>
    <t>ANAYANCY</t>
  </si>
  <si>
    <t>GARCÍA</t>
  </si>
  <si>
    <t>FABIÁN</t>
  </si>
  <si>
    <t>GAFA780827RJ7</t>
  </si>
  <si>
    <t>http://directorio.cdhdf.org.mx/transparencia/2018/art_121/fr_XXX/Contrato_62_2018.pdf</t>
  </si>
  <si>
    <t>63/2018</t>
  </si>
  <si>
    <t>http://directorio.cdhdf.org.mx/transparencia/2018/art_121/fr_XXX/SSG_000284_2018_63.pdf</t>
  </si>
  <si>
    <t>SERVICIO DE MANTENIMIENTO PREVENTIVO A EQUIPO UPS (SISTEMA DE ENERGÍA INTERRUMPIDA) MARCA CDPUPO33-20 CON SERIE R020KT5832, DEL AUDITORIO DIGNA OCHOA 2”.</t>
  </si>
  <si>
    <t>EDGAR</t>
  </si>
  <si>
    <t>COLÍN</t>
  </si>
  <si>
    <t>GUTIÉRREZ</t>
  </si>
  <si>
    <t>COGX8611107T8</t>
  </si>
  <si>
    <t>http://directorio.cdhdf.org.mx/transparencia/2018/art_121/fr_XXX/Contrato_63_2018.pdf</t>
  </si>
  <si>
    <t>64/2018</t>
  </si>
  <si>
    <t>NUMERALES 69 FRACCIÓN IV, 72, 77, 78 Y 108DE LOS LINEAMIENTOS EN MATERIA DE ADQUISICIONES, ARRENDAMIENTOS Y PRESTACIÓN DE SERVICIOS DE LA “CDHDF</t>
  </si>
  <si>
    <t>http://directorio.cdhdf.org.mx/transparencia/2018/art_121/fr_XXX/REQUI_48_2018_64.pdf</t>
  </si>
  <si>
    <t>ADQUISICIÓN DE SWITCHES DE DISTRIBUCIÓN, CONTROLADORA PARA ACCESO INALÁMBRICO Y ACCESS POINT.</t>
  </si>
  <si>
    <t>CONNECTUA NETWORKS, S.A.P.I. DE C.V.</t>
  </si>
  <si>
    <t>CNE1706219M6</t>
  </si>
  <si>
    <t>http://directorio.cdhdf.org.mx/transparencia/2018/art_121/fr_XXX/Contrato_64_2018.pdf</t>
  </si>
  <si>
    <t>65/2018</t>
  </si>
  <si>
    <t>NUMERALES 69 FRACCIÓN IV, 72, 77, 78 Y 108 DE LOS LINEAMIENTOS EN MATERIA DE ADQUISICIONES, ARRENDAMIENTOS Y PRESTACIÓN DE SERVICIOS DE LA “CDHDF</t>
  </si>
  <si>
    <t>http://directorio.cdhdf.org.mx/transparencia/2018/art_121/fr_XXX/REQUI_57_2018_65.pdf</t>
  </si>
  <si>
    <t>RENOVACIÓN DE LICENCIAMIENTO Y SOPORTE TÉCNICO DE LA SEGURIDAD DE PUNTO FINAL (ANTIVIRUS INSTITUCIONAL).</t>
  </si>
  <si>
    <t>INGENIERÍA APLICADA NOVA, S. A. DE C. V.</t>
  </si>
  <si>
    <t>AN881110F66</t>
  </si>
  <si>
    <t>http://directorio.cdhdf.org.mx/transparencia/2018/art_121/fr_XXX/Contrato_65_2018.pdf</t>
  </si>
  <si>
    <t>MARCO ANTONIO LÓPEZ MONTES DE OCA</t>
  </si>
  <si>
    <t>RAMÓN RÍOS LARA</t>
  </si>
  <si>
    <t>MARIA CRISTINA LARA TOLEDO</t>
  </si>
  <si>
    <t>MARGARITO RUBÉN ROMERO GONZÁLEZ</t>
  </si>
  <si>
    <t>DAVID GUERRERO MONCADA</t>
  </si>
  <si>
    <t xml:space="preserve">ING. JOSÉ JAIME </t>
  </si>
  <si>
    <t>ING. JOSÉ JAIME GUZMÁN JUÁREZ</t>
  </si>
  <si>
    <t>SILVIA ELENA MARTÍNEZ LÓPEZ ARELLANO</t>
  </si>
  <si>
    <t xml:space="preserve">VICENCIO SÁNCHEZ MINISTRO </t>
  </si>
  <si>
    <t xml:space="preserve">EFRÉN PÉREZ GONZÁLEZ </t>
  </si>
  <si>
    <t xml:space="preserve">ANABEL ORDÓÑEZ ESPINOSA </t>
  </si>
  <si>
    <t xml:space="preserve">MARIO TÉLLEZ JIMÉNEZ  </t>
  </si>
  <si>
    <t>GUADALUPE MARIBEL NEGRETE PATRICIO</t>
  </si>
  <si>
    <t>VERÓNICA SANDOVAL MARTÍNEZ</t>
  </si>
  <si>
    <t>GUADALUPE GALVÁN MEZA</t>
  </si>
  <si>
    <t>YESMITH ORTEGA MIRANDA</t>
  </si>
  <si>
    <t>ELIGIO RANGEL CORDERO</t>
  </si>
  <si>
    <t>CLAUDIA ANGÉLICA ONOFRE GONZÁLEZ</t>
  </si>
  <si>
    <t>EDUARDO ARTURO RODRÍGUEZ MARTÍNEZ</t>
  </si>
  <si>
    <t xml:space="preserve">RODRIGO VELAZQUEZ DOMINGUEZ </t>
  </si>
  <si>
    <t>FRANCISCO JAVIER MELÉNDEZ GUERRERO</t>
  </si>
  <si>
    <t xml:space="preserve">MARÍA DE LOS ÁNGELES MEJÍA GARCÍA </t>
  </si>
  <si>
    <t>JULIO HERNÁNDEZ ALBARRÁN</t>
  </si>
  <si>
    <t>ANAYANCY GARCÍA FABIÁN</t>
  </si>
  <si>
    <t>EDGAR COLÍN GUTIÉRREZ</t>
  </si>
  <si>
    <t>NO LLEVÓ A CABO OBRAS PÚBLICAS</t>
  </si>
  <si>
    <t>http://directorio.cdhdf.org.mx/transparencia/2018/art_121/fr_XXX/Notafr_XXXOBRAP.pdf</t>
  </si>
  <si>
    <t>NO SE REALIZÓ CONVENIO MODIFICATORIO</t>
  </si>
  <si>
    <t>http://directorio.cdhdf.org.mx/transparencia/2018/art_121/fr_XXX/NOCONVENIO.pdf</t>
  </si>
  <si>
    <t>51228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</si>
  <si>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</si>
  <si>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</si>
  <si>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</si>
  <si>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</si>
  <si>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</si>
  <si>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</si>
  <si>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</si>
  <si>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</si>
  <si>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</si>
  <si>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</si>
  <si>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</si>
  <si>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</si>
  <si>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</si>
  <si>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</si>
  <si>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</si>
  <si>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</si>
  <si>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</si>
  <si>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</si>
  <si>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</si>
  <si>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</si>
  <si>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</si>
  <si>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</si>
  <si>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</si>
  <si>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</si>
  <si>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</si>
  <si>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</si>
  <si>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</si>
  <si>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</si>
  <si>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</si>
  <si>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</si>
  <si>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</si>
  <si>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</si>
  <si>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</si>
  <si>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</si>
  <si>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</si>
  <si>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</si>
  <si>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</si>
  <si>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</si>
  <si>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</si>
  <si>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</si>
  <si>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</si>
  <si>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</si>
  <si>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</si>
  <si>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</si>
  <si>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</si>
  <si>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</si>
  <si>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</si>
  <si>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</si>
  <si>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</si>
  <si>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</si>
  <si>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</si>
  <si>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</si>
  <si>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</si>
  <si>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</si>
  <si>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</si>
  <si>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</si>
  <si>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</si>
  <si>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</si>
  <si>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</si>
  <si>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</si>
  <si>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</si>
  <si>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</si>
  <si>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</si>
  <si>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</si>
  <si>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</si>
  <si>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</si>
  <si>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</si>
  <si>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</si>
  <si>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</si>
  <si>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</si>
  <si>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</si>
  <si>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</si>
  <si>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</si>
  <si>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</si>
  <si>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</si>
  <si>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</si>
  <si>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</si>
  <si>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</si>
  <si>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</si>
  <si>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</si>
  <si>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</si>
  <si>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</si>
  <si>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</si>
  <si>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</si>
  <si>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</si>
  <si>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</si>
  <si>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</si>
  <si>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</si>
  <si>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</si>
  <si>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</si>
  <si>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</si>
  <si>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</si>
  <si>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</si>
  <si>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</si>
  <si>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</si>
  <si>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</si>
  <si>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</si>
  <si>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</si>
  <si>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</si>
  <si>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</si>
  <si>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</si>
  <si>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</si>
  <si>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</si>
  <si>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</si>
  <si>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</si>
  <si>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</si>
  <si>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</si>
  <si>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Invitación a cuando menos tres personas</t>
  </si>
  <si>
    <t>IR 01 2018</t>
  </si>
  <si>
    <t>http://directorio.cdhdf.org.mx/transparencia/2018/art_121/fr_XXX/OficioSDRM_51_2018.pdf</t>
  </si>
  <si>
    <t>ADQUISICIÓN DE MATERIALES ÚTILES DE OFICINA</t>
  </si>
  <si>
    <t>http://directorio.cdhdf.org.mx/transparencia/2018/art_121/fr_XXX/IR01_ACTA_APERTURA_PROPUESTASDesierta.pdf</t>
  </si>
  <si>
    <t>http://directorio.cdhdf.org.mx/transparencia/2018/art_121/fr_XXX/Notafr_XXIXDecierto.pdf</t>
  </si>
  <si>
    <t>EL PRESENTE PROCEDIMIENTO, SE DECLARA DESIERTO AL NO PRESENTARSE TRES PROPUESTAS QUE COMO MÍNIMO ESTABLECEN LOS LINEAMIENTOS</t>
  </si>
  <si>
    <t>Estatales</t>
  </si>
  <si>
    <t>Recursos fiscales</t>
  </si>
  <si>
    <t>NO LLEVO ACABO OBRAS PUBLICAS</t>
  </si>
  <si>
    <t>http://directorio.cdhdf.org.mx/transparencia/2017/art_121/fr_XXX/NoOBRAP.pdf</t>
  </si>
  <si>
    <t>En planeación</t>
  </si>
  <si>
    <t>http://directorio.cdhdf.org.mx/transparencia/2018/art_121/fr_XXX/OficioSDRM_52_2018.pdf</t>
  </si>
  <si>
    <t>http://directorio.cdhdf.org.mx/transparencia/2018/art_121/fr_XXX/OficioSDRM_53_2018.pdf</t>
  </si>
  <si>
    <t>http://directorio.cdhdf.org.mx/transparencia/2018/art_121/fr_XXX/OficioSDRM_54_2018.pdf</t>
  </si>
  <si>
    <t>IR 02 2018</t>
  </si>
  <si>
    <t>http://directorio.cdhdf.org.mx/transparencia/2018/art_121/fr_XXX/OficioSDRM_77_2018.pdf</t>
  </si>
  <si>
    <t>ADQUISICIÓN DEL SERVICIO DEL PROGRAMA EDITORIAL ANUAL DEL EJERCICIO 2018</t>
  </si>
  <si>
    <t>http://directorio.cdhdf.org.mx/transparencia/2018/art_121/fr_XXX/IR02_ACTA_APERTURA_PROPUESTASDesierta.pdf</t>
  </si>
  <si>
    <t>http://directorio.cdhdf.org.mx/transparencia/2018/art_121/fr_XXX/OficioSDRM_78_2018.pdf</t>
  </si>
  <si>
    <t>http://directorio.cdhdf.org.mx/transparencia/2018/art_121/fr_XXX/OficioSDRM_79_2018.pdf</t>
  </si>
  <si>
    <t>IR 03 2018</t>
  </si>
  <si>
    <t>http://directorio.cdhdf.org.mx/transparencia/2018/art_121/fr_XXX/OficioSDRM_80_2018.pdf</t>
  </si>
  <si>
    <t>SERVICIO DE IMPRESIÓN DE DIVERSAS OBRAS Y MATERIALES PARA DIFUNDIR LOS RESULTADOS DEL PROYECTO DE INVESTIGACIÓN SOBRE "CRECIMIENTO URBANO Y DERECHOS HUMANOS"</t>
  </si>
  <si>
    <t>http://directorio.cdhdf.org.mx/transparencia/2018/art_121/fr_XXX/IR03_ACTA_APERTURA_PROPUESTASDesierta.pdf</t>
  </si>
  <si>
    <t>http://directorio.cdhdf.org.mx/transparencia/2018/art_121/fr_XXX/OficioSDRM_81_2018.pdf</t>
  </si>
  <si>
    <t>http://directorio.cdhdf.org.mx/transparencia/2018/art_121/fr_XXX/OficioSDRM_82_2018.pdf</t>
  </si>
  <si>
    <t>IR 04 2018</t>
  </si>
  <si>
    <t>http://directorio.cdhdf.org.mx/transparencia/2018/art_121/fr_XXX/IR04_BAÑOSLIMPIOS.pdf</t>
  </si>
  <si>
    <t>SERVICIO DE LIMPIEZA INTEGRAL PARA LAS OFICINAS E INSTALACIONES DE LA COMISIÓN DE DERECHOS HUMANOS DEL DISTRITO FEDERAL</t>
  </si>
  <si>
    <t>http://directorio.cdhdf.org.mx/transparencia/2018/art_121/fr_XXX/IR04_ACTA_APERTURA_PROPUESTASDesierta.pdf</t>
  </si>
  <si>
    <t>http://directorio.cdhdf.org.mx/transparencia/2018/art_121/fr_XXX/IR04_GRUPO_SGV.pdf</t>
  </si>
  <si>
    <t>http://directorio.cdhdf.org.mx/transparencia/2018/art_121/fr_XXX/IR04_GRUPO_TADACA.pdf</t>
  </si>
  <si>
    <t>IR 05 2018</t>
  </si>
  <si>
    <t>http://directorio.cdhdf.org.mx/transparencia/2018/art_121/fr_XXX/IR05_Francisco_Arias136.pdf</t>
  </si>
  <si>
    <t>http://directorio.cdhdf.org.mx/transparencia/2018/art_121/fr_XXX/IR05_Benjamin_HYanez137.pdf</t>
  </si>
  <si>
    <t>http://directorio.cdhdf.org.mx/transparencia/2018/art_121/fr_XXX/IR05_CarlosA_Caire138.pdf</t>
  </si>
  <si>
    <t>http://directorio.cdhdf.org.mx/transparencia/2018/art_121/fr_XXX/IR05_Roberto_Perales140.pdf</t>
  </si>
  <si>
    <t>http://directorio.cdhdf.org.mx/transparencia/2018/art_121/fr_XXX/IR05_Ignacio_Macedo141.pdf</t>
  </si>
  <si>
    <t>IR 06 2018</t>
  </si>
  <si>
    <t>http://directorio.cdhdf.org.mx/transparencia/2018/art_121/fr_XXX/IR06_Ricardo_Richard37.pdf</t>
  </si>
  <si>
    <t>SERVICIO DE MANTENIMIENTO PREVENTIVO Y CORRECTIVO MECÁNICO MAYOR Y VERIFICACIÓN VEHÍCULAR</t>
  </si>
  <si>
    <t>http://directorio.cdhdf.org.mx/transparencia/2018/art_121/fr_XXX/NoADJUDICADO_XXX.pdf</t>
  </si>
  <si>
    <t>PROVEEDOR  PARTICIPANTE NO ADJUDICADO</t>
  </si>
  <si>
    <t>http://directorio.cdhdf.org.mx/transparencia/2018/art_121/fr_XXX/IR06_Marcos_rodriguez38.pdf</t>
  </si>
  <si>
    <t>http://directorio.cdhdf.org.mx/transparencia/2018/art_121/fr_XXX/IR06_Armando_Carbonell39.pdf</t>
  </si>
  <si>
    <t>http://directorio.cdhdf.org.mx/transparencia/2018/art_121/fr_XXX/IR06_Israel_Garcia40.pdf</t>
  </si>
  <si>
    <t>http://directorio.cdhdf.org.mx/transparencia/2018/art_121/fr_XXX/IR06_Edith_Sanchez41.pdf</t>
  </si>
  <si>
    <t>http://directorio.cdhdf.org.mx/transparencia/2018/art_121/fr_XXX/Acta_Fallo_IR_06_2018.pdf</t>
  </si>
  <si>
    <t>http://directorio.cdhdf.org.mx/transparencia/2018/art_121/fr_XXX/IR06_Liliana_Sahade42.pdf</t>
  </si>
  <si>
    <t>IR 07 2018</t>
  </si>
  <si>
    <t>http://directorio.cdhdf.org.mx/transparencia/2018/art_121/fr_XXX/CONNECTUA_DRMSG_37_2018.pdf</t>
  </si>
  <si>
    <t>ADQUISICIÓN DE SWICHES DE DISTRIBUCIÓN, CONTROLADORA PARA ACCESO INALAMBRICO</t>
  </si>
  <si>
    <t>http://directorio.cdhdf.org.mx/transparencia/2018/art_121/fr_XXX/IR_07_2018ACTA_APERTURAPROPUESTAS.pdf</t>
  </si>
  <si>
    <t>http://directorio.cdhdf.org.mx/transparencia/2018/art_121/fr_XXX/IXATEK_DRMSG_38_2018.pdf</t>
  </si>
  <si>
    <t>http://directorio.cdhdf.org.mx/transparencia/2018/art_121/fr_XXX/GETRONICS_DRMSG_39_2018.pdf</t>
  </si>
  <si>
    <t>http://directorio.cdhdf.org.mx/transparencia/2018/art_121/fr_XXX/DIMENSION_DRMSG_40_2018.pdf</t>
  </si>
  <si>
    <t>IR 08 2018</t>
  </si>
  <si>
    <t>http://directorio.cdhdf.org.mx/transparencia/2018/art_121/fr_XXX/IR08_NOVA_2018.pdf</t>
  </si>
  <si>
    <t>RENOVACIÓN DE LICENCIAMIENTO Y SOPORTE TÉCNICO DE LA SEGURIDAD DEPUNTO FINAL (ANTIVIRUS INSTITUCIONAL).</t>
  </si>
  <si>
    <t>http://directorio.cdhdf.org.mx/transparencia/2018/art_121/fr_XXX/IR_08_2018ACTA_PROPUESTAS.pdf</t>
  </si>
  <si>
    <t>http://directorio.cdhdf.org.mx/transparencia/2018/art_121/fr_XXX/IR08_CONTROLFRANQUICIAS_2018.pdf</t>
  </si>
  <si>
    <t>http://directorio.cdhdf.org.mx/transparencia/2018/art_121/fr_XXX/IR08_AEVITAS_2018.pdf</t>
  </si>
  <si>
    <t>http://directorio.cdhdf.org.mx/transparencia/2018/art_121/fr_XXX/IR08_TECNOLOGA_2018.pdf</t>
  </si>
  <si>
    <t>http://directorio.cdhdf.org.mx/transparencia/2018/art_121/fr_XXX/IR08_SMARTEKH_2018.pdf</t>
  </si>
  <si>
    <t>IR 09 2018</t>
  </si>
  <si>
    <t>http://directorio.cdhdf.org.mx/transparencia/2018/art_121/fr_XXX/IR09_YOVAN_2018.pdf</t>
  </si>
  <si>
    <t>ADQUISICIÓN DE CONSUMIBLES DE IMPRESIÓN PARA LOS EQUIPOS DE COMPUTO PROPIEDAD DE LA COMISIÓN DE DERECHOS HUMANOS DEL DISTRITO FEDERAL.</t>
  </si>
  <si>
    <t>http://directorio.cdhdf.org.mx/transparencia/2018/art_121/fr_XXX/IR09Acta_Propuestas_2018.pdf</t>
  </si>
  <si>
    <t>http://directorio.cdhdf.org.mx/transparencia/2018/art_121/fr_XXX/IR09_OSCARSALGADO_2018.pdf</t>
  </si>
  <si>
    <t>http://directorio.cdhdf.org.mx/transparencia/2018/art_121/fr_XXX/IR09_STORAGENET_2018.pdf</t>
  </si>
  <si>
    <t>http://directorio.cdhdf.org.mx/transparencia/2018/art_121/fr_XXX/IR09_OFIEQUIPOSPC_2018.pdf</t>
  </si>
  <si>
    <t>http://directorio.cdhdf.org.mx/transparencia/2018/art_121/fr_XXX/IR09_AMSUCONSM_2018.pdf</t>
  </si>
  <si>
    <t>http://directorio.cdhdf.org.mx/transparencia/2018/art_121/fr_XXX/IR09_BEXADATA_2018.pdf</t>
  </si>
  <si>
    <t>61314</t>
  </si>
  <si>
    <t>61315</t>
  </si>
  <si>
    <t>61316</t>
  </si>
  <si>
    <t>61317</t>
  </si>
  <si>
    <t>61318</t>
  </si>
  <si>
    <t>Razón Social</t>
  </si>
  <si>
    <t xml:space="preserve">JAIME </t>
  </si>
  <si>
    <t>DE LEON</t>
  </si>
  <si>
    <t>HERRERA</t>
  </si>
  <si>
    <t>ARTICULOS Y MATERIALES DUBO, S .A. DE C. V.</t>
  </si>
  <si>
    <t>J. CRUZ</t>
  </si>
  <si>
    <t>CALVA</t>
  </si>
  <si>
    <t>ROSA</t>
  </si>
  <si>
    <t>PROMOTORA INDUSTRIAL DIRLUM, S .A. DE C. V.</t>
  </si>
  <si>
    <t>JOSÉ PORFIRIO</t>
  </si>
  <si>
    <t>ALVARADO</t>
  </si>
  <si>
    <t>GÓMEZ</t>
  </si>
  <si>
    <t>DISTRIBUIDORA SUIZA, S. A. DE C. V.</t>
  </si>
  <si>
    <t>SELENE FELISA</t>
  </si>
  <si>
    <t>CORTES</t>
  </si>
  <si>
    <t>QUAN</t>
  </si>
  <si>
    <t>GRAFO CINTAS, S. A. DE C. V.</t>
  </si>
  <si>
    <t>GCI841217HH6</t>
  </si>
  <si>
    <t>MARSHA</t>
  </si>
  <si>
    <t>ORIHUELA</t>
  </si>
  <si>
    <t>TOPZ DISEÑO Y MARQUETING</t>
  </si>
  <si>
    <t>MAOM6805154K7</t>
  </si>
  <si>
    <t xml:space="preserve">MAURICIO </t>
  </si>
  <si>
    <t>RIVAS</t>
  </si>
  <si>
    <t>ABARCA DISEÑO E IMPRESIÓN</t>
  </si>
  <si>
    <t>NO PROPORCIONO</t>
  </si>
  <si>
    <t>JOSÉ LUÍS</t>
  </si>
  <si>
    <t>VALDOS</t>
  </si>
  <si>
    <t>IMPRESOS OFFIGRÁFIC, S. A. DE C. V.</t>
  </si>
  <si>
    <t>IOF970224EF6</t>
  </si>
  <si>
    <t>JORGE</t>
  </si>
  <si>
    <t>OYERVIDES</t>
  </si>
  <si>
    <t>PÉREZ</t>
  </si>
  <si>
    <t>DISTRIBUIDORA OYERVIDES</t>
  </si>
  <si>
    <t>RODRIGO</t>
  </si>
  <si>
    <t>VELÁZQUEZ</t>
  </si>
  <si>
    <t>DOMÍNGUEZ</t>
  </si>
  <si>
    <t>GRUPO COMERCIALIZADOR DE PRODUCTOS</t>
  </si>
  <si>
    <t>TOMIKO</t>
  </si>
  <si>
    <t>NASHIKI</t>
  </si>
  <si>
    <t>LICONA</t>
  </si>
  <si>
    <t>CORPORATIVO NASHIKI</t>
  </si>
  <si>
    <t>NALT8507038I1</t>
  </si>
  <si>
    <t>BENJAMÍN H.</t>
  </si>
  <si>
    <t>YAÑEZ</t>
  </si>
  <si>
    <t>CAMPERO</t>
  </si>
  <si>
    <t>BAÑOS LIMPIOS DE MÉXICO, S. A. DE C. V.</t>
  </si>
  <si>
    <t>FRANCISCO</t>
  </si>
  <si>
    <t>ARIAS</t>
  </si>
  <si>
    <t>PALAFOX</t>
  </si>
  <si>
    <t>GRUPO SGV, S. A. DE C. V.</t>
  </si>
  <si>
    <t>GSG0808214J3</t>
  </si>
  <si>
    <t>DAVID RICARDO</t>
  </si>
  <si>
    <t>ULLOA</t>
  </si>
  <si>
    <t>GRUPO TADACA, S. A. DE C. V.</t>
  </si>
  <si>
    <t>RENT A PORTABLE, S. A. DE C. V.</t>
  </si>
  <si>
    <t>CARLOS A.</t>
  </si>
  <si>
    <t>CAIRE</t>
  </si>
  <si>
    <t>HERNÁNDEZ</t>
  </si>
  <si>
    <t>LED CREATIVE, S. A. DE C. V.</t>
  </si>
  <si>
    <t xml:space="preserve">ROBERTO </t>
  </si>
  <si>
    <t>PERALES</t>
  </si>
  <si>
    <t>ZUÑIGA</t>
  </si>
  <si>
    <t>CORPORATIVO AL SERVICIO DE TU IMAGEN, S. A. DE C. V.</t>
  </si>
  <si>
    <t>IGNACIO</t>
  </si>
  <si>
    <t>MACEDO</t>
  </si>
  <si>
    <t>CAMPILLO</t>
  </si>
  <si>
    <t>SAN RAFAEL SERVICIOS, S.A. DE C.V.</t>
  </si>
  <si>
    <t>RICARDO</t>
  </si>
  <si>
    <t>SERVICIO AUTOMOTRIZ ESPECIALIZADO EN TRANSMISIONES AUTOMÁTICAS, S. A. DE C. V.</t>
  </si>
  <si>
    <t>MARCOS</t>
  </si>
  <si>
    <t>RODRÍGUEZ</t>
  </si>
  <si>
    <t>DELA VEGA</t>
  </si>
  <si>
    <t>TUTO AUTO</t>
  </si>
  <si>
    <t>ARMANDO</t>
  </si>
  <si>
    <t>CARBONELL</t>
  </si>
  <si>
    <t>CORPORATIVO AUTOMOTRIZ DEL VALLE, S. A. DE C. V.</t>
  </si>
  <si>
    <t>ISRAEL</t>
  </si>
  <si>
    <t>PACHECO</t>
  </si>
  <si>
    <t>AUTOMOTRIZ Y FUERZA CASD, S. A. DE C. V.</t>
  </si>
  <si>
    <t>EDITH</t>
  </si>
  <si>
    <t>SANCHÉZ</t>
  </si>
  <si>
    <t>CASTRO</t>
  </si>
  <si>
    <t>LILIANA</t>
  </si>
  <si>
    <t>SAHADE</t>
  </si>
  <si>
    <t>LICIAGA</t>
  </si>
  <si>
    <t>CASTRO DIESEL AUTOMOTRÍZ, S. A. DE C. V.</t>
  </si>
  <si>
    <t>DIANA PAOLA</t>
  </si>
  <si>
    <t>ÁVILA</t>
  </si>
  <si>
    <t>CONNECTUA NETWORKS, S. A. P. I. DE C. V.</t>
  </si>
  <si>
    <t>HÉCTOR ALFREDO</t>
  </si>
  <si>
    <t>PEÑAFIEL</t>
  </si>
  <si>
    <t>DEL CALLEJO</t>
  </si>
  <si>
    <t>IXATEK MÉXICO, S. A. DE C.V.</t>
  </si>
  <si>
    <t>PABLO</t>
  </si>
  <si>
    <t>GOMEZ</t>
  </si>
  <si>
    <t>BENET</t>
  </si>
  <si>
    <t>GETRONICS (MÉXICO), S. A. DE C. V.</t>
  </si>
  <si>
    <t xml:space="preserve">CARLOS EDUARDO </t>
  </si>
  <si>
    <t>MONDRAGÓN</t>
  </si>
  <si>
    <t>TERRAZA</t>
  </si>
  <si>
    <t>DIMENSIÓN DATA COMMERCE CENTRE MÉXICO, S. A. DE C. V.</t>
  </si>
  <si>
    <t>MANUEL ISIDRO</t>
  </si>
  <si>
    <t>UTRILLA</t>
  </si>
  <si>
    <t>DIRECCIÓN Y CONTROL DE FRANQUICIAS, S. A. DE C. V.</t>
  </si>
  <si>
    <t xml:space="preserve">JOSÉ JOAQUÍN </t>
  </si>
  <si>
    <t>AEVITAS, S. A. DE C. V.</t>
  </si>
  <si>
    <t>ELLIAS</t>
  </si>
  <si>
    <t>CONSUEGRA</t>
  </si>
  <si>
    <t>CORTIJO</t>
  </si>
  <si>
    <t>GRUPO DE TECNOLOGÍA CIBERNETICA, S. A. DE C. V.</t>
  </si>
  <si>
    <t>AMÉRICA GABRIELA</t>
  </si>
  <si>
    <t>JARA</t>
  </si>
  <si>
    <t>QUIROZ</t>
  </si>
  <si>
    <t>GRUPO SMARTEKH, S. A. DE C. V.</t>
  </si>
  <si>
    <t>YOVAN ERNESTO</t>
  </si>
  <si>
    <t>ARELLANO</t>
  </si>
  <si>
    <t>YOVAN ERNESTO ARELLANO GONZÁLEZ</t>
  </si>
  <si>
    <t>AEGY771107SM7</t>
  </si>
  <si>
    <t>ORCAR</t>
  </si>
  <si>
    <t>SALGADO</t>
  </si>
  <si>
    <t>OSCAR SALGADO GARCÍA</t>
  </si>
  <si>
    <t>SAGO750303EH1</t>
  </si>
  <si>
    <t>ISABEL</t>
  </si>
  <si>
    <t>JARAMILLO</t>
  </si>
  <si>
    <t>STORAGE NET CONEXIÓN, S. A. DE C. V.</t>
  </si>
  <si>
    <t>SNC0408057AA</t>
  </si>
  <si>
    <t>VICTOR</t>
  </si>
  <si>
    <t>TREJO</t>
  </si>
  <si>
    <t xml:space="preserve">OFIEQUIPOS PC, S. A. DE C. V. </t>
  </si>
  <si>
    <t>GASTÓN EDURADO</t>
  </si>
  <si>
    <t>LIMÓN</t>
  </si>
  <si>
    <t>CAMBOA</t>
  </si>
  <si>
    <t>AMSU
CONSUMIBLES Y SUMINISTROS DE COMPUTO, S. A. DE C. V.</t>
  </si>
  <si>
    <t>JUAN MANUEL</t>
  </si>
  <si>
    <t>ROJAS</t>
  </si>
  <si>
    <t>MEZA</t>
  </si>
  <si>
    <t>BEXA DATA TECNOLOGY PROVIDER, S. A. DE C. V.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</si>
  <si>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</si>
  <si>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</si>
  <si>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</si>
  <si>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</si>
  <si>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</si>
  <si>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</si>
  <si>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</si>
  <si>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OSCAR</t>
  </si>
  <si>
    <t>VERA</t>
  </si>
  <si>
    <t>CRUZ</t>
  </si>
  <si>
    <t>SALDIVAR</t>
  </si>
  <si>
    <t>ALEJANDRO</t>
  </si>
  <si>
    <t>NEQUIZ</t>
  </si>
  <si>
    <t>CONTRERAS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</si>
  <si>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</si>
  <si>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</si>
  <si>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</si>
  <si>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</si>
  <si>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</si>
  <si>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</si>
  <si>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61335</t>
  </si>
  <si>
    <t>61336</t>
  </si>
  <si>
    <t>61337</t>
  </si>
  <si>
    <t>61338</t>
  </si>
  <si>
    <t>http://directorio.cdhdf.org.mx/transparencia/2018/art_121/fr_XXIX/Notafr_XXIXconv.pdf</t>
  </si>
  <si>
    <t>ADQUISICIÓN DE EQUIPOS DE ENERGIA ININTERRUMPIDA (UPS)</t>
  </si>
  <si>
    <t>ADQUISICIÓN DE LICENCIAMIENTO</t>
  </si>
  <si>
    <t>IR 10 2018</t>
  </si>
  <si>
    <t>IR 11 2018</t>
  </si>
  <si>
    <t>IR 12 2018</t>
  </si>
  <si>
    <t>IR 13 2018</t>
  </si>
  <si>
    <t>66/2018</t>
  </si>
  <si>
    <t>67/2018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</si>
  <si>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</si>
  <si>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</si>
  <si>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</si>
  <si>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</si>
  <si>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</si>
  <si>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</si>
  <si>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</si>
  <si>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</si>
  <si>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</si>
  <si>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78/2018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</si>
  <si>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</si>
  <si>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</si>
  <si>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</si>
  <si>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</si>
  <si>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</si>
  <si>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</si>
  <si>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</si>
  <si>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</si>
  <si>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</si>
  <si>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</si>
  <si>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</si>
  <si>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</si>
  <si>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</si>
  <si>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</si>
  <si>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</si>
  <si>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NUMERALES 69 y 72 DE LOS LINEAMIENTOS EN MATERIA DE ADQUISICIONES, ARRENDAMIENTOS Y PRESTACIÓN DE SERVICIOS DE LA “CDHDF</t>
  </si>
  <si>
    <t>NUMERALES 69 FRACCIÓN IV, 71, FRACCIÓN V, 72, 76, FRACCIÓN VI, 74, INCISO B), 77, 78, 108 Y 110 DE LOS LINEAMIENTOS EN MATERIA DE ADQUISICIONES, ARRENDAMIENTOS Y PRESTACIÓN DE SERVICIOS DE LA “CDHDF</t>
  </si>
  <si>
    <t>NUMERALES 69 FRACCIÓN IV, 73 FRACCIÓN VI, 74, 77, 78 Y 110 DE LOS LINEAMIENTOS EN MATERIA DE ADQUISICIONES, ARRENDAMIENTOS Y PRESTACIÓN DE SERVICIOS DE LA “CDHDF</t>
  </si>
  <si>
    <t>NUMERALES 69 Y 72  DE LOS LINEAMIENTOS EN MATERIA DE ADQUISICIONES, ARRENDAMIENTOS Y PRESTACIÓN DE SERVICIOS DE LA “CDHDF</t>
  </si>
  <si>
    <t>ARTÍCULOS 134 DE LA CONSTITUCIÓN MEXICANAS DE LOS ESTADOS UNIDOS MEXICANOS; 60 DE LA CONSTITUCIÓN POLÍTICA DE LA CIUDAD DE MÉXICO; ARTÍCULOS 2 Y 6 DE LA LEY DE ESTE ORGANISMO; 5, FRACCIÓN II Y PÁRRAFOS SEGUNDO, TERCERO Y CUARTO DE SU REGLAMENTO INTERNO, Y LOS NUMERALES 1, 10, 14, 25, 26, 31 INCISO A, 37, 47 AL 67 DE LOS LINEAMIENTOS EN MATERIA DE ADQUISICIONES, ARRENDAMIENTOS Y PRESTACIÓN DE SERVICIOS DE LA “CDHDF</t>
  </si>
  <si>
    <t>NUMERALES 1, 10, 14, 25, 26 Y 31 INCISO C, 37, 68 INCISO B, 69 Y 71 DE LOS LINEAMIENTOS EN MATERIA DE ADQUISICIONES, ARRENDAMIENTOS Y PRESTACIÓN DE SERVICIOS DE LA “CDHDF</t>
  </si>
  <si>
    <t>ADQUISICIÓN DE 700 CHALECOS CON LOGOTIPO DEL 25 ANIVERSARIO DE LA CDHDF.</t>
  </si>
  <si>
    <t>SERVICIO DE REUBICACIÓN DE CIRCUITOS REGULADOS Y NORMALES, TABLEROS DE FUERZA Y ALUMBRADO SISTEMA ININTERRUMPIBLE DE ENERGÍA E INSTALACIÓN DE SISTEMA DE ALUMBRADO DE EMERGENCIA.</t>
  </si>
  <si>
    <t>ADQUISICIÓN DE UN SISTEMA DE CORRECCIÓN DE FACTOR DE POTENCIA ESTÁTICO, TRIFÁSICO DE ALTO VOLTAJE (480 V.) INSTALADO EN CADA MOTOR, INCLUYE INSTALACIÓN Y PUESTA A PUNTO.</t>
  </si>
  <si>
    <t>ADQUISICIÓN DE CONSUMIBLES DE IMPRESIÓN PARA LOS EQUIPOS DE CÓMPUTO PROPIEDAD DE LA COMISIÓN DE DERECHOS HUMANOS DEL DISTRITO FEDERAL.</t>
  </si>
  <si>
    <t>ADQUISICIÓN DE EQUIPOS DE ENERGÍA ININTERRUMPIDA (UPS).</t>
  </si>
  <si>
    <t>LA REALIZACIÓN Y COORDINACIÓN DEL DISEÑO METODOLÓGICO DE CONTENIDOS DE UN DIPLOMADO ORIENTADO A LA ATENCIÓN PSICOSOCIAL PARA VÍCTIMAS DE VIOLENCIA Y CATÁSTROFES.</t>
  </si>
  <si>
    <t>ADQUISICIÓN DE CAJAS PARA ARCHIVO</t>
  </si>
  <si>
    <t>ADQUISICIÓN DEL SERVICIO DE SUMINISTRO E INSTALACIÓN DE ALFOMBRA PARA LAS ÁREAS QUE OCUPAN LA DIRECCIÓN GENERAL DE COMUNICACIÓN POR LOS DERECHOS HUMANOS Y LAS SALAS DIGNA OCHOA Y PLÁCIDO 1, 2 Y 3 DE LA CDHDF.</t>
  </si>
  <si>
    <t>ADQUISICIÓN PAPEL BOND TAMAÑO CARTA DE 75 GM/M2, 93% BLANCURA PAPEL MULTIPROPÓSITO BLANCO.</t>
  </si>
  <si>
    <t>SUMINISTRO, INSTALACIÓN Y PUESTA EN OPERACIÓN DEL SISTEMAS DE AIRE ACONDICIONADO IDF´S (SALA DE DISTRIBUCIÓN DE REDES).</t>
  </si>
  <si>
    <t>ADQUISICIÓN DE BIENES INFORMÁTICOS.</t>
  </si>
  <si>
    <t>ADQUISICIÓN DE LICENCIAMIENTO.</t>
  </si>
  <si>
    <t>ADQUISICIÓN DE UN SISTEMA DE AUDIO Y VIDEO PARA AUDITORIOS DE LA CDHDF.</t>
  </si>
  <si>
    <t xml:space="preserve">   RENOVACIÓN DE LICENCIAMIENTO Y PÓLIZA DE MANTENIMIENTO A LA SOLUCIÓN DE SEGURIDAD PERIMETRAL (PALO ALTO) DE LA CDHDF.</t>
  </si>
  <si>
    <t>ADQUISICIÓN DE UN SISTEMA DE CONFERENCIAS ADN PARA LA SALA DE CONSEJO, PROPIEDAD DE LA CDHDF.</t>
  </si>
  <si>
    <t>ADQUISICIÓN DE 10 VEHÍCULOS NUEVOS TIPO HATCHBACK, MODELO 2019  PARA LA CDHDF.</t>
  </si>
  <si>
    <t>ADQUISICIÓN DE 2 VEHÍCULOS NUEVOS PARA 15 PASAJEROS, MODELO 2019, PARA LA CDHDF.</t>
  </si>
  <si>
    <t>PRESTACIÓN DEL SERVICIO DE EQUIPO DIGITAL HD SDI DE PRODUCCIÓN CON INSTALACIÓN Y OPERACIÓN PARA EL EVENTO DE ROGER WATERS.</t>
  </si>
  <si>
    <t>IMPRESORES EN OFFSET Y SERIGRAFIA, S.C. DE R.L. DE C.V.</t>
  </si>
  <si>
    <t xml:space="preserve"> IOS010313EG7</t>
  </si>
  <si>
    <t>FRABEL</t>
  </si>
  <si>
    <t>BALLINAS</t>
  </si>
  <si>
    <t>RAMÍREZ</t>
  </si>
  <si>
    <t>BARF740423KM2</t>
  </si>
  <si>
    <t>FRABEL BALLINAS RAMÍREZ</t>
  </si>
  <si>
    <t>SOLUCIONES INTEGRALES MULTIDISCIPLINARIAS EN TELECOMUNICACIONES, ENERGÍA Y CONSTRUCCIÓN, S. A. DE C. V.</t>
  </si>
  <si>
    <t>SIM1106249H4</t>
  </si>
  <si>
    <t xml:space="preserve">JOAQUÍN ENRIQUE </t>
  </si>
  <si>
    <t>NEGRETE</t>
  </si>
  <si>
    <t xml:space="preserve"> HERNÁNDEZ</t>
  </si>
  <si>
    <t>NEHJ690314H82</t>
  </si>
  <si>
    <t>JOAQUÍN ENRIQUE NEGRETE HERNÁNDEZ</t>
  </si>
  <si>
    <t>ANA MARÍA</t>
  </si>
  <si>
    <t>SUÁREZ</t>
  </si>
  <si>
    <t>PATIÑO</t>
  </si>
  <si>
    <t>SUPA7602286C0</t>
  </si>
  <si>
    <t>ANA MARÍA SUÁREZ PATIÑO</t>
  </si>
  <si>
    <t>BEXADATA, S. A. DE C. V.</t>
  </si>
  <si>
    <t>BEX111117T3A</t>
  </si>
  <si>
    <t xml:space="preserve">ALEJANDRA </t>
  </si>
  <si>
    <t xml:space="preserve">MARÍN </t>
  </si>
  <si>
    <t>GOMA7911202R8</t>
  </si>
  <si>
    <t xml:space="preserve">ALEJANDRA GONZÁLEZ MARÍN </t>
  </si>
  <si>
    <t>GENERADORA DE COSAS BUENAS, S. A. P. I. DE C. V.</t>
  </si>
  <si>
    <t>GCB170720E20</t>
  </si>
  <si>
    <t xml:space="preserve">EDUARDO ARTURO </t>
  </si>
  <si>
    <t xml:space="preserve">RODRÍGUEZ </t>
  </si>
  <si>
    <t>COSMOPAPEL, S. A. DE C. V.</t>
  </si>
  <si>
    <t xml:space="preserve">AMBIENTES CRÍTICOS ENERGÍA CONTINUA, S. A. S. DE C. V. </t>
  </si>
  <si>
    <t>ACE1803125L0</t>
  </si>
  <si>
    <t>CENTRO PAPELERO MARVA, S. A. DE C. V.</t>
  </si>
  <si>
    <t xml:space="preserve">CPM-891212-EK8  </t>
  </si>
  <si>
    <t>R3J3, S. A. DE C. V.</t>
  </si>
  <si>
    <t>MENDOZA</t>
  </si>
  <si>
    <t>MEGV6408111E9</t>
  </si>
  <si>
    <t>VERÓNICA MENDOZA GARCÍA</t>
  </si>
  <si>
    <t>TRENDING AV, S. A. DE C. V.</t>
  </si>
  <si>
    <t>TAV170508R38</t>
  </si>
  <si>
    <t>GRUPO DE ACTUACIONES NOVEDOSAS EN TECNOLOGÍA PARA ESPAÑA Y AMERICA, S. A. DE C. V.</t>
  </si>
  <si>
    <t>GAN090121MN4</t>
  </si>
  <si>
    <t>GILSAMA, S. A. DE C. V.</t>
  </si>
  <si>
    <t>GIL000904HW8</t>
  </si>
  <si>
    <t>IMPULSO MOTORS, S. A. DE C. V.</t>
  </si>
  <si>
    <t>IMO090213636</t>
  </si>
  <si>
    <t>SONI UNIVERSIDAD, S. A. DE C. V.</t>
  </si>
  <si>
    <t>OGU080722SN7</t>
  </si>
  <si>
    <t>ALFREDO</t>
  </si>
  <si>
    <t>MUÑOZ</t>
  </si>
  <si>
    <t xml:space="preserve">HERRANZ </t>
  </si>
  <si>
    <t>MUHA53072547A</t>
  </si>
  <si>
    <t xml:space="preserve">ALFREDO MUÑOZ HERRANZ </t>
  </si>
  <si>
    <t>COORDINACIÓN DE VINCULACIÓN CON LA SOCIEDAD CIVIL Y DE POLÍTICAS PÚBLICAS</t>
  </si>
  <si>
    <t>http://directorio.cdhdf.org.mx/transparencia/2018/art_121/fr_XXX/Contrato_Mod_07_2018_T.pdf</t>
  </si>
  <si>
    <t>http://directorio.cdhdf.org.mx/transparencia/2018/art_121/fr_XXX/Contrato_Mod_09_2018_T.pdf</t>
  </si>
  <si>
    <t>http://directorio.cdhdf.org.mx/transparencia/2018/art_121/fr_XXX/Contrato_Mod_41_2018.pdf</t>
  </si>
  <si>
    <t>http://directorio.cdhdf.org.mx/transparencia/2018/art_121/fr_XXX/Contrato_Mod_42_2018.pdf</t>
  </si>
  <si>
    <t>http://directorio.cdhdf.org.mx/transparencia/2018/art_121/fr_XXX/Contrato_Mod_50_2018.pdf</t>
  </si>
  <si>
    <t>http://directorio.cdhdf.org.mx/transparencia/2018/art_121/fr_XXX/Avance_Contrato_67_2018.pdf</t>
  </si>
  <si>
    <t>http://directorio.cdhdf.org.mx/transparencia/2018/art_121/fr_XXX/Contrato_68_2018.pdf</t>
  </si>
  <si>
    <t>68/2018</t>
  </si>
  <si>
    <t>http://directorio.cdhdf.org.mx/transparencia/2018/art_121/fr_XXX/Contrato_69_2018.pdf</t>
  </si>
  <si>
    <t>http://directorio.cdhdf.org.mx/transparencia/2018/art_121/fr_XXX/Contrato_71_2018.pdf</t>
  </si>
  <si>
    <t>http://directorio.cdhdf.org.mx/transparencia/2018/art_121/fr_XXX/Contrato_73_2018.pdf</t>
  </si>
  <si>
    <t>http://directorio.cdhdf.org.mx/transparencia/2018/art_121/fr_XXX/Contrato_74_2018.pdf</t>
  </si>
  <si>
    <t>http://directorio.cdhdf.org.mx/transparencia/2018/art_121/fr_XXX/Contrato_75_2018.pdf</t>
  </si>
  <si>
    <t>http://directorio.cdhdf.org.mx/transparencia/2018/art_121/fr_XXX/Contrato_76_2018.pdf</t>
  </si>
  <si>
    <t>http://directorio.cdhdf.org.mx/transparencia/2018/art_121/fr_XXX/Contrato_77_2018.pdf</t>
  </si>
  <si>
    <t>http://directorio.cdhdf.org.mx/transparencia/2018/art_121/fr_XXX/Contrato_80_2018.pdf</t>
  </si>
  <si>
    <t>http://directorio.cdhdf.org.mx/transparencia/2018/art_121/fr_XXX/Contrato_82_2018.pdf</t>
  </si>
  <si>
    <t>http://directorio.cdhdf.org.mx/transparencia/2018/art_121/fr_XXX/Contrato_83_2018.pdf</t>
  </si>
  <si>
    <t>http://directorio.cdhdf.org.mx/transparencia/2018/art_121/fr_XXX/Contrato_84_2018.pdf</t>
  </si>
  <si>
    <t>http://directorio.cdhdf.org.mx/transparencia/2018/art_121/fr_XXX/Contrato_85_2018.pdf</t>
  </si>
  <si>
    <t>http://directorio.cdhdf.org.mx/transparencia/2018/art_121/fr_XXX/Contrato_86_2018.pdf</t>
  </si>
  <si>
    <t>http://directorio.cdhdf.org.mx/transparencia/2018/art_121/fr_XXX/Contrato_88_2018.pdf</t>
  </si>
  <si>
    <t>http://directorio.cdhdf.org.mx/transparencia/2018/art_121/fr_XXX/Contrato_89_2018.pdf</t>
  </si>
  <si>
    <t>http://directorio.cdhdf.org.mx/transparencia/2018/art_121/fr_XXX/Contrato_93_2018.pdf</t>
  </si>
  <si>
    <t>http://directorio.cdhdf.org.mx/transparencia/2018/art_121/fr_XXX/Contrato_90_2018.pdf</t>
  </si>
  <si>
    <t>http://directorio.cdhdf.org.mx/transparencia/2018/art_121/fr_XXX/Contrato_91_2018.pdf</t>
  </si>
  <si>
    <t>http://directorio.cdhdf.org.mx/transparencia/2018/art_121/fr_XXX/Contrato_92_2018.pdf</t>
  </si>
  <si>
    <t>DALTON AUTOS DE COREA DF, S.A. DE C.V.</t>
  </si>
  <si>
    <t>DAC140129VC9</t>
  </si>
  <si>
    <t>ADQUISICIÓN DE 1 VEHÍCULO NUEVOS TIPO HIBRIDO, MODELO 2019 PARA LA CDHDF.</t>
  </si>
  <si>
    <t>http://directorio.cdhdf.org.mx/transparencia/2018/art_121/fr_XXX/REQUI_74_2018_67.pdf</t>
  </si>
  <si>
    <t xml:space="preserve">SERVICIO DE REUBICACIÓN DE CIRCUITOS REGULADOS Y NORMALES, TABLEROS DE FUERZA Y ALUMBRADO SISTEMA ININTERRUMPIBLE DE ENERGÍA E INSTALACIÓN DE SISTEMA DE ALUMBRADO DE EMERGENCIA. </t>
  </si>
  <si>
    <t xml:space="preserve">SERVICIOS PROFESIONALES DE AUDITORIA EXTERNA, ESTUDIO Y EVALUACIÓN DEL CONTROL INTERNO COMO PARTE DE LA REVISIÓN PRELIMINAR AL 30 DE SEPTIEMBRE DE ESTADOS FINANCIEROS POR EL EJERCICIO 2018. </t>
  </si>
  <si>
    <t>GARCIA HIDALGO, VELAZQUEZ GONZALEZ Y ASOCIADOS</t>
  </si>
  <si>
    <t>GHV981118V37</t>
  </si>
  <si>
    <t>http://directorio.cdhdf.org.mx/transparencia/2018/art_121/fr_XXX/REQUI_66_2018_73.pdf</t>
  </si>
  <si>
    <t>http://directorio.cdhdf.org.mx/transparencia/2018/art_121/fr_XXX/REQUI_79_2018_74.pdf</t>
  </si>
  <si>
    <t>http://directorio.cdhdf.org.mx/transparencia/2018/art_121/fr_XXX/SSG_000358_2018_75.pdf</t>
  </si>
  <si>
    <t>http://directorio.cdhdf.org.mx/transparencia/2018/art_121/fr_XXX/REQUI_105_2018_76.pdf</t>
  </si>
  <si>
    <t>http://directorio.cdhdf.org.mx/transparencia/2018/art_121/fr_XXX/SSG_000414_2018_78.PDF</t>
  </si>
  <si>
    <t>http://directorio.cdhdf.org.mx/transparencia/2018/art_121/fr_XXX/REQUI_118_2018_79.pdf</t>
  </si>
  <si>
    <t>http://directorio.cdhdf.org.mx/transparencia/2018/art_121/fr_XXX/REQUI_81_2018_80.pdf</t>
  </si>
  <si>
    <t>http://directorio.cdhdf.org.mx/transparencia/2018/art_121/fr_XXX/REQUI_103_2018_82.pdf</t>
  </si>
  <si>
    <t>http://directorio.cdhdf.org.mx/transparencia/2018/art_121/fr_XXX/REQUI103_2018_83.pdf</t>
  </si>
  <si>
    <t>http://directorio.cdhdf.org.mx/transparencia/2018/art_121/fr_XXX/REQUI_103_2018_84.pdf</t>
  </si>
  <si>
    <t>http://directorio.cdhdf.org.mx/transparencia/2018/art_121/fr_XXX/SSG_000438_2018_85.pdf</t>
  </si>
  <si>
    <t>http://directorio.cdhdf.org.mx/transparencia/2018/art_121/fr_XXX/REQUI_119_2018_87.pdf</t>
  </si>
  <si>
    <t>http://directorio.cdhdf.org.mx/transparencia/2018/art_121/fr_XXX/REQUI_115_2018_88.pdf</t>
  </si>
  <si>
    <t>http://directorio.cdhdf.org.mx/transparencia/2018/art_121/fr_XXX/REQUI_123_2018_89.pdf</t>
  </si>
  <si>
    <t>http://directorio.cdhdf.org.mx/transparencia/2018/art_121/fr_XXX/SSG_000442_2018_93.pdf</t>
  </si>
  <si>
    <t>http://directorio.cdhdf.org.mx/transparencia/2018/art_121/fr_XXX/REQUI_110_2018_90.pdf</t>
  </si>
  <si>
    <t>http://directorio.cdhdf.org.mx/transparencia/2018/art_121/fr_XXX/REQUI_110_2018_91.pdf</t>
  </si>
  <si>
    <t>http://directorio.cdhdf.org.mx/transparencia/2018/art_121/fr_XXX/REQUI_110_2018_92.pdf</t>
  </si>
  <si>
    <t>http://directorio.cdhdf.org.mx/transparencia/2018/art_121/fr_XXX/SSG0002982018_68.pdf</t>
  </si>
  <si>
    <t>http://directorio.cdhdf.org.mx/transparencia/2018/art_121/fr_XXX/SSG0002572018_69.pdf</t>
  </si>
  <si>
    <t>http://directorio.cdhdf.org.mx/transparencia/2018/art_121/fr_XXX/AVANCE_C3_2018.pdf</t>
  </si>
  <si>
    <t>http://directorio.cdhdf.org.mx/transparencia/2018/art_121/fr_XXX/AVANCE_C4_2018.pdf</t>
  </si>
  <si>
    <t>http://directorio.cdhdf.org.mx/transparencia/2018/art_121/fr_XXX/AVANCE_C5_2018.pdf</t>
  </si>
  <si>
    <t>http://directorio.cdhdf.org.mx/transparencia/2018/art_121/fr_XXX/AVANCE_C6_2018.pdf</t>
  </si>
  <si>
    <t>http://directorio.cdhdf.org.mx/transparencia/2018/art_121/fr_XXX/AVANCE_C7_2018.pdf</t>
  </si>
  <si>
    <t>http://directorio.cdhdf.org.mx/transparencia/2018/art_121/fr_XXX/AVANCE_C8_2018.pdf</t>
  </si>
  <si>
    <t>http://directorio.cdhdf.org.mx/transparencia/2018/art_121/fr_XXX/AVANCE_C9_2018.pdf</t>
  </si>
  <si>
    <t>http://directorio.cdhdf.org.mx/transparencia/2018/art_121/fr_XXX/AVANCE_C10_2018.pdf</t>
  </si>
  <si>
    <t>http://directorio.cdhdf.org.mx/transparencia/2018/art_121/fr_XXX/AVANCE_C11_2018.pdf</t>
  </si>
  <si>
    <t>http://directorio.cdhdf.org.mx/transparencia/2018/art_121/fr_XXX/AVANCE_C12_2018.pdf</t>
  </si>
  <si>
    <t>http://directorio.cdhdf.org.mx/transparencia/2018/art_121/fr_XXX/AVANCE_C13_2018.pdf</t>
  </si>
  <si>
    <t>http://directorio.cdhdf.org.mx/transparencia/2018/art_121/fr_XXX/AVANCE_C14_2018.pdf</t>
  </si>
  <si>
    <t>http://directorio.cdhdf.org.mx/transparencia/2018/art_121/fr_XXX/AVANCE_C16_2018.pdf</t>
  </si>
  <si>
    <t>http://directorio.cdhdf.org.mx/transparencia/2018/art_121/fr_XXX/AVANCE_C17_2018.pdf</t>
  </si>
  <si>
    <t>http://directorio.cdhdf.org.mx/transparencia/2018/art_121/fr_XXX/AVANCE_C18_2018.pdf</t>
  </si>
  <si>
    <t>http://directorio.cdhdf.org.mx/transparencia/2018/art_121/fr_XXX/AVANCE_C19_2018.pdf</t>
  </si>
  <si>
    <t>http://directorio.cdhdf.org.mx/transparencia/2018/art_121/fr_XXX/AVANCE_C20_2018.pdf</t>
  </si>
  <si>
    <t>http://directorio.cdhdf.org.mx/transparencia/2018/art_121/fr_XXX/AVANCE_C22_2018.pdf</t>
  </si>
  <si>
    <t>http://directorio.cdhdf.org.mx/transparencia/2018/art_121/fr_XXX/AVANCE_C23_2018.pdf</t>
  </si>
  <si>
    <t>http://directorio.cdhdf.org.mx/transparencia/2018/art_121/fr_XXX/AVANCE_C24_2018.pdf</t>
  </si>
  <si>
    <t>http://directorio.cdhdf.org.mx/transparencia/2018/art_121/fr_XXX/AVANCE_C25_2018.pdf</t>
  </si>
  <si>
    <t>http://directorio.cdhdf.org.mx/transparencia/2018/art_121/fr_XXX/AVANCE_C27_2018.pdf</t>
  </si>
  <si>
    <t>http://directorio.cdhdf.org.mx/transparencia/2018/art_121/fr_XXX/AVANCE_C28_2018.pdf</t>
  </si>
  <si>
    <t>http://directorio.cdhdf.org.mx/transparencia/2018/art_121/fr_XXX/AVANCE_C29_2018.pdf</t>
  </si>
  <si>
    <t>http://directorio.cdhdf.org.mx/transparencia/2018/art_121/fr_XXX/AVANCE_C30_2018.pdf</t>
  </si>
  <si>
    <t>http://directorio.cdhdf.org.mx/transparencia/2018/art_121/fr_XXX/AVANCE_C31_2018.pdf</t>
  </si>
  <si>
    <t>http://directorio.cdhdf.org.mx/transparencia/2018/art_121/fr_XXX/AVANCE_C32_2018.pdf</t>
  </si>
  <si>
    <t>http://directorio.cdhdf.org.mx/transparencia/2018/art_121/fr_XXX/AVANCE_C33_2018.pdf</t>
  </si>
  <si>
    <t>http://directorio.cdhdf.org.mx/transparencia/2018/art_121/fr_XXX/AVANCE_C35_2018.pdf</t>
  </si>
  <si>
    <t>http://directorio.cdhdf.org.mx/transparencia/2018/art_121/fr_XXX/AVANCE_C36_2018.pdf</t>
  </si>
  <si>
    <t>http://directorio.cdhdf.org.mx/transparencia/2018/art_121/fr_XXXI/AVANCE_C37_2018.pdf</t>
  </si>
  <si>
    <t>http://directorio.cdhdf.org.mx/transparencia/2018/art_121/fr_XXX/AVANCE_C38_2018.pdf</t>
  </si>
  <si>
    <t>http://directorio.cdhdf.org.mx/transparencia/2018/art_121/fr_XXX/AVANCE_C39_2018.pdf</t>
  </si>
  <si>
    <t>http://directorio.cdhdf.org.mx/transparencia/2018/art_121/fr_XXX/AVANCE_C40_2018.pdf</t>
  </si>
  <si>
    <t>http://directorio.cdhdf.org.mx/transparencia/2018/art_121/fr_XXX/AVANCE_C41_2018.pdf</t>
  </si>
  <si>
    <t>http://directorio.cdhdf.org.mx/transparencia/2018/art_121/fr_XXX/AVANCE_C42_2018.pdf</t>
  </si>
  <si>
    <t>http://directorio.cdhdf.org.mx/transparencia/2018/art_121/fr_XXX/AVANCE_C43_2018.pdf</t>
  </si>
  <si>
    <t>http://directorio.cdhdf.org.mx/transparencia/2018/art_121/fr_XXX/AVANCE_C44_2018.pdf</t>
  </si>
  <si>
    <t>http://directorio.cdhdf.org.mx/transparencia/2018/art_121/fr_XXX/AVANCE_C45_2018.pdf</t>
  </si>
  <si>
    <t>http://directorio.cdhdf.org.mx/transparencia/2018/art_121/fr_XXX/AVANCE_C46_2018.pdf</t>
  </si>
  <si>
    <t>http://directorio.cdhdf.org.mx/transparencia/2018/art_121/fr_XXX/AVANCE_C47_2018.pdf</t>
  </si>
  <si>
    <t>http://directorio.cdhdf.org.mx/transparencia/2018/art_121/fr_XXX/AVANCE_C48_2018.pdf</t>
  </si>
  <si>
    <t>http://directorio.cdhdf.org.mx/transparencia/2018/art_121/fr_XXX/AVANCE_C49_2018.pdf</t>
  </si>
  <si>
    <t>http://directorio.cdhdf.org.mx/transparencia/2018/art_121/fr_XXX/AVANCE_C50_2018.pdf</t>
  </si>
  <si>
    <t>http://directorio.cdhdf.org.mx/transparencia/2018/art_121/fr_XXX/AVANCE_C51_2018.pdf</t>
  </si>
  <si>
    <t>http://directorio.cdhdf.org.mx/transparencia/2018/art_121/fr_XXX/AVANCE_C52_2018.pdf</t>
  </si>
  <si>
    <t>http://directorio.cdhdf.org.mx/transparencia/2018/art_121/fr_XXX/AVANCE_C53_2018.pdf</t>
  </si>
  <si>
    <t>http://directorio.cdhdf.org.mx/transparencia/2018/art_121/fr_XXX/AVANCE_C54_2018.pdf</t>
  </si>
  <si>
    <t>http://directorio.cdhdf.org.mx/transparencia/2018/art_121/fr_XXX/AVANCE_C55_2018.pdf</t>
  </si>
  <si>
    <t>http://directorio.cdhdf.org.mx/transparencia/2018/art_121/fr_XXX/AVANCE_C56_2018.pdf</t>
  </si>
  <si>
    <t>http://directorio.cdhdf.org.mx/transparencia/2018/art_121/fr_XXX/AVANCE_C57_2018.pdf</t>
  </si>
  <si>
    <t>http://directorio.cdhdf.org.mx/transparencia/2018/art_121/fr_XXX/AVANCE_C58_2018.pdf</t>
  </si>
  <si>
    <t>http://directorio.cdhdf.org.mx/transparencia/2018/art_121/fr_XXX/AVANCE_C59_2018.pdf</t>
  </si>
  <si>
    <t>http://directorio.cdhdf.org.mx/transparencia/2018/art_121/fr_XXX/AVANCE_C60_2018.pdf</t>
  </si>
  <si>
    <t>http://directorio.cdhdf.org.mx/transparencia/2018/art_121/fr_XXX/AVANCE_C61_2018.pdf</t>
  </si>
  <si>
    <t>http://directorio.cdhdf.org.mx/transparencia/2018/art_121/fr_XXX/AVANCE_C62_2018.pdf</t>
  </si>
  <si>
    <t>http://directorio.cdhdf.org.mx/transparencia/2018/art_121/fr_XXX/AVANCE_C63_2018.pdf</t>
  </si>
  <si>
    <t>http://directorio.cdhdf.org.mx/transparencia/2018/art_121/fr_XXX/AVANCE_C64_2018.pdf</t>
  </si>
  <si>
    <t>http://directorio.cdhdf.org.mx/transparencia/2018/art_121/fr_XXX/AVANCE_C65_2018.pdf</t>
  </si>
  <si>
    <t>http://directorio.cdhdf.org.mx/transparencia/2018/art_121/fr_XXX/AVANCE_C67_2018.pdf</t>
  </si>
  <si>
    <t>http://directorio.cdhdf.org.mx/transparencia/2018/art_121/fr_XXX/AVANCE_C68_2018.pdf</t>
  </si>
  <si>
    <t>http://directorio.cdhdf.org.mx/transparencia/2018/art_121/fr_XXX/AVANCE_C69_2018.pdf</t>
  </si>
  <si>
    <t>http://directorio.cdhdf.org.mx/transparencia/2018/art_121/fr_XXX/AVANCE_C71_2018.pdf</t>
  </si>
  <si>
    <t>http://directorio.cdhdf.org.mx/transparencia/2018/art_121/fr_XXX/AVANCE_C73_2018.pdf</t>
  </si>
  <si>
    <t>http://directorio.cdhdf.org.mx/transparencia/2018/art_121/fr_XXX/AVANCE_C74_2018.pdf</t>
  </si>
  <si>
    <t>http://directorio.cdhdf.org.mx/transparencia/2018/art_121/fr_XXX/AVANCE_C75_2018.pdf</t>
  </si>
  <si>
    <t>http://directorio.cdhdf.org.mx/transparencia/2018/art_121/fr_XXX/AVANCE_C76_2018.pdf</t>
  </si>
  <si>
    <t>http://directorio.cdhdf.org.mx/transparencia/2018/art_121/fr_XXX/AVANCE_C77_2018.pdf</t>
  </si>
  <si>
    <t>http://directorio.cdhdf.org.mx/transparencia/2018/art_121/fr_XXX/AVANCE_C78_2018.pdf</t>
  </si>
  <si>
    <t>http://directorio.cdhdf.org.mx/transparencia/2018/art_121/fr_XXX/AVANCE_C79_2018.pdf</t>
  </si>
  <si>
    <t>http://directorio.cdhdf.org.mx/transparencia/2018/art_121/fr_XXX/AVANCE_C80_2018.pdf</t>
  </si>
  <si>
    <t>http://directorio.cdhdf.org.mx/transparencia/2018/art_121/fr_XXX/AVANCE_C82_2018.pdf</t>
  </si>
  <si>
    <t>http://directorio.cdhdf.org.mx/transparencia/2018/art_121/fr_XXX/AVANCE_C83_2018.pdf</t>
  </si>
  <si>
    <t>http://directorio.cdhdf.org.mx/transparencia/2018/art_121/fr_XXX/AVANCE_C84_2018.pdf</t>
  </si>
  <si>
    <t>http://directorio.cdhdf.org.mx/transparencia/2018/art_121/fr_XXX/AVANCE_C85_2018.pdf</t>
  </si>
  <si>
    <t>http://directorio.cdhdf.org.mx/transparencia/2018/art_121/fr_XXX/AVANCE_C87_2018.pdf</t>
  </si>
  <si>
    <t>http://directorio.cdhdf.org.mx/transparencia/2018/art_121/fr_XXX/AVANCE_C88_2018.pdf</t>
  </si>
  <si>
    <t>http://directorio.cdhdf.org.mx/transparencia/2018/art_121/fr_XXX/AVANCE_C89_2018.pdf</t>
  </si>
  <si>
    <t>http://directorio.cdhdf.org.mx/transparencia/2018/art_121/fr_XXX/AVANCE_C90_2018.pdf</t>
  </si>
  <si>
    <t>http://directorio.cdhdf.org.mx/transparencia/2018/art_121/fr_XXX/AVANCE_C91_2018.pdf</t>
  </si>
  <si>
    <t>http://directorio.cdhdf.org.mx/transparencia/2018/art_121/fr_XXX/AVANCE_C92_2018.pdf</t>
  </si>
  <si>
    <t>http://directorio.cdhdf.org.mx/transparencia/2018/art_121/fr_XXX/AVANCE_C93_2018.pdf</t>
  </si>
  <si>
    <t>http://directorio.cdhdf.org.mx/transparencia/2018/art_121/fr_XXX/AVANCE_MODC3_2018.pdf</t>
  </si>
  <si>
    <t>http://directorio.cdhdf.org.mx/transparencia/2018/art_121/fr_XXX/Mod_10_2018.pdf</t>
  </si>
  <si>
    <t>http://directorio.cdhdf.org.mx/transparencia/2018/art_121/fr_XXX/Contrato_78_2018.pdf</t>
  </si>
  <si>
    <t>http://directorio.cdhdf.org.mx/transparencia/2018/art_121/fr_XXX/Contrato_79_2018.pdf</t>
  </si>
  <si>
    <t>http://directorio.cdhdf.org.mx/transparencia/2018/art_121/fr_XXX/IR6PROPUESTA_INGAUT_MAQ_MTV.pdf</t>
  </si>
  <si>
    <t xml:space="preserve">VERÓNICA EDITH </t>
  </si>
  <si>
    <t>SÁNCHEZ</t>
  </si>
  <si>
    <t>INGENIERÍA AUTOMOTRIZ Y MAQUINARIA MTV, S.A. DE C.V.</t>
  </si>
  <si>
    <t>MEJORES CONDICIONES Y MEJOR PROPUESTA ECONÓMICA</t>
  </si>
  <si>
    <t>SUBDIRECCIÓN DE SERVICIOS GENERALES</t>
  </si>
  <si>
    <t>Contrato_56_2018</t>
  </si>
  <si>
    <t>TRANSFERENCIA</t>
  </si>
  <si>
    <t>http://directorio.cdhdf.org.mx/transparencia/2018/art_121/fr_XXX/OrdytecIR102018.pdf</t>
  </si>
  <si>
    <t>http://directorio.cdhdf.org.mx/transparencia/2018/art_121/fr_XXX/APERTURADEPROPUESTAS.pdf</t>
  </si>
  <si>
    <t>http://directorio.cdhdf.org.mx/transparencia/2018/art_121/fr_XXX/Energ_Redes_IR102018.pdf</t>
  </si>
  <si>
    <t>http://directorio.cdhdf.org.mx/transparencia/2018/art_121/fr_XXX/Acec_IR102018.pdf</t>
  </si>
  <si>
    <t>http://directorio.cdhdf.org.mx/transparencia/2018/art_121/fr_XXX/Bexadata_IR102018.pdf</t>
  </si>
  <si>
    <t>http://directorio.cdhdf.org.mx/transparencia/2018/art_121/fr_XXX/Grafo_CinIR102018.pdf</t>
  </si>
  <si>
    <t>http://directorio.cdhdf.org.mx/transparencia/2018/art_121/fr_XXX/Soporte_Ener_IR102018.pdf</t>
  </si>
  <si>
    <t>http://directorio.cdhdf.org.mx/transparencia/2018/art_121/fr_XXX/Vanguardia_IR11_2018.pdf</t>
  </si>
  <si>
    <t>ADQUISICIÓN DE SERVICIOS DE SUMINISTRO E INSTALACIÓN DE ALFOMBRA PARA LAS ÁREAS QUE OCUPAN LA DGCDH LAS SALAS DIGNA OCHOA Y PLACIDO 1, 2 Y 3 DE LA CDEHDF.</t>
  </si>
  <si>
    <t>http://directorio.cdhdf.org.mx/transparencia/2018/art_121/fr_XXX/JUNTADEACLARACIONES.pdf</t>
  </si>
  <si>
    <t>http://directorio.cdhdf.org.mx/transparencia/2018/art_121/fr_XXX/Importaciones_IR112018.pdf</t>
  </si>
  <si>
    <t>http://directorio.cdhdf.org.mx/transparencia/2018/art_121/fr_XXX/Hygolet_IR112018.pdf</t>
  </si>
  <si>
    <t>http://directorio.cdhdf.org.mx/transparencia/2018/art_121/fr_XXX/SIR_TELECOM_IR122018.pdf</t>
  </si>
  <si>
    <t>http://directorio.cdhdf.org.mx/transparencia/2018/art_121/fr_XXX/APERTURADEPROPUESTAS.PDF</t>
  </si>
  <si>
    <t>http://directorio.cdhdf.org.mx/transparencia/2018/art_121/fr_XXX/SUPLEMENTOS_IR122018.pdf</t>
  </si>
  <si>
    <t>http://directorio.cdhdf.org.mx/transparencia/2018/art_121/fr_XXX/B_LOGIC_IR122018.pdf</t>
  </si>
  <si>
    <t>http://directorio.cdhdf.org.mx/transparencia/2018/art_121/fr_XXX/MANTENANCE_IR122018.pdf</t>
  </si>
  <si>
    <t>http://directorio.cdhdf.org.mx/transparencia/2018/art_121/fr_XXX/TRENDIG_AV_IR132018.pdf</t>
  </si>
  <si>
    <t>http://directorio.cdhdf.org.mx/transparencia/2018/art_121/fr_XXX/PRESENTACIN_PROPUESTAS_IR132018.PDF</t>
  </si>
  <si>
    <t>http://directorio.cdhdf.org.mx/transparencia/2018/art_121/fr_XXX/MARCOANTONIO_IR132018.pdf</t>
  </si>
  <si>
    <t>http://directorio.cdhdf.org.mx/transparencia/2018/art_121/fr_XXX/VISUALCOMM_IR132018.pdf</t>
  </si>
  <si>
    <t>Licitación pública</t>
  </si>
  <si>
    <t>LPN 01/2018</t>
  </si>
  <si>
    <t>http://directorio.cdhdf.org.mx/transparencia/2018/art_121/fr_XXX/LICITACIN_CONVOCTORIA.pdf</t>
  </si>
  <si>
    <t>ADQUISICIÓN DE BIENES INFORMATICOS</t>
  </si>
  <si>
    <t>http://directorio.cdhdf.org.mx/transparencia/2018/art_121/fr_XXX/LICITACIN_FALLO.pdf</t>
  </si>
  <si>
    <t>http://directorio.cdhdf.org.mx/transparencia/2018/art_121/fr_XXX/LPNMARVA_OFERTAPRO.pdf</t>
  </si>
  <si>
    <t>JOSÉ</t>
  </si>
  <si>
    <t>CARRANZA</t>
  </si>
  <si>
    <t>CENTRO PAPELERO MARVA, S.A. DE C.V.</t>
  </si>
  <si>
    <t>CPM891212EK8</t>
  </si>
  <si>
    <t>Contrato_83_2018</t>
  </si>
  <si>
    <t>http://directorio.cdhdf.org.mx/transparencia/2018/art_121/fr_XXX/LPNR3J3_OFERTAPRO.pdf</t>
  </si>
  <si>
    <t>MOISÉS</t>
  </si>
  <si>
    <t>R3J3, S.A. DE C.V.</t>
  </si>
  <si>
    <t>Contrato_84_2018</t>
  </si>
  <si>
    <t>http://directorio.cdhdf.org.mx/transparencia/2018/art_121/fr_XXX/LPNBEXADATA_OFERTAPRO.pdf</t>
  </si>
  <si>
    <t>BENJAMÍN</t>
  </si>
  <si>
    <t>ÁVARO</t>
  </si>
  <si>
    <t>HERNANDEZ</t>
  </si>
  <si>
    <t>BEXADAT A, S.A. DE C.V.</t>
  </si>
  <si>
    <t>Contrato_82_2018</t>
  </si>
  <si>
    <t>NO</t>
  </si>
  <si>
    <t>INGENIARÍA AUTOMOTRIZ Y MAQUINARIA MTV, S. A. DE C. V.</t>
  </si>
  <si>
    <t>HILDA E.</t>
  </si>
  <si>
    <t>CABALLERO</t>
  </si>
  <si>
    <t>ORDENADORES Y TECNOLOGÍA DE MÉXICO, S. A. DE C. V.</t>
  </si>
  <si>
    <t>BEATRIZ</t>
  </si>
  <si>
    <t>NAVARRO</t>
  </si>
  <si>
    <t>ENERGÍA Y REDES, S. A. DE C. V.</t>
  </si>
  <si>
    <t>AMBIENTES CRITICOS DE ENERGÍA CONTINUA, S. A. DE C. V.</t>
  </si>
  <si>
    <t xml:space="preserve">ROJAS </t>
  </si>
  <si>
    <t>SALAS</t>
  </si>
  <si>
    <t>TORRES</t>
  </si>
  <si>
    <t xml:space="preserve">SOPORTE DE ENERGÍA, S. A. DE C. V. </t>
  </si>
  <si>
    <t>EDUARDO</t>
  </si>
  <si>
    <t>VANGUARDIA</t>
  </si>
  <si>
    <t>RAÚL</t>
  </si>
  <si>
    <t>VILLEGAS</t>
  </si>
  <si>
    <t>CALDERÓN</t>
  </si>
  <si>
    <t>IMPORTACIONES Y EXPORTACIONES CAMPOBELLA, S. A. DE C. V.</t>
  </si>
  <si>
    <t>CESAR</t>
  </si>
  <si>
    <t>MONTIJO</t>
  </si>
  <si>
    <t>CARBAJAL</t>
  </si>
  <si>
    <t>HYGOLET DE MÉXICO, S. A. DE C. V.</t>
  </si>
  <si>
    <t>VICTOR MANUEL</t>
  </si>
  <si>
    <t>MOSQUEDA</t>
  </si>
  <si>
    <t>SIR TELECOM</t>
  </si>
  <si>
    <t>SUPLEMENTOS Y SUMINISTROS SAINT CLAIRE, S. A. DE C. V.</t>
  </si>
  <si>
    <t>BRENDA</t>
  </si>
  <si>
    <t>B LOGIC</t>
  </si>
  <si>
    <t>MENDEZ</t>
  </si>
  <si>
    <t>OROZCO</t>
  </si>
  <si>
    <t>MANTENANCE INTELLECT TECHNOLOGIES MÉXICO, S. A. DE C. V.</t>
  </si>
  <si>
    <t>GERARDO</t>
  </si>
  <si>
    <t>AVELINO</t>
  </si>
  <si>
    <t>TRENDING AV</t>
  </si>
  <si>
    <t>NARANJO</t>
  </si>
  <si>
    <t>MARCO ANTONIO GARCÍA NARANJO</t>
  </si>
  <si>
    <t>CARLOS</t>
  </si>
  <si>
    <t>VISUAL COMM COLLABORATION SOLUTION</t>
  </si>
  <si>
    <t>ROBERTO</t>
  </si>
  <si>
    <t>LEÓN</t>
  </si>
  <si>
    <t>ORTIZ</t>
  </si>
  <si>
    <t>JUAN CARLOS</t>
  </si>
  <si>
    <t>AGUIÑAGA</t>
  </si>
  <si>
    <t>MONDRAGON</t>
  </si>
  <si>
    <t>SOLUCIONES INTEGRALES AMR, S.A. DE C.V.</t>
  </si>
  <si>
    <t>IVÁN DARÍO</t>
  </si>
  <si>
    <t>MAYA</t>
  </si>
  <si>
    <t>LDI ASSOCIATS, S.A. DE C.V.</t>
  </si>
  <si>
    <t>PATRICIA</t>
  </si>
  <si>
    <t>PCI SOLUTIONS &amp; INNOVATIONS, S.A. DE C.V.</t>
  </si>
  <si>
    <t>ELEAZAR</t>
  </si>
  <si>
    <t>MANZANAREZ</t>
  </si>
  <si>
    <t>GRAFO CINTA, S.A. D.V.</t>
  </si>
  <si>
    <t>EL PRESENTE PROCEDIMIENTO, SE DECLARA DESIERTO.</t>
  </si>
  <si>
    <t>NO PRESENTARON</t>
  </si>
  <si>
    <t xml:space="preserve">JESÚS </t>
  </si>
  <si>
    <t>ESCMILLA</t>
  </si>
  <si>
    <t>MANZANEREZ</t>
  </si>
  <si>
    <t>NO SE PRESENTO</t>
  </si>
  <si>
    <t xml:space="preserve">DIANA </t>
  </si>
  <si>
    <t>LÁZARO</t>
  </si>
  <si>
    <t>VARGAS</t>
  </si>
  <si>
    <t xml:space="preserve">DAVID </t>
  </si>
  <si>
    <t>NÁJERA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</si>
  <si>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</si>
  <si>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</si>
  <si>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</si>
  <si>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</si>
  <si>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</si>
  <si>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</si>
  <si>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</si>
  <si>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</si>
  <si>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</si>
  <si>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</si>
  <si>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HILDA MARINA</t>
  </si>
  <si>
    <t>CONCHA</t>
  </si>
  <si>
    <t>VILORIA</t>
  </si>
  <si>
    <t>COVH521225BE6</t>
  </si>
  <si>
    <t>PRESIDENTA Y DIRECTORA GENERAL DE ADMINISTRACIÓN</t>
  </si>
  <si>
    <t>MIGUEL</t>
  </si>
  <si>
    <t>RAPM741105BS1</t>
  </si>
  <si>
    <t>SECRETARIO EJECUTIVO SUPLENTE Y SUBDIRECTOR DE RECURSOS MATERIALES</t>
  </si>
  <si>
    <t>NECA771226TK0</t>
  </si>
  <si>
    <t>VOCAL SUPLENTE DE LA PRIMERA VISITADURÍA GENERAL</t>
  </si>
  <si>
    <t xml:space="preserve">JOEL </t>
  </si>
  <si>
    <t>CHÁVEZ</t>
  </si>
  <si>
    <t>CAVJ700202168</t>
  </si>
  <si>
    <t>VOCAL SUPLENTE DE LA SEGUNDA VISITADURÍA GENERAL</t>
  </si>
  <si>
    <t>LETICIA</t>
  </si>
  <si>
    <t>ESTRADA</t>
  </si>
  <si>
    <t>EARL670529MJ1</t>
  </si>
  <si>
    <t>VOCAL SUPLENTE DE LA CUARTA VISITADURÍA GENERAL</t>
  </si>
  <si>
    <t xml:space="preserve">KAREN </t>
  </si>
  <si>
    <t>FLORES</t>
  </si>
  <si>
    <t>AIFK880914P60</t>
  </si>
  <si>
    <t>VOCAL SUPLENTE DE LA QUINTA VISITADURÍA GENERAL</t>
  </si>
  <si>
    <t>SHEILA PATRICIA</t>
  </si>
  <si>
    <t>MORONES</t>
  </si>
  <si>
    <t>GAMS910514TC8</t>
  </si>
  <si>
    <t>VOCAL SUPLENTE DE LA DIRECCIÓN EJECUTIVA DE EDUCACIÓN POR LOS DERECHOS HUMANOS</t>
  </si>
  <si>
    <t>CLAUDIA</t>
  </si>
  <si>
    <t>CAMACHO</t>
  </si>
  <si>
    <t>CAHC681226GA3</t>
  </si>
  <si>
    <t>ASESORA SUPLENTE DE LA CONTRALORÍA INTERNA</t>
  </si>
  <si>
    <t>SERGIO</t>
  </si>
  <si>
    <t>SERRANO</t>
  </si>
  <si>
    <t>MARES</t>
  </si>
  <si>
    <t>SEMS690626JW1</t>
  </si>
  <si>
    <t>VOCAL SUPLENTE DE LA TERCERA VISITADURÍA GENERAL</t>
  </si>
  <si>
    <t>MACHUCA</t>
  </si>
  <si>
    <t>MAHV8604041T8</t>
  </si>
  <si>
    <t>VOCAL SUPLENTE DE LA COORDINACIÓN DE VINCULACIÓN CON LA SOCIEDAD CIVIL Y DE PÓLITICAS PÚBLICAS</t>
  </si>
  <si>
    <t>JOEL BLADIMIR</t>
  </si>
  <si>
    <t>EARJ790509E29</t>
  </si>
  <si>
    <t>VOCAL TITULAR DE LA DIRECCIÓN DE RECURSOS FINANCIEROS</t>
  </si>
  <si>
    <t>IVÁN</t>
  </si>
  <si>
    <t>BAUTISTA</t>
  </si>
  <si>
    <t>BAMI8309021F4</t>
  </si>
  <si>
    <t>ASESOR SUPLENTE DE LA DIRECCIÓN GENERAL JURÍDICA</t>
  </si>
  <si>
    <t>LUIS ALBERTO</t>
  </si>
  <si>
    <t>LINARES</t>
  </si>
  <si>
    <t>CUBILLAS</t>
  </si>
  <si>
    <t>LICL720621EP2</t>
  </si>
  <si>
    <t>VOCAL SUPLENTE DE LA DIRECCIÓN GENERAL DE COMUNICACIÓN POR LOS DERECHOS HUMANOS</t>
  </si>
  <si>
    <t>JUAN FERNANDO</t>
  </si>
  <si>
    <t>ALANÍS</t>
  </si>
  <si>
    <t>ROM,ERO</t>
  </si>
  <si>
    <t>AAGE740122FX5</t>
  </si>
  <si>
    <t>ÁREA REQUIRENTE
SUBDIRECTOR DE SERVICIOS GENERALES</t>
  </si>
  <si>
    <t>MARIO JULIO</t>
  </si>
  <si>
    <t xml:space="preserve">CORDOVA </t>
  </si>
  <si>
    <t>MOTTE</t>
  </si>
  <si>
    <t>COMM570225AJ4</t>
  </si>
  <si>
    <t>PRESIDENTE Y DIRECTOR GENERAL DE ADMINISTRACIÓN</t>
  </si>
  <si>
    <t>DIANA ABIGAIL</t>
  </si>
  <si>
    <t>OEPD790321762</t>
  </si>
  <si>
    <t>VOCAL SUPLENTE DE LA SECRETARÍA EJECUTIVA</t>
  </si>
  <si>
    <t>VÍCTOR</t>
  </si>
  <si>
    <t>CORONA</t>
  </si>
  <si>
    <t>MACV750421IK7</t>
  </si>
  <si>
    <t>SECRETARIO EJECUTIVO Y ENCARGADO DEL DESPACHO DE LA DIRECCIÓN DE RECURSOS MATERIALES Y SERVICIOS GENERALES</t>
  </si>
  <si>
    <t>SECRETARIO TECNICO Y SUBDIRECTOR DE RECURSOS MATERIALES</t>
  </si>
  <si>
    <t>JACQUELINE</t>
  </si>
  <si>
    <t xml:space="preserve">RODARTE </t>
  </si>
  <si>
    <t>ROMJ8711286XA</t>
  </si>
  <si>
    <t>JEFA DEL DEPARTAMANETO DE ADQUISICIONES</t>
  </si>
  <si>
    <t>CAPM840918D90</t>
  </si>
  <si>
    <t>JEFE DEL DEPARTAMENTO DE TRANSPORTE</t>
  </si>
  <si>
    <t>CÓRDOVA</t>
  </si>
  <si>
    <t>SECRETARIO EJECUTIVO Y DIRECTOR DE RECURSOS MATERIALES Y SERVICIOS GENERALES</t>
  </si>
  <si>
    <t>SECRETARIO TÉCNICO Y SUBDIRECTOR DE RECURSOS MATERIALES</t>
  </si>
  <si>
    <t>RODARTE</t>
  </si>
  <si>
    <t>JEFA DEL DEPARTAMENTO DE ADQUISICIONES</t>
  </si>
  <si>
    <t>TAPIA</t>
  </si>
  <si>
    <t>TAPJ690406JV6</t>
  </si>
  <si>
    <t>VOCAL TITULAR DE LA DIRECCIÓN EJECUTIVA DE EDUCACIÓN DE POR LOS DERECHOS HUMANOS</t>
  </si>
  <si>
    <t>VOCAL SUPLENTE DE LA COORDINACIÓN DE VINCULACIÓN CON LA SOCIEDAD CIVIL DE P</t>
  </si>
  <si>
    <t>ANTINEA CATALINA</t>
  </si>
  <si>
    <t>EIBENSCHUTZ</t>
  </si>
  <si>
    <t>GUTIÉRREZ - ZAMORA</t>
  </si>
  <si>
    <t>EIGA601129D26</t>
  </si>
  <si>
    <t>ASESOR SUPLENTE DE LA CONTRALORÍA INTERNA</t>
  </si>
  <si>
    <t>CHRISTOPHER ARPAUR</t>
  </si>
  <si>
    <t>PASTRANA</t>
  </si>
  <si>
    <t>CORTÉS</t>
  </si>
  <si>
    <t>PACC850406FF1</t>
  </si>
  <si>
    <t>ASESOR SUPLENTE DE LA DIRECCIÓN GENERAL JURIDICA</t>
  </si>
  <si>
    <t>CASTAÑEDA</t>
  </si>
  <si>
    <t>SOLÍS</t>
  </si>
  <si>
    <t>CASG7107313N4</t>
  </si>
  <si>
    <t>JEFA DE LA UNIDAD DE SOLUCIONES TECNOLÓGICAS</t>
  </si>
  <si>
    <t>RAFAEL</t>
  </si>
  <si>
    <t>MATAMOROS</t>
  </si>
  <si>
    <t>HEMR8010237G2</t>
  </si>
  <si>
    <t>ESPECIALISTA EN INFRAESTRUCTURA</t>
  </si>
  <si>
    <t>SECRETARÍO TÉCNICO Y SUBDIRECTOR DE RECURSOS MATERIALES</t>
  </si>
  <si>
    <t>JEFA DE UNIDAD DE SOLUCIONES TECNOLÓGICAS</t>
  </si>
  <si>
    <t>CAROLINA</t>
  </si>
  <si>
    <t>VARC8411262CA</t>
  </si>
  <si>
    <t>VOCAL TITULAR DE LA SECRETARÍA EJECUTIVA</t>
  </si>
  <si>
    <t xml:space="preserve">VICTOR </t>
  </si>
  <si>
    <t>SUBDIRECTOR DE RECURSOS MATERIALES</t>
  </si>
  <si>
    <t>ALBERTO</t>
  </si>
  <si>
    <t>MELGAREJO</t>
  </si>
  <si>
    <t>ROMA6012114F3</t>
  </si>
  <si>
    <t>VOCAL SUPLENTE DE LA DIRECCIÓN DE RECURSOS FINANCIEROS</t>
  </si>
  <si>
    <t>MARIELA</t>
  </si>
  <si>
    <t>REYES</t>
  </si>
  <si>
    <t>NO ENTREGO</t>
  </si>
  <si>
    <t>IVAN</t>
  </si>
  <si>
    <t xml:space="preserve">MARIEL </t>
  </si>
  <si>
    <t>SUAREZ</t>
  </si>
  <si>
    <t>PIÑA</t>
  </si>
  <si>
    <t>SUPM750308RI1</t>
  </si>
  <si>
    <t>COORDINADORA DE TECNOLOGÍAS DE LA INFORMACIÓN Y COMUNICACIÓN</t>
  </si>
  <si>
    <t>SOLIS</t>
  </si>
  <si>
    <t>JEFA DE UNIDAD DE SOLUCIONES TÉCNOLÓGICAS</t>
  </si>
  <si>
    <t>VOCAL SUPLENTE DE LA SECRETARIA EJECUTIVA</t>
  </si>
  <si>
    <t>GALD720714RR8</t>
  </si>
  <si>
    <t xml:space="preserve">VOCAL TITULAR DE LA DIRECCIÓN </t>
  </si>
  <si>
    <t>YESMERAI GUADALUPE</t>
  </si>
  <si>
    <t>BETANZOS</t>
  </si>
  <si>
    <t>BERY8310026E7</t>
  </si>
  <si>
    <t>ASESORA SUPLENTE DE LA DIRECCIÓN GENERAL JURÍDICA</t>
  </si>
  <si>
    <t>YANINA ARACELI</t>
  </si>
  <si>
    <t xml:space="preserve">PASTOR </t>
  </si>
  <si>
    <t>VEGA</t>
  </si>
  <si>
    <t>PAVY680108P97</t>
  </si>
  <si>
    <t>SUBDIRECTORA DE LOGISTICA DE LA DIRECCIÓN GENERAL DE COMUNICACIÓN POR LOS DERECHOS HUMANOS</t>
  </si>
  <si>
    <t>JOSÉ MARÍA</t>
  </si>
  <si>
    <t>CULM580829RT5</t>
  </si>
  <si>
    <t>COORDINADOR DE GESTIÓN DE LA DIRECCIÓN GENERAL DE COMUNICACIÓN POR LOS DERECHOS HUMANOS</t>
  </si>
  <si>
    <t>SAURI</t>
  </si>
  <si>
    <t>SASG630109I64</t>
  </si>
  <si>
    <t>SECRETARIO EJECUTIVO SUPLENTE Y SUBDIECTOR DE RECURSOS MATERIALES</t>
  </si>
  <si>
    <t>SECRETARIA TÉCNICA SUPLENTE Y JEFA DE DEPARTAMENTO DE ADQUISICIONES</t>
  </si>
  <si>
    <t>TITULAR DE LA DIRECCIÓN DE RECURSOS FINANCIEROS</t>
  </si>
  <si>
    <t>MARIEL</t>
  </si>
  <si>
    <t>COORDINADORA DE TECNOLOGIAS DE LA INFORMACIÓN Y COMUNICACIÓN</t>
  </si>
  <si>
    <t>SAÚL</t>
  </si>
  <si>
    <t>DUEÑAS</t>
  </si>
  <si>
    <t>DULS811104EN6</t>
  </si>
  <si>
    <t>JEFE DE UNIDAD DE SISTEMAS DE INFORMACIÓN</t>
  </si>
  <si>
    <t>ASESOR TUTULAR Y CONTRALOR INTERNO</t>
  </si>
  <si>
    <t>HUGO MALIO</t>
  </si>
  <si>
    <t>HUERTA</t>
  </si>
  <si>
    <t>DÍAZ DE LEÓN</t>
  </si>
  <si>
    <t>HUDH6910152R7</t>
  </si>
  <si>
    <t>VOCAL SUPLENTE DE LA COORDINACIÓN DE VINCULACIÓN CON LA SOCIEDAD CIVIL Y DE POLÍTICAS PÚBLICAS</t>
  </si>
  <si>
    <t>GABRIEL</t>
  </si>
  <si>
    <t>AVILÉS</t>
  </si>
  <si>
    <t>MORUA</t>
  </si>
  <si>
    <t>AIMG751010BR5</t>
  </si>
  <si>
    <t>ASESOR SUPLENTE DE LA CONTRALORIA INTERNA</t>
  </si>
  <si>
    <t>61334</t>
  </si>
  <si>
    <t>Partida Presupuestal</t>
  </si>
  <si>
    <t>NINGUNA</t>
  </si>
  <si>
    <t>3552 Y 3553</t>
  </si>
  <si>
    <t>09/18</t>
  </si>
  <si>
    <t>http://directorio.cdhdf.org.mx/transparencia/2018/art_121/fr_XXX/CANCELADO.pdf</t>
  </si>
  <si>
    <t>http://directorio.cdhdf.org.mx/transparencia/2018/art_121/fr_XXX/SSG_0003392018_77.pdf</t>
  </si>
  <si>
    <t>http://directorio.cdhdf.org.mx/transparencia/2018/art_121/fr_XXX/Contrato_87_2019.pdf</t>
  </si>
  <si>
    <t>http://directorio.cdhdf.org.mx/transparencia/2018/art_121/fr_XXX/AVANCE_C1_2018.pdf</t>
  </si>
  <si>
    <t>http://directorio.cdhdf.org.mx/transparencia/2018/art_121/fr_XXX/AVANCE_C2_2018.pdf</t>
  </si>
  <si>
    <t>http://directorio.cdhdf.org.mx/transparencia/2018/art_121/fr_XXX/AVANCE_C15_2018.pdf</t>
  </si>
  <si>
    <t>http://directorio.cdhdf.org.mx/transparencia/2018/art_121/fr_XXX/AVANCE_C34_2018.pdf</t>
  </si>
  <si>
    <t>http://directorio.cdhdf.org.mx/transparencia/2018/art_121/fr_XXX/Acta_Propuestas_IR_05_Decierta2018.pdf</t>
  </si>
  <si>
    <t>http://directorio.cdhdf.org.mx/transparencia/2018/art_121/fr_XXX/IR05_Sebastian_Gonzalez139.pdf</t>
  </si>
  <si>
    <t>SEBASTIAN</t>
  </si>
  <si>
    <t>GONZALEZ</t>
  </si>
  <si>
    <t>VICKE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</si>
</sst>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_-[$$-80A]* #,##0.00_-;\-[$$-80A]* #,##0.00_-;_-[$$-80A]* &quot;-&quot;??_-;_-@_-"/>
  </numFmts>
  <fonts count="4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u/>
      <sz val="11"/>
      <color rgb="FF7030A0"/>
      <name val="Arial"/>
      <family val="2"/>
    </font>
    <font>
      <b/>
      <u/>
      <sz val="8"/>
      <color rgb="FF7030A0"/>
      <name val="Arial"/>
      <family val="2"/>
    </font>
    <font>
      <b/>
      <u/>
      <sz val="8"/>
      <color indexed="36"/>
      <name val="Arial"/>
      <family val="2"/>
    </font>
    <font>
      <sz val="9"/>
      <color indexed="8"/>
      <name val="Arial"/>
      <family val="2"/>
    </font>
    <font>
      <b/>
      <sz val="8"/>
      <color indexed="62"/>
      <name val="Arial"/>
      <family val="2"/>
    </font>
    <font>
      <b/>
      <sz val="8"/>
      <color theme="4" tint="-0.249977111117893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8"/>
      <color rgb="FF1E1E1E"/>
      <name val="Arial"/>
      <family val="2"/>
    </font>
    <font>
      <sz val="8"/>
      <color rgb="FF313131"/>
      <name val="Arial"/>
      <family val="2"/>
    </font>
    <font>
      <i/>
      <sz val="8"/>
      <color rgb="FF1E1E1E"/>
      <name val="Arial"/>
      <family val="2"/>
    </font>
    <font>
      <i/>
      <sz val="8"/>
      <color rgb="FF878787"/>
      <name val="Arial"/>
      <family val="2"/>
    </font>
    <font>
      <i/>
      <sz val="8"/>
      <color rgb="FF595959"/>
      <name val="Arial"/>
      <family val="2"/>
    </font>
    <font>
      <i/>
      <sz val="8"/>
      <color rgb="FF313131"/>
      <name val="Arial"/>
      <family val="2"/>
    </font>
    <font>
      <sz val="12"/>
      <color indexed="8"/>
      <name val="Arial Narrow"/>
      <family val="2"/>
    </font>
    <font>
      <b/>
      <u/>
      <sz val="10"/>
      <color indexed="36"/>
      <name val="Arial"/>
      <family val="2"/>
    </font>
    <font>
      <sz val="10"/>
      <color indexed="8"/>
      <name val="Calibri"/>
      <family val="2"/>
      <scheme val="minor"/>
    </font>
    <font>
      <b/>
      <u/>
      <sz val="10"/>
      <color rgb="FF7030A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u/>
      <sz val="10"/>
      <color theme="3"/>
      <name val="Calibri"/>
      <family val="2"/>
      <scheme val="minor"/>
    </font>
    <font>
      <b/>
      <sz val="10"/>
      <color theme="3"/>
      <name val="Calibri"/>
      <family val="2"/>
    </font>
    <font>
      <sz val="10"/>
      <color rgb="FFC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Arial"/>
      <family val="2"/>
    </font>
    <font>
      <b/>
      <u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3" borderId="0"/>
    <xf numFmtId="0" fontId="9" fillId="5" borderId="1">
      <alignment horizontal="center" vertical="center" wrapText="1"/>
    </xf>
    <xf numFmtId="44" fontId="7" fillId="3" borderId="0" applyFont="0" applyFill="0" applyBorder="0" applyAlignment="0" applyProtection="0"/>
    <xf numFmtId="0" fontId="7" fillId="3" borderId="0"/>
    <xf numFmtId="0" fontId="5" fillId="3" borderId="0"/>
    <xf numFmtId="0" fontId="2" fillId="3" borderId="0"/>
    <xf numFmtId="0" fontId="2" fillId="3" borderId="1">
      <alignment horizontal="center" vertical="center" wrapText="1"/>
    </xf>
    <xf numFmtId="43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8" fillId="5" borderId="1" xfId="3" applyNumberFormat="1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10" fillId="5" borderId="1" xfId="4" applyFont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14" fontId="6" fillId="5" borderId="1" xfId="3" applyNumberFormat="1" applyFont="1" applyFill="1" applyBorder="1" applyAlignment="1">
      <alignment horizontal="center" vertical="center" wrapText="1"/>
    </xf>
    <xf numFmtId="4" fontId="8" fillId="5" borderId="1" xfId="1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 wrapText="1"/>
    </xf>
    <xf numFmtId="0" fontId="6" fillId="3" borderId="1" xfId="3" applyNumberFormat="1" applyFont="1" applyFill="1" applyBorder="1" applyAlignment="1">
      <alignment horizontal="center" vertical="center" wrapText="1"/>
    </xf>
    <xf numFmtId="0" fontId="11" fillId="5" borderId="1" xfId="4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4" fontId="14" fillId="3" borderId="1" xfId="3" applyNumberFormat="1" applyFont="1" applyFill="1" applyBorder="1" applyAlignment="1">
      <alignment horizontal="right" vertical="center" wrapText="1"/>
    </xf>
    <xf numFmtId="4" fontId="6" fillId="5" borderId="1" xfId="1" applyNumberFormat="1" applyFont="1" applyFill="1" applyBorder="1" applyAlignment="1">
      <alignment horizontal="right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 applyProtection="1">
      <alignment horizontal="right" vertical="center" wrapText="1"/>
    </xf>
    <xf numFmtId="4" fontId="6" fillId="5" borderId="1" xfId="2" applyNumberFormat="1" applyFont="1" applyFill="1" applyBorder="1" applyAlignment="1">
      <alignment horizontal="right" vertical="center" wrapText="1"/>
    </xf>
    <xf numFmtId="4" fontId="6" fillId="3" borderId="1" xfId="3" applyNumberFormat="1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 applyProtection="1">
      <alignment horizontal="center" vertical="center" wrapText="1"/>
    </xf>
    <xf numFmtId="49" fontId="6" fillId="5" borderId="1" xfId="3" applyNumberFormat="1" applyFont="1" applyFill="1" applyBorder="1" applyAlignment="1">
      <alignment horizontal="center" vertical="center" wrapText="1"/>
    </xf>
    <xf numFmtId="164" fontId="15" fillId="5" borderId="1" xfId="3" applyNumberFormat="1" applyFont="1" applyFill="1" applyBorder="1" applyAlignment="1">
      <alignment horizontal="center" vertical="center" wrapText="1"/>
    </xf>
    <xf numFmtId="164" fontId="16" fillId="3" borderId="1" xfId="3" applyNumberFormat="1" applyFont="1" applyFill="1" applyBorder="1" applyAlignment="1">
      <alignment horizontal="center" vertical="center" wrapText="1"/>
    </xf>
    <xf numFmtId="164" fontId="16" fillId="6" borderId="1" xfId="3" applyNumberFormat="1" applyFont="1" applyFill="1" applyBorder="1" applyAlignment="1">
      <alignment horizontal="center" vertical="center" wrapText="1"/>
    </xf>
    <xf numFmtId="4" fontId="6" fillId="5" borderId="1" xfId="3" applyNumberFormat="1" applyFont="1" applyFill="1" applyBorder="1" applyAlignment="1">
      <alignment horizontal="right" vertical="center" wrapText="1"/>
    </xf>
    <xf numFmtId="164" fontId="8" fillId="3" borderId="1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14" fontId="6" fillId="3" borderId="1" xfId="3" applyNumberFormat="1" applyFont="1" applyFill="1" applyBorder="1" applyAlignment="1">
      <alignment horizontal="center" vertical="center" wrapText="1"/>
    </xf>
    <xf numFmtId="4" fontId="8" fillId="3" borderId="1" xfId="5" applyNumberFormat="1" applyFont="1" applyFill="1" applyBorder="1" applyAlignment="1">
      <alignment horizontal="right" vertical="center" wrapText="1"/>
    </xf>
    <xf numFmtId="4" fontId="6" fillId="3" borderId="1" xfId="5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5" borderId="1" xfId="4" applyFont="1" applyBorder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8" fillId="3" borderId="1" xfId="6" applyNumberFormat="1" applyFont="1" applyFill="1" applyBorder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 wrapText="1"/>
    </xf>
    <xf numFmtId="14" fontId="6" fillId="3" borderId="1" xfId="6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4" fontId="23" fillId="5" borderId="1" xfId="0" applyNumberFormat="1" applyFont="1" applyFill="1" applyBorder="1" applyAlignment="1">
      <alignment horizontal="center" vertical="center" wrapText="1"/>
    </xf>
    <xf numFmtId="0" fontId="9" fillId="5" borderId="1" xfId="4" applyBorder="1">
      <alignment horizontal="center" vertical="center" wrapText="1"/>
    </xf>
    <xf numFmtId="0" fontId="24" fillId="5" borderId="1" xfId="4" applyFont="1" applyBorder="1" applyAlignment="1">
      <alignment horizontal="center" vertical="center" wrapText="1"/>
    </xf>
    <xf numFmtId="0" fontId="4" fillId="4" borderId="2" xfId="0" applyFont="1" applyFill="1" applyBorder="1" applyAlignment="1"/>
    <xf numFmtId="0" fontId="0" fillId="0" borderId="0" xfId="0" applyAlignment="1"/>
    <xf numFmtId="0" fontId="0" fillId="0" borderId="0" xfId="0"/>
    <xf numFmtId="0" fontId="25" fillId="3" borderId="1" xfId="7" applyFont="1" applyBorder="1" applyAlignment="1">
      <alignment horizontal="center" vertical="center" wrapText="1"/>
    </xf>
    <xf numFmtId="14" fontId="25" fillId="3" borderId="1" xfId="7" applyNumberFormat="1" applyFont="1" applyBorder="1" applyAlignment="1">
      <alignment horizontal="center" vertical="center" wrapText="1"/>
    </xf>
    <xf numFmtId="0" fontId="25" fillId="3" borderId="1" xfId="7" applyFont="1" applyBorder="1" applyAlignment="1">
      <alignment horizontal="center" vertical="center"/>
    </xf>
    <xf numFmtId="0" fontId="25" fillId="6" borderId="1" xfId="7" applyFont="1" applyFill="1" applyBorder="1" applyAlignment="1">
      <alignment horizontal="center" vertical="center" wrapText="1"/>
    </xf>
    <xf numFmtId="14" fontId="25" fillId="6" borderId="1" xfId="7" applyNumberFormat="1" applyFont="1" applyFill="1" applyBorder="1" applyAlignment="1">
      <alignment horizontal="center" vertical="center" wrapText="1"/>
    </xf>
    <xf numFmtId="0" fontId="27" fillId="3" borderId="1" xfId="7" applyFont="1" applyBorder="1" applyAlignment="1">
      <alignment horizontal="center" vertical="center" wrapText="1"/>
    </xf>
    <xf numFmtId="0" fontId="25" fillId="3" borderId="1" xfId="7" applyFont="1" applyFill="1" applyBorder="1" applyAlignment="1">
      <alignment horizontal="center" vertical="center" wrapText="1"/>
    </xf>
    <xf numFmtId="0" fontId="25" fillId="3" borderId="1" xfId="7" applyFont="1" applyFill="1" applyBorder="1" applyAlignment="1">
      <alignment horizontal="center" vertical="center"/>
    </xf>
    <xf numFmtId="0" fontId="25" fillId="3" borderId="1" xfId="8" applyFont="1" applyBorder="1" applyAlignment="1">
      <alignment horizontal="center" vertical="center" wrapText="1"/>
    </xf>
    <xf numFmtId="0" fontId="25" fillId="6" borderId="1" xfId="8" applyFont="1" applyFill="1" applyBorder="1" applyAlignment="1">
      <alignment horizontal="center" vertical="center" wrapText="1"/>
    </xf>
    <xf numFmtId="14" fontId="25" fillId="6" borderId="1" xfId="8" applyNumberFormat="1" applyFont="1" applyFill="1" applyBorder="1" applyAlignment="1">
      <alignment horizontal="center" vertical="center" wrapText="1"/>
    </xf>
    <xf numFmtId="0" fontId="5" fillId="3" borderId="1" xfId="7" applyBorder="1" applyAlignment="1">
      <alignment horizontal="center" vertical="center"/>
    </xf>
    <xf numFmtId="0" fontId="23" fillId="3" borderId="1" xfId="7" applyFont="1" applyBorder="1" applyAlignment="1">
      <alignment horizontal="center" vertical="center" wrapText="1"/>
    </xf>
    <xf numFmtId="0" fontId="9" fillId="5" borderId="1" xfId="4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8" fillId="3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3" fillId="3" borderId="1" xfId="0" applyFont="1" applyFill="1" applyBorder="1" applyAlignment="1">
      <alignment vertical="center" wrapText="1"/>
    </xf>
    <xf numFmtId="0" fontId="9" fillId="5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8" fillId="0" borderId="0" xfId="0" applyFont="1"/>
    <xf numFmtId="0" fontId="10" fillId="5" borderId="1" xfId="4" applyFo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7" fillId="6" borderId="1" xfId="7" applyFont="1" applyFill="1" applyBorder="1" applyAlignment="1">
      <alignment horizontal="center" vertical="center" wrapText="1"/>
    </xf>
    <xf numFmtId="0" fontId="26" fillId="5" borderId="1" xfId="4" applyFont="1" applyBorder="1" applyAlignment="1">
      <alignment horizontal="center" vertical="center" wrapText="1"/>
    </xf>
    <xf numFmtId="14" fontId="27" fillId="6" borderId="1" xfId="7" applyNumberFormat="1" applyFont="1" applyFill="1" applyBorder="1" applyAlignment="1">
      <alignment horizontal="center" vertical="center" wrapText="1"/>
    </xf>
    <xf numFmtId="4" fontId="25" fillId="3" borderId="1" xfId="7" applyNumberFormat="1" applyFont="1" applyBorder="1" applyAlignment="1">
      <alignment vertical="center" wrapText="1"/>
    </xf>
    <xf numFmtId="0" fontId="25" fillId="3" borderId="1" xfId="7" applyFont="1" applyBorder="1" applyAlignment="1">
      <alignment vertical="center" wrapText="1"/>
    </xf>
    <xf numFmtId="0" fontId="5" fillId="3" borderId="0" xfId="14" applyAlignment="1">
      <alignment wrapText="1"/>
    </xf>
    <xf numFmtId="0" fontId="0" fillId="0" borderId="0" xfId="0" applyAlignment="1">
      <alignment wrapText="1"/>
    </xf>
    <xf numFmtId="0" fontId="30" fillId="3" borderId="1" xfId="7" applyFont="1" applyFill="1" applyBorder="1" applyAlignment="1">
      <alignment horizontal="center" vertical="center" wrapText="1"/>
    </xf>
    <xf numFmtId="14" fontId="30" fillId="3" borderId="1" xfId="7" applyNumberFormat="1" applyFont="1" applyBorder="1" applyAlignment="1">
      <alignment horizontal="center" vertical="center" wrapText="1"/>
    </xf>
    <xf numFmtId="0" fontId="30" fillId="3" borderId="1" xfId="7" applyFont="1" applyBorder="1" applyAlignment="1">
      <alignment horizontal="center" vertical="center" wrapText="1"/>
    </xf>
    <xf numFmtId="0" fontId="30" fillId="6" borderId="1" xfId="7" applyFont="1" applyFill="1" applyBorder="1" applyAlignment="1">
      <alignment horizontal="center" vertical="center" wrapText="1"/>
    </xf>
    <xf numFmtId="0" fontId="31" fillId="5" borderId="1" xfId="4" applyFont="1" applyBorder="1" applyAlignment="1">
      <alignment horizontal="center" vertical="center" wrapText="1"/>
    </xf>
    <xf numFmtId="4" fontId="30" fillId="3" borderId="1" xfId="7" applyNumberFormat="1" applyFont="1" applyBorder="1" applyAlignment="1">
      <alignment vertical="center" wrapText="1"/>
    </xf>
    <xf numFmtId="0" fontId="30" fillId="3" borderId="1" xfId="7" applyFont="1" applyBorder="1" applyAlignment="1">
      <alignment vertical="center" wrapText="1"/>
    </xf>
    <xf numFmtId="14" fontId="25" fillId="6" borderId="1" xfId="15" applyNumberFormat="1" applyFont="1" applyFill="1" applyBorder="1" applyAlignment="1">
      <alignment horizontal="center" vertical="center" wrapText="1"/>
    </xf>
    <xf numFmtId="0" fontId="25" fillId="6" borderId="1" xfId="14" applyFont="1" applyFill="1" applyBorder="1" applyAlignment="1">
      <alignment horizontal="center" vertical="center" wrapText="1"/>
    </xf>
    <xf numFmtId="14" fontId="25" fillId="6" borderId="1" xfId="16" applyNumberFormat="1" applyFont="1" applyFill="1" applyBorder="1" applyAlignment="1">
      <alignment horizontal="center" vertical="center" wrapText="1"/>
    </xf>
    <xf numFmtId="14" fontId="25" fillId="6" borderId="1" xfId="17" applyNumberFormat="1" applyFont="1" applyFill="1" applyBorder="1" applyAlignment="1">
      <alignment horizontal="center" vertical="center" wrapText="1"/>
    </xf>
    <xf numFmtId="14" fontId="25" fillId="6" borderId="1" xfId="18" applyNumberFormat="1" applyFont="1" applyFill="1" applyBorder="1" applyAlignment="1">
      <alignment horizontal="center" vertical="center" wrapText="1"/>
    </xf>
    <xf numFmtId="14" fontId="25" fillId="6" borderId="1" xfId="20" applyNumberFormat="1" applyFont="1" applyFill="1" applyBorder="1" applyAlignment="1">
      <alignment horizontal="center" vertical="center" wrapText="1"/>
    </xf>
    <xf numFmtId="14" fontId="25" fillId="6" borderId="1" xfId="21" applyNumberFormat="1" applyFont="1" applyFill="1" applyBorder="1" applyAlignment="1">
      <alignment horizontal="center" vertical="center" wrapText="1"/>
    </xf>
    <xf numFmtId="14" fontId="25" fillId="6" borderId="1" xfId="22" applyNumberFormat="1" applyFont="1" applyFill="1" applyBorder="1" applyAlignment="1">
      <alignment horizontal="center" vertical="center" wrapText="1"/>
    </xf>
    <xf numFmtId="14" fontId="25" fillId="6" borderId="1" xfId="23" applyNumberFormat="1" applyFont="1" applyFill="1" applyBorder="1" applyAlignment="1">
      <alignment horizontal="center" vertical="center" wrapText="1"/>
    </xf>
    <xf numFmtId="14" fontId="25" fillId="6" borderId="1" xfId="24" applyNumberFormat="1" applyFont="1" applyFill="1" applyBorder="1" applyAlignment="1">
      <alignment horizontal="center" vertical="center" wrapText="1"/>
    </xf>
    <xf numFmtId="14" fontId="25" fillId="6" borderId="1" xfId="25" applyNumberFormat="1" applyFont="1" applyFill="1" applyBorder="1" applyAlignment="1">
      <alignment horizontal="center" vertical="center" wrapText="1"/>
    </xf>
    <xf numFmtId="14" fontId="25" fillId="6" borderId="1" xfId="26" applyNumberFormat="1" applyFont="1" applyFill="1" applyBorder="1" applyAlignment="1">
      <alignment horizontal="center" vertical="center" wrapText="1"/>
    </xf>
    <xf numFmtId="14" fontId="25" fillId="6" borderId="1" xfId="27" applyNumberFormat="1" applyFont="1" applyFill="1" applyBorder="1" applyAlignment="1">
      <alignment horizontal="center" vertical="center" wrapText="1"/>
    </xf>
    <xf numFmtId="14" fontId="25" fillId="6" borderId="1" xfId="29" applyNumberFormat="1" applyFont="1" applyFill="1" applyBorder="1" applyAlignment="1">
      <alignment horizontal="center" vertical="center" wrapText="1"/>
    </xf>
    <xf numFmtId="0" fontId="29" fillId="3" borderId="1" xfId="30" applyFont="1" applyBorder="1" applyAlignment="1">
      <alignment horizontal="center" vertical="center" wrapText="1"/>
    </xf>
    <xf numFmtId="14" fontId="25" fillId="6" borderId="1" xfId="30" applyNumberFormat="1" applyFont="1" applyFill="1" applyBorder="1" applyAlignment="1">
      <alignment horizontal="center" vertical="center" wrapText="1"/>
    </xf>
    <xf numFmtId="0" fontId="5" fillId="3" borderId="1" xfId="31" applyBorder="1" applyAlignment="1">
      <alignment horizontal="center" vertical="center"/>
    </xf>
    <xf numFmtId="0" fontId="33" fillId="6" borderId="1" xfId="31" applyFont="1" applyFill="1" applyBorder="1" applyAlignment="1">
      <alignment horizontal="center" vertical="center" wrapText="1"/>
    </xf>
    <xf numFmtId="0" fontId="33" fillId="3" borderId="1" xfId="31" applyFont="1" applyBorder="1" applyAlignment="1">
      <alignment horizontal="center" vertical="center"/>
    </xf>
    <xf numFmtId="0" fontId="5" fillId="3" borderId="1" xfId="31" applyFill="1" applyBorder="1" applyAlignment="1">
      <alignment horizontal="center" vertical="center"/>
    </xf>
    <xf numFmtId="0" fontId="34" fillId="6" borderId="1" xfId="31" applyFont="1" applyFill="1" applyBorder="1" applyAlignment="1">
      <alignment horizontal="center" vertical="center" wrapText="1"/>
    </xf>
    <xf numFmtId="0" fontId="34" fillId="3" borderId="1" xfId="31" applyFont="1" applyBorder="1" applyAlignment="1">
      <alignment horizontal="center" vertical="center"/>
    </xf>
    <xf numFmtId="0" fontId="35" fillId="6" borderId="1" xfId="31" applyFont="1" applyFill="1" applyBorder="1" applyAlignment="1">
      <alignment horizontal="center" vertical="center" wrapText="1"/>
    </xf>
    <xf numFmtId="0" fontId="32" fillId="6" borderId="1" xfId="31" applyFont="1" applyFill="1" applyBorder="1" applyAlignment="1">
      <alignment horizontal="center" vertical="center" wrapText="1"/>
    </xf>
    <xf numFmtId="0" fontId="5" fillId="3" borderId="1" xfId="31" applyBorder="1" applyAlignment="1">
      <alignment horizontal="center" vertical="center" wrapText="1"/>
    </xf>
    <xf numFmtId="0" fontId="29" fillId="3" borderId="1" xfId="31" applyFont="1" applyBorder="1" applyAlignment="1">
      <alignment horizontal="center" vertical="center" wrapText="1"/>
    </xf>
    <xf numFmtId="0" fontId="29" fillId="3" borderId="1" xfId="31" applyFont="1" applyBorder="1" applyAlignment="1">
      <alignment horizontal="center" vertical="center"/>
    </xf>
    <xf numFmtId="0" fontId="5" fillId="3" borderId="0" xfId="32" applyAlignment="1">
      <alignment horizontal="center" vertical="center"/>
    </xf>
    <xf numFmtId="0" fontId="33" fillId="6" borderId="3" xfId="32" applyFont="1" applyFill="1" applyBorder="1" applyAlignment="1">
      <alignment horizontal="center" vertical="center" wrapText="1"/>
    </xf>
    <xf numFmtId="0" fontId="5" fillId="3" borderId="0" xfId="32" applyAlignment="1">
      <alignment horizontal="center"/>
    </xf>
    <xf numFmtId="0" fontId="35" fillId="6" borderId="1" xfId="32" applyFont="1" applyFill="1" applyBorder="1" applyAlignment="1">
      <alignment horizontal="center" vertical="center" wrapText="1"/>
    </xf>
    <xf numFmtId="0" fontId="32" fillId="6" borderId="1" xfId="32" applyFont="1" applyFill="1" applyBorder="1" applyAlignment="1">
      <alignment horizontal="center" vertical="center" wrapText="1"/>
    </xf>
    <xf numFmtId="0" fontId="33" fillId="6" borderId="1" xfId="33" applyFont="1" applyFill="1" applyBorder="1" applyAlignment="1">
      <alignment horizontal="center" vertical="center" wrapText="1"/>
    </xf>
    <xf numFmtId="0" fontId="5" fillId="3" borderId="1" xfId="33" applyBorder="1" applyAlignment="1">
      <alignment horizontal="center" vertical="center"/>
    </xf>
    <xf numFmtId="0" fontId="36" fillId="3" borderId="1" xfId="7" applyFont="1" applyFill="1" applyBorder="1" applyAlignment="1">
      <alignment horizontal="center" vertical="center"/>
    </xf>
    <xf numFmtId="0" fontId="29" fillId="3" borderId="1" xfId="33" applyFont="1" applyBorder="1" applyAlignment="1">
      <alignment horizontal="center" vertical="center" wrapText="1"/>
    </xf>
    <xf numFmtId="0" fontId="29" fillId="3" borderId="1" xfId="33" applyFont="1" applyBorder="1" applyAlignment="1">
      <alignment horizontal="center" vertical="center"/>
    </xf>
    <xf numFmtId="0" fontId="5" fillId="3" borderId="0" xfId="34" applyAlignment="1">
      <alignment horizontal="center" vertical="center"/>
    </xf>
    <xf numFmtId="0" fontId="33" fillId="6" borderId="3" xfId="34" applyFont="1" applyFill="1" applyBorder="1" applyAlignment="1">
      <alignment horizontal="center" vertical="center" wrapText="1"/>
    </xf>
    <xf numFmtId="0" fontId="33" fillId="3" borderId="3" xfId="34" applyFont="1" applyBorder="1" applyAlignment="1">
      <alignment horizontal="center" vertical="center"/>
    </xf>
    <xf numFmtId="0" fontId="33" fillId="6" borderId="1" xfId="34" applyFont="1" applyFill="1" applyBorder="1" applyAlignment="1">
      <alignment horizontal="center" vertical="center" wrapText="1"/>
    </xf>
    <xf numFmtId="0" fontId="33" fillId="3" borderId="1" xfId="34" applyFont="1" applyBorder="1" applyAlignment="1">
      <alignment horizontal="center" vertical="center"/>
    </xf>
    <xf numFmtId="0" fontId="37" fillId="3" borderId="1" xfId="7" applyFont="1" applyBorder="1" applyAlignment="1">
      <alignment horizontal="center" vertical="center"/>
    </xf>
    <xf numFmtId="0" fontId="5" fillId="3" borderId="0" xfId="34" applyFill="1" applyBorder="1" applyAlignment="1">
      <alignment horizontal="center" vertical="center"/>
    </xf>
    <xf numFmtId="0" fontId="35" fillId="6" borderId="1" xfId="34" applyFont="1" applyFill="1" applyBorder="1" applyAlignment="1">
      <alignment horizontal="center" vertical="center" wrapText="1"/>
    </xf>
    <xf numFmtId="0" fontId="35" fillId="3" borderId="1" xfId="34" applyFont="1" applyBorder="1" applyAlignment="1">
      <alignment horizontal="center" vertical="center"/>
    </xf>
    <xf numFmtId="0" fontId="36" fillId="3" borderId="1" xfId="7" applyFont="1" applyBorder="1" applyAlignment="1">
      <alignment horizontal="center" vertical="center" wrapText="1"/>
    </xf>
    <xf numFmtId="0" fontId="36" fillId="3" borderId="1" xfId="7" applyFont="1" applyBorder="1" applyAlignment="1">
      <alignment horizontal="center" vertical="center"/>
    </xf>
    <xf numFmtId="0" fontId="32" fillId="6" borderId="1" xfId="34" applyFont="1" applyFill="1" applyBorder="1" applyAlignment="1">
      <alignment horizontal="center" vertical="center" wrapText="1"/>
    </xf>
    <xf numFmtId="0" fontId="35" fillId="6" borderId="1" xfId="35" applyFont="1" applyFill="1" applyBorder="1" applyAlignment="1">
      <alignment horizontal="center" vertical="center" wrapText="1"/>
    </xf>
    <xf numFmtId="0" fontId="35" fillId="6" borderId="1" xfId="36" applyFont="1" applyFill="1" applyBorder="1" applyAlignment="1">
      <alignment horizontal="center" vertical="center" wrapText="1"/>
    </xf>
    <xf numFmtId="0" fontId="35" fillId="6" borderId="1" xfId="37" applyFont="1" applyFill="1" applyBorder="1" applyAlignment="1">
      <alignment horizontal="center" vertical="center" wrapText="1"/>
    </xf>
    <xf numFmtId="0" fontId="5" fillId="3" borderId="0" xfId="37"/>
    <xf numFmtId="0" fontId="35" fillId="6" borderId="1" xfId="38" applyFont="1" applyFill="1" applyBorder="1" applyAlignment="1">
      <alignment horizontal="center" vertical="center" wrapText="1"/>
    </xf>
    <xf numFmtId="0" fontId="29" fillId="3" borderId="1" xfId="39" applyFont="1" applyBorder="1" applyAlignment="1">
      <alignment horizontal="center" vertical="center" wrapText="1"/>
    </xf>
    <xf numFmtId="0" fontId="29" fillId="3" borderId="1" xfId="39" applyFont="1" applyBorder="1" applyAlignment="1">
      <alignment horizontal="center" vertical="center"/>
    </xf>
    <xf numFmtId="0" fontId="5" fillId="3" borderId="1" xfId="39" applyBorder="1" applyAlignment="1">
      <alignment horizontal="center" vertical="center"/>
    </xf>
    <xf numFmtId="0" fontId="0" fillId="3" borderId="0" xfId="40" applyFont="1" applyAlignment="1">
      <alignment horizontal="center"/>
    </xf>
    <xf numFmtId="0" fontId="37" fillId="3" borderId="3" xfId="7" applyFont="1" applyBorder="1" applyAlignment="1">
      <alignment horizontal="center" vertical="center"/>
    </xf>
    <xf numFmtId="0" fontId="27" fillId="3" borderId="4" xfId="41" applyFont="1" applyBorder="1" applyAlignment="1">
      <alignment horizontal="center" vertical="center"/>
    </xf>
    <xf numFmtId="0" fontId="37" fillId="3" borderId="3" xfId="7" applyFont="1" applyBorder="1" applyAlignment="1">
      <alignment horizontal="center" vertical="center" wrapText="1"/>
    </xf>
    <xf numFmtId="0" fontId="5" fillId="3" borderId="0" xfId="40"/>
    <xf numFmtId="0" fontId="37" fillId="3" borderId="1" xfId="7" applyFont="1" applyBorder="1" applyAlignment="1">
      <alignment horizontal="center" vertical="center" wrapText="1"/>
    </xf>
    <xf numFmtId="0" fontId="25" fillId="3" borderId="4" xfId="7" applyFont="1" applyBorder="1" applyAlignment="1">
      <alignment horizontal="center" vertical="center" wrapText="1"/>
    </xf>
    <xf numFmtId="0" fontId="0" fillId="3" borderId="4" xfId="42" applyFont="1" applyBorder="1" applyAlignment="1">
      <alignment horizontal="center" vertical="center"/>
    </xf>
    <xf numFmtId="0" fontId="27" fillId="3" borderId="1" xfId="41" applyFont="1" applyBorder="1" applyAlignment="1">
      <alignment horizontal="center" vertical="center"/>
    </xf>
    <xf numFmtId="0" fontId="36" fillId="3" borderId="1" xfId="7" applyFont="1" applyFill="1" applyBorder="1" applyAlignment="1">
      <alignment horizontal="center" vertical="center" wrapText="1"/>
    </xf>
    <xf numFmtId="0" fontId="0" fillId="3" borderId="1" xfId="42" applyFont="1" applyBorder="1" applyAlignment="1">
      <alignment horizontal="center" vertical="center"/>
    </xf>
    <xf numFmtId="0" fontId="30" fillId="3" borderId="1" xfId="7" applyFont="1" applyFill="1" applyBorder="1" applyAlignment="1">
      <alignment horizontal="center" vertical="center"/>
    </xf>
    <xf numFmtId="0" fontId="5" fillId="3" borderId="0" xfId="40" applyFill="1"/>
    <xf numFmtId="0" fontId="25" fillId="3" borderId="4" xfId="7" applyFont="1" applyFill="1" applyBorder="1" applyAlignment="1">
      <alignment horizontal="center" vertical="center" wrapText="1"/>
    </xf>
    <xf numFmtId="0" fontId="29" fillId="3" borderId="1" xfId="42" applyFont="1" applyBorder="1" applyAlignment="1">
      <alignment horizontal="center" vertical="center"/>
    </xf>
    <xf numFmtId="0" fontId="29" fillId="3" borderId="1" xfId="42" applyFont="1" applyBorder="1" applyAlignment="1">
      <alignment horizontal="center" vertical="center" wrapText="1"/>
    </xf>
    <xf numFmtId="0" fontId="0" fillId="3" borderId="0" xfId="40" applyFont="1" applyFill="1" applyBorder="1" applyAlignment="1">
      <alignment horizontal="center"/>
    </xf>
    <xf numFmtId="0" fontId="29" fillId="3" borderId="1" xfId="43" applyFont="1" applyBorder="1" applyAlignment="1">
      <alignment horizontal="center" vertical="center"/>
    </xf>
    <xf numFmtId="0" fontId="29" fillId="3" borderId="1" xfId="43" applyFont="1" applyBorder="1" applyAlignment="1">
      <alignment horizontal="center" vertical="center" wrapText="1"/>
    </xf>
    <xf numFmtId="0" fontId="0" fillId="3" borderId="1" xfId="43" applyFont="1" applyBorder="1" applyAlignment="1">
      <alignment horizontal="center" vertical="center"/>
    </xf>
    <xf numFmtId="0" fontId="29" fillId="3" borderId="1" xfId="44" applyFont="1" applyBorder="1" applyAlignment="1">
      <alignment horizontal="center" vertical="center"/>
    </xf>
    <xf numFmtId="0" fontId="0" fillId="3" borderId="1" xfId="45" applyFont="1" applyBorder="1" applyAlignment="1">
      <alignment horizontal="center" vertical="center" wrapText="1"/>
    </xf>
    <xf numFmtId="0" fontId="29" fillId="3" borderId="1" xfId="44" applyFont="1" applyBorder="1" applyAlignment="1">
      <alignment horizontal="center" vertical="center" wrapText="1"/>
    </xf>
    <xf numFmtId="0" fontId="29" fillId="3" borderId="1" xfId="46" applyFont="1" applyBorder="1" applyAlignment="1">
      <alignment horizontal="center" vertical="center"/>
    </xf>
    <xf numFmtId="0" fontId="0" fillId="3" borderId="4" xfId="45" applyFont="1" applyBorder="1" applyAlignment="1">
      <alignment horizontal="center" vertical="center" wrapText="1"/>
    </xf>
    <xf numFmtId="0" fontId="0" fillId="3" borderId="1" xfId="40" applyFont="1" applyBorder="1"/>
    <xf numFmtId="0" fontId="29" fillId="3" borderId="1" xfId="45" applyFont="1" applyBorder="1" applyAlignment="1">
      <alignment horizontal="center" vertical="center"/>
    </xf>
    <xf numFmtId="0" fontId="29" fillId="3" borderId="1" xfId="45" applyFont="1" applyBorder="1" applyAlignment="1">
      <alignment horizontal="center" vertical="center" wrapText="1"/>
    </xf>
    <xf numFmtId="0" fontId="5" fillId="3" borderId="0" xfId="47"/>
    <xf numFmtId="0" fontId="30" fillId="3" borderId="1" xfId="7" applyFont="1" applyBorder="1" applyAlignment="1">
      <alignment horizontal="center" vertical="center"/>
    </xf>
    <xf numFmtId="14" fontId="5" fillId="3" borderId="1" xfId="7" applyNumberFormat="1" applyBorder="1" applyAlignment="1">
      <alignment horizontal="center" vertical="center"/>
    </xf>
    <xf numFmtId="4" fontId="6" fillId="3" borderId="1" xfId="3" applyNumberFormat="1" applyFont="1" applyFill="1" applyBorder="1" applyAlignment="1">
      <alignment horizontal="right" vertical="center" wrapText="1"/>
    </xf>
    <xf numFmtId="0" fontId="23" fillId="5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8" fillId="5" borderId="1" xfId="3" applyFont="1" applyFill="1" applyBorder="1" applyAlignment="1">
      <alignment horizontal="center" vertical="center" wrapText="1"/>
    </xf>
    <xf numFmtId="4" fontId="38" fillId="0" borderId="1" xfId="0" applyNumberFormat="1" applyFont="1" applyBorder="1" applyAlignment="1">
      <alignment vertical="center"/>
    </xf>
    <xf numFmtId="165" fontId="38" fillId="5" borderId="1" xfId="1" applyNumberFormat="1" applyFont="1" applyFill="1" applyBorder="1" applyAlignment="1">
      <alignment horizontal="center" vertical="center" wrapText="1"/>
    </xf>
    <xf numFmtId="164" fontId="38" fillId="5" borderId="1" xfId="3" applyNumberFormat="1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4" fontId="38" fillId="3" borderId="1" xfId="3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" fontId="27" fillId="0" borderId="1" xfId="0" applyNumberFormat="1" applyFont="1" applyBorder="1"/>
    <xf numFmtId="0" fontId="38" fillId="3" borderId="1" xfId="6" applyFont="1" applyFill="1" applyBorder="1" applyAlignment="1">
      <alignment horizontal="center" vertical="center" wrapText="1"/>
    </xf>
    <xf numFmtId="4" fontId="38" fillId="3" borderId="1" xfId="5" applyNumberFormat="1" applyFont="1" applyFill="1" applyBorder="1" applyAlignment="1">
      <alignment horizontal="right" vertical="center" wrapText="1"/>
    </xf>
    <xf numFmtId="0" fontId="38" fillId="0" borderId="1" xfId="0" applyFont="1" applyBorder="1" applyAlignment="1">
      <alignment horizontal="center" vertical="center" wrapText="1"/>
    </xf>
    <xf numFmtId="4" fontId="38" fillId="3" borderId="1" xfId="3" applyNumberFormat="1" applyFont="1" applyFill="1" applyBorder="1" applyAlignment="1">
      <alignment horizontal="right" vertical="center" wrapText="1"/>
    </xf>
    <xf numFmtId="0" fontId="0" fillId="0" borderId="0" xfId="0"/>
    <xf numFmtId="0" fontId="4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49" fontId="8" fillId="3" borderId="0" xfId="3" applyNumberFormat="1" applyFont="1" applyFill="1" applyBorder="1" applyAlignment="1">
      <alignment horizontal="center" vertical="center" wrapText="1"/>
    </xf>
    <xf numFmtId="49" fontId="8" fillId="3" borderId="0" xfId="6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5" fillId="3" borderId="1" xfId="14" applyFont="1" applyBorder="1" applyAlignment="1">
      <alignment horizontal="center" vertical="center" wrapText="1"/>
    </xf>
    <xf numFmtId="0" fontId="39" fillId="5" borderId="1" xfId="4" applyFont="1" applyBorder="1" applyAlignment="1">
      <alignment horizontal="center" vertical="center" wrapText="1"/>
    </xf>
    <xf numFmtId="0" fontId="5" fillId="3" borderId="1" xfId="14" applyFont="1" applyFill="1" applyBorder="1" applyAlignment="1">
      <alignment horizontal="center" vertical="center" wrapText="1"/>
    </xf>
    <xf numFmtId="0" fontId="5" fillId="3" borderId="1" xfId="14" applyFont="1" applyBorder="1" applyAlignment="1">
      <alignment horizontal="center" wrapText="1"/>
    </xf>
    <xf numFmtId="0" fontId="39" fillId="5" borderId="1" xfId="4" applyFont="1">
      <alignment horizontal="center" vertical="center" wrapText="1"/>
    </xf>
    <xf numFmtId="0" fontId="39" fillId="5" borderId="1" xfId="4" applyFont="1" applyAlignment="1">
      <alignment horizontal="center" vertical="center" wrapText="1"/>
    </xf>
    <xf numFmtId="0" fontId="30" fillId="6" borderId="1" xfId="14" applyFont="1" applyFill="1" applyBorder="1" applyAlignment="1">
      <alignment horizontal="center" vertical="center" wrapText="1"/>
    </xf>
    <xf numFmtId="14" fontId="5" fillId="3" borderId="1" xfId="19" applyNumberFormat="1" applyFont="1" applyBorder="1" applyAlignment="1">
      <alignment horizontal="center" vertical="center" wrapText="1"/>
    </xf>
    <xf numFmtId="14" fontId="5" fillId="3" borderId="1" xfId="14" applyNumberFormat="1" applyFont="1" applyBorder="1" applyAlignment="1">
      <alignment horizontal="center" vertical="center" wrapText="1"/>
    </xf>
    <xf numFmtId="14" fontId="5" fillId="3" borderId="1" xfId="27" applyNumberFormat="1" applyFont="1" applyBorder="1" applyAlignment="1">
      <alignment horizontal="center" vertical="center" wrapText="1"/>
    </xf>
    <xf numFmtId="14" fontId="5" fillId="3" borderId="1" xfId="28" applyNumberFormat="1" applyFont="1" applyBorder="1" applyAlignment="1">
      <alignment horizontal="center" vertical="center" wrapText="1"/>
    </xf>
    <xf numFmtId="0" fontId="37" fillId="6" borderId="1" xfId="29" applyFont="1" applyFill="1" applyBorder="1" applyAlignment="1">
      <alignment horizontal="center" vertical="center" wrapText="1"/>
    </xf>
    <xf numFmtId="0" fontId="5" fillId="3" borderId="1" xfId="29" applyFont="1" applyBorder="1" applyAlignment="1">
      <alignment horizontal="center" vertical="center" wrapText="1"/>
    </xf>
    <xf numFmtId="4" fontId="5" fillId="3" borderId="1" xfId="29" applyNumberFormat="1" applyFont="1" applyBorder="1" applyAlignment="1">
      <alignment horizontal="right" vertical="center" wrapText="1"/>
    </xf>
    <xf numFmtId="14" fontId="5" fillId="3" borderId="1" xfId="29" applyNumberFormat="1" applyFont="1" applyBorder="1" applyAlignment="1">
      <alignment horizontal="center" vertical="center" wrapText="1"/>
    </xf>
    <xf numFmtId="14" fontId="5" fillId="3" borderId="1" xfId="30" applyNumberFormat="1" applyFont="1" applyBorder="1" applyAlignment="1">
      <alignment horizontal="center" vertical="center" wrapText="1"/>
    </xf>
    <xf numFmtId="0" fontId="5" fillId="3" borderId="1" xfId="30" applyFont="1" applyBorder="1" applyAlignment="1">
      <alignment horizontal="center" vertical="center" wrapText="1"/>
    </xf>
    <xf numFmtId="4" fontId="5" fillId="3" borderId="1" xfId="30" applyNumberFormat="1" applyFont="1" applyBorder="1" applyAlignment="1">
      <alignment horizontal="right" vertical="center" wrapText="1"/>
    </xf>
  </cellXfs>
  <cellStyles count="48">
    <cellStyle name="Estilo 1" xfId="9"/>
    <cellStyle name="Hipervínculo" xfId="4" builtinId="8"/>
    <cellStyle name="Millares" xfId="1" builtinId="3"/>
    <cellStyle name="Millares 2" xfId="10"/>
    <cellStyle name="Moneda" xfId="2" builtinId="4"/>
    <cellStyle name="Moneda 2" xfId="5"/>
    <cellStyle name="Moneda 2 2" xfId="11"/>
    <cellStyle name="Moneda 3" xfId="12"/>
    <cellStyle name="Moneda 4" xfId="13"/>
    <cellStyle name="Normal" xfId="0" builtinId="0"/>
    <cellStyle name="Normal 11" xfId="36"/>
    <cellStyle name="Normal 16" xfId="16"/>
    <cellStyle name="Normal 17" xfId="17"/>
    <cellStyle name="Normal 18" xfId="18"/>
    <cellStyle name="Normal 19" xfId="37"/>
    <cellStyle name="Normal 2" xfId="7"/>
    <cellStyle name="Normal 2 2" xfId="8"/>
    <cellStyle name="Normal 2 2 2" xfId="15"/>
    <cellStyle name="Normal 20" xfId="42"/>
    <cellStyle name="Normal 22" xfId="19"/>
    <cellStyle name="Normal 23" xfId="20"/>
    <cellStyle name="Normal 24" xfId="21"/>
    <cellStyle name="Normal 25" xfId="22"/>
    <cellStyle name="Normal 26" xfId="38"/>
    <cellStyle name="Normal 27" xfId="43"/>
    <cellStyle name="Normal 29" xfId="23"/>
    <cellStyle name="Normal 30" xfId="24"/>
    <cellStyle name="Normal 32" xfId="44"/>
    <cellStyle name="Normal 34" xfId="25"/>
    <cellStyle name="Normal 35" xfId="26"/>
    <cellStyle name="Normal 38" xfId="46"/>
    <cellStyle name="Normal 4" xfId="35"/>
    <cellStyle name="Normal 40" xfId="27"/>
    <cellStyle name="Normal 41" xfId="33"/>
    <cellStyle name="Normal 42" xfId="28"/>
    <cellStyle name="Normal 43" xfId="39"/>
    <cellStyle name="Normal 44" xfId="45"/>
    <cellStyle name="Normal 47" xfId="29"/>
    <cellStyle name="Normal 48" xfId="30"/>
    <cellStyle name="Normal 49" xfId="41"/>
    <cellStyle name="Normal 50" xfId="14"/>
    <cellStyle name="Normal 51" xfId="31"/>
    <cellStyle name="Normal 52" xfId="32"/>
    <cellStyle name="Normal 53" xfId="34"/>
    <cellStyle name="Normal 54" xfId="40"/>
    <cellStyle name="Normal 55" xfId="47"/>
    <cellStyle name="Normal_Hoja1" xfId="3"/>
    <cellStyle name="Normal_Hoj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0</xdr:row>
      <xdr:rowOff>0</xdr:rowOff>
    </xdr:from>
    <xdr:to>
      <xdr:col>8</xdr:col>
      <xdr:colOff>1164167</xdr:colOff>
      <xdr:row>1</xdr:row>
      <xdr:rowOff>603250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4" y="0"/>
          <a:ext cx="930275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4628092</xdr:colOff>
      <xdr:row>2</xdr:row>
      <xdr:rowOff>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95417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lezArenas\SIPOT\2017\4&#176;TRIMESTRE\30a_LTAIPRC_A12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400"/>
      <sheetName val="Tabla_220401"/>
      <sheetName val="Tabla_220402"/>
      <sheetName val="Tabla_220406"/>
      <sheetName val="Tabla_220403"/>
      <sheetName val="Tabla_220405"/>
      <sheetName val="Tabla_220408"/>
      <sheetName val="Hidden_1_Tabla_220408"/>
      <sheetName val="Hidden_2_Tabla_220408"/>
      <sheetName val="Tabla_220404"/>
      <sheetName val="Hidden_1_Tabla_220404"/>
      <sheetName val="Tabla_2204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18/art_121/fr_XXX/IR06_Liliana_Sahade42.pdf" TargetMode="External"/><Relationship Id="rId299" Type="http://schemas.openxmlformats.org/officeDocument/2006/relationships/hyperlink" Target="http://directorio.cdhdf.org.mx/transparencia/2017/art_121/fr_XXX/NoOBRAP.pdf" TargetMode="External"/><Relationship Id="rId303" Type="http://schemas.openxmlformats.org/officeDocument/2006/relationships/hyperlink" Target="http://directorio.cdhdf.org.mx/transparencia/2017/art_121/fr_XXX/NoOBRAP.pdf" TargetMode="External"/><Relationship Id="rId21" Type="http://schemas.openxmlformats.org/officeDocument/2006/relationships/hyperlink" Target="http://directorio.cdhdf.org.mx/transparencia/2017/art_121/fr_XXX/NoOBRAP.pdf" TargetMode="External"/><Relationship Id="rId42" Type="http://schemas.openxmlformats.org/officeDocument/2006/relationships/hyperlink" Target="http://directorio.cdhdf.org.mx/transparencia/2017/art_121/fr_XXX/NoOBRAP.pdf" TargetMode="External"/><Relationship Id="rId63" Type="http://schemas.openxmlformats.org/officeDocument/2006/relationships/hyperlink" Target="http://directorio.cdhdf.org.mx/transparencia/2017/art_121/fr_XXX/NoOBRAP.pdf" TargetMode="External"/><Relationship Id="rId84" Type="http://schemas.openxmlformats.org/officeDocument/2006/relationships/hyperlink" Target="http://directorio.cdhdf.org.mx/transparencia/2017/art_121/fr_XXX/NoOBRAP.pdf" TargetMode="External"/><Relationship Id="rId138" Type="http://schemas.openxmlformats.org/officeDocument/2006/relationships/hyperlink" Target="http://directorio.cdhdf.org.mx/transparencia/2018/art_121/fr_XXX/Hygolet_IR112018.pdf" TargetMode="External"/><Relationship Id="rId159" Type="http://schemas.openxmlformats.org/officeDocument/2006/relationships/hyperlink" Target="http://directorio.cdhdf.org.mx/transparencia/2018/art_121/fr_XXX/NoADJUDICADO_XXX.pdf" TargetMode="External"/><Relationship Id="rId324" Type="http://schemas.openxmlformats.org/officeDocument/2006/relationships/hyperlink" Target="http://directorio.cdhdf.org.mx/transparencia/2018/art_121/fr_XXX/LPNBEXADATA_OFERTAPRO.pdf" TargetMode="External"/><Relationship Id="rId170" Type="http://schemas.openxmlformats.org/officeDocument/2006/relationships/hyperlink" Target="http://directorio.cdhdf.org.mx/transparencia/2018/art_121/fr_XXX/NoADJUDICADO_XXX.pdf" TargetMode="External"/><Relationship Id="rId191" Type="http://schemas.openxmlformats.org/officeDocument/2006/relationships/hyperlink" Target="http://directorio.cdhdf.org.mx/transparencia/2018/art_121/fr_XXX/IR_07_2018ACTA_APERTURAPROPUESTAS.pdf" TargetMode="External"/><Relationship Id="rId205" Type="http://schemas.openxmlformats.org/officeDocument/2006/relationships/hyperlink" Target="http://directorio.cdhdf.org.mx/transparencia/2017/art_121/fr_XXX/NoOBRAP.pdf" TargetMode="External"/><Relationship Id="rId226" Type="http://schemas.openxmlformats.org/officeDocument/2006/relationships/hyperlink" Target="http://directorio.cdhdf.org.mx/transparencia/2018/art_121/fr_XXX/Notafr_XXIXDecierto.pdf" TargetMode="External"/><Relationship Id="rId247" Type="http://schemas.openxmlformats.org/officeDocument/2006/relationships/hyperlink" Target="http://directorio.cdhdf.org.mx/transparencia/2018/art_121/fr_XXX/APERTURADEPROPUESTAS.pdf" TargetMode="External"/><Relationship Id="rId107" Type="http://schemas.openxmlformats.org/officeDocument/2006/relationships/hyperlink" Target="http://directorio.cdhdf.org.mx/transparencia/2017/art_121/fr_XXX/NoOBRAP.pdf" TargetMode="External"/><Relationship Id="rId268" Type="http://schemas.openxmlformats.org/officeDocument/2006/relationships/hyperlink" Target="http://directorio.cdhdf.org.mx/transparencia/2017/art_121/fr_XXX/NoOBRAP.pdf" TargetMode="External"/><Relationship Id="rId289" Type="http://schemas.openxmlformats.org/officeDocument/2006/relationships/hyperlink" Target="http://directorio.cdhdf.org.mx/transparencia/2018/art_121/fr_XXX/Notafr_XXIXDecierto.pdf" TargetMode="External"/><Relationship Id="rId11" Type="http://schemas.openxmlformats.org/officeDocument/2006/relationships/hyperlink" Target="http://directorio.cdhdf.org.mx/transparencia/2018/art_121/fr_XXX/IR01_ACTA_APERTURA_PROPUESTASDesierta.pdf" TargetMode="External"/><Relationship Id="rId32" Type="http://schemas.openxmlformats.org/officeDocument/2006/relationships/hyperlink" Target="http://directorio.cdhdf.org.mx/transparencia/2018/art_121/fr_XXX/IR02_ACTA_APERTURA_PROPUESTASDesierta.pdf" TargetMode="External"/><Relationship Id="rId53" Type="http://schemas.openxmlformats.org/officeDocument/2006/relationships/hyperlink" Target="http://directorio.cdhdf.org.mx/transparencia/2018/art_121/fr_XXX/IR03_ACTA_APERTURA_PROPUESTASDesierta.pdf" TargetMode="External"/><Relationship Id="rId74" Type="http://schemas.openxmlformats.org/officeDocument/2006/relationships/hyperlink" Target="http://directorio.cdhdf.org.mx/transparencia/2018/art_121/fr_XXX/IR04_ACTA_APERTURA_PROPUESTASDesierta.pdf" TargetMode="External"/><Relationship Id="rId128" Type="http://schemas.openxmlformats.org/officeDocument/2006/relationships/hyperlink" Target="http://directorio.cdhdf.org.mx/transparencia/2018/art_121/fr_XXX/IR09_STORAGENET_2018.pdf" TargetMode="External"/><Relationship Id="rId149" Type="http://schemas.openxmlformats.org/officeDocument/2006/relationships/hyperlink" Target="http://directorio.cdhdf.org.mx/transparencia/2018/art_121/fr_XXX/LICITACIN_CONVOCTORIA.pdf" TargetMode="External"/><Relationship Id="rId314" Type="http://schemas.openxmlformats.org/officeDocument/2006/relationships/hyperlink" Target="http://directorio.cdhdf.org.mx/transparencia/2018/art_121/fr_XXX/Contrato_84_2018.pdf" TargetMode="External"/><Relationship Id="rId335" Type="http://schemas.openxmlformats.org/officeDocument/2006/relationships/hyperlink" Target="http://directorio.cdhdf.org.mx/transparencia/2017/art_121/fr_XXX/NoOBRAP.pdf" TargetMode="External"/><Relationship Id="rId5" Type="http://schemas.openxmlformats.org/officeDocument/2006/relationships/hyperlink" Target="http://directorio.cdhdf.org.mx/transparencia/2018/art_121/fr_XXX/Notafr_XXIXDecierto.pdf" TargetMode="External"/><Relationship Id="rId95" Type="http://schemas.openxmlformats.org/officeDocument/2006/relationships/hyperlink" Target="http://directorio.cdhdf.org.mx/transparencia/2018/art_121/fr_XXX/Notafr_XXIXDecierto.pdf" TargetMode="External"/><Relationship Id="rId160" Type="http://schemas.openxmlformats.org/officeDocument/2006/relationships/hyperlink" Target="http://directorio.cdhdf.org.mx/transparencia/2018/art_121/fr_XXX/NoADJUDICADO_XXX.pdf" TargetMode="External"/><Relationship Id="rId181" Type="http://schemas.openxmlformats.org/officeDocument/2006/relationships/hyperlink" Target="http://directorio.cdhdf.org.mx/transparencia/2017/art_121/fr_XXX/NoOBRAP.pdf" TargetMode="External"/><Relationship Id="rId216" Type="http://schemas.openxmlformats.org/officeDocument/2006/relationships/hyperlink" Target="http://directorio.cdhdf.org.mx/transparencia/2017/art_121/fr_XXX/NoOBRAP.pdf" TargetMode="External"/><Relationship Id="rId237" Type="http://schemas.openxmlformats.org/officeDocument/2006/relationships/hyperlink" Target="http://directorio.cdhdf.org.mx/transparencia/2017/art_121/fr_XXX/NoOBRAP.pdf" TargetMode="External"/><Relationship Id="rId258" Type="http://schemas.openxmlformats.org/officeDocument/2006/relationships/hyperlink" Target="http://directorio.cdhdf.org.mx/transparencia/2018/art_121/fr_XXX/Notafr_XXIXDecierto.pdf" TargetMode="External"/><Relationship Id="rId279" Type="http://schemas.openxmlformats.org/officeDocument/2006/relationships/hyperlink" Target="http://directorio.cdhdf.org.mx/transparencia/2018/art_121/fr_XXX/Notafr_XXIXDecierto.pdf" TargetMode="External"/><Relationship Id="rId22" Type="http://schemas.openxmlformats.org/officeDocument/2006/relationships/hyperlink" Target="http://directorio.cdhdf.org.mx/transparencia/2017/art_121/fr_XXX/NoOBRAP.pdf" TargetMode="External"/><Relationship Id="rId43" Type="http://schemas.openxmlformats.org/officeDocument/2006/relationships/hyperlink" Target="http://directorio.cdhdf.org.mx/transparencia/2017/art_121/fr_XXX/NoOBRAP.pdf" TargetMode="External"/><Relationship Id="rId64" Type="http://schemas.openxmlformats.org/officeDocument/2006/relationships/hyperlink" Target="http://directorio.cdhdf.org.mx/transparencia/2017/art_121/fr_XXX/NoOBRAP.pdf" TargetMode="External"/><Relationship Id="rId118" Type="http://schemas.openxmlformats.org/officeDocument/2006/relationships/hyperlink" Target="http://directorio.cdhdf.org.mx/transparencia/2018/art_121/fr_XXX/CONNECTUA_DRMSG_37_2018.pdf" TargetMode="External"/><Relationship Id="rId139" Type="http://schemas.openxmlformats.org/officeDocument/2006/relationships/hyperlink" Target="http://directorio.cdhdf.org.mx/transparencia/2018/art_121/fr_XXX/Importaciones_IR112018.pdf" TargetMode="External"/><Relationship Id="rId290" Type="http://schemas.openxmlformats.org/officeDocument/2006/relationships/hyperlink" Target="http://directorio.cdhdf.org.mx/transparencia/2018/art_121/fr_XXX/Notafr_XXIXDecierto.pdf" TargetMode="External"/><Relationship Id="rId304" Type="http://schemas.openxmlformats.org/officeDocument/2006/relationships/hyperlink" Target="http://directorio.cdhdf.org.mx/transparencia/2017/art_121/fr_XXX/NoOBRAP.pdf" TargetMode="External"/><Relationship Id="rId325" Type="http://schemas.openxmlformats.org/officeDocument/2006/relationships/hyperlink" Target="http://directorio.cdhdf.org.mx/transparencia/2018/art_121/fr_XXX/IR6PROPUESTA_INGAUT_MAQ_MTV.pdf" TargetMode="External"/><Relationship Id="rId85" Type="http://schemas.openxmlformats.org/officeDocument/2006/relationships/hyperlink" Target="http://directorio.cdhdf.org.mx/transparencia/2017/art_121/fr_XXX/NoOBRAP.pdf" TargetMode="External"/><Relationship Id="rId150" Type="http://schemas.openxmlformats.org/officeDocument/2006/relationships/hyperlink" Target="http://directorio.cdhdf.org.mx/transparencia/2018/art_121/fr_XXX/LICITACIN_CONVOCTORIA.pdf" TargetMode="External"/><Relationship Id="rId171" Type="http://schemas.openxmlformats.org/officeDocument/2006/relationships/hyperlink" Target="http://directorio.cdhdf.org.mx/transparencia/2018/art_121/fr_XXX/NoADJUDICADO_XXX.pdf" TargetMode="External"/><Relationship Id="rId192" Type="http://schemas.openxmlformats.org/officeDocument/2006/relationships/hyperlink" Target="http://directorio.cdhdf.org.mx/transparencia/2018/art_121/fr_XXX/Notafr_XXIXDecierto.pdf" TargetMode="External"/><Relationship Id="rId206" Type="http://schemas.openxmlformats.org/officeDocument/2006/relationships/hyperlink" Target="http://directorio.cdhdf.org.mx/transparencia/2017/art_121/fr_XXX/NoOBRAP.pdf" TargetMode="External"/><Relationship Id="rId227" Type="http://schemas.openxmlformats.org/officeDocument/2006/relationships/hyperlink" Target="http://directorio.cdhdf.org.mx/transparencia/2018/art_121/fr_XXX/Notafr_XXIXDecierto.pdf" TargetMode="External"/><Relationship Id="rId248" Type="http://schemas.openxmlformats.org/officeDocument/2006/relationships/hyperlink" Target="http://directorio.cdhdf.org.mx/transparencia/2018/art_121/fr_XXX/APERTURADEPROPUESTAS.pdf" TargetMode="External"/><Relationship Id="rId269" Type="http://schemas.openxmlformats.org/officeDocument/2006/relationships/hyperlink" Target="http://directorio.cdhdf.org.mx/transparencia/2017/art_121/fr_XXX/NoOBRAP.pdf" TargetMode="External"/><Relationship Id="rId12" Type="http://schemas.openxmlformats.org/officeDocument/2006/relationships/hyperlink" Target="http://directorio.cdhdf.org.mx/transparencia/2018/art_121/fr_XXX/IR01_ACTA_APERTURA_PROPUESTASDesierta.pdf" TargetMode="External"/><Relationship Id="rId33" Type="http://schemas.openxmlformats.org/officeDocument/2006/relationships/hyperlink" Target="http://directorio.cdhdf.org.mx/transparencia/2018/art_121/fr_XXX/IR02_ACTA_APERTURA_PROPUESTASDesierta.pdf" TargetMode="External"/><Relationship Id="rId108" Type="http://schemas.openxmlformats.org/officeDocument/2006/relationships/hyperlink" Target="http://directorio.cdhdf.org.mx/transparencia/2017/art_121/fr_XXX/NoOBRAP.pdf" TargetMode="External"/><Relationship Id="rId129" Type="http://schemas.openxmlformats.org/officeDocument/2006/relationships/hyperlink" Target="http://directorio.cdhdf.org.mx/transparencia/2018/art_121/fr_XXX/IR09_OFIEQUIPOSPC_2018.pdf" TargetMode="External"/><Relationship Id="rId280" Type="http://schemas.openxmlformats.org/officeDocument/2006/relationships/hyperlink" Target="http://directorio.cdhdf.org.mx/transparencia/2018/art_121/fr_XXX/Notafr_XXIXDecierto.pdf" TargetMode="External"/><Relationship Id="rId315" Type="http://schemas.openxmlformats.org/officeDocument/2006/relationships/hyperlink" Target="http://directorio.cdhdf.org.mx/transparencia/2017/art_121/fr_XXX/NoOBRAP.pdf" TargetMode="External"/><Relationship Id="rId336" Type="http://schemas.openxmlformats.org/officeDocument/2006/relationships/printerSettings" Target="../printerSettings/printerSettings1.bin"/><Relationship Id="rId54" Type="http://schemas.openxmlformats.org/officeDocument/2006/relationships/hyperlink" Target="http://directorio.cdhdf.org.mx/transparencia/2018/art_121/fr_XXX/IR03_ACTA_APERTURA_PROPUESTASDesierta.pdf" TargetMode="External"/><Relationship Id="rId75" Type="http://schemas.openxmlformats.org/officeDocument/2006/relationships/hyperlink" Target="http://directorio.cdhdf.org.mx/transparencia/2018/art_121/fr_XXX/Notafr_XXIXDecierto.pdf" TargetMode="External"/><Relationship Id="rId96" Type="http://schemas.openxmlformats.org/officeDocument/2006/relationships/hyperlink" Target="http://directorio.cdhdf.org.mx/transparencia/2018/art_121/fr_XXX/Notafr_XXIXDecierto.pdf" TargetMode="External"/><Relationship Id="rId140" Type="http://schemas.openxmlformats.org/officeDocument/2006/relationships/hyperlink" Target="http://directorio.cdhdf.org.mx/transparencia/2018/art_121/fr_XXX/Vanguardia_IR11_2018.pdf" TargetMode="External"/><Relationship Id="rId161" Type="http://schemas.openxmlformats.org/officeDocument/2006/relationships/hyperlink" Target="http://directorio.cdhdf.org.mx/transparencia/2018/art_121/fr_XXX/NoADJUDICADO_XXX.pdf" TargetMode="External"/><Relationship Id="rId182" Type="http://schemas.openxmlformats.org/officeDocument/2006/relationships/hyperlink" Target="http://directorio.cdhdf.org.mx/transparencia/2017/art_121/fr_XXX/NoOBRAP.pdf" TargetMode="External"/><Relationship Id="rId217" Type="http://schemas.openxmlformats.org/officeDocument/2006/relationships/hyperlink" Target="http://directorio.cdhdf.org.mx/transparencia/2017/art_121/fr_XXX/NoOBRAP.pdf" TargetMode="External"/><Relationship Id="rId6" Type="http://schemas.openxmlformats.org/officeDocument/2006/relationships/hyperlink" Target="http://directorio.cdhdf.org.mx/transparencia/2018/art_121/fr_XXX/Notafr_XXIXDecierto.pdf" TargetMode="External"/><Relationship Id="rId238" Type="http://schemas.openxmlformats.org/officeDocument/2006/relationships/hyperlink" Target="http://directorio.cdhdf.org.mx/transparencia/2017/art_121/fr_XXX/NoOBRAP.pdf" TargetMode="External"/><Relationship Id="rId259" Type="http://schemas.openxmlformats.org/officeDocument/2006/relationships/hyperlink" Target="http://directorio.cdhdf.org.mx/transparencia/2018/art_121/fr_XXX/Notafr_XXIXDecierto.pdf" TargetMode="External"/><Relationship Id="rId23" Type="http://schemas.openxmlformats.org/officeDocument/2006/relationships/hyperlink" Target="http://directorio.cdhdf.org.mx/transparencia/2017/art_121/fr_XXX/NoOBRAP.pdf" TargetMode="External"/><Relationship Id="rId119" Type="http://schemas.openxmlformats.org/officeDocument/2006/relationships/hyperlink" Target="http://directorio.cdhdf.org.mx/transparencia/2018/art_121/fr_XXX/IXATEK_DRMSG_38_2018.pdf" TargetMode="External"/><Relationship Id="rId270" Type="http://schemas.openxmlformats.org/officeDocument/2006/relationships/hyperlink" Target="http://directorio.cdhdf.org.mx/transparencia/2017/art_121/fr_XXX/NoOBRAP.pdf" TargetMode="External"/><Relationship Id="rId291" Type="http://schemas.openxmlformats.org/officeDocument/2006/relationships/hyperlink" Target="http://directorio.cdhdf.org.mx/transparencia/2018/art_121/fr_XXX/Notafr_XXIXDecierto.pdf" TargetMode="External"/><Relationship Id="rId305" Type="http://schemas.openxmlformats.org/officeDocument/2006/relationships/hyperlink" Target="http://directorio.cdhdf.org.mx/transparencia/2017/art_121/fr_XXX/NoOBRAP.pdf" TargetMode="External"/><Relationship Id="rId326" Type="http://schemas.openxmlformats.org/officeDocument/2006/relationships/hyperlink" Target="http://directorio.cdhdf.org.mx/transparencia/2018/art_121/fr_XXX/Acta_Propuestas_IR_05_Decierta2018.pdf" TargetMode="External"/><Relationship Id="rId44" Type="http://schemas.openxmlformats.org/officeDocument/2006/relationships/hyperlink" Target="http://directorio.cdhdf.org.mx/transparencia/2017/art_121/fr_XXX/NoOBRAP.pdf" TargetMode="External"/><Relationship Id="rId65" Type="http://schemas.openxmlformats.org/officeDocument/2006/relationships/hyperlink" Target="http://directorio.cdhdf.org.mx/transparencia/2017/art_121/fr_XXX/NoOBRAP.pdf" TargetMode="External"/><Relationship Id="rId86" Type="http://schemas.openxmlformats.org/officeDocument/2006/relationships/hyperlink" Target="http://directorio.cdhdf.org.mx/transparencia/2017/art_121/fr_XXX/NoOBRAP.pdf" TargetMode="External"/><Relationship Id="rId130" Type="http://schemas.openxmlformats.org/officeDocument/2006/relationships/hyperlink" Target="http://directorio.cdhdf.org.mx/transparencia/2018/art_121/fr_XXX/IR09_AMSUCONSM_2018.pdf" TargetMode="External"/><Relationship Id="rId151" Type="http://schemas.openxmlformats.org/officeDocument/2006/relationships/hyperlink" Target="http://directorio.cdhdf.org.mx/transparencia/2018/art_121/fr_XXX/Acta_Fallo_IR_06_2018.pdf" TargetMode="External"/><Relationship Id="rId172" Type="http://schemas.openxmlformats.org/officeDocument/2006/relationships/hyperlink" Target="http://directorio.cdhdf.org.mx/transparencia/2017/art_121/fr_XXX/NoOBRAP.pdf" TargetMode="External"/><Relationship Id="rId193" Type="http://schemas.openxmlformats.org/officeDocument/2006/relationships/hyperlink" Target="http://directorio.cdhdf.org.mx/transparencia/2018/art_121/fr_XXX/Notafr_XXIXDecierto.pdf" TargetMode="External"/><Relationship Id="rId207" Type="http://schemas.openxmlformats.org/officeDocument/2006/relationships/hyperlink" Target="http://directorio.cdhdf.org.mx/transparencia/2017/art_121/fr_XXX/NoOBRAP.pdf" TargetMode="External"/><Relationship Id="rId228" Type="http://schemas.openxmlformats.org/officeDocument/2006/relationships/hyperlink" Target="http://directorio.cdhdf.org.mx/transparencia/2018/art_121/fr_XXX/Notafr_XXIXDecierto.pdf" TargetMode="External"/><Relationship Id="rId249" Type="http://schemas.openxmlformats.org/officeDocument/2006/relationships/hyperlink" Target="http://directorio.cdhdf.org.mx/transparencia/2018/art_121/fr_XXX/APERTURADEPROPUESTAS.pdf" TargetMode="External"/><Relationship Id="rId13" Type="http://schemas.openxmlformats.org/officeDocument/2006/relationships/hyperlink" Target="http://directorio.cdhdf.org.mx/transparencia/2018/art_121/fr_XXX/IR01_ACTA_APERTURA_PROPUESTASDesierta.pdf" TargetMode="External"/><Relationship Id="rId109" Type="http://schemas.openxmlformats.org/officeDocument/2006/relationships/hyperlink" Target="http://directorio.cdhdf.org.mx/transparencia/2017/art_121/fr_XXX/NoOBRAP.pdf" TargetMode="External"/><Relationship Id="rId260" Type="http://schemas.openxmlformats.org/officeDocument/2006/relationships/hyperlink" Target="http://directorio.cdhdf.org.mx/transparencia/2018/art_121/fr_XXX/Notafr_XXIXDecierto.pdf" TargetMode="External"/><Relationship Id="rId281" Type="http://schemas.openxmlformats.org/officeDocument/2006/relationships/hyperlink" Target="http://directorio.cdhdf.org.mx/transparencia/2018/art_121/fr_XXX/Notafr_XXIXDecierto.pdf" TargetMode="External"/><Relationship Id="rId316" Type="http://schemas.openxmlformats.org/officeDocument/2006/relationships/hyperlink" Target="http://directorio.cdhdf.org.mx/transparencia/2017/art_121/fr_XXX/NoOBRAP.pdf" TargetMode="External"/><Relationship Id="rId337" Type="http://schemas.openxmlformats.org/officeDocument/2006/relationships/drawing" Target="../drawings/drawing1.xml"/><Relationship Id="rId34" Type="http://schemas.openxmlformats.org/officeDocument/2006/relationships/hyperlink" Target="http://directorio.cdhdf.org.mx/transparencia/2018/art_121/fr_XXX/IR02_ACTA_APERTURA_PROPUESTASDesierta.pdf" TargetMode="External"/><Relationship Id="rId55" Type="http://schemas.openxmlformats.org/officeDocument/2006/relationships/hyperlink" Target="http://directorio.cdhdf.org.mx/transparencia/2018/art_121/fr_XXX/IR03_ACTA_APERTURA_PROPUESTASDesierta.pdf" TargetMode="External"/><Relationship Id="rId76" Type="http://schemas.openxmlformats.org/officeDocument/2006/relationships/hyperlink" Target="http://directorio.cdhdf.org.mx/transparencia/2018/art_121/fr_XXX/Notafr_XXIXDecierto.pdf" TargetMode="External"/><Relationship Id="rId97" Type="http://schemas.openxmlformats.org/officeDocument/2006/relationships/hyperlink" Target="http://directorio.cdhdf.org.mx/transparencia/2018/art_121/fr_XXX/Notafr_XXIXDecierto.pdf" TargetMode="External"/><Relationship Id="rId120" Type="http://schemas.openxmlformats.org/officeDocument/2006/relationships/hyperlink" Target="http://directorio.cdhdf.org.mx/transparencia/2018/art_121/fr_XXX/GETRONICS_DRMSG_39_2018.pdf" TargetMode="External"/><Relationship Id="rId141" Type="http://schemas.openxmlformats.org/officeDocument/2006/relationships/hyperlink" Target="http://directorio.cdhdf.org.mx/transparencia/2018/art_121/fr_XXX/SIR_TELECOM_IR122018.pdf" TargetMode="External"/><Relationship Id="rId7" Type="http://schemas.openxmlformats.org/officeDocument/2006/relationships/hyperlink" Target="http://directorio.cdhdf.org.mx/transparencia/2018/art_121/fr_XXX/Notafr_XXIXDecierto.pdf" TargetMode="External"/><Relationship Id="rId162" Type="http://schemas.openxmlformats.org/officeDocument/2006/relationships/hyperlink" Target="http://directorio.cdhdf.org.mx/transparencia/2018/art_121/fr_XXX/Acta_Fallo_IR_06_2018.pdf" TargetMode="External"/><Relationship Id="rId183" Type="http://schemas.openxmlformats.org/officeDocument/2006/relationships/hyperlink" Target="http://directorio.cdhdf.org.mx/transparencia/2017/art_121/fr_XXX/NoOBRAP.pdf" TargetMode="External"/><Relationship Id="rId218" Type="http://schemas.openxmlformats.org/officeDocument/2006/relationships/hyperlink" Target="http://directorio.cdhdf.org.mx/transparencia/2017/art_121/fr_XXX/NoOBRAP.pdf" TargetMode="External"/><Relationship Id="rId239" Type="http://schemas.openxmlformats.org/officeDocument/2006/relationships/hyperlink" Target="http://directorio.cdhdf.org.mx/transparencia/2017/art_121/fr_XXX/NoOBRAP.pdf" TargetMode="External"/><Relationship Id="rId250" Type="http://schemas.openxmlformats.org/officeDocument/2006/relationships/hyperlink" Target="http://directorio.cdhdf.org.mx/transparencia/2018/art_121/fr_XXX/APERTURADEPROPUESTAS.pdf" TargetMode="External"/><Relationship Id="rId271" Type="http://schemas.openxmlformats.org/officeDocument/2006/relationships/hyperlink" Target="http://directorio.cdhdf.org.mx/transparencia/2017/art_121/fr_XXX/NoOBRAP.pdf" TargetMode="External"/><Relationship Id="rId292" Type="http://schemas.openxmlformats.org/officeDocument/2006/relationships/hyperlink" Target="http://directorio.cdhdf.org.mx/transparencia/2017/art_121/fr_XXX/NoOBRAP.pdf" TargetMode="External"/><Relationship Id="rId306" Type="http://schemas.openxmlformats.org/officeDocument/2006/relationships/hyperlink" Target="http://directorio.cdhdf.org.mx/transparencia/2017/art_121/fr_XXX/NoOBRAP.pdf" TargetMode="External"/><Relationship Id="rId24" Type="http://schemas.openxmlformats.org/officeDocument/2006/relationships/hyperlink" Target="http://directorio.cdhdf.org.mx/transparencia/2017/art_121/fr_XXX/NoOBRAP.pdf" TargetMode="External"/><Relationship Id="rId45" Type="http://schemas.openxmlformats.org/officeDocument/2006/relationships/hyperlink" Target="http://directorio.cdhdf.org.mx/transparencia/2017/art_121/fr_XXX/NoOBRAP.pdf" TargetMode="External"/><Relationship Id="rId66" Type="http://schemas.openxmlformats.org/officeDocument/2006/relationships/hyperlink" Target="http://directorio.cdhdf.org.mx/transparencia/2017/art_121/fr_XXX/NoOBRAP.pdf" TargetMode="External"/><Relationship Id="rId87" Type="http://schemas.openxmlformats.org/officeDocument/2006/relationships/hyperlink" Target="http://directorio.cdhdf.org.mx/transparencia/2018/art_121/fr_XXX/IR05_Francisco_Arias136.pdf" TargetMode="External"/><Relationship Id="rId110" Type="http://schemas.openxmlformats.org/officeDocument/2006/relationships/hyperlink" Target="http://directorio.cdhdf.org.mx/transparencia/2017/art_121/fr_XXX/NoOBRAP.pdf" TargetMode="External"/><Relationship Id="rId131" Type="http://schemas.openxmlformats.org/officeDocument/2006/relationships/hyperlink" Target="http://directorio.cdhdf.org.mx/transparencia/2018/art_121/fr_XXX/IR09_BEXADATA_2018.pdf" TargetMode="External"/><Relationship Id="rId327" Type="http://schemas.openxmlformats.org/officeDocument/2006/relationships/hyperlink" Target="http://directorio.cdhdf.org.mx/transparencia/2018/art_121/fr_XXX/Acta_Propuestas_IR_05_Decierta2018.pdf" TargetMode="External"/><Relationship Id="rId152" Type="http://schemas.openxmlformats.org/officeDocument/2006/relationships/hyperlink" Target="http://directorio.cdhdf.org.mx/transparencia/2018/art_121/fr_XXX/NoADJUDICADO_XXX.pdf" TargetMode="External"/><Relationship Id="rId173" Type="http://schemas.openxmlformats.org/officeDocument/2006/relationships/hyperlink" Target="http://directorio.cdhdf.org.mx/transparencia/2017/art_121/fr_XXX/NoOBRAP.pdf" TargetMode="External"/><Relationship Id="rId194" Type="http://schemas.openxmlformats.org/officeDocument/2006/relationships/hyperlink" Target="http://directorio.cdhdf.org.mx/transparencia/2018/art_121/fr_XXX/Notafr_XXIXDecierto.pdf" TargetMode="External"/><Relationship Id="rId208" Type="http://schemas.openxmlformats.org/officeDocument/2006/relationships/hyperlink" Target="http://directorio.cdhdf.org.mx/transparencia/2018/art_121/fr_XXX/Notafr_XXIXDecierto.pdf" TargetMode="External"/><Relationship Id="rId229" Type="http://schemas.openxmlformats.org/officeDocument/2006/relationships/hyperlink" Target="http://directorio.cdhdf.org.mx/transparencia/2018/art_121/fr_XXX/Notafr_XXIXDecierto.pdf" TargetMode="External"/><Relationship Id="rId240" Type="http://schemas.openxmlformats.org/officeDocument/2006/relationships/hyperlink" Target="http://directorio.cdhdf.org.mx/transparencia/2017/art_121/fr_XXX/NoOBRAP.pdf" TargetMode="External"/><Relationship Id="rId261" Type="http://schemas.openxmlformats.org/officeDocument/2006/relationships/hyperlink" Target="http://directorio.cdhdf.org.mx/transparencia/2017/art_121/fr_XXX/NoOBRAP.pdf" TargetMode="External"/><Relationship Id="rId14" Type="http://schemas.openxmlformats.org/officeDocument/2006/relationships/hyperlink" Target="http://directorio.cdhdf.org.mx/transparencia/2018/art_121/fr_XXX/IR01_ACTA_APERTURA_PROPUESTASDesierta.pdf" TargetMode="External"/><Relationship Id="rId35" Type="http://schemas.openxmlformats.org/officeDocument/2006/relationships/hyperlink" Target="http://directorio.cdhdf.org.mx/transparencia/2018/art_121/fr_XXX/IR02_ACTA_APERTURA_PROPUESTASDesierta.pdf" TargetMode="External"/><Relationship Id="rId56" Type="http://schemas.openxmlformats.org/officeDocument/2006/relationships/hyperlink" Target="http://directorio.cdhdf.org.mx/transparencia/2018/art_121/fr_XXX/IR03_ACTA_APERTURA_PROPUESTASDesierta.pdf" TargetMode="External"/><Relationship Id="rId77" Type="http://schemas.openxmlformats.org/officeDocument/2006/relationships/hyperlink" Target="http://directorio.cdhdf.org.mx/transparencia/2018/art_121/fr_XXX/Notafr_XXIXDecierto.pdf" TargetMode="External"/><Relationship Id="rId100" Type="http://schemas.openxmlformats.org/officeDocument/2006/relationships/hyperlink" Target="http://directorio.cdhdf.org.mx/transparencia/2018/art_121/fr_XXX/Notafr_XXIXDecierto.pdf" TargetMode="External"/><Relationship Id="rId282" Type="http://schemas.openxmlformats.org/officeDocument/2006/relationships/hyperlink" Target="http://directorio.cdhdf.org.mx/transparencia/2017/art_121/fr_XXX/NoOBRAP.pdf" TargetMode="External"/><Relationship Id="rId317" Type="http://schemas.openxmlformats.org/officeDocument/2006/relationships/hyperlink" Target="http://directorio.cdhdf.org.mx/transparencia/2017/art_121/fr_XXX/NoOBRAP.pdf" TargetMode="External"/><Relationship Id="rId8" Type="http://schemas.openxmlformats.org/officeDocument/2006/relationships/hyperlink" Target="http://directorio.cdhdf.org.mx/transparencia/2018/art_121/fr_XXX/Notafr_XXIXDecierto.pdf" TargetMode="External"/><Relationship Id="rId98" Type="http://schemas.openxmlformats.org/officeDocument/2006/relationships/hyperlink" Target="http://directorio.cdhdf.org.mx/transparencia/2018/art_121/fr_XXX/Notafr_XXIXDecierto.pdf" TargetMode="External"/><Relationship Id="rId121" Type="http://schemas.openxmlformats.org/officeDocument/2006/relationships/hyperlink" Target="http://directorio.cdhdf.org.mx/transparencia/2018/art_121/fr_XXX/IR08_NOVA_2018.pdf" TargetMode="External"/><Relationship Id="rId142" Type="http://schemas.openxmlformats.org/officeDocument/2006/relationships/hyperlink" Target="http://directorio.cdhdf.org.mx/transparencia/2018/art_121/fr_XXX/SUPLEMENTOS_IR122018.pdf" TargetMode="External"/><Relationship Id="rId163" Type="http://schemas.openxmlformats.org/officeDocument/2006/relationships/hyperlink" Target="http://directorio.cdhdf.org.mx/transparencia/2018/art_121/fr_XXX/NoADJUDICADO_XXX.pdf" TargetMode="External"/><Relationship Id="rId184" Type="http://schemas.openxmlformats.org/officeDocument/2006/relationships/hyperlink" Target="http://directorio.cdhdf.org.mx/transparencia/2018/art_121/fr_XXX/IR_07_2018ACTA_APERTURAPROPUESTAS.pdf" TargetMode="External"/><Relationship Id="rId219" Type="http://schemas.openxmlformats.org/officeDocument/2006/relationships/hyperlink" Target="http://directorio.cdhdf.org.mx/transparencia/2018/art_121/fr_XXX/IR09Acta_Propuestas_2018.pdf" TargetMode="External"/><Relationship Id="rId3" Type="http://schemas.openxmlformats.org/officeDocument/2006/relationships/hyperlink" Target="http://directorio.cdhdf.org.mx/transparencia/2018/art_121/fr_XXX/OficioSDRM_53_2018.pdf" TargetMode="External"/><Relationship Id="rId214" Type="http://schemas.openxmlformats.org/officeDocument/2006/relationships/hyperlink" Target="http://directorio.cdhdf.org.mx/transparencia/2017/art_121/fr_XXX/NoOBRAP.pdf" TargetMode="External"/><Relationship Id="rId230" Type="http://schemas.openxmlformats.org/officeDocument/2006/relationships/hyperlink" Target="http://directorio.cdhdf.org.mx/transparencia/2018/art_121/fr_XXX/Notafr_XXIXDecierto.pdf" TargetMode="External"/><Relationship Id="rId235" Type="http://schemas.openxmlformats.org/officeDocument/2006/relationships/hyperlink" Target="http://directorio.cdhdf.org.mx/transparencia/2017/art_121/fr_XXX/NoOBRAP.pdf" TargetMode="External"/><Relationship Id="rId251" Type="http://schemas.openxmlformats.org/officeDocument/2006/relationships/hyperlink" Target="http://directorio.cdhdf.org.mx/transparencia/2018/art_121/fr_XXX/APERTURADEPROPUESTAS.pdf" TargetMode="External"/><Relationship Id="rId256" Type="http://schemas.openxmlformats.org/officeDocument/2006/relationships/hyperlink" Target="http://directorio.cdhdf.org.mx/transparencia/2018/art_121/fr_XXX/Notafr_XXIXDecierto.pdf" TargetMode="External"/><Relationship Id="rId277" Type="http://schemas.openxmlformats.org/officeDocument/2006/relationships/hyperlink" Target="http://directorio.cdhdf.org.mx/transparencia/2018/art_121/fr_XXX/JUNTADEACLARACIONES.pdf" TargetMode="External"/><Relationship Id="rId298" Type="http://schemas.openxmlformats.org/officeDocument/2006/relationships/hyperlink" Target="http://directorio.cdhdf.org.mx/transparencia/2017/art_121/fr_XXX/NoOBRAP.pdf" TargetMode="External"/><Relationship Id="rId25" Type="http://schemas.openxmlformats.org/officeDocument/2006/relationships/hyperlink" Target="http://directorio.cdhdf.org.mx/transparencia/2017/art_121/fr_XXX/NoOBRAP.pdf" TargetMode="External"/><Relationship Id="rId46" Type="http://schemas.openxmlformats.org/officeDocument/2006/relationships/hyperlink" Target="http://directorio.cdhdf.org.mx/transparencia/2017/art_121/fr_XXX/NoOBRAP.pdf" TargetMode="External"/><Relationship Id="rId67" Type="http://schemas.openxmlformats.org/officeDocument/2006/relationships/hyperlink" Target="http://directorio.cdhdf.org.mx/transparencia/2017/art_121/fr_XXX/NoOBRAP.pdf" TargetMode="External"/><Relationship Id="rId116" Type="http://schemas.openxmlformats.org/officeDocument/2006/relationships/hyperlink" Target="http://directorio.cdhdf.org.mx/transparencia/2018/art_121/fr_XXX/IR06_Edith_Sanchez41.pdf" TargetMode="External"/><Relationship Id="rId137" Type="http://schemas.openxmlformats.org/officeDocument/2006/relationships/hyperlink" Target="http://directorio.cdhdf.org.mx/transparencia/2018/art_121/fr_XXX/Soporte_Ener_IR102018.pdf" TargetMode="External"/><Relationship Id="rId158" Type="http://schemas.openxmlformats.org/officeDocument/2006/relationships/hyperlink" Target="http://directorio.cdhdf.org.mx/transparencia/2018/art_121/fr_XXX/NoADJUDICADO_XXX.pdf" TargetMode="External"/><Relationship Id="rId272" Type="http://schemas.openxmlformats.org/officeDocument/2006/relationships/hyperlink" Target="http://directorio.cdhdf.org.mx/transparencia/2017/art_121/fr_XXX/NoOBRAP.pdf" TargetMode="External"/><Relationship Id="rId293" Type="http://schemas.openxmlformats.org/officeDocument/2006/relationships/hyperlink" Target="http://directorio.cdhdf.org.mx/transparencia/2017/art_121/fr_XXX/NoOBRAP.pdf" TargetMode="External"/><Relationship Id="rId302" Type="http://schemas.openxmlformats.org/officeDocument/2006/relationships/hyperlink" Target="http://directorio.cdhdf.org.mx/transparencia/2018/art_121/fr_XXX/Notafr_XXIXDecierto.pdf" TargetMode="External"/><Relationship Id="rId307" Type="http://schemas.openxmlformats.org/officeDocument/2006/relationships/hyperlink" Target="http://directorio.cdhdf.org.mx/transparencia/2017/art_121/fr_XXX/NoOBRAP.pdf" TargetMode="External"/><Relationship Id="rId323" Type="http://schemas.openxmlformats.org/officeDocument/2006/relationships/hyperlink" Target="http://directorio.cdhdf.org.mx/transparencia/2018/art_121/fr_XXX/LPNR3J3_OFERTAPRO.pdf" TargetMode="External"/><Relationship Id="rId328" Type="http://schemas.openxmlformats.org/officeDocument/2006/relationships/hyperlink" Target="http://directorio.cdhdf.org.mx/transparencia/2018/art_121/fr_XXX/Acta_Propuestas_IR_05_Decierta2018.pdf" TargetMode="External"/><Relationship Id="rId20" Type="http://schemas.openxmlformats.org/officeDocument/2006/relationships/hyperlink" Target="http://directorio.cdhdf.org.mx/transparencia/2018/art_121/fr_XXX/Notafr_XXIXDecierto.pdf" TargetMode="External"/><Relationship Id="rId41" Type="http://schemas.openxmlformats.org/officeDocument/2006/relationships/hyperlink" Target="http://directorio.cdhdf.org.mx/transparencia/2018/art_121/fr_XXX/Notafr_XXIXDecierto.pdf" TargetMode="External"/><Relationship Id="rId62" Type="http://schemas.openxmlformats.org/officeDocument/2006/relationships/hyperlink" Target="http://directorio.cdhdf.org.mx/transparencia/2018/art_121/fr_XXX/Notafr_XXIXDecierto.pdf" TargetMode="External"/><Relationship Id="rId83" Type="http://schemas.openxmlformats.org/officeDocument/2006/relationships/hyperlink" Target="http://directorio.cdhdf.org.mx/transparencia/2017/art_121/fr_XXX/NoOBRAP.pdf" TargetMode="External"/><Relationship Id="rId88" Type="http://schemas.openxmlformats.org/officeDocument/2006/relationships/hyperlink" Target="http://directorio.cdhdf.org.mx/transparencia/2018/art_121/fr_XXX/IR05_Benjamin_HYanez137.pdf" TargetMode="External"/><Relationship Id="rId111" Type="http://schemas.openxmlformats.org/officeDocument/2006/relationships/hyperlink" Target="http://directorio.cdhdf.org.mx/transparencia/2017/art_121/fr_XXX/NoOBRAP.pdf" TargetMode="External"/><Relationship Id="rId132" Type="http://schemas.openxmlformats.org/officeDocument/2006/relationships/hyperlink" Target="http://directorio.cdhdf.org.mx/transparencia/2018/art_121/fr_XXX/OrdytecIR102018.pdf" TargetMode="External"/><Relationship Id="rId153" Type="http://schemas.openxmlformats.org/officeDocument/2006/relationships/hyperlink" Target="http://directorio.cdhdf.org.mx/transparencia/2018/art_121/fr_XXX/NoADJUDICADO_XXX.pdf" TargetMode="External"/><Relationship Id="rId174" Type="http://schemas.openxmlformats.org/officeDocument/2006/relationships/hyperlink" Target="http://directorio.cdhdf.org.mx/transparencia/2017/art_121/fr_XXX/NoOBRAP.pdf" TargetMode="External"/><Relationship Id="rId179" Type="http://schemas.openxmlformats.org/officeDocument/2006/relationships/hyperlink" Target="http://directorio.cdhdf.org.mx/transparencia/2017/art_121/fr_XXX/NoOBRAP.pdf" TargetMode="External"/><Relationship Id="rId195" Type="http://schemas.openxmlformats.org/officeDocument/2006/relationships/hyperlink" Target="http://directorio.cdhdf.org.mx/transparencia/2018/art_121/fr_XXX/Notafr_XXIXDecierto.pdf" TargetMode="External"/><Relationship Id="rId209" Type="http://schemas.openxmlformats.org/officeDocument/2006/relationships/hyperlink" Target="http://directorio.cdhdf.org.mx/transparencia/2017/art_121/fr_XXX/NoOBRAP.pdf" TargetMode="External"/><Relationship Id="rId190" Type="http://schemas.openxmlformats.org/officeDocument/2006/relationships/hyperlink" Target="http://directorio.cdhdf.org.mx/transparencia/2018/art_121/fr_XXX/IR_07_2018ACTA_APERTURAPROPUESTAS.pdf" TargetMode="External"/><Relationship Id="rId204" Type="http://schemas.openxmlformats.org/officeDocument/2006/relationships/hyperlink" Target="http://directorio.cdhdf.org.mx/transparencia/2017/art_121/fr_XXX/NoOBRAP.pdf" TargetMode="External"/><Relationship Id="rId220" Type="http://schemas.openxmlformats.org/officeDocument/2006/relationships/hyperlink" Target="http://directorio.cdhdf.org.mx/transparencia/2018/art_121/fr_XXX/IR09Acta_Propuestas_2018.pdf" TargetMode="External"/><Relationship Id="rId225" Type="http://schemas.openxmlformats.org/officeDocument/2006/relationships/hyperlink" Target="http://directorio.cdhdf.org.mx/transparencia/2018/art_121/fr_XXX/Notafr_XXIXDecierto.pdf" TargetMode="External"/><Relationship Id="rId241" Type="http://schemas.openxmlformats.org/officeDocument/2006/relationships/hyperlink" Target="http://directorio.cdhdf.org.mx/transparencia/2017/art_121/fr_XXX/NoOBRAP.pdf" TargetMode="External"/><Relationship Id="rId246" Type="http://schemas.openxmlformats.org/officeDocument/2006/relationships/hyperlink" Target="http://directorio.cdhdf.org.mx/transparencia/2018/art_121/fr_XXX/APERTURADEPROPUESTAS.pdf" TargetMode="External"/><Relationship Id="rId267" Type="http://schemas.openxmlformats.org/officeDocument/2006/relationships/hyperlink" Target="http://directorio.cdhdf.org.mx/transparencia/2017/art_121/fr_XXX/NoOBRAP.pdf" TargetMode="External"/><Relationship Id="rId288" Type="http://schemas.openxmlformats.org/officeDocument/2006/relationships/hyperlink" Target="http://directorio.cdhdf.org.mx/transparencia/2018/art_121/fr_XXX/Notafr_XXIXDecierto.pdf" TargetMode="External"/><Relationship Id="rId15" Type="http://schemas.openxmlformats.org/officeDocument/2006/relationships/hyperlink" Target="http://directorio.cdhdf.org.mx/transparencia/2018/art_121/fr_XXX/IR01_ACTA_APERTURA_PROPUESTASDesierta.pdf" TargetMode="External"/><Relationship Id="rId36" Type="http://schemas.openxmlformats.org/officeDocument/2006/relationships/hyperlink" Target="http://directorio.cdhdf.org.mx/transparencia/2018/art_121/fr_XXX/Notafr_XXIXDecierto.pdf" TargetMode="External"/><Relationship Id="rId57" Type="http://schemas.openxmlformats.org/officeDocument/2006/relationships/hyperlink" Target="http://directorio.cdhdf.org.mx/transparencia/2018/art_121/fr_XXX/Notafr_XXIXDecierto.pdf" TargetMode="External"/><Relationship Id="rId106" Type="http://schemas.openxmlformats.org/officeDocument/2006/relationships/hyperlink" Target="http://directorio.cdhdf.org.mx/transparencia/2017/art_121/fr_XXX/NoOBRAP.pdf" TargetMode="External"/><Relationship Id="rId127" Type="http://schemas.openxmlformats.org/officeDocument/2006/relationships/hyperlink" Target="http://directorio.cdhdf.org.mx/transparencia/2018/art_121/fr_XXX/IR09_OSCARSALGADO_2018.pdf" TargetMode="External"/><Relationship Id="rId262" Type="http://schemas.openxmlformats.org/officeDocument/2006/relationships/hyperlink" Target="http://directorio.cdhdf.org.mx/transparencia/2017/art_121/fr_XXX/NoOBRAP.pdf" TargetMode="External"/><Relationship Id="rId283" Type="http://schemas.openxmlformats.org/officeDocument/2006/relationships/hyperlink" Target="http://directorio.cdhdf.org.mx/transparencia/2017/art_121/fr_XXX/NoOBRAP.pdf" TargetMode="External"/><Relationship Id="rId313" Type="http://schemas.openxmlformats.org/officeDocument/2006/relationships/hyperlink" Target="http://directorio.cdhdf.org.mx/transparencia/2018/art_121/fr_XXX/Contrato_82_2018.pdf" TargetMode="External"/><Relationship Id="rId318" Type="http://schemas.openxmlformats.org/officeDocument/2006/relationships/hyperlink" Target="http://directorio.cdhdf.org.mx/transparencia/2017/art_121/fr_XXX/NoOBRAP.pdf" TargetMode="External"/><Relationship Id="rId10" Type="http://schemas.openxmlformats.org/officeDocument/2006/relationships/hyperlink" Target="http://directorio.cdhdf.org.mx/transparencia/2018/art_121/fr_XXX/IR01_ACTA_APERTURA_PROPUESTASDesierta.pdf" TargetMode="External"/><Relationship Id="rId31" Type="http://schemas.openxmlformats.org/officeDocument/2006/relationships/hyperlink" Target="http://directorio.cdhdf.org.mx/transparencia/2018/art_121/fr_XXX/OficioSDRM_79_2018.pdf" TargetMode="External"/><Relationship Id="rId52" Type="http://schemas.openxmlformats.org/officeDocument/2006/relationships/hyperlink" Target="http://directorio.cdhdf.org.mx/transparencia/2018/art_121/fr_XXX/IR03_ACTA_APERTURA_PROPUESTASDesierta.pdf" TargetMode="External"/><Relationship Id="rId73" Type="http://schemas.openxmlformats.org/officeDocument/2006/relationships/hyperlink" Target="http://directorio.cdhdf.org.mx/transparencia/2018/art_121/fr_XXX/IR04_ACTA_APERTURA_PROPUESTASDesierta.pdf" TargetMode="External"/><Relationship Id="rId78" Type="http://schemas.openxmlformats.org/officeDocument/2006/relationships/hyperlink" Target="http://directorio.cdhdf.org.mx/transparencia/2018/art_121/fr_XXX/Notafr_XXIXDecierto.pdf" TargetMode="External"/><Relationship Id="rId94" Type="http://schemas.openxmlformats.org/officeDocument/2006/relationships/hyperlink" Target="http://directorio.cdhdf.org.mx/transparencia/2018/art_121/fr_XXX/Notafr_XXIXDecierto.pdf" TargetMode="External"/><Relationship Id="rId99" Type="http://schemas.openxmlformats.org/officeDocument/2006/relationships/hyperlink" Target="http://directorio.cdhdf.org.mx/transparencia/2018/art_121/fr_XXX/Notafr_XXIXDecierto.pdf" TargetMode="External"/><Relationship Id="rId101" Type="http://schemas.openxmlformats.org/officeDocument/2006/relationships/hyperlink" Target="http://directorio.cdhdf.org.mx/transparencia/2018/art_121/fr_XXX/Notafr_XXIXDecierto.pdf" TargetMode="External"/><Relationship Id="rId122" Type="http://schemas.openxmlformats.org/officeDocument/2006/relationships/hyperlink" Target="http://directorio.cdhdf.org.mx/transparencia/2018/art_121/fr_XXX/IR08_CONTROLFRANQUICIAS_2018.pdf" TargetMode="External"/><Relationship Id="rId143" Type="http://schemas.openxmlformats.org/officeDocument/2006/relationships/hyperlink" Target="http://directorio.cdhdf.org.mx/transparencia/2018/art_121/fr_XXX/B_LOGIC_IR122018.pdf" TargetMode="External"/><Relationship Id="rId148" Type="http://schemas.openxmlformats.org/officeDocument/2006/relationships/hyperlink" Target="http://directorio.cdhdf.org.mx/transparencia/2018/art_121/fr_XXX/LICITACIN_CONVOCTORIA.pdf" TargetMode="External"/><Relationship Id="rId164" Type="http://schemas.openxmlformats.org/officeDocument/2006/relationships/hyperlink" Target="http://directorio.cdhdf.org.mx/transparencia/2018/art_121/fr_XXX/NoADJUDICADO_XXX.pdf" TargetMode="External"/><Relationship Id="rId169" Type="http://schemas.openxmlformats.org/officeDocument/2006/relationships/hyperlink" Target="http://directorio.cdhdf.org.mx/transparencia/2018/art_121/fr_XXX/Notafr_XXXRECIS.pdf" TargetMode="External"/><Relationship Id="rId185" Type="http://schemas.openxmlformats.org/officeDocument/2006/relationships/hyperlink" Target="http://directorio.cdhdf.org.mx/transparencia/2018/art_121/fr_XXX/IR_07_2018ACTA_APERTURAPROPUESTAS.pdf" TargetMode="External"/><Relationship Id="rId334" Type="http://schemas.openxmlformats.org/officeDocument/2006/relationships/hyperlink" Target="http://directorio.cdhdf.org.mx/transparencia/2017/art_121/fr_XXX/NoOBRAP.pdf" TargetMode="External"/><Relationship Id="rId4" Type="http://schemas.openxmlformats.org/officeDocument/2006/relationships/hyperlink" Target="http://directorio.cdhdf.org.mx/transparencia/2018/art_121/fr_XXX/OficioSDRM_54_2018.pdf" TargetMode="External"/><Relationship Id="rId9" Type="http://schemas.openxmlformats.org/officeDocument/2006/relationships/hyperlink" Target="http://directorio.cdhdf.org.mx/transparencia/2018/art_121/fr_XXX/IR01_ACTA_APERTURA_PROPUESTASDesierta.pdf" TargetMode="External"/><Relationship Id="rId180" Type="http://schemas.openxmlformats.org/officeDocument/2006/relationships/hyperlink" Target="http://directorio.cdhdf.org.mx/transparencia/2017/art_121/fr_XXX/NoOBRAP.pdf" TargetMode="External"/><Relationship Id="rId210" Type="http://schemas.openxmlformats.org/officeDocument/2006/relationships/hyperlink" Target="http://directorio.cdhdf.org.mx/transparencia/2017/art_121/fr_XXX/NoOBRAP.pdf" TargetMode="External"/><Relationship Id="rId215" Type="http://schemas.openxmlformats.org/officeDocument/2006/relationships/hyperlink" Target="http://directorio.cdhdf.org.mx/transparencia/2017/art_121/fr_XXX/NoOBRAP.pdf" TargetMode="External"/><Relationship Id="rId236" Type="http://schemas.openxmlformats.org/officeDocument/2006/relationships/hyperlink" Target="http://directorio.cdhdf.org.mx/transparencia/2017/art_121/fr_XXX/NoOBRAP.pdf" TargetMode="External"/><Relationship Id="rId257" Type="http://schemas.openxmlformats.org/officeDocument/2006/relationships/hyperlink" Target="http://directorio.cdhdf.org.mx/transparencia/2018/art_121/fr_XXX/Notafr_XXIXDecierto.pdf" TargetMode="External"/><Relationship Id="rId278" Type="http://schemas.openxmlformats.org/officeDocument/2006/relationships/hyperlink" Target="http://directorio.cdhdf.org.mx/transparencia/2018/art_121/fr_XXX/JUNTADEACLARACIONES.pdf" TargetMode="External"/><Relationship Id="rId26" Type="http://schemas.openxmlformats.org/officeDocument/2006/relationships/hyperlink" Target="http://directorio.cdhdf.org.mx/transparencia/2017/art_121/fr_XXX/NoOBRAP.pdf" TargetMode="External"/><Relationship Id="rId231" Type="http://schemas.openxmlformats.org/officeDocument/2006/relationships/hyperlink" Target="http://directorio.cdhdf.org.mx/transparencia/2017/art_121/fr_XXX/NoOBRAP.pdf" TargetMode="External"/><Relationship Id="rId252" Type="http://schemas.openxmlformats.org/officeDocument/2006/relationships/hyperlink" Target="http://directorio.cdhdf.org.mx/transparencia/2018/art_121/fr_XXX/APERTURADEPROPUESTAS.pdf" TargetMode="External"/><Relationship Id="rId273" Type="http://schemas.openxmlformats.org/officeDocument/2006/relationships/hyperlink" Target="http://directorio.cdhdf.org.mx/transparencia/2018/art_121/fr_XXX/JUNTADEACLARACIONES.pdf" TargetMode="External"/><Relationship Id="rId294" Type="http://schemas.openxmlformats.org/officeDocument/2006/relationships/hyperlink" Target="http://directorio.cdhdf.org.mx/transparencia/2017/art_121/fr_XXX/NoOBRAP.pdf" TargetMode="External"/><Relationship Id="rId308" Type="http://schemas.openxmlformats.org/officeDocument/2006/relationships/hyperlink" Target="http://directorio.cdhdf.org.mx/transparencia/2017/art_121/fr_XXX/NoOBRAP.pdf" TargetMode="External"/><Relationship Id="rId329" Type="http://schemas.openxmlformats.org/officeDocument/2006/relationships/hyperlink" Target="http://directorio.cdhdf.org.mx/transparencia/2018/art_121/fr_XXX/IR05_Sebastian_Gonzalez139.pdf" TargetMode="External"/><Relationship Id="rId47" Type="http://schemas.openxmlformats.org/officeDocument/2006/relationships/hyperlink" Target="http://directorio.cdhdf.org.mx/transparencia/2017/art_121/fr_XXX/NoOBRAP.pdf" TargetMode="External"/><Relationship Id="rId68" Type="http://schemas.openxmlformats.org/officeDocument/2006/relationships/hyperlink" Target="http://directorio.cdhdf.org.mx/transparencia/2017/art_121/fr_XXX/NoOBRAP.pdf" TargetMode="External"/><Relationship Id="rId89" Type="http://schemas.openxmlformats.org/officeDocument/2006/relationships/hyperlink" Target="http://directorio.cdhdf.org.mx/transparencia/2018/art_121/fr_XXX/IR05_CarlosA_Caire138.pdf" TargetMode="External"/><Relationship Id="rId112" Type="http://schemas.openxmlformats.org/officeDocument/2006/relationships/hyperlink" Target="http://directorio.cdhdf.org.mx/transparencia/2018/art_121/fr_XXX/IR06_Ricardo_Richard37.pdf" TargetMode="External"/><Relationship Id="rId133" Type="http://schemas.openxmlformats.org/officeDocument/2006/relationships/hyperlink" Target="http://directorio.cdhdf.org.mx/transparencia/2018/art_121/fr_XXX/Energ_Redes_IR102018.pdf" TargetMode="External"/><Relationship Id="rId154" Type="http://schemas.openxmlformats.org/officeDocument/2006/relationships/hyperlink" Target="http://directorio.cdhdf.org.mx/transparencia/2018/art_121/fr_XXX/NoADJUDICADO_XXX.pdf" TargetMode="External"/><Relationship Id="rId175" Type="http://schemas.openxmlformats.org/officeDocument/2006/relationships/hyperlink" Target="http://directorio.cdhdf.org.mx/transparencia/2017/art_121/fr_XXX/NoOBRAP.pdf" TargetMode="External"/><Relationship Id="rId196" Type="http://schemas.openxmlformats.org/officeDocument/2006/relationships/hyperlink" Target="http://directorio.cdhdf.org.mx/transparencia/2018/art_121/fr_XXX/Notafr_XXIXDecierto.pdf" TargetMode="External"/><Relationship Id="rId200" Type="http://schemas.openxmlformats.org/officeDocument/2006/relationships/hyperlink" Target="http://directorio.cdhdf.org.mx/transparencia/2017/art_121/fr_XXX/NoOBRAP.pdf" TargetMode="External"/><Relationship Id="rId16" Type="http://schemas.openxmlformats.org/officeDocument/2006/relationships/hyperlink" Target="http://directorio.cdhdf.org.mx/transparencia/2018/art_121/fr_XXX/IR01_ACTA_APERTURA_PROPUESTASDesierta.pdf" TargetMode="External"/><Relationship Id="rId221" Type="http://schemas.openxmlformats.org/officeDocument/2006/relationships/hyperlink" Target="http://directorio.cdhdf.org.mx/transparencia/2018/art_121/fr_XXX/IR09Acta_Propuestas_2018.pdf" TargetMode="External"/><Relationship Id="rId242" Type="http://schemas.openxmlformats.org/officeDocument/2006/relationships/hyperlink" Target="http://directorio.cdhdf.org.mx/transparencia/2017/art_121/fr_XXX/NoOBRAP.pdf" TargetMode="External"/><Relationship Id="rId263" Type="http://schemas.openxmlformats.org/officeDocument/2006/relationships/hyperlink" Target="http://directorio.cdhdf.org.mx/transparencia/2017/art_121/fr_XXX/NoOBRAP.pdf" TargetMode="External"/><Relationship Id="rId284" Type="http://schemas.openxmlformats.org/officeDocument/2006/relationships/hyperlink" Target="http://directorio.cdhdf.org.mx/transparencia/2017/art_121/fr_XXX/NoOBRAP.pdf" TargetMode="External"/><Relationship Id="rId319" Type="http://schemas.openxmlformats.org/officeDocument/2006/relationships/hyperlink" Target="http://directorio.cdhdf.org.mx/transparencia/2017/art_121/fr_XXX/NoOBRAP.pdf" TargetMode="External"/><Relationship Id="rId37" Type="http://schemas.openxmlformats.org/officeDocument/2006/relationships/hyperlink" Target="http://directorio.cdhdf.org.mx/transparencia/2018/art_121/fr_XXX/Notafr_XXIXDecierto.pdf" TargetMode="External"/><Relationship Id="rId58" Type="http://schemas.openxmlformats.org/officeDocument/2006/relationships/hyperlink" Target="http://directorio.cdhdf.org.mx/transparencia/2018/art_121/fr_XXX/Notafr_XXIXDecierto.pdf" TargetMode="External"/><Relationship Id="rId79" Type="http://schemas.openxmlformats.org/officeDocument/2006/relationships/hyperlink" Target="http://directorio.cdhdf.org.mx/transparencia/2018/art_121/fr_XXX/Notafr_XXIXDecierto.pdf" TargetMode="External"/><Relationship Id="rId102" Type="http://schemas.openxmlformats.org/officeDocument/2006/relationships/hyperlink" Target="http://directorio.cdhdf.org.mx/transparencia/2017/art_121/fr_XXX/NoOBRAP.pdf" TargetMode="External"/><Relationship Id="rId123" Type="http://schemas.openxmlformats.org/officeDocument/2006/relationships/hyperlink" Target="http://directorio.cdhdf.org.mx/transparencia/2018/art_121/fr_XXX/IR08_AEVITAS_2018.pdf" TargetMode="External"/><Relationship Id="rId144" Type="http://schemas.openxmlformats.org/officeDocument/2006/relationships/hyperlink" Target="http://directorio.cdhdf.org.mx/transparencia/2018/art_121/fr_XXX/MANTENANCE_IR122018.pdf" TargetMode="External"/><Relationship Id="rId330" Type="http://schemas.openxmlformats.org/officeDocument/2006/relationships/hyperlink" Target="http://directorio.cdhdf.org.mx/transparencia/2018/art_121/fr_XXX/Notafr_XXIXDecierto.pdf" TargetMode="External"/><Relationship Id="rId90" Type="http://schemas.openxmlformats.org/officeDocument/2006/relationships/hyperlink" Target="http://directorio.cdhdf.org.mx/transparencia/2018/art_121/fr_XXX/IR05_Roberto_Perales140.pdf" TargetMode="External"/><Relationship Id="rId165" Type="http://schemas.openxmlformats.org/officeDocument/2006/relationships/hyperlink" Target="http://directorio.cdhdf.org.mx/transparencia/2018/art_121/fr_XXX/NoADJUDICADO_XXX.pdf" TargetMode="External"/><Relationship Id="rId186" Type="http://schemas.openxmlformats.org/officeDocument/2006/relationships/hyperlink" Target="http://directorio.cdhdf.org.mx/transparencia/2018/art_121/fr_XXX/IR_07_2018ACTA_APERTURAPROPUESTAS.pdf" TargetMode="External"/><Relationship Id="rId211" Type="http://schemas.openxmlformats.org/officeDocument/2006/relationships/hyperlink" Target="http://directorio.cdhdf.org.mx/transparencia/2017/art_121/fr_XXX/NoOBRAP.pdf" TargetMode="External"/><Relationship Id="rId232" Type="http://schemas.openxmlformats.org/officeDocument/2006/relationships/hyperlink" Target="http://directorio.cdhdf.org.mx/transparencia/2017/art_121/fr_XXX/NoOBRAP.pdf" TargetMode="External"/><Relationship Id="rId253" Type="http://schemas.openxmlformats.org/officeDocument/2006/relationships/hyperlink" Target="http://directorio.cdhdf.org.mx/transparencia/2018/art_121/fr_XXX/APERTURADEPROPUESTAS.pdf" TargetMode="External"/><Relationship Id="rId274" Type="http://schemas.openxmlformats.org/officeDocument/2006/relationships/hyperlink" Target="http://directorio.cdhdf.org.mx/transparencia/2018/art_121/fr_XXX/JUNTADEACLARACIONES.pdf" TargetMode="External"/><Relationship Id="rId295" Type="http://schemas.openxmlformats.org/officeDocument/2006/relationships/hyperlink" Target="http://directorio.cdhdf.org.mx/transparencia/2017/art_121/fr_XXX/NoOBRAP.pdf" TargetMode="External"/><Relationship Id="rId309" Type="http://schemas.openxmlformats.org/officeDocument/2006/relationships/hyperlink" Target="http://directorio.cdhdf.org.mx/transparencia/2018/art_121/fr_XXX/LICITACIN_FALLO.pdf" TargetMode="External"/><Relationship Id="rId27" Type="http://schemas.openxmlformats.org/officeDocument/2006/relationships/hyperlink" Target="http://directorio.cdhdf.org.mx/transparencia/2017/art_121/fr_XXX/NoOBRAP.pdf" TargetMode="External"/><Relationship Id="rId48" Type="http://schemas.openxmlformats.org/officeDocument/2006/relationships/hyperlink" Target="http://directorio.cdhdf.org.mx/transparencia/2018/art_121/fr_XXX/OficioSDRM_80_2018.pdf" TargetMode="External"/><Relationship Id="rId69" Type="http://schemas.openxmlformats.org/officeDocument/2006/relationships/hyperlink" Target="http://directorio.cdhdf.org.mx/transparencia/2018/art_121/fr_XXX/IR04_BA&#209;OSLIMPIOS.pdf" TargetMode="External"/><Relationship Id="rId113" Type="http://schemas.openxmlformats.org/officeDocument/2006/relationships/hyperlink" Target="http://directorio.cdhdf.org.mx/transparencia/2018/art_121/fr_XXX/IR06_Marcos_rodriguez38.pdf" TargetMode="External"/><Relationship Id="rId134" Type="http://schemas.openxmlformats.org/officeDocument/2006/relationships/hyperlink" Target="http://directorio.cdhdf.org.mx/transparencia/2018/art_121/fr_XXX/Acec_IR102018.pdf" TargetMode="External"/><Relationship Id="rId320" Type="http://schemas.openxmlformats.org/officeDocument/2006/relationships/hyperlink" Target="http://directorio.cdhdf.org.mx/transparencia/2018/art_121/fr_XXX/Notafr_XXXRECIS.pdf" TargetMode="External"/><Relationship Id="rId80" Type="http://schemas.openxmlformats.org/officeDocument/2006/relationships/hyperlink" Target="http://directorio.cdhdf.org.mx/transparencia/2018/art_121/fr_XXX/Notafr_XXIXDecierto.pdf" TargetMode="External"/><Relationship Id="rId155" Type="http://schemas.openxmlformats.org/officeDocument/2006/relationships/hyperlink" Target="http://directorio.cdhdf.org.mx/transparencia/2018/art_121/fr_XXX/NoADJUDICADO_XXX.pdf" TargetMode="External"/><Relationship Id="rId176" Type="http://schemas.openxmlformats.org/officeDocument/2006/relationships/hyperlink" Target="http://directorio.cdhdf.org.mx/transparencia/2017/art_121/fr_XXX/NoOBRAP.pdf" TargetMode="External"/><Relationship Id="rId197" Type="http://schemas.openxmlformats.org/officeDocument/2006/relationships/hyperlink" Target="http://directorio.cdhdf.org.mx/transparencia/2018/art_121/fr_XXX/Notafr_XXIXDecierto.pdf" TargetMode="External"/><Relationship Id="rId201" Type="http://schemas.openxmlformats.org/officeDocument/2006/relationships/hyperlink" Target="http://directorio.cdhdf.org.mx/transparencia/2017/art_121/fr_XXX/NoOBRAP.pdf" TargetMode="External"/><Relationship Id="rId222" Type="http://schemas.openxmlformats.org/officeDocument/2006/relationships/hyperlink" Target="http://directorio.cdhdf.org.mx/transparencia/2018/art_121/fr_XXX/IR09Acta_Propuestas_2018.pdf" TargetMode="External"/><Relationship Id="rId243" Type="http://schemas.openxmlformats.org/officeDocument/2006/relationships/hyperlink" Target="http://directorio.cdhdf.org.mx/transparencia/2018/art_121/fr_XXX/APERTURADEPROPUESTAS.pdf" TargetMode="External"/><Relationship Id="rId264" Type="http://schemas.openxmlformats.org/officeDocument/2006/relationships/hyperlink" Target="http://directorio.cdhdf.org.mx/transparencia/2017/art_121/fr_XXX/NoOBRAP.pdf" TargetMode="External"/><Relationship Id="rId285" Type="http://schemas.openxmlformats.org/officeDocument/2006/relationships/hyperlink" Target="http://directorio.cdhdf.org.mx/transparencia/2017/art_121/fr_XXX/NoOBRAP.pdf" TargetMode="External"/><Relationship Id="rId17" Type="http://schemas.openxmlformats.org/officeDocument/2006/relationships/hyperlink" Target="http://directorio.cdhdf.org.mx/transparencia/2018/art_121/fr_XXX/Notafr_XXIXDecierto.pdf" TargetMode="External"/><Relationship Id="rId38" Type="http://schemas.openxmlformats.org/officeDocument/2006/relationships/hyperlink" Target="http://directorio.cdhdf.org.mx/transparencia/2018/art_121/fr_XXX/Notafr_XXIXDecierto.pdf" TargetMode="External"/><Relationship Id="rId59" Type="http://schemas.openxmlformats.org/officeDocument/2006/relationships/hyperlink" Target="http://directorio.cdhdf.org.mx/transparencia/2018/art_121/fr_XXX/Notafr_XXIXDecierto.pdf" TargetMode="External"/><Relationship Id="rId103" Type="http://schemas.openxmlformats.org/officeDocument/2006/relationships/hyperlink" Target="http://directorio.cdhdf.org.mx/transparencia/2017/art_121/fr_XXX/NoOBRAP.pdf" TargetMode="External"/><Relationship Id="rId124" Type="http://schemas.openxmlformats.org/officeDocument/2006/relationships/hyperlink" Target="http://directorio.cdhdf.org.mx/transparencia/2018/art_121/fr_XXX/IR08_TECNOLOGA_2018.pdf" TargetMode="External"/><Relationship Id="rId310" Type="http://schemas.openxmlformats.org/officeDocument/2006/relationships/hyperlink" Target="http://directorio.cdhdf.org.mx/transparencia/2018/art_121/fr_XXX/LICITACIN_FALLO.pdf" TargetMode="External"/><Relationship Id="rId70" Type="http://schemas.openxmlformats.org/officeDocument/2006/relationships/hyperlink" Target="http://directorio.cdhdf.org.mx/transparencia/2018/art_121/fr_XXX/IR04_GRUPO_SGV.pdf" TargetMode="External"/><Relationship Id="rId91" Type="http://schemas.openxmlformats.org/officeDocument/2006/relationships/hyperlink" Target="http://directorio.cdhdf.org.mx/transparencia/2018/art_121/fr_XXX/IR05_Ignacio_Macedo141.pdf" TargetMode="External"/><Relationship Id="rId145" Type="http://schemas.openxmlformats.org/officeDocument/2006/relationships/hyperlink" Target="http://directorio.cdhdf.org.mx/transparencia/2018/art_121/fr_XXX/TRENDIG_AV_IR132018.pdf" TargetMode="External"/><Relationship Id="rId166" Type="http://schemas.openxmlformats.org/officeDocument/2006/relationships/hyperlink" Target="http://directorio.cdhdf.org.mx/transparencia/2018/art_121/fr_XXX/NoADJUDICADO_XXX.pdf" TargetMode="External"/><Relationship Id="rId187" Type="http://schemas.openxmlformats.org/officeDocument/2006/relationships/hyperlink" Target="http://directorio.cdhdf.org.mx/transparencia/2018/art_121/fr_XXX/IR_07_2018ACTA_APERTURAPROPUESTAS.pdf" TargetMode="External"/><Relationship Id="rId331" Type="http://schemas.openxmlformats.org/officeDocument/2006/relationships/hyperlink" Target="http://directorio.cdhdf.org.mx/transparencia/2018/art_121/fr_XXX/Acta_Propuestas_IR_05_Decierta2018.pdf" TargetMode="External"/><Relationship Id="rId1" Type="http://schemas.openxmlformats.org/officeDocument/2006/relationships/hyperlink" Target="http://directorio.cdhdf.org.mx/transparencia/2018/art_121/fr_XXX/OficioSDRM_51_2018.pdf" TargetMode="External"/><Relationship Id="rId212" Type="http://schemas.openxmlformats.org/officeDocument/2006/relationships/hyperlink" Target="http://directorio.cdhdf.org.mx/transparencia/2017/art_121/fr_XXX/NoOBRAP.pdf" TargetMode="External"/><Relationship Id="rId233" Type="http://schemas.openxmlformats.org/officeDocument/2006/relationships/hyperlink" Target="http://directorio.cdhdf.org.mx/transparencia/2017/art_121/fr_XXX/NoOBRAP.pdf" TargetMode="External"/><Relationship Id="rId254" Type="http://schemas.openxmlformats.org/officeDocument/2006/relationships/hyperlink" Target="http://directorio.cdhdf.org.mx/transparencia/2018/art_121/fr_XXX/APERTURADEPROPUESTAS.pdf" TargetMode="External"/><Relationship Id="rId28" Type="http://schemas.openxmlformats.org/officeDocument/2006/relationships/hyperlink" Target="http://directorio.cdhdf.org.mx/transparencia/2017/art_121/fr_XXX/NoOBRAP.pdf" TargetMode="External"/><Relationship Id="rId49" Type="http://schemas.openxmlformats.org/officeDocument/2006/relationships/hyperlink" Target="http://directorio.cdhdf.org.mx/transparencia/2018/art_121/fr_XXX/OficioSDRM_81_2018.pdf" TargetMode="External"/><Relationship Id="rId114" Type="http://schemas.openxmlformats.org/officeDocument/2006/relationships/hyperlink" Target="http://directorio.cdhdf.org.mx/transparencia/2018/art_121/fr_XXX/IR06_Armando_Carbonell39.pdf" TargetMode="External"/><Relationship Id="rId275" Type="http://schemas.openxmlformats.org/officeDocument/2006/relationships/hyperlink" Target="http://directorio.cdhdf.org.mx/transparencia/2018/art_121/fr_XXX/JUNTADEACLARACIONES.pdf" TargetMode="External"/><Relationship Id="rId296" Type="http://schemas.openxmlformats.org/officeDocument/2006/relationships/hyperlink" Target="http://directorio.cdhdf.org.mx/transparencia/2017/art_121/fr_XXX/NoOBRAP.pdf" TargetMode="External"/><Relationship Id="rId300" Type="http://schemas.openxmlformats.org/officeDocument/2006/relationships/hyperlink" Target="http://directorio.cdhdf.org.mx/transparencia/2018/art_121/fr_XXX/Notafr_XXIXDecierto.pdf" TargetMode="External"/><Relationship Id="rId60" Type="http://schemas.openxmlformats.org/officeDocument/2006/relationships/hyperlink" Target="http://directorio.cdhdf.org.mx/transparencia/2018/art_121/fr_XXX/Notafr_XXIXDecierto.pdf" TargetMode="External"/><Relationship Id="rId81" Type="http://schemas.openxmlformats.org/officeDocument/2006/relationships/hyperlink" Target="http://directorio.cdhdf.org.mx/transparencia/2017/art_121/fr_XXX/NoOBRAP.pdf" TargetMode="External"/><Relationship Id="rId135" Type="http://schemas.openxmlformats.org/officeDocument/2006/relationships/hyperlink" Target="http://directorio.cdhdf.org.mx/transparencia/2018/art_121/fr_XXX/Bexadata_IR102018.pdf" TargetMode="External"/><Relationship Id="rId156" Type="http://schemas.openxmlformats.org/officeDocument/2006/relationships/hyperlink" Target="http://directorio.cdhdf.org.mx/transparencia/2018/art_121/fr_XXX/NoADJUDICADO_XXX.pdf" TargetMode="External"/><Relationship Id="rId177" Type="http://schemas.openxmlformats.org/officeDocument/2006/relationships/hyperlink" Target="http://directorio.cdhdf.org.mx/transparencia/2017/art_121/fr_XXX/NoOBRAP.pdf" TargetMode="External"/><Relationship Id="rId198" Type="http://schemas.openxmlformats.org/officeDocument/2006/relationships/hyperlink" Target="http://directorio.cdhdf.org.mx/transparencia/2018/art_121/fr_XXX/Notafr_XXIXDecierto.pdf" TargetMode="External"/><Relationship Id="rId321" Type="http://schemas.openxmlformats.org/officeDocument/2006/relationships/hyperlink" Target="http://directorio.cdhdf.org.mx/transparencia/2018/art_121/fr_XXX/Notafr_XXXRECIS.pdf" TargetMode="External"/><Relationship Id="rId202" Type="http://schemas.openxmlformats.org/officeDocument/2006/relationships/hyperlink" Target="http://directorio.cdhdf.org.mx/transparencia/2017/art_121/fr_XXX/NoOBRAP.pdf" TargetMode="External"/><Relationship Id="rId223" Type="http://schemas.openxmlformats.org/officeDocument/2006/relationships/hyperlink" Target="http://directorio.cdhdf.org.mx/transparencia/2018/art_121/fr_XXX/IR09Acta_Propuestas_2018.pdf" TargetMode="External"/><Relationship Id="rId244" Type="http://schemas.openxmlformats.org/officeDocument/2006/relationships/hyperlink" Target="http://directorio.cdhdf.org.mx/transparencia/2018/art_121/fr_XXX/APERTURADEPROPUESTAS.pdf" TargetMode="External"/><Relationship Id="rId18" Type="http://schemas.openxmlformats.org/officeDocument/2006/relationships/hyperlink" Target="http://directorio.cdhdf.org.mx/transparencia/2018/art_121/fr_XXX/Notafr_XXIXDecierto.pdf" TargetMode="External"/><Relationship Id="rId39" Type="http://schemas.openxmlformats.org/officeDocument/2006/relationships/hyperlink" Target="http://directorio.cdhdf.org.mx/transparencia/2018/art_121/fr_XXX/Notafr_XXIXDecierto.pdf" TargetMode="External"/><Relationship Id="rId265" Type="http://schemas.openxmlformats.org/officeDocument/2006/relationships/hyperlink" Target="http://directorio.cdhdf.org.mx/transparencia/2017/art_121/fr_XXX/NoOBRAP.pdf" TargetMode="External"/><Relationship Id="rId286" Type="http://schemas.openxmlformats.org/officeDocument/2006/relationships/hyperlink" Target="http://directorio.cdhdf.org.mx/transparencia/2017/art_121/fr_XXX/NoOBRAP.pdf" TargetMode="External"/><Relationship Id="rId50" Type="http://schemas.openxmlformats.org/officeDocument/2006/relationships/hyperlink" Target="http://directorio.cdhdf.org.mx/transparencia/2018/art_121/fr_XXX/OficioSDRM_82_2018.pdf" TargetMode="External"/><Relationship Id="rId104" Type="http://schemas.openxmlformats.org/officeDocument/2006/relationships/hyperlink" Target="http://directorio.cdhdf.org.mx/transparencia/2017/art_121/fr_XXX/NoOBRAP.pdf" TargetMode="External"/><Relationship Id="rId125" Type="http://schemas.openxmlformats.org/officeDocument/2006/relationships/hyperlink" Target="http://directorio.cdhdf.org.mx/transparencia/2018/art_121/fr_XXX/IR08_SMARTEKH_2018.pdf" TargetMode="External"/><Relationship Id="rId146" Type="http://schemas.openxmlformats.org/officeDocument/2006/relationships/hyperlink" Target="http://directorio.cdhdf.org.mx/transparencia/2018/art_121/fr_XXX/MARCOANTONIO_IR132018.pdf" TargetMode="External"/><Relationship Id="rId167" Type="http://schemas.openxmlformats.org/officeDocument/2006/relationships/hyperlink" Target="http://directorio.cdhdf.org.mx/transparencia/2018/art_121/fr_XXX/NoADJUDICADO_XXX.pdf" TargetMode="External"/><Relationship Id="rId188" Type="http://schemas.openxmlformats.org/officeDocument/2006/relationships/hyperlink" Target="http://directorio.cdhdf.org.mx/transparencia/2018/art_121/fr_XXX/IR_07_2018ACTA_APERTURAPROPUESTAS.pdf" TargetMode="External"/><Relationship Id="rId311" Type="http://schemas.openxmlformats.org/officeDocument/2006/relationships/hyperlink" Target="http://directorio.cdhdf.org.mx/transparencia/2018/art_121/fr_XXX/Contrato_83_2018.pdf" TargetMode="External"/><Relationship Id="rId332" Type="http://schemas.openxmlformats.org/officeDocument/2006/relationships/hyperlink" Target="http://directorio.cdhdf.org.mx/transparencia/2018/art_121/fr_XXX/Acta_Propuestas_IR_05_Decierta2018.pdf" TargetMode="External"/><Relationship Id="rId71" Type="http://schemas.openxmlformats.org/officeDocument/2006/relationships/hyperlink" Target="http://directorio.cdhdf.org.mx/transparencia/2018/art_121/fr_XXX/IR04_ACTA_APERTURA_PROPUESTASDesierta.pdf" TargetMode="External"/><Relationship Id="rId92" Type="http://schemas.openxmlformats.org/officeDocument/2006/relationships/hyperlink" Target="http://directorio.cdhdf.org.mx/transparencia/2018/art_121/fr_XXX/Notafr_XXIXDecierto.pdf" TargetMode="External"/><Relationship Id="rId213" Type="http://schemas.openxmlformats.org/officeDocument/2006/relationships/hyperlink" Target="http://directorio.cdhdf.org.mx/transparencia/2017/art_121/fr_XXX/NoOBRAP.pdf" TargetMode="External"/><Relationship Id="rId234" Type="http://schemas.openxmlformats.org/officeDocument/2006/relationships/hyperlink" Target="http://directorio.cdhdf.org.mx/transparencia/2017/art_121/fr_XXX/NoOBRAP.pdf" TargetMode="External"/><Relationship Id="rId2" Type="http://schemas.openxmlformats.org/officeDocument/2006/relationships/hyperlink" Target="http://directorio.cdhdf.org.mx/transparencia/2018/art_121/fr_XXX/OficioSDRM_52_2018.pdf" TargetMode="External"/><Relationship Id="rId29" Type="http://schemas.openxmlformats.org/officeDocument/2006/relationships/hyperlink" Target="http://directorio.cdhdf.org.mx/transparencia/2018/art_121/fr_XXX/OficioSDRM_77_2018.pdf" TargetMode="External"/><Relationship Id="rId255" Type="http://schemas.openxmlformats.org/officeDocument/2006/relationships/hyperlink" Target="http://directorio.cdhdf.org.mx/transparencia/2018/art_121/fr_XXX/Notafr_XXIXDecierto.pdf" TargetMode="External"/><Relationship Id="rId276" Type="http://schemas.openxmlformats.org/officeDocument/2006/relationships/hyperlink" Target="http://directorio.cdhdf.org.mx/transparencia/2018/art_121/fr_XXX/JUNTADEACLARACIONES.pdf" TargetMode="External"/><Relationship Id="rId297" Type="http://schemas.openxmlformats.org/officeDocument/2006/relationships/hyperlink" Target="http://directorio.cdhdf.org.mx/transparencia/2017/art_121/fr_XXX/NoOBRAP.pdf" TargetMode="External"/><Relationship Id="rId40" Type="http://schemas.openxmlformats.org/officeDocument/2006/relationships/hyperlink" Target="http://directorio.cdhdf.org.mx/transparencia/2018/art_121/fr_XXX/Notafr_XXIXDecierto.pdf" TargetMode="External"/><Relationship Id="rId115" Type="http://schemas.openxmlformats.org/officeDocument/2006/relationships/hyperlink" Target="http://directorio.cdhdf.org.mx/transparencia/2018/art_121/fr_XXX/IR06_Israel_Garcia40.pdf" TargetMode="External"/><Relationship Id="rId136" Type="http://schemas.openxmlformats.org/officeDocument/2006/relationships/hyperlink" Target="http://directorio.cdhdf.org.mx/transparencia/2018/art_121/fr_XXX/Grafo_CinIR102018.pdf" TargetMode="External"/><Relationship Id="rId157" Type="http://schemas.openxmlformats.org/officeDocument/2006/relationships/hyperlink" Target="http://directorio.cdhdf.org.mx/transparencia/2018/art_121/fr_XXX/NoADJUDICADO_XXX.pdf" TargetMode="External"/><Relationship Id="rId178" Type="http://schemas.openxmlformats.org/officeDocument/2006/relationships/hyperlink" Target="http://directorio.cdhdf.org.mx/transparencia/2017/art_121/fr_XXX/NoOBRAP.pdf" TargetMode="External"/><Relationship Id="rId301" Type="http://schemas.openxmlformats.org/officeDocument/2006/relationships/hyperlink" Target="http://directorio.cdhdf.org.mx/transparencia/2018/art_121/fr_XXX/Notafr_XXIXDecierto.pdf" TargetMode="External"/><Relationship Id="rId322" Type="http://schemas.openxmlformats.org/officeDocument/2006/relationships/hyperlink" Target="http://directorio.cdhdf.org.mx/transparencia/2018/art_121/fr_XXX/LPNMARVA_OFERTAPRO.pdf" TargetMode="External"/><Relationship Id="rId61" Type="http://schemas.openxmlformats.org/officeDocument/2006/relationships/hyperlink" Target="http://directorio.cdhdf.org.mx/transparencia/2018/art_121/fr_XXX/Notafr_XXIXDecierto.pdf" TargetMode="External"/><Relationship Id="rId82" Type="http://schemas.openxmlformats.org/officeDocument/2006/relationships/hyperlink" Target="http://directorio.cdhdf.org.mx/transparencia/2017/art_121/fr_XXX/NoOBRAP.pdf" TargetMode="External"/><Relationship Id="rId199" Type="http://schemas.openxmlformats.org/officeDocument/2006/relationships/hyperlink" Target="http://directorio.cdhdf.org.mx/transparencia/2018/art_121/fr_XXX/Notafr_XXIXDecierto.pdf" TargetMode="External"/><Relationship Id="rId203" Type="http://schemas.openxmlformats.org/officeDocument/2006/relationships/hyperlink" Target="http://directorio.cdhdf.org.mx/transparencia/2017/art_121/fr_XXX/NoOBRAP.pdf" TargetMode="External"/><Relationship Id="rId19" Type="http://schemas.openxmlformats.org/officeDocument/2006/relationships/hyperlink" Target="http://directorio.cdhdf.org.mx/transparencia/2018/art_121/fr_XXX/Notafr_XXIXDecierto.pdf" TargetMode="External"/><Relationship Id="rId224" Type="http://schemas.openxmlformats.org/officeDocument/2006/relationships/hyperlink" Target="http://directorio.cdhdf.org.mx/transparencia/2018/art_121/fr_XXX/IR09Acta_Propuestas_2018.pdf" TargetMode="External"/><Relationship Id="rId245" Type="http://schemas.openxmlformats.org/officeDocument/2006/relationships/hyperlink" Target="http://directorio.cdhdf.org.mx/transparencia/2018/art_121/fr_XXX/APERTURADEPROPUESTAS.pdf" TargetMode="External"/><Relationship Id="rId266" Type="http://schemas.openxmlformats.org/officeDocument/2006/relationships/hyperlink" Target="http://directorio.cdhdf.org.mx/transparencia/2017/art_121/fr_XXX/NoOBRAP.pdf" TargetMode="External"/><Relationship Id="rId287" Type="http://schemas.openxmlformats.org/officeDocument/2006/relationships/hyperlink" Target="http://directorio.cdhdf.org.mx/transparencia/2017/art_121/fr_XXX/NoOBRAP.pdf" TargetMode="External"/><Relationship Id="rId30" Type="http://schemas.openxmlformats.org/officeDocument/2006/relationships/hyperlink" Target="http://directorio.cdhdf.org.mx/transparencia/2018/art_121/fr_XXX/OficioSDRM_78_2018.pdf" TargetMode="External"/><Relationship Id="rId105" Type="http://schemas.openxmlformats.org/officeDocument/2006/relationships/hyperlink" Target="http://directorio.cdhdf.org.mx/transparencia/2017/art_121/fr_XXX/NoOBRAP.pdf" TargetMode="External"/><Relationship Id="rId126" Type="http://schemas.openxmlformats.org/officeDocument/2006/relationships/hyperlink" Target="http://directorio.cdhdf.org.mx/transparencia/2018/art_121/fr_XXX/IR09_YOVAN_2018.pdf" TargetMode="External"/><Relationship Id="rId147" Type="http://schemas.openxmlformats.org/officeDocument/2006/relationships/hyperlink" Target="http://directorio.cdhdf.org.mx/transparencia/2018/art_121/fr_XXX/VISUALCOMM_IR132018.pdf" TargetMode="External"/><Relationship Id="rId168" Type="http://schemas.openxmlformats.org/officeDocument/2006/relationships/hyperlink" Target="http://directorio.cdhdf.org.mx/transparencia/2018/art_121/fr_XXX/Contrato_56_2018.pdf" TargetMode="External"/><Relationship Id="rId312" Type="http://schemas.openxmlformats.org/officeDocument/2006/relationships/hyperlink" Target="http://directorio.cdhdf.org.mx/transparencia/2017/art_121/fr_XXX/NoOBRAP.pdf" TargetMode="External"/><Relationship Id="rId333" Type="http://schemas.openxmlformats.org/officeDocument/2006/relationships/hyperlink" Target="http://directorio.cdhdf.org.mx/transparencia/2018/art_121/fr_XXX/Notafr_XXIXDecierto.pdf" TargetMode="External"/><Relationship Id="rId51" Type="http://schemas.openxmlformats.org/officeDocument/2006/relationships/hyperlink" Target="http://directorio.cdhdf.org.mx/transparencia/2018/art_121/fr_XXX/IR03_ACTA_APERTURA_PROPUESTASDesierta.pdf" TargetMode="External"/><Relationship Id="rId72" Type="http://schemas.openxmlformats.org/officeDocument/2006/relationships/hyperlink" Target="http://directorio.cdhdf.org.mx/transparencia/2018/art_121/fr_XXX/IR04_ACTA_APERTURA_PROPUESTASDesierta.pdf" TargetMode="External"/><Relationship Id="rId93" Type="http://schemas.openxmlformats.org/officeDocument/2006/relationships/hyperlink" Target="http://directorio.cdhdf.org.mx/transparencia/2018/art_121/fr_XXX/Notafr_XXIXDecierto.pdf" TargetMode="External"/><Relationship Id="rId189" Type="http://schemas.openxmlformats.org/officeDocument/2006/relationships/hyperlink" Target="http://directorio.cdhdf.org.mx/transparencia/2018/art_121/fr_XXX/IR_07_2018ACTA_APERTURAPROPUESTAS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cdhdf.org.mx/transparencia/2018/art_121/fr_XXX/Notafr_XXXOBRAP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18/art_121/fr_XXX/Contrato_Mod_41_2018.pdf" TargetMode="External"/><Relationship Id="rId7" Type="http://schemas.openxmlformats.org/officeDocument/2006/relationships/hyperlink" Target="http://directorio.cdhdf.org.mx/transparencia/2018/art_121/fr_XXX/NOCONVENIO.pdf" TargetMode="External"/><Relationship Id="rId2" Type="http://schemas.openxmlformats.org/officeDocument/2006/relationships/hyperlink" Target="http://directorio.cdhdf.org.mx/transparencia/2018/art_121/fr_XXX/AVANCE_MODC3_2018.pdf" TargetMode="External"/><Relationship Id="rId1" Type="http://schemas.openxmlformats.org/officeDocument/2006/relationships/hyperlink" Target="http://directorio.cdhdf.org.mx/transparencia/2018/art_121/fr_XXX/Mod_10_2018.pdf" TargetMode="External"/><Relationship Id="rId6" Type="http://schemas.openxmlformats.org/officeDocument/2006/relationships/hyperlink" Target="http://directorio.cdhdf.org.mx/transparencia/2018/art_121/fr_XXX/Contrato_Mod_41_2018.pdf" TargetMode="External"/><Relationship Id="rId5" Type="http://schemas.openxmlformats.org/officeDocument/2006/relationships/hyperlink" Target="http://directorio.cdhdf.org.mx/transparencia/2018/art_121/fr_XXX/Contrato_Mod_42_2018.pdf" TargetMode="External"/><Relationship Id="rId4" Type="http://schemas.openxmlformats.org/officeDocument/2006/relationships/hyperlink" Target="http://directorio.cdhdf.org.mx/transparencia/2018/art_121/fr_XXX/Contrato_Mod_07_2018_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cdhdf.org.mx/transparencia/2018/art_121/fr_XXIX/Notafr_XXIXconv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17/art_121/fr_XXX/NosegeneroesteINFORMACIN.pdf" TargetMode="External"/><Relationship Id="rId299" Type="http://schemas.openxmlformats.org/officeDocument/2006/relationships/hyperlink" Target="http://directorio.cdhdf.org.mx/transparencia/2018/art_121/fr_XXX/AVANCE_C7_2018.pdf" TargetMode="External"/><Relationship Id="rId21" Type="http://schemas.openxmlformats.org/officeDocument/2006/relationships/hyperlink" Target="http://directorio.cdhdf.org.mx/transparencia/2018/art_121/fr_XXX/req_162018_ped_12.pdf" TargetMode="External"/><Relationship Id="rId63" Type="http://schemas.openxmlformats.org/officeDocument/2006/relationships/hyperlink" Target="http://directorio.cdhdf.org.mx/transparencia/2017/art_121/fr_XXX/NosegeneroesteINFORMACIN.pdf" TargetMode="External"/><Relationship Id="rId159" Type="http://schemas.openxmlformats.org/officeDocument/2006/relationships/hyperlink" Target="http://directorio.cdhdf.org.mx/transparencia/2018/art_121/fr_XXX/Sol_115_2018C34.pdf" TargetMode="External"/><Relationship Id="rId324" Type="http://schemas.openxmlformats.org/officeDocument/2006/relationships/hyperlink" Target="http://directorio.cdhdf.org.mx/transparencia/2018/art_121/fr_XXX/AVANCE_C35_2018.pdf" TargetMode="External"/><Relationship Id="rId366" Type="http://schemas.openxmlformats.org/officeDocument/2006/relationships/hyperlink" Target="http://directorio.cdhdf.org.mx/transparencia/2018/art_121/fr_XXX/AVANCE_C82_2018.pdf" TargetMode="External"/><Relationship Id="rId170" Type="http://schemas.openxmlformats.org/officeDocument/2006/relationships/hyperlink" Target="http://directorio.cdhdf.org.mx/transparencia/2018/art_121/fr_XXX/SSG0002022018_51.pdf" TargetMode="External"/><Relationship Id="rId226" Type="http://schemas.openxmlformats.org/officeDocument/2006/relationships/hyperlink" Target="http://directorio.cdhdf.org.mx/transparencia/2018/art_121/fr_XXX/Contrato_44_2018.pdf" TargetMode="External"/><Relationship Id="rId433" Type="http://schemas.openxmlformats.org/officeDocument/2006/relationships/hyperlink" Target="http://directorio.cdhdf.org.mx/transparencia/2018/art_121/fr_XXX/AVANCE_C62_2018.pdf" TargetMode="External"/><Relationship Id="rId268" Type="http://schemas.openxmlformats.org/officeDocument/2006/relationships/hyperlink" Target="http://directorio.cdhdf.org.mx/transparencia/2018/art_121/fr_XXX/Contrato_89_2018.pdf" TargetMode="External"/><Relationship Id="rId475" Type="http://schemas.openxmlformats.org/officeDocument/2006/relationships/hyperlink" Target="http://directorio.cdhdf.org.mx/transparencia/2018/art_121/fr_XXX/CANCELADO.pdf" TargetMode="External"/><Relationship Id="rId32" Type="http://schemas.openxmlformats.org/officeDocument/2006/relationships/hyperlink" Target="http://directorio.cdhdf.org.mx/transparencia/2018/art_121/fr_XXX/52018_req_4.pdf" TargetMode="External"/><Relationship Id="rId74" Type="http://schemas.openxmlformats.org/officeDocument/2006/relationships/hyperlink" Target="http://directorio.cdhdf.org.mx/transparencia/2017/art_121/fr_XXX/NosegeneroesteINFORMACIN.pdf" TargetMode="External"/><Relationship Id="rId128" Type="http://schemas.openxmlformats.org/officeDocument/2006/relationships/hyperlink" Target="http://directorio.cdhdf.org.mx/transparencia/2018/art_121/fr_XXX/Sol_39_2018C15.pdf" TargetMode="External"/><Relationship Id="rId335" Type="http://schemas.openxmlformats.org/officeDocument/2006/relationships/hyperlink" Target="http://directorio.cdhdf.org.mx/transparencia/2018/art_121/fr_XXX/AVANCE_C47_2018.pdf" TargetMode="External"/><Relationship Id="rId377" Type="http://schemas.openxmlformats.org/officeDocument/2006/relationships/hyperlink" Target="http://directorio.cdhdf.org.mx/transparencia/2018/art_121/fr_XXX/AVANCE_C3_2018.pdf" TargetMode="External"/><Relationship Id="rId5" Type="http://schemas.openxmlformats.org/officeDocument/2006/relationships/hyperlink" Target="http://directorio.cdhdf.org.mx/transparencia/2018/art_121/fr_XXX/req_52018_ped_3.pdf" TargetMode="External"/><Relationship Id="rId181" Type="http://schemas.openxmlformats.org/officeDocument/2006/relationships/hyperlink" Target="http://directorio.cdhdf.org.mx/transparencia/2018/art_121/fr_XXX/SSG000261_2018_61.pdf" TargetMode="External"/><Relationship Id="rId237" Type="http://schemas.openxmlformats.org/officeDocument/2006/relationships/hyperlink" Target="http://directorio.cdhdf.org.mx/transparencia/2018/art_121/fr_XXX/Contrato_56_2018.pdf" TargetMode="External"/><Relationship Id="rId402" Type="http://schemas.openxmlformats.org/officeDocument/2006/relationships/hyperlink" Target="http://directorio.cdhdf.org.mx/transparencia/2018/art_121/fr_XXX/AVANCE_C30_2018.pdf" TargetMode="External"/><Relationship Id="rId279" Type="http://schemas.openxmlformats.org/officeDocument/2006/relationships/hyperlink" Target="http://directorio.cdhdf.org.mx/transparencia/2018/art_121/fr_XXX/REQUI_118_2018_79.pdf" TargetMode="External"/><Relationship Id="rId444" Type="http://schemas.openxmlformats.org/officeDocument/2006/relationships/hyperlink" Target="http://directorio.cdhdf.org.mx/transparencia/2018/art_121/fr_XXX/AVANCE_C76_2018.pdf" TargetMode="External"/><Relationship Id="rId486" Type="http://schemas.openxmlformats.org/officeDocument/2006/relationships/hyperlink" Target="http://directorio.cdhdf.org.mx/transparencia/2018/art_121/fr_XXX/AVANCE_C15_2018.pdf" TargetMode="External"/><Relationship Id="rId43" Type="http://schemas.openxmlformats.org/officeDocument/2006/relationships/hyperlink" Target="http://directorio.cdhdf.org.mx/transparencia/2017/art_121/fr_XXX/NoAdjudicadi.pdf" TargetMode="External"/><Relationship Id="rId139" Type="http://schemas.openxmlformats.org/officeDocument/2006/relationships/hyperlink" Target="http://directorio.cdhdf.org.mx/transparencia/2018/art_121/fr_XXX/Sol_67_2018C33.pdf" TargetMode="External"/><Relationship Id="rId290" Type="http://schemas.openxmlformats.org/officeDocument/2006/relationships/hyperlink" Target="http://directorio.cdhdf.org.mx/transparencia/2018/art_121/fr_XXX/REQUI_110_2018_92.pdf" TargetMode="External"/><Relationship Id="rId304" Type="http://schemas.openxmlformats.org/officeDocument/2006/relationships/hyperlink" Target="http://directorio.cdhdf.org.mx/transparencia/2018/art_121/fr_XXX/AVANCE_C12_2018.pdf" TargetMode="External"/><Relationship Id="rId346" Type="http://schemas.openxmlformats.org/officeDocument/2006/relationships/hyperlink" Target="http://directorio.cdhdf.org.mx/transparencia/2018/art_121/fr_XXX/AVANCE_C58_2018.pdf" TargetMode="External"/><Relationship Id="rId388" Type="http://schemas.openxmlformats.org/officeDocument/2006/relationships/hyperlink" Target="http://directorio.cdhdf.org.mx/transparencia/2018/art_121/fr_XXX/AVANCE_C13_2018.pdf" TargetMode="External"/><Relationship Id="rId85" Type="http://schemas.openxmlformats.org/officeDocument/2006/relationships/hyperlink" Target="http://directorio.cdhdf.org.mx/transparencia/2017/art_121/fr_XXX/NosegeneroesteINFORMACIN.pdf" TargetMode="External"/><Relationship Id="rId150" Type="http://schemas.openxmlformats.org/officeDocument/2006/relationships/hyperlink" Target="http://directorio.cdhdf.org.mx/transparencia/2018/art_121/fr_XXX/Sol_59_2018C08.pdf" TargetMode="External"/><Relationship Id="rId192" Type="http://schemas.openxmlformats.org/officeDocument/2006/relationships/hyperlink" Target="http://directorio.cdhdf.org.mx/transparencia/2018/art_121/fr_XXX/Contrato_09_2018_T.pdf" TargetMode="External"/><Relationship Id="rId206" Type="http://schemas.openxmlformats.org/officeDocument/2006/relationships/hyperlink" Target="http://directorio.cdhdf.org.mx/transparencia/2018/art_121/fr_XXX/Contrato_02_2018.pdf" TargetMode="External"/><Relationship Id="rId413" Type="http://schemas.openxmlformats.org/officeDocument/2006/relationships/hyperlink" Target="http://directorio.cdhdf.org.mx/transparencia/2018/art_121/fr_XXX/AVANCE_C42_2018.pdf" TargetMode="External"/><Relationship Id="rId248" Type="http://schemas.openxmlformats.org/officeDocument/2006/relationships/hyperlink" Target="http://directorio.cdhdf.org.mx/transparencia/2018/art_121/fr_XXX/Contrato_62_2018.pdf" TargetMode="External"/><Relationship Id="rId455" Type="http://schemas.openxmlformats.org/officeDocument/2006/relationships/hyperlink" Target="http://directorio.cdhdf.org.mx/transparencia/2018/art_121/fr_XXX/AVANCE_C89_2018.pdf" TargetMode="External"/><Relationship Id="rId497" Type="http://schemas.openxmlformats.org/officeDocument/2006/relationships/hyperlink" Target="http://directorio.cdhdf.org.mx/transparencia/2018/art_121/fr_XXX/CANCELADO.pdf" TargetMode="External"/><Relationship Id="rId12" Type="http://schemas.openxmlformats.org/officeDocument/2006/relationships/hyperlink" Target="http://directorio.cdhdf.org.mx/transparencia/2018/art_121/fr_XXX/req_82018_ped_6.pdf" TargetMode="External"/><Relationship Id="rId108" Type="http://schemas.openxmlformats.org/officeDocument/2006/relationships/hyperlink" Target="http://directorio.cdhdf.org.mx/transparencia/2017/art_121/fr_XXX/NosegeneroesteINFORMACIN.pdf" TargetMode="External"/><Relationship Id="rId315" Type="http://schemas.openxmlformats.org/officeDocument/2006/relationships/hyperlink" Target="http://directorio.cdhdf.org.mx/transparencia/2018/art_121/fr_XXX/AVANCE_C25_2018.pdf" TargetMode="External"/><Relationship Id="rId357" Type="http://schemas.openxmlformats.org/officeDocument/2006/relationships/hyperlink" Target="http://directorio.cdhdf.org.mx/transparencia/2018/art_121/fr_XXX/AVANCE_C71_2018.pdf" TargetMode="External"/><Relationship Id="rId54" Type="http://schemas.openxmlformats.org/officeDocument/2006/relationships/hyperlink" Target="http://directorio.cdhdf.org.mx/transparencia/2017/art_121/fr_XXX/NosegeneroesteINFORMACIN.pdf" TargetMode="External"/><Relationship Id="rId96" Type="http://schemas.openxmlformats.org/officeDocument/2006/relationships/hyperlink" Target="http://directorio.cdhdf.org.mx/transparencia/2017/art_121/fr_XXX/NosegeneroesteINFORMACIN.pdf" TargetMode="External"/><Relationship Id="rId161" Type="http://schemas.openxmlformats.org/officeDocument/2006/relationships/hyperlink" Target="http://directorio.cdhdf.org.mx/transparencia/2018/art_121/fr_XXX/Sol_102103_2018C30.pdf" TargetMode="External"/><Relationship Id="rId217" Type="http://schemas.openxmlformats.org/officeDocument/2006/relationships/hyperlink" Target="http://directorio.cdhdf.org.mx/transparencia/2018/art_121/fr_XXX/Contrato_12_2018_T.pdf" TargetMode="External"/><Relationship Id="rId399" Type="http://schemas.openxmlformats.org/officeDocument/2006/relationships/hyperlink" Target="http://directorio.cdhdf.org.mx/transparencia/2018/art_121/fr_XXX/AVANCE_C27_2018.pdf" TargetMode="External"/><Relationship Id="rId259" Type="http://schemas.openxmlformats.org/officeDocument/2006/relationships/hyperlink" Target="http://directorio.cdhdf.org.mx/transparencia/2018/art_121/fr_XXX/Contrato_76_2018.pdf" TargetMode="External"/><Relationship Id="rId424" Type="http://schemas.openxmlformats.org/officeDocument/2006/relationships/hyperlink" Target="http://directorio.cdhdf.org.mx/transparencia/2018/art_121/fr_XXX/AVANCE_C53_2018.pdf" TargetMode="External"/><Relationship Id="rId466" Type="http://schemas.openxmlformats.org/officeDocument/2006/relationships/hyperlink" Target="http://directorio.cdhdf.org.mx/transparencia/2018/art_121/fr_XXX/SSG_000442_2018_93.pdf" TargetMode="External"/><Relationship Id="rId23" Type="http://schemas.openxmlformats.org/officeDocument/2006/relationships/hyperlink" Target="http://directorio.cdhdf.org.mx/transparencia/2018/art_121/fr_XXX/req_232018_ped_11.pdf" TargetMode="External"/><Relationship Id="rId119" Type="http://schemas.openxmlformats.org/officeDocument/2006/relationships/hyperlink" Target="http://directorio.cdhdf.org.mx/transparencia/2017/art_121/fr_XXX/NosegeneroesteINFORMACIN.pdf" TargetMode="External"/><Relationship Id="rId270" Type="http://schemas.openxmlformats.org/officeDocument/2006/relationships/hyperlink" Target="http://directorio.cdhdf.org.mx/transparencia/2018/art_121/fr_XXX/Contrato_90_2018.pdf" TargetMode="External"/><Relationship Id="rId326" Type="http://schemas.openxmlformats.org/officeDocument/2006/relationships/hyperlink" Target="http://directorio.cdhdf.org.mx/transparencia/2018/art_121/fr_XXX/AVANCE_C38_2018.pdf" TargetMode="External"/><Relationship Id="rId65" Type="http://schemas.openxmlformats.org/officeDocument/2006/relationships/hyperlink" Target="http://directorio.cdhdf.org.mx/transparencia/2017/art_121/fr_XXX/NosegeneroesteINFORMACIN.pdf" TargetMode="External"/><Relationship Id="rId130" Type="http://schemas.openxmlformats.org/officeDocument/2006/relationships/hyperlink" Target="http://directorio.cdhdf.org.mx/transparencia/2018/art_121/fr_XXX/Sol_41_2018C18.pdf" TargetMode="External"/><Relationship Id="rId368" Type="http://schemas.openxmlformats.org/officeDocument/2006/relationships/hyperlink" Target="http://directorio.cdhdf.org.mx/transparencia/2018/art_121/fr_XXX/AVANCE_C84_2018.pdf" TargetMode="External"/><Relationship Id="rId172" Type="http://schemas.openxmlformats.org/officeDocument/2006/relationships/hyperlink" Target="http://directorio.cdhdf.org.mx/transparencia/2018/art_121/fr_XXX/REQUI332018_53.pdf" TargetMode="External"/><Relationship Id="rId228" Type="http://schemas.openxmlformats.org/officeDocument/2006/relationships/hyperlink" Target="http://directorio.cdhdf.org.mx/transparencia/2018/art_121/fr_XXX/Contrato_46_2018.pdf" TargetMode="External"/><Relationship Id="rId435" Type="http://schemas.openxmlformats.org/officeDocument/2006/relationships/hyperlink" Target="http://directorio.cdhdf.org.mx/transparencia/2018/art_121/fr_XXX/AVANCE_C64_2018.pdf" TargetMode="External"/><Relationship Id="rId477" Type="http://schemas.openxmlformats.org/officeDocument/2006/relationships/hyperlink" Target="http://directorio.cdhdf.org.mx/transparencia/2018/art_121/fr_XXX/CANCELADO.pdf" TargetMode="External"/><Relationship Id="rId281" Type="http://schemas.openxmlformats.org/officeDocument/2006/relationships/hyperlink" Target="http://directorio.cdhdf.org.mx/transparencia/2018/art_121/fr_XXX/REQUI_103_2018_82.pdf" TargetMode="External"/><Relationship Id="rId337" Type="http://schemas.openxmlformats.org/officeDocument/2006/relationships/hyperlink" Target="http://directorio.cdhdf.org.mx/transparencia/2018/art_121/fr_XXX/AVANCE_C49_2018.pdf" TargetMode="External"/><Relationship Id="rId34" Type="http://schemas.openxmlformats.org/officeDocument/2006/relationships/hyperlink" Target="http://directorio.cdhdf.org.mx/transparencia/2018/art_121/fr_XXX/72018_req_15.pdf" TargetMode="External"/><Relationship Id="rId76" Type="http://schemas.openxmlformats.org/officeDocument/2006/relationships/hyperlink" Target="http://directorio.cdhdf.org.mx/transparencia/2017/art_121/fr_XXX/NosegeneroesteINFORMACIN.pdf" TargetMode="External"/><Relationship Id="rId141" Type="http://schemas.openxmlformats.org/officeDocument/2006/relationships/hyperlink" Target="http://directorio.cdhdf.org.mx/transparencia/2018/art_121/fr_XXX/Sol_75_2018C23.pdf" TargetMode="External"/><Relationship Id="rId379" Type="http://schemas.openxmlformats.org/officeDocument/2006/relationships/hyperlink" Target="http://directorio.cdhdf.org.mx/transparencia/2018/art_121/fr_XXX/AVANCE_C4_2018.pdf" TargetMode="External"/><Relationship Id="rId7" Type="http://schemas.openxmlformats.org/officeDocument/2006/relationships/hyperlink" Target="http://directorio.cdhdf.org.mx/transparencia/2018/art_121/fr_XXX/req_32018_ped_4.pdf" TargetMode="External"/><Relationship Id="rId183" Type="http://schemas.openxmlformats.org/officeDocument/2006/relationships/hyperlink" Target="http://directorio.cdhdf.org.mx/transparencia/2018/art_121/fr_XXX/SSG_000284_2018_63.pdf" TargetMode="External"/><Relationship Id="rId239" Type="http://schemas.openxmlformats.org/officeDocument/2006/relationships/hyperlink" Target="http://directorio.cdhdf.org.mx/transparencia/2018/art_121/fr_XXX/Contrato_29_2018.pdf" TargetMode="External"/><Relationship Id="rId390" Type="http://schemas.openxmlformats.org/officeDocument/2006/relationships/hyperlink" Target="http://directorio.cdhdf.org.mx/transparencia/2018/art_121/fr_XXX/AVANCE_C16_2018.pdf" TargetMode="External"/><Relationship Id="rId404" Type="http://schemas.openxmlformats.org/officeDocument/2006/relationships/hyperlink" Target="http://directorio.cdhdf.org.mx/transparencia/2018/art_121/fr_XXX/AVANCE_C32_2018.pdf" TargetMode="External"/><Relationship Id="rId446" Type="http://schemas.openxmlformats.org/officeDocument/2006/relationships/hyperlink" Target="http://directorio.cdhdf.org.mx/transparencia/2018/art_121/fr_XXX/AVANCE_C78_2018.pdf" TargetMode="External"/><Relationship Id="rId250" Type="http://schemas.openxmlformats.org/officeDocument/2006/relationships/hyperlink" Target="http://directorio.cdhdf.org.mx/transparencia/2018/art_121/fr_XXX/Contrato_64_2018.pdf" TargetMode="External"/><Relationship Id="rId292" Type="http://schemas.openxmlformats.org/officeDocument/2006/relationships/hyperlink" Target="http://directorio.cdhdf.org.mx/transparencia/2017/art_121/fr_XXX/NosegeneroesteINFORMACIN.pdf" TargetMode="External"/><Relationship Id="rId306" Type="http://schemas.openxmlformats.org/officeDocument/2006/relationships/hyperlink" Target="http://directorio.cdhdf.org.mx/transparencia/2018/art_121/fr_XXX/AVANCE_C14_2018.pdf" TargetMode="External"/><Relationship Id="rId488" Type="http://schemas.openxmlformats.org/officeDocument/2006/relationships/hyperlink" Target="http://directorio.cdhdf.org.mx/transparencia/2018/art_121/fr_XXX/CANCELADO.pdf" TargetMode="External"/><Relationship Id="rId24" Type="http://schemas.openxmlformats.org/officeDocument/2006/relationships/hyperlink" Target="http://directorio.cdhdf.org.mx/transparencia/2018/art_121/fr_XXX/req_232018_ped_11.pdf" TargetMode="External"/><Relationship Id="rId45" Type="http://schemas.openxmlformats.org/officeDocument/2006/relationships/hyperlink" Target="http://directorio.cdhdf.org.mx/transparencia/2017/art_121/fr_XXX/NoAdjudicadi.pdf" TargetMode="External"/><Relationship Id="rId66" Type="http://schemas.openxmlformats.org/officeDocument/2006/relationships/hyperlink" Target="http://directorio.cdhdf.org.mx/transparencia/2017/art_121/fr_XXX/NosegeneroesteINFORMACIN.pdf" TargetMode="External"/><Relationship Id="rId87" Type="http://schemas.openxmlformats.org/officeDocument/2006/relationships/hyperlink" Target="http://directorio.cdhdf.org.mx/transparencia/2017/art_121/fr_XXX/NosegeneroesteINFORMACIN.pdf" TargetMode="External"/><Relationship Id="rId110" Type="http://schemas.openxmlformats.org/officeDocument/2006/relationships/hyperlink" Target="http://directorio.cdhdf.org.mx/transparencia/2017/art_121/fr_XXX/NosegeneroesteINFORMACIN.pdf" TargetMode="External"/><Relationship Id="rId131" Type="http://schemas.openxmlformats.org/officeDocument/2006/relationships/hyperlink" Target="http://directorio.cdhdf.org.mx/transparencia/2018/art_121/fr_XXX/Sol_42_2018C19.pdf" TargetMode="External"/><Relationship Id="rId327" Type="http://schemas.openxmlformats.org/officeDocument/2006/relationships/hyperlink" Target="http://directorio.cdhdf.org.mx/transparencia/2018/art_121/fr_XXX/AVANCE_C39_2018.pdf" TargetMode="External"/><Relationship Id="rId348" Type="http://schemas.openxmlformats.org/officeDocument/2006/relationships/hyperlink" Target="http://directorio.cdhdf.org.mx/transparencia/2018/art_121/fr_XXX/AVANCE_C60_2018.pdf" TargetMode="External"/><Relationship Id="rId369" Type="http://schemas.openxmlformats.org/officeDocument/2006/relationships/hyperlink" Target="http://directorio.cdhdf.org.mx/transparencia/2018/art_121/fr_XXX/AVANCE_C85_2018.pdf" TargetMode="External"/><Relationship Id="rId152" Type="http://schemas.openxmlformats.org/officeDocument/2006/relationships/hyperlink" Target="http://directorio.cdhdf.org.mx/transparencia/2018/art_121/fr_XXX/Sol_60_2018C26.pdf" TargetMode="External"/><Relationship Id="rId173" Type="http://schemas.openxmlformats.org/officeDocument/2006/relationships/hyperlink" Target="http://directorio.cdhdf.org.mx/transparencia/2018/art_121/fr_XXX/REQUI292018_54.pdf" TargetMode="External"/><Relationship Id="rId194" Type="http://schemas.openxmlformats.org/officeDocument/2006/relationships/hyperlink" Target="http://directorio.cdhdf.org.mx/transparencia/2018/art_121/fr_XXX/Contrato_13_2018_T.pdf" TargetMode="External"/><Relationship Id="rId208" Type="http://schemas.openxmlformats.org/officeDocument/2006/relationships/hyperlink" Target="http://directorio.cdhdf.org.mx/transparencia/2018/art_121/fr_XXX/Contrato_24_2018T.pdf" TargetMode="External"/><Relationship Id="rId229" Type="http://schemas.openxmlformats.org/officeDocument/2006/relationships/hyperlink" Target="http://directorio.cdhdf.org.mx/transparencia/2018/art_121/fr_XXX/Contrato_47_2018.pdf" TargetMode="External"/><Relationship Id="rId380" Type="http://schemas.openxmlformats.org/officeDocument/2006/relationships/hyperlink" Target="http://directorio.cdhdf.org.mx/transparencia/2018/art_121/fr_XXX/AVANCE_C5_2018.pdf" TargetMode="External"/><Relationship Id="rId415" Type="http://schemas.openxmlformats.org/officeDocument/2006/relationships/hyperlink" Target="http://directorio.cdhdf.org.mx/transparencia/2018/art_121/fr_XXX/AVANCE_C44_2018.pdf" TargetMode="External"/><Relationship Id="rId436" Type="http://schemas.openxmlformats.org/officeDocument/2006/relationships/hyperlink" Target="http://directorio.cdhdf.org.mx/transparencia/2018/art_121/fr_XXX/AVANCE_C65_2018.pdf" TargetMode="External"/><Relationship Id="rId457" Type="http://schemas.openxmlformats.org/officeDocument/2006/relationships/hyperlink" Target="http://directorio.cdhdf.org.mx/transparencia/2018/art_121/fr_XXX/AVANCE_C91_2018.pdf" TargetMode="External"/><Relationship Id="rId240" Type="http://schemas.openxmlformats.org/officeDocument/2006/relationships/hyperlink" Target="http://directorio.cdhdf.org.mx/transparencia/2018/art_121/fr_XXX/Contrato_30_2018.pdf" TargetMode="External"/><Relationship Id="rId261" Type="http://schemas.openxmlformats.org/officeDocument/2006/relationships/hyperlink" Target="http://directorio.cdhdf.org.mx/transparencia/2018/art_121/fr_XXX/Contrato_80_2018.pdf" TargetMode="External"/><Relationship Id="rId478" Type="http://schemas.openxmlformats.org/officeDocument/2006/relationships/hyperlink" Target="http://directorio.cdhdf.org.mx/transparencia/2018/art_121/fr_XXX/SSG_0003392018_77.pdf" TargetMode="External"/><Relationship Id="rId499" Type="http://schemas.openxmlformats.org/officeDocument/2006/relationships/drawing" Target="../drawings/drawing2.xml"/><Relationship Id="rId14" Type="http://schemas.openxmlformats.org/officeDocument/2006/relationships/hyperlink" Target="http://directorio.cdhdf.org.mx/transparencia/2018/art_121/fr_XXX/req_152018_ped_7.pdf" TargetMode="External"/><Relationship Id="rId35" Type="http://schemas.openxmlformats.org/officeDocument/2006/relationships/hyperlink" Target="http://directorio.cdhdf.org.mx/transparencia/2018/art_121/fr_XXX/82018_req_14.pdf" TargetMode="External"/><Relationship Id="rId56" Type="http://schemas.openxmlformats.org/officeDocument/2006/relationships/hyperlink" Target="http://directorio.cdhdf.org.mx/transparencia/2017/art_121/fr_XXX/NosegeneroesteINFORMACIN.pdf" TargetMode="External"/><Relationship Id="rId77" Type="http://schemas.openxmlformats.org/officeDocument/2006/relationships/hyperlink" Target="http://directorio.cdhdf.org.mx/transparencia/2017/art_121/fr_XXX/NosegeneroesteINFORMACIN.pdf" TargetMode="External"/><Relationship Id="rId100" Type="http://schemas.openxmlformats.org/officeDocument/2006/relationships/hyperlink" Target="http://directorio.cdhdf.org.mx/transparencia/2017/art_121/fr_XXX/NosegeneroesteINFORMACIN.pdf" TargetMode="External"/><Relationship Id="rId282" Type="http://schemas.openxmlformats.org/officeDocument/2006/relationships/hyperlink" Target="http://directorio.cdhdf.org.mx/transparencia/2018/art_121/fr_XXX/REQUI103_2018_83.pdf" TargetMode="External"/><Relationship Id="rId317" Type="http://schemas.openxmlformats.org/officeDocument/2006/relationships/hyperlink" Target="http://directorio.cdhdf.org.mx/transparencia/2018/art_121/fr_XXX/AVANCE_C28_2018.pdf" TargetMode="External"/><Relationship Id="rId338" Type="http://schemas.openxmlformats.org/officeDocument/2006/relationships/hyperlink" Target="http://directorio.cdhdf.org.mx/transparencia/2018/art_121/fr_XXX/AVANCE_C50_2018.pdf" TargetMode="External"/><Relationship Id="rId359" Type="http://schemas.openxmlformats.org/officeDocument/2006/relationships/hyperlink" Target="http://directorio.cdhdf.org.mx/transparencia/2018/art_121/fr_XXX/AVANCE_C74_2018.pdf" TargetMode="External"/><Relationship Id="rId8" Type="http://schemas.openxmlformats.org/officeDocument/2006/relationships/hyperlink" Target="http://directorio.cdhdf.org.mx/transparencia/2018/art_121/fr_XXX/req_32018_ped_4.pdf" TargetMode="External"/><Relationship Id="rId98" Type="http://schemas.openxmlformats.org/officeDocument/2006/relationships/hyperlink" Target="http://directorio.cdhdf.org.mx/transparencia/2017/art_121/fr_XXX/NosegeneroesteINFORMACIN.pdf" TargetMode="External"/><Relationship Id="rId121" Type="http://schemas.openxmlformats.org/officeDocument/2006/relationships/hyperlink" Target="http://directorio.cdhdf.org.mx/transparencia/2017/art_121/fr_XXX/NosegeneroesteINFORMACIN.pdf" TargetMode="External"/><Relationship Id="rId142" Type="http://schemas.openxmlformats.org/officeDocument/2006/relationships/hyperlink" Target="http://directorio.cdhdf.org.mx/transparencia/2018/art_121/fr_XXX/Sol_77_2018C27.pdf" TargetMode="External"/><Relationship Id="rId163" Type="http://schemas.openxmlformats.org/officeDocument/2006/relationships/hyperlink" Target="http://directorio.cdhdf.org.mx/transparencia/2018/art_121/fr_XXX/SSG000822018_42.pdf" TargetMode="External"/><Relationship Id="rId184" Type="http://schemas.openxmlformats.org/officeDocument/2006/relationships/hyperlink" Target="http://directorio.cdhdf.org.mx/transparencia/2018/art_121/fr_XXX/REQUI_48_2018_64.pdf" TargetMode="External"/><Relationship Id="rId219" Type="http://schemas.openxmlformats.org/officeDocument/2006/relationships/hyperlink" Target="http://directorio.cdhdf.org.mx/transparencia/2018/art_121/fr_XXX/Contrato_21_2018_T.pdf" TargetMode="External"/><Relationship Id="rId370" Type="http://schemas.openxmlformats.org/officeDocument/2006/relationships/hyperlink" Target="http://directorio.cdhdf.org.mx/transparencia/2018/art_121/fr_XXX/AVANCE_C87_2018.pdf" TargetMode="External"/><Relationship Id="rId391" Type="http://schemas.openxmlformats.org/officeDocument/2006/relationships/hyperlink" Target="http://directorio.cdhdf.org.mx/transparencia/2018/art_121/fr_XXX/AVANCE_C17_2018.pdf" TargetMode="External"/><Relationship Id="rId405" Type="http://schemas.openxmlformats.org/officeDocument/2006/relationships/hyperlink" Target="http://directorio.cdhdf.org.mx/transparencia/2018/art_121/fr_XXX/AVANCE_C33_2018.pdf" TargetMode="External"/><Relationship Id="rId426" Type="http://schemas.openxmlformats.org/officeDocument/2006/relationships/hyperlink" Target="http://directorio.cdhdf.org.mx/transparencia/2018/art_121/fr_XXX/AVANCE_C55_2018.pdf" TargetMode="External"/><Relationship Id="rId447" Type="http://schemas.openxmlformats.org/officeDocument/2006/relationships/hyperlink" Target="http://directorio.cdhdf.org.mx/transparencia/2018/art_121/fr_XXX/AVANCE_C79_2018.pdf" TargetMode="External"/><Relationship Id="rId230" Type="http://schemas.openxmlformats.org/officeDocument/2006/relationships/hyperlink" Target="http://directorio.cdhdf.org.mx/transparencia/2018/art_121/fr_XXX/Contrato_48_2018.pdf" TargetMode="External"/><Relationship Id="rId251" Type="http://schemas.openxmlformats.org/officeDocument/2006/relationships/hyperlink" Target="http://directorio.cdhdf.org.mx/transparencia/2018/art_121/fr_XXX/Contrato_65_2018.pdf" TargetMode="External"/><Relationship Id="rId468" Type="http://schemas.openxmlformats.org/officeDocument/2006/relationships/hyperlink" Target="http://directorio.cdhdf.org.mx/transparencia/2018/art_121/fr_XXX/CANCELADO.pdf" TargetMode="External"/><Relationship Id="rId489" Type="http://schemas.openxmlformats.org/officeDocument/2006/relationships/hyperlink" Target="http://directorio.cdhdf.org.mx/transparencia/2018/art_121/fr_XXX/CANCELADO.pdf" TargetMode="External"/><Relationship Id="rId25" Type="http://schemas.openxmlformats.org/officeDocument/2006/relationships/hyperlink" Target="http://directorio.cdhdf.org.mx/transparencia/2018/art_121/fr_XXX/req_142018_ped_8.pdf" TargetMode="External"/><Relationship Id="rId46" Type="http://schemas.openxmlformats.org/officeDocument/2006/relationships/hyperlink" Target="http://directorio.cdhdf.org.mx/transparencia/2017/art_121/fr_XXX/NoAdjudicadi.pdf" TargetMode="External"/><Relationship Id="rId67" Type="http://schemas.openxmlformats.org/officeDocument/2006/relationships/hyperlink" Target="http://directorio.cdhdf.org.mx/transparencia/2017/art_121/fr_XXX/NosegeneroesteINFORMACIN.pdf" TargetMode="External"/><Relationship Id="rId272" Type="http://schemas.openxmlformats.org/officeDocument/2006/relationships/hyperlink" Target="http://directorio.cdhdf.org.mx/transparencia/2018/art_121/fr_XXX/Contrato_91_2018.pdf" TargetMode="External"/><Relationship Id="rId293" Type="http://schemas.openxmlformats.org/officeDocument/2006/relationships/hyperlink" Target="http://directorio.cdhdf.org.mx/transparencia/2017/art_121/fr_XXX/NosegeneroesteINFORMACIN.pdf" TargetMode="External"/><Relationship Id="rId307" Type="http://schemas.openxmlformats.org/officeDocument/2006/relationships/hyperlink" Target="http://directorio.cdhdf.org.mx/transparencia/2018/art_121/fr_XXX/AVANCE_C16_2018.pdf" TargetMode="External"/><Relationship Id="rId328" Type="http://schemas.openxmlformats.org/officeDocument/2006/relationships/hyperlink" Target="http://directorio.cdhdf.org.mx/transparencia/2018/art_121/fr_XXX/AVANCE_C40_2018.pdf" TargetMode="External"/><Relationship Id="rId349" Type="http://schemas.openxmlformats.org/officeDocument/2006/relationships/hyperlink" Target="http://directorio.cdhdf.org.mx/transparencia/2018/art_121/fr_XXX/AVANCE_C61_2018.pdf" TargetMode="External"/><Relationship Id="rId88" Type="http://schemas.openxmlformats.org/officeDocument/2006/relationships/hyperlink" Target="http://directorio.cdhdf.org.mx/transparencia/2017/art_121/fr_XXX/NosegeneroesteINFORMACIN.pdf" TargetMode="External"/><Relationship Id="rId111" Type="http://schemas.openxmlformats.org/officeDocument/2006/relationships/hyperlink" Target="http://directorio.cdhdf.org.mx/transparencia/2017/art_121/fr_XXX/NosegeneroesteINFORMACIN.pdf" TargetMode="External"/><Relationship Id="rId132" Type="http://schemas.openxmlformats.org/officeDocument/2006/relationships/hyperlink" Target="http://directorio.cdhdf.org.mx/transparencia/2018/art_121/fr_XXX/Sol_43_2018C24.pdf" TargetMode="External"/><Relationship Id="rId153" Type="http://schemas.openxmlformats.org/officeDocument/2006/relationships/hyperlink" Target="http://directorio.cdhdf.org.mx/transparencia/2018/art_121/fr_XXX/Sol_62_2018C12.pdf" TargetMode="External"/><Relationship Id="rId174" Type="http://schemas.openxmlformats.org/officeDocument/2006/relationships/hyperlink" Target="http://directorio.cdhdf.org.mx/transparencia/2018/art_121/fr_XXX/REQUI_3738_2018_55.pdf" TargetMode="External"/><Relationship Id="rId195" Type="http://schemas.openxmlformats.org/officeDocument/2006/relationships/hyperlink" Target="http://directorio.cdhdf.org.mx/transparencia/2018/art_121/fr_XXX/Contrato_16_2018_T.pdf" TargetMode="External"/><Relationship Id="rId209" Type="http://schemas.openxmlformats.org/officeDocument/2006/relationships/hyperlink" Target="http://directorio.cdhdf.org.mx/transparencia/2018/art_121/fr_XXX/Contrato_27_2018.pdf" TargetMode="External"/><Relationship Id="rId360" Type="http://schemas.openxmlformats.org/officeDocument/2006/relationships/hyperlink" Target="http://directorio.cdhdf.org.mx/transparencia/2018/art_121/fr_XXX/AVANCE_C75_2018.pdf" TargetMode="External"/><Relationship Id="rId381" Type="http://schemas.openxmlformats.org/officeDocument/2006/relationships/hyperlink" Target="http://directorio.cdhdf.org.mx/transparencia/2018/art_121/fr_XXX/AVANCE_C6_2018.pdf" TargetMode="External"/><Relationship Id="rId416" Type="http://schemas.openxmlformats.org/officeDocument/2006/relationships/hyperlink" Target="http://directorio.cdhdf.org.mx/transparencia/2018/art_121/fr_XXX/AVANCE_C45_2018.pdf" TargetMode="External"/><Relationship Id="rId220" Type="http://schemas.openxmlformats.org/officeDocument/2006/relationships/hyperlink" Target="http://directorio.cdhdf.org.mx/transparencia/2018/art_121/fr_XXX/Contrato_22_2018_T.pdf" TargetMode="External"/><Relationship Id="rId241" Type="http://schemas.openxmlformats.org/officeDocument/2006/relationships/hyperlink" Target="http://directorio.cdhdf.org.mx/transparencia/2018/art_121/fr_XXX/Contrato_36_2018.pdf" TargetMode="External"/><Relationship Id="rId437" Type="http://schemas.openxmlformats.org/officeDocument/2006/relationships/hyperlink" Target="http://directorio.cdhdf.org.mx/transparencia/2018/art_121/fr_XXX/AVANCE_C67_2018.pdf" TargetMode="External"/><Relationship Id="rId458" Type="http://schemas.openxmlformats.org/officeDocument/2006/relationships/hyperlink" Target="http://directorio.cdhdf.org.mx/transparencia/2018/art_121/fr_XXX/AVANCE_C92_2018.pdf" TargetMode="External"/><Relationship Id="rId479" Type="http://schemas.openxmlformats.org/officeDocument/2006/relationships/hyperlink" Target="http://directorio.cdhdf.org.mx/transparencia/2018/art_121/fr_XXX/Contrato_79_2018.pdf" TargetMode="External"/><Relationship Id="rId15" Type="http://schemas.openxmlformats.org/officeDocument/2006/relationships/hyperlink" Target="http://directorio.cdhdf.org.mx/transparencia/2018/art_121/fr_XXX/req_142018_ped_8.pdf" TargetMode="External"/><Relationship Id="rId36" Type="http://schemas.openxmlformats.org/officeDocument/2006/relationships/hyperlink" Target="http://directorio.cdhdf.org.mx/transparencia/2018/art_121/fr_XXX/102018_req_9.pdf" TargetMode="External"/><Relationship Id="rId57" Type="http://schemas.openxmlformats.org/officeDocument/2006/relationships/hyperlink" Target="http://directorio.cdhdf.org.mx/transparencia/2017/art_121/fr_XXX/NosegeneroesteINFORMACIN.pdf" TargetMode="External"/><Relationship Id="rId262" Type="http://schemas.openxmlformats.org/officeDocument/2006/relationships/hyperlink" Target="http://directorio.cdhdf.org.mx/transparencia/2018/art_121/fr_XXX/Contrato_82_2018.pdf" TargetMode="External"/><Relationship Id="rId283" Type="http://schemas.openxmlformats.org/officeDocument/2006/relationships/hyperlink" Target="http://directorio.cdhdf.org.mx/transparencia/2018/art_121/fr_XXX/REQUI_103_2018_84.pdf" TargetMode="External"/><Relationship Id="rId318" Type="http://schemas.openxmlformats.org/officeDocument/2006/relationships/hyperlink" Target="http://directorio.cdhdf.org.mx/transparencia/2018/art_121/fr_XXX/AVANCE_C29_2018.pdf" TargetMode="External"/><Relationship Id="rId339" Type="http://schemas.openxmlformats.org/officeDocument/2006/relationships/hyperlink" Target="http://directorio.cdhdf.org.mx/transparencia/2018/art_121/fr_XXX/AVANCE_C51_2018.pdf" TargetMode="External"/><Relationship Id="rId490" Type="http://schemas.openxmlformats.org/officeDocument/2006/relationships/hyperlink" Target="http://directorio.cdhdf.org.mx/transparencia/2018/art_121/fr_XXX/CANCELADO.pdf" TargetMode="External"/><Relationship Id="rId78" Type="http://schemas.openxmlformats.org/officeDocument/2006/relationships/hyperlink" Target="http://directorio.cdhdf.org.mx/transparencia/2017/art_121/fr_XXX/NosegeneroesteINFORMACIN.pdf" TargetMode="External"/><Relationship Id="rId99" Type="http://schemas.openxmlformats.org/officeDocument/2006/relationships/hyperlink" Target="http://directorio.cdhdf.org.mx/transparencia/2017/art_121/fr_XXX/NosegeneroesteINFORMACIN.pdf" TargetMode="External"/><Relationship Id="rId101" Type="http://schemas.openxmlformats.org/officeDocument/2006/relationships/hyperlink" Target="http://directorio.cdhdf.org.mx/transparencia/2017/art_121/fr_XXX/NosegeneroesteINFORMACIN.pdf" TargetMode="External"/><Relationship Id="rId122" Type="http://schemas.openxmlformats.org/officeDocument/2006/relationships/hyperlink" Target="http://directorio.cdhdf.org.mx/transparencia/2018/art_121/fr_XXX/Sol_06_2018C03.pdf" TargetMode="External"/><Relationship Id="rId143" Type="http://schemas.openxmlformats.org/officeDocument/2006/relationships/hyperlink" Target="http://directorio.cdhdf.org.mx/transparencia/2018/art_121/fr_XXX/Sol_109_2018C31.pdf" TargetMode="External"/><Relationship Id="rId164" Type="http://schemas.openxmlformats.org/officeDocument/2006/relationships/hyperlink" Target="http://directorio.cdhdf.org.mx/transparencia/2018/art_121/fr_XXX/SSG0001332018_43.pdf" TargetMode="External"/><Relationship Id="rId185" Type="http://schemas.openxmlformats.org/officeDocument/2006/relationships/hyperlink" Target="http://directorio.cdhdf.org.mx/transparencia/2018/art_121/fr_XXX/SSG_000142_2018_49.pdf" TargetMode="External"/><Relationship Id="rId350" Type="http://schemas.openxmlformats.org/officeDocument/2006/relationships/hyperlink" Target="http://directorio.cdhdf.org.mx/transparencia/2018/art_121/fr_XXX/AVANCE_C62_2018.pdf" TargetMode="External"/><Relationship Id="rId371" Type="http://schemas.openxmlformats.org/officeDocument/2006/relationships/hyperlink" Target="http://directorio.cdhdf.org.mx/transparencia/2018/art_121/fr_XXX/AVANCE_C88_2018.pdf" TargetMode="External"/><Relationship Id="rId406" Type="http://schemas.openxmlformats.org/officeDocument/2006/relationships/hyperlink" Target="http://directorio.cdhdf.org.mx/transparencia/2018/art_121/fr_XXX/AVANCE_C36_2018.pdf" TargetMode="External"/><Relationship Id="rId9" Type="http://schemas.openxmlformats.org/officeDocument/2006/relationships/hyperlink" Target="http://directorio.cdhdf.org.mx/transparencia/2018/art_121/fr_XXX/req_42018_ped_5.pdf" TargetMode="External"/><Relationship Id="rId210" Type="http://schemas.openxmlformats.org/officeDocument/2006/relationships/hyperlink" Target="http://directorio.cdhdf.org.mx/transparencia/2018/art_121/fr_XXX/Contrato_28_2018.pdf" TargetMode="External"/><Relationship Id="rId392" Type="http://schemas.openxmlformats.org/officeDocument/2006/relationships/hyperlink" Target="http://directorio.cdhdf.org.mx/transparencia/2018/art_121/fr_XXX/AVANCE_C18_2018.pdf" TargetMode="External"/><Relationship Id="rId427" Type="http://schemas.openxmlformats.org/officeDocument/2006/relationships/hyperlink" Target="http://directorio.cdhdf.org.mx/transparencia/2018/art_121/fr_XXX/AVANCE_C56_2018.pdf" TargetMode="External"/><Relationship Id="rId448" Type="http://schemas.openxmlformats.org/officeDocument/2006/relationships/hyperlink" Target="http://directorio.cdhdf.org.mx/transparencia/2018/art_121/fr_XXX/AVANCE_C80_2018.pdf" TargetMode="External"/><Relationship Id="rId469" Type="http://schemas.openxmlformats.org/officeDocument/2006/relationships/hyperlink" Target="http://directorio.cdhdf.org.mx/transparencia/2018/art_121/fr_XXX/CANCELADO.pdf" TargetMode="External"/><Relationship Id="rId26" Type="http://schemas.openxmlformats.org/officeDocument/2006/relationships/hyperlink" Target="http://directorio.cdhdf.org.mx/transparencia/2018/art_121/fr_XXX/12018_req_1.pdf" TargetMode="External"/><Relationship Id="rId231" Type="http://schemas.openxmlformats.org/officeDocument/2006/relationships/hyperlink" Target="http://directorio.cdhdf.org.mx/transparencia/2018/art_121/fr_XXX/Contrato_49_2018.pdf" TargetMode="External"/><Relationship Id="rId252" Type="http://schemas.openxmlformats.org/officeDocument/2006/relationships/hyperlink" Target="http://directorio.cdhdf.org.mx/transparencia/2018/art_121/fr_XXX/Avance_Contrato_67_2018.pdf" TargetMode="External"/><Relationship Id="rId273" Type="http://schemas.openxmlformats.org/officeDocument/2006/relationships/hyperlink" Target="http://directorio.cdhdf.org.mx/transparencia/2018/art_121/fr_XXX/REQUI_74_2018_67.pdf" TargetMode="External"/><Relationship Id="rId294" Type="http://schemas.openxmlformats.org/officeDocument/2006/relationships/hyperlink" Target="http://directorio.cdhdf.org.mx/transparencia/2018/art_121/fr_XXX/SSG0002982018_68.pdf" TargetMode="External"/><Relationship Id="rId308" Type="http://schemas.openxmlformats.org/officeDocument/2006/relationships/hyperlink" Target="http://directorio.cdhdf.org.mx/transparencia/2018/art_121/fr_XXX/AVANCE_C17_2018.pdf" TargetMode="External"/><Relationship Id="rId329" Type="http://schemas.openxmlformats.org/officeDocument/2006/relationships/hyperlink" Target="http://directorio.cdhdf.org.mx/transparencia/2018/art_121/fr_XXX/AVANCE_C41_2018.pdf" TargetMode="External"/><Relationship Id="rId480" Type="http://schemas.openxmlformats.org/officeDocument/2006/relationships/hyperlink" Target="http://directorio.cdhdf.org.mx/transparencia/2018/art_121/fr_XXX/Contrato_87_2019.pdf" TargetMode="External"/><Relationship Id="rId47" Type="http://schemas.openxmlformats.org/officeDocument/2006/relationships/hyperlink" Target="http://directorio.cdhdf.org.mx/transparencia/2017/art_121/fr_XXX/NoAdjudicadi.pdf" TargetMode="External"/><Relationship Id="rId68" Type="http://schemas.openxmlformats.org/officeDocument/2006/relationships/hyperlink" Target="http://directorio.cdhdf.org.mx/transparencia/2017/art_121/fr_XXX/NosegeneroesteINFORMACIN.pdf" TargetMode="External"/><Relationship Id="rId89" Type="http://schemas.openxmlformats.org/officeDocument/2006/relationships/hyperlink" Target="http://directorio.cdhdf.org.mx/transparencia/2017/art_121/fr_XXX/NosegeneroesteINFORMACIN.pdf" TargetMode="External"/><Relationship Id="rId112" Type="http://schemas.openxmlformats.org/officeDocument/2006/relationships/hyperlink" Target="http://directorio.cdhdf.org.mx/transparencia/2017/art_121/fr_XXX/NosegeneroesteINFORMACIN.pdf" TargetMode="External"/><Relationship Id="rId133" Type="http://schemas.openxmlformats.org/officeDocument/2006/relationships/hyperlink" Target="http://directorio.cdhdf.org.mx/transparencia/2018/art_121/fr_XXX/Sol_46_2018C16.pdf" TargetMode="External"/><Relationship Id="rId154" Type="http://schemas.openxmlformats.org/officeDocument/2006/relationships/hyperlink" Target="http://directorio.cdhdf.org.mx/transparencia/2018/art_121/fr_XXX/Sol_65_2018C14.pdf" TargetMode="External"/><Relationship Id="rId175" Type="http://schemas.openxmlformats.org/officeDocument/2006/relationships/hyperlink" Target="http://directorio.cdhdf.org.mx/transparencia/2018/art_121/fr_XXX/SSG_195196_2018_56.pdf" TargetMode="External"/><Relationship Id="rId340" Type="http://schemas.openxmlformats.org/officeDocument/2006/relationships/hyperlink" Target="http://directorio.cdhdf.org.mx/transparencia/2018/art_121/fr_XXX/AVANCE_C52_2018.pdf" TargetMode="External"/><Relationship Id="rId361" Type="http://schemas.openxmlformats.org/officeDocument/2006/relationships/hyperlink" Target="http://directorio.cdhdf.org.mx/transparencia/2018/art_121/fr_XXX/AVANCE_C76_2018.pdf" TargetMode="External"/><Relationship Id="rId196" Type="http://schemas.openxmlformats.org/officeDocument/2006/relationships/hyperlink" Target="http://directorio.cdhdf.org.mx/transparencia/2018/art_121/fr_XXX/Contrato_17_2018_T.pdf" TargetMode="External"/><Relationship Id="rId200" Type="http://schemas.openxmlformats.org/officeDocument/2006/relationships/hyperlink" Target="http://directorio.cdhdf.org.mx/transparencia/2018/art_121/fr_XXX/Contrato_23_2018_T.pdf" TargetMode="External"/><Relationship Id="rId382" Type="http://schemas.openxmlformats.org/officeDocument/2006/relationships/hyperlink" Target="http://directorio.cdhdf.org.mx/transparencia/2018/art_121/fr_XXX/AVANCE_C7_2018.pdf" TargetMode="External"/><Relationship Id="rId417" Type="http://schemas.openxmlformats.org/officeDocument/2006/relationships/hyperlink" Target="http://directorio.cdhdf.org.mx/transparencia/2018/art_121/fr_XXX/AVANCE_C46_2018.pdf" TargetMode="External"/><Relationship Id="rId438" Type="http://schemas.openxmlformats.org/officeDocument/2006/relationships/hyperlink" Target="http://directorio.cdhdf.org.mx/transparencia/2018/art_121/fr_XXX/AVANCE_C68_2018.pdf" TargetMode="External"/><Relationship Id="rId459" Type="http://schemas.openxmlformats.org/officeDocument/2006/relationships/hyperlink" Target="http://directorio.cdhdf.org.mx/transparencia/2018/art_121/fr_XXX/AVANCE_C93_2018.pdf" TargetMode="External"/><Relationship Id="rId16" Type="http://schemas.openxmlformats.org/officeDocument/2006/relationships/hyperlink" Target="http://directorio.cdhdf.org.mx/transparencia/2018/art_121/fr_XXX/req_92018_ped_10.pdf" TargetMode="External"/><Relationship Id="rId221" Type="http://schemas.openxmlformats.org/officeDocument/2006/relationships/hyperlink" Target="http://directorio.cdhdf.org.mx/transparencia/2018/art_121/fr_XXX/Contrato_35_2018.pdf" TargetMode="External"/><Relationship Id="rId242" Type="http://schemas.openxmlformats.org/officeDocument/2006/relationships/hyperlink" Target="http://directorio.cdhdf.org.mx/transparencia/2018/art_121/fr_XXX/Contrato_55_2018.pdf" TargetMode="External"/><Relationship Id="rId263" Type="http://schemas.openxmlformats.org/officeDocument/2006/relationships/hyperlink" Target="http://directorio.cdhdf.org.mx/transparencia/2018/art_121/fr_XXX/Contrato_83_2018.pdf" TargetMode="External"/><Relationship Id="rId284" Type="http://schemas.openxmlformats.org/officeDocument/2006/relationships/hyperlink" Target="http://directorio.cdhdf.org.mx/transparencia/2018/art_121/fr_XXX/SSG_000438_2018_85.pdf" TargetMode="External"/><Relationship Id="rId319" Type="http://schemas.openxmlformats.org/officeDocument/2006/relationships/hyperlink" Target="http://directorio.cdhdf.org.mx/transparencia/2018/art_121/fr_XXX/AVANCE_C30_2018.pdf" TargetMode="External"/><Relationship Id="rId470" Type="http://schemas.openxmlformats.org/officeDocument/2006/relationships/hyperlink" Target="http://directorio.cdhdf.org.mx/transparencia/2018/art_121/fr_XXX/CANCELADO.pdf" TargetMode="External"/><Relationship Id="rId491" Type="http://schemas.openxmlformats.org/officeDocument/2006/relationships/hyperlink" Target="http://directorio.cdhdf.org.mx/transparencia/2018/art_121/fr_XXX/AVANCE_C34_2018.pdf" TargetMode="External"/><Relationship Id="rId37" Type="http://schemas.openxmlformats.org/officeDocument/2006/relationships/hyperlink" Target="http://directorio.cdhdf.org.mx/transparencia/2018/art_121/fr_XXX/112018_req_23.pdf" TargetMode="External"/><Relationship Id="rId58" Type="http://schemas.openxmlformats.org/officeDocument/2006/relationships/hyperlink" Target="http://directorio.cdhdf.org.mx/transparencia/2017/art_121/fr_XXX/NosegeneroesteINFORMACIN.pdf" TargetMode="External"/><Relationship Id="rId79" Type="http://schemas.openxmlformats.org/officeDocument/2006/relationships/hyperlink" Target="http://directorio.cdhdf.org.mx/transparencia/2017/art_121/fr_XXX/NosegeneroesteINFORMACIN.pdf" TargetMode="External"/><Relationship Id="rId102" Type="http://schemas.openxmlformats.org/officeDocument/2006/relationships/hyperlink" Target="http://directorio.cdhdf.org.mx/transparencia/2017/art_121/fr_XXX/NosegeneroesteINFORMACIN.pdf" TargetMode="External"/><Relationship Id="rId123" Type="http://schemas.openxmlformats.org/officeDocument/2006/relationships/hyperlink" Target="http://directorio.cdhdf.org.mx/transparencia/2018/art_121/fr_XXX/Sol_04_2018C04.pdf" TargetMode="External"/><Relationship Id="rId144" Type="http://schemas.openxmlformats.org/officeDocument/2006/relationships/hyperlink" Target="http://directorio.cdhdf.org.mx/transparencia/2018/art_121/fr_XXX/Sol_130_2018C40.pdf" TargetMode="External"/><Relationship Id="rId330" Type="http://schemas.openxmlformats.org/officeDocument/2006/relationships/hyperlink" Target="http://directorio.cdhdf.org.mx/transparencia/2018/art_121/fr_XXX/AVANCE_C42_2018.pdf" TargetMode="External"/><Relationship Id="rId90" Type="http://schemas.openxmlformats.org/officeDocument/2006/relationships/hyperlink" Target="http://directorio.cdhdf.org.mx/transparencia/2017/art_121/fr_XXX/NosegeneroesteINFORMACIN.pdf" TargetMode="External"/><Relationship Id="rId165" Type="http://schemas.openxmlformats.org/officeDocument/2006/relationships/hyperlink" Target="http://directorio.cdhdf.org.mx/transparencia/2018/art_121/fr_XXX/SSG0001312018_44.pdf" TargetMode="External"/><Relationship Id="rId186" Type="http://schemas.openxmlformats.org/officeDocument/2006/relationships/hyperlink" Target="http://directorio.cdhdf.org.mx/transparencia/2018/art_121/fr_XXX/SSG0001492018_45.pdf" TargetMode="External"/><Relationship Id="rId351" Type="http://schemas.openxmlformats.org/officeDocument/2006/relationships/hyperlink" Target="http://directorio.cdhdf.org.mx/transparencia/2018/art_121/fr_XXX/AVANCE_C63_2018.pdf" TargetMode="External"/><Relationship Id="rId372" Type="http://schemas.openxmlformats.org/officeDocument/2006/relationships/hyperlink" Target="http://directorio.cdhdf.org.mx/transparencia/2018/art_121/fr_XXX/AVANCE_C89_2018.pdf" TargetMode="External"/><Relationship Id="rId393" Type="http://schemas.openxmlformats.org/officeDocument/2006/relationships/hyperlink" Target="http://directorio.cdhdf.org.mx/transparencia/2018/art_121/fr_XXX/AVANCE_C19_2018.pdf" TargetMode="External"/><Relationship Id="rId407" Type="http://schemas.openxmlformats.org/officeDocument/2006/relationships/hyperlink" Target="http://directorio.cdhdf.org.mx/transparencia/2018/art_121/fr_XXX/AVANCE_C35_2018.pdf" TargetMode="External"/><Relationship Id="rId428" Type="http://schemas.openxmlformats.org/officeDocument/2006/relationships/hyperlink" Target="http://directorio.cdhdf.org.mx/transparencia/2018/art_121/fr_XXX/AVANCE_C57_2018.pdf" TargetMode="External"/><Relationship Id="rId449" Type="http://schemas.openxmlformats.org/officeDocument/2006/relationships/hyperlink" Target="http://directorio.cdhdf.org.mx/transparencia/2018/art_121/fr_XXX/AVANCE_C82_2018.pdf" TargetMode="External"/><Relationship Id="rId211" Type="http://schemas.openxmlformats.org/officeDocument/2006/relationships/hyperlink" Target="http://directorio.cdhdf.org.mx/transparencia/2018/art_121/fr_XXX/Contrato_31_2018.pdf" TargetMode="External"/><Relationship Id="rId232" Type="http://schemas.openxmlformats.org/officeDocument/2006/relationships/hyperlink" Target="http://directorio.cdhdf.org.mx/transparencia/2018/art_121/fr_XXX/Contrato_50_2018.pdf" TargetMode="External"/><Relationship Id="rId253" Type="http://schemas.openxmlformats.org/officeDocument/2006/relationships/hyperlink" Target="http://directorio.cdhdf.org.mx/transparencia/2018/art_121/fr_XXX/Contrato_69_2018.pdf" TargetMode="External"/><Relationship Id="rId274" Type="http://schemas.openxmlformats.org/officeDocument/2006/relationships/hyperlink" Target="http://directorio.cdhdf.org.mx/transparencia/2018/art_121/fr_XXX/REQUI_66_2018_73.pdf" TargetMode="External"/><Relationship Id="rId295" Type="http://schemas.openxmlformats.org/officeDocument/2006/relationships/hyperlink" Target="http://directorio.cdhdf.org.mx/transparencia/2018/art_121/fr_XXX/SSG0002572018_69.pdf" TargetMode="External"/><Relationship Id="rId309" Type="http://schemas.openxmlformats.org/officeDocument/2006/relationships/hyperlink" Target="http://directorio.cdhdf.org.mx/transparencia/2018/art_121/fr_XXX/AVANCE_C18_2018.pdf" TargetMode="External"/><Relationship Id="rId460" Type="http://schemas.openxmlformats.org/officeDocument/2006/relationships/hyperlink" Target="http://directorio.cdhdf.org.mx/transparencia/2018/art_121/fr_XXX/AVANCE_C3_2018.pdf" TargetMode="External"/><Relationship Id="rId481" Type="http://schemas.openxmlformats.org/officeDocument/2006/relationships/hyperlink" Target="http://directorio.cdhdf.org.mx/transparencia/2018/art_121/fr_XXX/CANCELADO.pdf" TargetMode="External"/><Relationship Id="rId27" Type="http://schemas.openxmlformats.org/officeDocument/2006/relationships/hyperlink" Target="http://directorio.cdhdf.org.mx/transparencia/2018/art_121/fr_XXX/22018_req_2.pdf" TargetMode="External"/><Relationship Id="rId48" Type="http://schemas.openxmlformats.org/officeDocument/2006/relationships/hyperlink" Target="http://directorio.cdhdf.org.mx/transparencia/2017/art_121/fr_XXX/NoAdjudicadi.pdf" TargetMode="External"/><Relationship Id="rId69" Type="http://schemas.openxmlformats.org/officeDocument/2006/relationships/hyperlink" Target="http://directorio.cdhdf.org.mx/transparencia/2017/art_121/fr_XXX/NosegeneroesteINFORMACIN.pdf" TargetMode="External"/><Relationship Id="rId113" Type="http://schemas.openxmlformats.org/officeDocument/2006/relationships/hyperlink" Target="http://directorio.cdhdf.org.mx/transparencia/2017/art_121/fr_XXX/NosegeneroesteINFORMACIN.pdf" TargetMode="External"/><Relationship Id="rId134" Type="http://schemas.openxmlformats.org/officeDocument/2006/relationships/hyperlink" Target="http://directorio.cdhdf.org.mx/transparencia/2018/art_121/fr_XXX/Sol_47_2018C13.pdf" TargetMode="External"/><Relationship Id="rId320" Type="http://schemas.openxmlformats.org/officeDocument/2006/relationships/hyperlink" Target="http://directorio.cdhdf.org.mx/transparencia/2018/art_121/fr_XXX/AVANCE_C31_2018.pdf" TargetMode="External"/><Relationship Id="rId80" Type="http://schemas.openxmlformats.org/officeDocument/2006/relationships/hyperlink" Target="http://directorio.cdhdf.org.mx/transparencia/2017/art_121/fr_XXX/NosegeneroesteINFORMACIN.pdf" TargetMode="External"/><Relationship Id="rId155" Type="http://schemas.openxmlformats.org/officeDocument/2006/relationships/hyperlink" Target="http://directorio.cdhdf.org.mx/transparencia/2018/art_121/fr_XXX/Sol_91_2018C39.pdf" TargetMode="External"/><Relationship Id="rId176" Type="http://schemas.openxmlformats.org/officeDocument/2006/relationships/hyperlink" Target="http://directorio.cdhdf.org.mx/transparencia/2018/art_121/fr_XXX/REQUI_40_2018_57.pdf" TargetMode="External"/><Relationship Id="rId197" Type="http://schemas.openxmlformats.org/officeDocument/2006/relationships/hyperlink" Target="http://directorio.cdhdf.org.mx/transparencia/2018/art_121/fr_XXX/Contrato_18_2018_T.pdf" TargetMode="External"/><Relationship Id="rId341" Type="http://schemas.openxmlformats.org/officeDocument/2006/relationships/hyperlink" Target="http://directorio.cdhdf.org.mx/transparencia/2018/art_121/fr_XXX/AVANCE_C53_2018.pdf" TargetMode="External"/><Relationship Id="rId362" Type="http://schemas.openxmlformats.org/officeDocument/2006/relationships/hyperlink" Target="http://directorio.cdhdf.org.mx/transparencia/2018/art_121/fr_XXX/AVANCE_C77_2018.pdf" TargetMode="External"/><Relationship Id="rId383" Type="http://schemas.openxmlformats.org/officeDocument/2006/relationships/hyperlink" Target="http://directorio.cdhdf.org.mx/transparencia/2018/art_121/fr_XXX/AVANCE_C8_2018.pdf" TargetMode="External"/><Relationship Id="rId418" Type="http://schemas.openxmlformats.org/officeDocument/2006/relationships/hyperlink" Target="http://directorio.cdhdf.org.mx/transparencia/2018/art_121/fr_XXX/AVANCE_C47_2018.pdf" TargetMode="External"/><Relationship Id="rId439" Type="http://schemas.openxmlformats.org/officeDocument/2006/relationships/hyperlink" Target="http://directorio.cdhdf.org.mx/transparencia/2018/art_121/fr_XXX/AVANCE_C69_2018.pdf" TargetMode="External"/><Relationship Id="rId201" Type="http://schemas.openxmlformats.org/officeDocument/2006/relationships/hyperlink" Target="http://directorio.cdhdf.org.mx/transparencia/2018/art_121/fr_XXX/Contrato_25_2018_T.pdf" TargetMode="External"/><Relationship Id="rId222" Type="http://schemas.openxmlformats.org/officeDocument/2006/relationships/hyperlink" Target="http://directorio.cdhdf.org.mx/transparencia/2018/art_121/fr_XXX/Contrato_32_2018.pdf" TargetMode="External"/><Relationship Id="rId243" Type="http://schemas.openxmlformats.org/officeDocument/2006/relationships/hyperlink" Target="http://directorio.cdhdf.org.mx/transparencia/2018/art_121/fr_XXX/Contrato_57_2018.pdf" TargetMode="External"/><Relationship Id="rId264" Type="http://schemas.openxmlformats.org/officeDocument/2006/relationships/hyperlink" Target="http://directorio.cdhdf.org.mx/transparencia/2018/art_121/fr_XXX/Contrato_84_2018.pdf" TargetMode="External"/><Relationship Id="rId285" Type="http://schemas.openxmlformats.org/officeDocument/2006/relationships/hyperlink" Target="http://directorio.cdhdf.org.mx/transparencia/2018/art_121/fr_XXX/REQUI_119_2018_87.pdf" TargetMode="External"/><Relationship Id="rId450" Type="http://schemas.openxmlformats.org/officeDocument/2006/relationships/hyperlink" Target="http://directorio.cdhdf.org.mx/transparencia/2018/art_121/fr_XXX/AVANCE_C83_2018.pdf" TargetMode="External"/><Relationship Id="rId471" Type="http://schemas.openxmlformats.org/officeDocument/2006/relationships/hyperlink" Target="http://directorio.cdhdf.org.mx/transparencia/2018/art_121/fr_XXX/CANCELADO.pdf" TargetMode="External"/><Relationship Id="rId17" Type="http://schemas.openxmlformats.org/officeDocument/2006/relationships/hyperlink" Target="http://directorio.cdhdf.org.mx/transparencia/2018/art_121/fr_XXX/req_92018_ped_10.pdf" TargetMode="External"/><Relationship Id="rId38" Type="http://schemas.openxmlformats.org/officeDocument/2006/relationships/hyperlink" Target="http://directorio.cdhdf.org.mx/transparencia/2018/art_121/fr_XXX/14_2018_req_11.pdf" TargetMode="External"/><Relationship Id="rId59" Type="http://schemas.openxmlformats.org/officeDocument/2006/relationships/hyperlink" Target="http://directorio.cdhdf.org.mx/transparencia/2017/art_121/fr_XXX/NosegeneroesteINFORMACIN.pdf" TargetMode="External"/><Relationship Id="rId103" Type="http://schemas.openxmlformats.org/officeDocument/2006/relationships/hyperlink" Target="http://directorio.cdhdf.org.mx/transparencia/2017/art_121/fr_XXX/NosegeneroesteINFORMACIN.pdf" TargetMode="External"/><Relationship Id="rId124" Type="http://schemas.openxmlformats.org/officeDocument/2006/relationships/hyperlink" Target="http://directorio.cdhdf.org.mx/transparencia/2018/art_121/fr_XXX/Sol_05_2018C07.pdf" TargetMode="External"/><Relationship Id="rId310" Type="http://schemas.openxmlformats.org/officeDocument/2006/relationships/hyperlink" Target="http://directorio.cdhdf.org.mx/transparencia/2018/art_121/fr_XXX/AVANCE_C19_2018.pdf" TargetMode="External"/><Relationship Id="rId492" Type="http://schemas.openxmlformats.org/officeDocument/2006/relationships/hyperlink" Target="http://directorio.cdhdf.org.mx/transparencia/2018/art_121/fr_XXX/AVANCE_C34_2018.pdf" TargetMode="External"/><Relationship Id="rId70" Type="http://schemas.openxmlformats.org/officeDocument/2006/relationships/hyperlink" Target="http://directorio.cdhdf.org.mx/transparencia/2017/art_121/fr_XXX/NosegeneroesteINFORMACIN.pdf" TargetMode="External"/><Relationship Id="rId91" Type="http://schemas.openxmlformats.org/officeDocument/2006/relationships/hyperlink" Target="http://directorio.cdhdf.org.mx/transparencia/2017/art_121/fr_XXX/NosegeneroesteINFORMACIN.pdf" TargetMode="External"/><Relationship Id="rId145" Type="http://schemas.openxmlformats.org/officeDocument/2006/relationships/hyperlink" Target="http://directorio.cdhdf.org.mx/transparencia/2018/art_121/fr_XXX/Sol_116_2018C36.pdf" TargetMode="External"/><Relationship Id="rId166" Type="http://schemas.openxmlformats.org/officeDocument/2006/relationships/hyperlink" Target="http://directorio.cdhdf.org.mx/transparencia/2018/art_121/fr_XXX/SSG_000154_2018_47.pdf" TargetMode="External"/><Relationship Id="rId187" Type="http://schemas.openxmlformats.org/officeDocument/2006/relationships/hyperlink" Target="http://directorio.cdhdf.org.mx/transparencia/2018/art_121/fr_XXX/Contrato_03_2018_T.pdf" TargetMode="External"/><Relationship Id="rId331" Type="http://schemas.openxmlformats.org/officeDocument/2006/relationships/hyperlink" Target="http://directorio.cdhdf.org.mx/transparencia/2018/art_121/fr_XXX/AVANCE_C43_2018.pdf" TargetMode="External"/><Relationship Id="rId352" Type="http://schemas.openxmlformats.org/officeDocument/2006/relationships/hyperlink" Target="http://directorio.cdhdf.org.mx/transparencia/2018/art_121/fr_XXX/AVANCE_C64_2018.pdf" TargetMode="External"/><Relationship Id="rId373" Type="http://schemas.openxmlformats.org/officeDocument/2006/relationships/hyperlink" Target="http://directorio.cdhdf.org.mx/transparencia/2018/art_121/fr_XXX/AVANCE_C90_2018.pdf" TargetMode="External"/><Relationship Id="rId394" Type="http://schemas.openxmlformats.org/officeDocument/2006/relationships/hyperlink" Target="http://directorio.cdhdf.org.mx/transparencia/2018/art_121/fr_XXX/AVANCE_C20_2018.pdf" TargetMode="External"/><Relationship Id="rId408" Type="http://schemas.openxmlformats.org/officeDocument/2006/relationships/hyperlink" Target="http://directorio.cdhdf.org.mx/transparencia/2018/art_121/fr_XXXI/AVANCE_C37_2018.pdf" TargetMode="External"/><Relationship Id="rId429" Type="http://schemas.openxmlformats.org/officeDocument/2006/relationships/hyperlink" Target="http://directorio.cdhdf.org.mx/transparencia/2018/art_121/fr_XXX/AVANCE_C58_2018.pdf" TargetMode="External"/><Relationship Id="rId1" Type="http://schemas.openxmlformats.org/officeDocument/2006/relationships/hyperlink" Target="http://directorio.cdhdf.org.mx/transparencia/2018/art_121/fr_XXX/req_12018_ped_1.pdf" TargetMode="External"/><Relationship Id="rId212" Type="http://schemas.openxmlformats.org/officeDocument/2006/relationships/hyperlink" Target="http://directorio.cdhdf.org.mx/transparencia/2018/art_121/fr_XXX/Contrato_33_2018.pdf" TargetMode="External"/><Relationship Id="rId233" Type="http://schemas.openxmlformats.org/officeDocument/2006/relationships/hyperlink" Target="http://directorio.cdhdf.org.mx/transparencia/2018/art_121/fr_XXX/Contrato_51_2018.pdf" TargetMode="External"/><Relationship Id="rId254" Type="http://schemas.openxmlformats.org/officeDocument/2006/relationships/hyperlink" Target="http://directorio.cdhdf.org.mx/transparencia/2018/art_121/fr_XXX/Contrato_68_2018.pdf" TargetMode="External"/><Relationship Id="rId440" Type="http://schemas.openxmlformats.org/officeDocument/2006/relationships/hyperlink" Target="http://directorio.cdhdf.org.mx/transparencia/2018/art_121/fr_XXX/AVANCE_C71_2018.pdf" TargetMode="External"/><Relationship Id="rId28" Type="http://schemas.openxmlformats.org/officeDocument/2006/relationships/hyperlink" Target="http://directorio.cdhdf.org.mx/transparencia/2018/art_121/fr_XXX/122018_req_16.pdf" TargetMode="External"/><Relationship Id="rId49" Type="http://schemas.openxmlformats.org/officeDocument/2006/relationships/hyperlink" Target="http://directorio.cdhdf.org.mx/transparencia/2017/art_121/fr_XXX/NoAdjudicadi.pdf" TargetMode="External"/><Relationship Id="rId114" Type="http://schemas.openxmlformats.org/officeDocument/2006/relationships/hyperlink" Target="http://directorio.cdhdf.org.mx/transparencia/2017/art_121/fr_XXX/NosegeneroesteINFORMACIN.pdf" TargetMode="External"/><Relationship Id="rId275" Type="http://schemas.openxmlformats.org/officeDocument/2006/relationships/hyperlink" Target="http://directorio.cdhdf.org.mx/transparencia/2018/art_121/fr_XXX/REQUI_79_2018_74.pdf" TargetMode="External"/><Relationship Id="rId296" Type="http://schemas.openxmlformats.org/officeDocument/2006/relationships/hyperlink" Target="http://directorio.cdhdf.org.mx/transparencia/2018/art_121/fr_XXX/AVANCE_C4_2018.pdf" TargetMode="External"/><Relationship Id="rId300" Type="http://schemas.openxmlformats.org/officeDocument/2006/relationships/hyperlink" Target="http://directorio.cdhdf.org.mx/transparencia/2018/art_121/fr_XXX/AVANCE_C8_2018.pdf" TargetMode="External"/><Relationship Id="rId461" Type="http://schemas.openxmlformats.org/officeDocument/2006/relationships/hyperlink" Target="http://directorio.cdhdf.org.mx/transparencia/2018/art_121/fr_XXX/CANCELADO.pdf" TargetMode="External"/><Relationship Id="rId482" Type="http://schemas.openxmlformats.org/officeDocument/2006/relationships/hyperlink" Target="http://directorio.cdhdf.org.mx/transparencia/2018/art_121/fr_XXX/AVANCE_C1_2018.pdf" TargetMode="External"/><Relationship Id="rId60" Type="http://schemas.openxmlformats.org/officeDocument/2006/relationships/hyperlink" Target="http://directorio.cdhdf.org.mx/transparencia/2017/art_121/fr_XXX/NosegeneroesteINFORMACIN.pdf" TargetMode="External"/><Relationship Id="rId81" Type="http://schemas.openxmlformats.org/officeDocument/2006/relationships/hyperlink" Target="http://directorio.cdhdf.org.mx/transparencia/2017/art_121/fr_XXX/NosegeneroesteINFORMACIN.pdf" TargetMode="External"/><Relationship Id="rId135" Type="http://schemas.openxmlformats.org/officeDocument/2006/relationships/hyperlink" Target="http://directorio.cdhdf.org.mx/transparencia/2018/art_121/fr_XXX/Sol_50_2018C20.pdf" TargetMode="External"/><Relationship Id="rId156" Type="http://schemas.openxmlformats.org/officeDocument/2006/relationships/hyperlink" Target="http://directorio.cdhdf.org.mx/transparencia/2018/art_121/fr_XXX/Sol_92_2018C32.pdf" TargetMode="External"/><Relationship Id="rId177" Type="http://schemas.openxmlformats.org/officeDocument/2006/relationships/hyperlink" Target="http://directorio.cdhdf.org.mx/transparencia/2018/art_121/fr_XXX/REQUI_57_2018_65.pdf" TargetMode="External"/><Relationship Id="rId198" Type="http://schemas.openxmlformats.org/officeDocument/2006/relationships/hyperlink" Target="http://directorio.cdhdf.org.mx/transparencia/2018/art_121/fr_XXX/Contrato_19_2018_T.pdf" TargetMode="External"/><Relationship Id="rId321" Type="http://schemas.openxmlformats.org/officeDocument/2006/relationships/hyperlink" Target="http://directorio.cdhdf.org.mx/transparencia/2018/art_121/fr_XXX/AVANCE_C32_2018.pdf" TargetMode="External"/><Relationship Id="rId342" Type="http://schemas.openxmlformats.org/officeDocument/2006/relationships/hyperlink" Target="http://directorio.cdhdf.org.mx/transparencia/2018/art_121/fr_XXX/AVANCE_C54_2018.pdf" TargetMode="External"/><Relationship Id="rId363" Type="http://schemas.openxmlformats.org/officeDocument/2006/relationships/hyperlink" Target="http://directorio.cdhdf.org.mx/transparencia/2018/art_121/fr_XXX/AVANCE_C78_2018.pdf" TargetMode="External"/><Relationship Id="rId384" Type="http://schemas.openxmlformats.org/officeDocument/2006/relationships/hyperlink" Target="http://directorio.cdhdf.org.mx/transparencia/2018/art_121/fr_XXX/AVANCE_C9_2018.pdf" TargetMode="External"/><Relationship Id="rId419" Type="http://schemas.openxmlformats.org/officeDocument/2006/relationships/hyperlink" Target="http://directorio.cdhdf.org.mx/transparencia/2018/art_121/fr_XXX/AVANCE_C48_2018.pdf" TargetMode="External"/><Relationship Id="rId202" Type="http://schemas.openxmlformats.org/officeDocument/2006/relationships/hyperlink" Target="http://directorio.cdhdf.org.mx/transparencia/2018/art_121/fr_XXX/Contrato_26_2018_T.pdf" TargetMode="External"/><Relationship Id="rId223" Type="http://schemas.openxmlformats.org/officeDocument/2006/relationships/hyperlink" Target="http://directorio.cdhdf.org.mx/transparencia/2018/art_121/fr_XXX/Contrato_37_2018.pdf" TargetMode="External"/><Relationship Id="rId244" Type="http://schemas.openxmlformats.org/officeDocument/2006/relationships/hyperlink" Target="http://directorio.cdhdf.org.mx/transparencia/2018/art_121/fr_XXX/Contrato_58_2018.pdf" TargetMode="External"/><Relationship Id="rId430" Type="http://schemas.openxmlformats.org/officeDocument/2006/relationships/hyperlink" Target="http://directorio.cdhdf.org.mx/transparencia/2018/art_121/fr_XXX/AVANCE_C59_2018.pdf" TargetMode="External"/><Relationship Id="rId18" Type="http://schemas.openxmlformats.org/officeDocument/2006/relationships/hyperlink" Target="http://directorio.cdhdf.org.mx/transparencia/2018/art_121/fr_XXX/req_112018_ped_14.pdf" TargetMode="External"/><Relationship Id="rId39" Type="http://schemas.openxmlformats.org/officeDocument/2006/relationships/hyperlink" Target="http://directorio.cdhdf.org.mx/transparencia/2017/art_121/fr_XXX/NoAdjudicadi.pdf" TargetMode="External"/><Relationship Id="rId265" Type="http://schemas.openxmlformats.org/officeDocument/2006/relationships/hyperlink" Target="http://directorio.cdhdf.org.mx/transparencia/2018/art_121/fr_XXX/Contrato_85_2018.pdf" TargetMode="External"/><Relationship Id="rId286" Type="http://schemas.openxmlformats.org/officeDocument/2006/relationships/hyperlink" Target="http://directorio.cdhdf.org.mx/transparencia/2018/art_121/fr_XXX/REQUI_115_2018_88.pdf" TargetMode="External"/><Relationship Id="rId451" Type="http://schemas.openxmlformats.org/officeDocument/2006/relationships/hyperlink" Target="http://directorio.cdhdf.org.mx/transparencia/2018/art_121/fr_XXX/AVANCE_C84_2018.pdf" TargetMode="External"/><Relationship Id="rId472" Type="http://schemas.openxmlformats.org/officeDocument/2006/relationships/hyperlink" Target="http://directorio.cdhdf.org.mx/transparencia/2018/art_121/fr_XXX/CANCELADO.pdf" TargetMode="External"/><Relationship Id="rId493" Type="http://schemas.openxmlformats.org/officeDocument/2006/relationships/hyperlink" Target="http://directorio.cdhdf.org.mx/transparencia/2018/art_121/fr_XXX/CANCELADO.pdf" TargetMode="External"/><Relationship Id="rId50" Type="http://schemas.openxmlformats.org/officeDocument/2006/relationships/hyperlink" Target="http://directorio.cdhdf.org.mx/transparencia/2018/art_121/fr_XXX/Notafr_XXXRECIS.pdf" TargetMode="External"/><Relationship Id="rId104" Type="http://schemas.openxmlformats.org/officeDocument/2006/relationships/hyperlink" Target="http://directorio.cdhdf.org.mx/transparencia/2017/art_121/fr_XXX/NosegeneroesteINFORMACIN.pdf" TargetMode="External"/><Relationship Id="rId125" Type="http://schemas.openxmlformats.org/officeDocument/2006/relationships/hyperlink" Target="http://directorio.cdhdf.org.mx/transparencia/2018/art_121/fr_XXX/Sol_0203_2018C09.pdf" TargetMode="External"/><Relationship Id="rId146" Type="http://schemas.openxmlformats.org/officeDocument/2006/relationships/hyperlink" Target="http://directorio.cdhdf.org.mx/transparencia/2018/art_121/fr_XXX/Sol_117_2018C35.pdf" TargetMode="External"/><Relationship Id="rId167" Type="http://schemas.openxmlformats.org/officeDocument/2006/relationships/hyperlink" Target="http://directorio.cdhdf.org.mx/transparencia/2018/art_121/fr_XXX/SSG0001502018_46.pdf" TargetMode="External"/><Relationship Id="rId188" Type="http://schemas.openxmlformats.org/officeDocument/2006/relationships/hyperlink" Target="http://directorio.cdhdf.org.mx/transparencia/2018/art_121/fr_XXX/Contrato_04_2018_T.pdf" TargetMode="External"/><Relationship Id="rId311" Type="http://schemas.openxmlformats.org/officeDocument/2006/relationships/hyperlink" Target="http://directorio.cdhdf.org.mx/transparencia/2018/art_121/fr_XXX/AVANCE_C20_2018.pdf" TargetMode="External"/><Relationship Id="rId332" Type="http://schemas.openxmlformats.org/officeDocument/2006/relationships/hyperlink" Target="http://directorio.cdhdf.org.mx/transparencia/2018/art_121/fr_XXX/AVANCE_C44_2018.pdf" TargetMode="External"/><Relationship Id="rId353" Type="http://schemas.openxmlformats.org/officeDocument/2006/relationships/hyperlink" Target="http://directorio.cdhdf.org.mx/transparencia/2018/art_121/fr_XXX/AVANCE_C65_2018.pdf" TargetMode="External"/><Relationship Id="rId374" Type="http://schemas.openxmlformats.org/officeDocument/2006/relationships/hyperlink" Target="http://directorio.cdhdf.org.mx/transparencia/2018/art_121/fr_XXX/AVANCE_C91_2018.pdf" TargetMode="External"/><Relationship Id="rId395" Type="http://schemas.openxmlformats.org/officeDocument/2006/relationships/hyperlink" Target="http://directorio.cdhdf.org.mx/transparencia/2018/art_121/fr_XXX/AVANCE_C22_2018.pdf" TargetMode="External"/><Relationship Id="rId409" Type="http://schemas.openxmlformats.org/officeDocument/2006/relationships/hyperlink" Target="http://directorio.cdhdf.org.mx/transparencia/2018/art_121/fr_XXX/AVANCE_C38_2018.pdf" TargetMode="External"/><Relationship Id="rId71" Type="http://schemas.openxmlformats.org/officeDocument/2006/relationships/hyperlink" Target="http://directorio.cdhdf.org.mx/transparencia/2017/art_121/fr_XXX/NosegeneroesteINFORMACIN.pdf" TargetMode="External"/><Relationship Id="rId92" Type="http://schemas.openxmlformats.org/officeDocument/2006/relationships/hyperlink" Target="http://directorio.cdhdf.org.mx/transparencia/2017/art_121/fr_XXX/NosegeneroesteINFORMACIN.pdf" TargetMode="External"/><Relationship Id="rId213" Type="http://schemas.openxmlformats.org/officeDocument/2006/relationships/hyperlink" Target="http://directorio.cdhdf.org.mx/transparencia/2018/art_121/fr_XXX/Contrato_38_2018.pdf" TargetMode="External"/><Relationship Id="rId234" Type="http://schemas.openxmlformats.org/officeDocument/2006/relationships/hyperlink" Target="http://directorio.cdhdf.org.mx/transparencia/2018/art_121/fr_XXX/Contrato_52_2018.pdf" TargetMode="External"/><Relationship Id="rId420" Type="http://schemas.openxmlformats.org/officeDocument/2006/relationships/hyperlink" Target="http://directorio.cdhdf.org.mx/transparencia/2018/art_121/fr_XXX/AVANCE_C49_2018.pdf" TargetMode="External"/><Relationship Id="rId2" Type="http://schemas.openxmlformats.org/officeDocument/2006/relationships/hyperlink" Target="http://directorio.cdhdf.org.mx/transparencia/2018/art_121/fr_XXX/req_12018_ped_1.pdf" TargetMode="External"/><Relationship Id="rId29" Type="http://schemas.openxmlformats.org/officeDocument/2006/relationships/hyperlink" Target="http://directorio.cdhdf.org.mx/transparencia/2018/art_121/fr_XXX/32018_req_5.pdf" TargetMode="External"/><Relationship Id="rId255" Type="http://schemas.openxmlformats.org/officeDocument/2006/relationships/hyperlink" Target="http://directorio.cdhdf.org.mx/transparencia/2018/art_121/fr_XXX/Contrato_71_2018.pdf" TargetMode="External"/><Relationship Id="rId276" Type="http://schemas.openxmlformats.org/officeDocument/2006/relationships/hyperlink" Target="http://directorio.cdhdf.org.mx/transparencia/2018/art_121/fr_XXX/SSG_000358_2018_75.pdf" TargetMode="External"/><Relationship Id="rId297" Type="http://schemas.openxmlformats.org/officeDocument/2006/relationships/hyperlink" Target="http://directorio.cdhdf.org.mx/transparencia/2018/art_121/fr_XXX/AVANCE_C5_2018.pdf" TargetMode="External"/><Relationship Id="rId441" Type="http://schemas.openxmlformats.org/officeDocument/2006/relationships/hyperlink" Target="http://directorio.cdhdf.org.mx/transparencia/2018/art_121/fr_XXX/AVANCE_C73_2018.pdf" TargetMode="External"/><Relationship Id="rId462" Type="http://schemas.openxmlformats.org/officeDocument/2006/relationships/hyperlink" Target="http://directorio.cdhdf.org.mx/transparencia/2018/art_121/fr_XXX/CANCELADO.pdf" TargetMode="External"/><Relationship Id="rId483" Type="http://schemas.openxmlformats.org/officeDocument/2006/relationships/hyperlink" Target="http://directorio.cdhdf.org.mx/transparencia/2018/art_121/fr_XXX/AVANCE_C2_2018.pdf" TargetMode="External"/><Relationship Id="rId40" Type="http://schemas.openxmlformats.org/officeDocument/2006/relationships/hyperlink" Target="http://directorio.cdhdf.org.mx/transparencia/2017/art_121/fr_XXX/NoAdjudicadi.pdf" TargetMode="External"/><Relationship Id="rId115" Type="http://schemas.openxmlformats.org/officeDocument/2006/relationships/hyperlink" Target="http://directorio.cdhdf.org.mx/transparencia/2017/art_121/fr_XXX/NosegeneroesteINFORMACIN.pdf" TargetMode="External"/><Relationship Id="rId136" Type="http://schemas.openxmlformats.org/officeDocument/2006/relationships/hyperlink" Target="http://directorio.cdhdf.org.mx/transparencia/2018/art_121/fr_XXX/Sol_51_2018C21.pdf" TargetMode="External"/><Relationship Id="rId157" Type="http://schemas.openxmlformats.org/officeDocument/2006/relationships/hyperlink" Target="http://directorio.cdhdf.org.mx/transparencia/2018/art_121/fr_XXX/Sol_94153M_2018C41.pdf" TargetMode="External"/><Relationship Id="rId178" Type="http://schemas.openxmlformats.org/officeDocument/2006/relationships/hyperlink" Target="http://directorio.cdhdf.org.mx/transparencia/2018/art_121/fr_XXX/SSG_000246_2018_58.pdf" TargetMode="External"/><Relationship Id="rId301" Type="http://schemas.openxmlformats.org/officeDocument/2006/relationships/hyperlink" Target="http://directorio.cdhdf.org.mx/transparencia/2018/art_121/fr_XXX/AVANCE_C9_2018.pdf" TargetMode="External"/><Relationship Id="rId322" Type="http://schemas.openxmlformats.org/officeDocument/2006/relationships/hyperlink" Target="http://directorio.cdhdf.org.mx/transparencia/2018/art_121/fr_XXX/AVANCE_C33_2018.pdf" TargetMode="External"/><Relationship Id="rId343" Type="http://schemas.openxmlformats.org/officeDocument/2006/relationships/hyperlink" Target="http://directorio.cdhdf.org.mx/transparencia/2018/art_121/fr_XXX/AVANCE_C55_2018.pdf" TargetMode="External"/><Relationship Id="rId364" Type="http://schemas.openxmlformats.org/officeDocument/2006/relationships/hyperlink" Target="http://directorio.cdhdf.org.mx/transparencia/2018/art_121/fr_XXX/AVANCE_C79_2018.pdf" TargetMode="External"/><Relationship Id="rId61" Type="http://schemas.openxmlformats.org/officeDocument/2006/relationships/hyperlink" Target="http://directorio.cdhdf.org.mx/transparencia/2017/art_121/fr_XXX/NosegeneroesteINFORMACIN.pdf" TargetMode="External"/><Relationship Id="rId82" Type="http://schemas.openxmlformats.org/officeDocument/2006/relationships/hyperlink" Target="http://directorio.cdhdf.org.mx/transparencia/2017/art_121/fr_XXX/NosegeneroesteINFORMACIN.pdf" TargetMode="External"/><Relationship Id="rId199" Type="http://schemas.openxmlformats.org/officeDocument/2006/relationships/hyperlink" Target="http://directorio.cdhdf.org.mx/transparencia/2018/art_121/fr_XXX/Contrato_20_2018_T.pdf" TargetMode="External"/><Relationship Id="rId203" Type="http://schemas.openxmlformats.org/officeDocument/2006/relationships/hyperlink" Target="http://directorio.cdhdf.org.mx/transparencia/2018/art_121/fr_XXX/Contrato_34_2018_T.pdf" TargetMode="External"/><Relationship Id="rId385" Type="http://schemas.openxmlformats.org/officeDocument/2006/relationships/hyperlink" Target="http://directorio.cdhdf.org.mx/transparencia/2018/art_121/fr_XXX/AVANCE_C10_2018.pdf" TargetMode="External"/><Relationship Id="rId19" Type="http://schemas.openxmlformats.org/officeDocument/2006/relationships/hyperlink" Target="http://directorio.cdhdf.org.mx/transparencia/2018/art_121/fr_XXX/req_112018_ped_14.pdf" TargetMode="External"/><Relationship Id="rId224" Type="http://schemas.openxmlformats.org/officeDocument/2006/relationships/hyperlink" Target="http://directorio.cdhdf.org.mx/transparencia/2018/art_121/fr_XXX/Contrato_42_2018.pdf" TargetMode="External"/><Relationship Id="rId245" Type="http://schemas.openxmlformats.org/officeDocument/2006/relationships/hyperlink" Target="http://directorio.cdhdf.org.mx/transparencia/2018/art_121/fr_XXX/Contrato_59_2018.pdf" TargetMode="External"/><Relationship Id="rId266" Type="http://schemas.openxmlformats.org/officeDocument/2006/relationships/hyperlink" Target="http://directorio.cdhdf.org.mx/transparencia/2018/art_121/fr_XXX/Contrato_86_2018.pdf" TargetMode="External"/><Relationship Id="rId287" Type="http://schemas.openxmlformats.org/officeDocument/2006/relationships/hyperlink" Target="http://directorio.cdhdf.org.mx/transparencia/2018/art_121/fr_XXX/REQUI_123_2018_89.pdf" TargetMode="External"/><Relationship Id="rId410" Type="http://schemas.openxmlformats.org/officeDocument/2006/relationships/hyperlink" Target="http://directorio.cdhdf.org.mx/transparencia/2018/art_121/fr_XXX/AVANCE_C39_2018.pdf" TargetMode="External"/><Relationship Id="rId431" Type="http://schemas.openxmlformats.org/officeDocument/2006/relationships/hyperlink" Target="http://directorio.cdhdf.org.mx/transparencia/2018/art_121/fr_XXX/AVANCE_C60_2018.pdf" TargetMode="External"/><Relationship Id="rId452" Type="http://schemas.openxmlformats.org/officeDocument/2006/relationships/hyperlink" Target="http://directorio.cdhdf.org.mx/transparencia/2018/art_121/fr_XXX/AVANCE_C85_2018.pdf" TargetMode="External"/><Relationship Id="rId473" Type="http://schemas.openxmlformats.org/officeDocument/2006/relationships/hyperlink" Target="http://directorio.cdhdf.org.mx/transparencia/2018/art_121/fr_XXX/CANCELADO.pdf" TargetMode="External"/><Relationship Id="rId494" Type="http://schemas.openxmlformats.org/officeDocument/2006/relationships/hyperlink" Target="http://directorio.cdhdf.org.mx/transparencia/2018/art_121/fr_XXX/CANCELADO.pdf" TargetMode="External"/><Relationship Id="rId30" Type="http://schemas.openxmlformats.org/officeDocument/2006/relationships/hyperlink" Target="http://directorio.cdhdf.org.mx/transparencia/2018/art_121/fr_XXX/132018_req_18.pdf" TargetMode="External"/><Relationship Id="rId105" Type="http://schemas.openxmlformats.org/officeDocument/2006/relationships/hyperlink" Target="http://directorio.cdhdf.org.mx/transparencia/2017/art_121/fr_XXX/NosegeneroesteINFORMACIN.pdf" TargetMode="External"/><Relationship Id="rId126" Type="http://schemas.openxmlformats.org/officeDocument/2006/relationships/hyperlink" Target="http://directorio.cdhdf.org.mx/transparencia/2018/art_121/fr_XXX/Sol_13_2018C01.pdf" TargetMode="External"/><Relationship Id="rId147" Type="http://schemas.openxmlformats.org/officeDocument/2006/relationships/hyperlink" Target="http://directorio.cdhdf.org.mx/transparencia/2018/art_121/fr_XXX/Sol_117_2018C37.pdf" TargetMode="External"/><Relationship Id="rId168" Type="http://schemas.openxmlformats.org/officeDocument/2006/relationships/hyperlink" Target="http://directorio.cdhdf.org.mx/transparencia/2018/art_121/fr_XXX/SSG_000189_2018_48.pdf" TargetMode="External"/><Relationship Id="rId312" Type="http://schemas.openxmlformats.org/officeDocument/2006/relationships/hyperlink" Target="http://directorio.cdhdf.org.mx/transparencia/2018/art_121/fr_XXX/AVANCE_C22_2018.pdf" TargetMode="External"/><Relationship Id="rId333" Type="http://schemas.openxmlformats.org/officeDocument/2006/relationships/hyperlink" Target="http://directorio.cdhdf.org.mx/transparencia/2018/art_121/fr_XXX/AVANCE_C45_2018.pdf" TargetMode="External"/><Relationship Id="rId354" Type="http://schemas.openxmlformats.org/officeDocument/2006/relationships/hyperlink" Target="http://directorio.cdhdf.org.mx/transparencia/2018/art_121/fr_XXX/AVANCE_C67_2018.pdf" TargetMode="External"/><Relationship Id="rId51" Type="http://schemas.openxmlformats.org/officeDocument/2006/relationships/hyperlink" Target="http://directorio.cdhdf.org.mx/transparencia/2017/art_121/fr_XXX/NoAdjudicadi.pdf" TargetMode="External"/><Relationship Id="rId72" Type="http://schemas.openxmlformats.org/officeDocument/2006/relationships/hyperlink" Target="http://directorio.cdhdf.org.mx/transparencia/2017/art_121/fr_XXX/NosegeneroesteINFORMACIN.pdf" TargetMode="External"/><Relationship Id="rId93" Type="http://schemas.openxmlformats.org/officeDocument/2006/relationships/hyperlink" Target="http://directorio.cdhdf.org.mx/transparencia/2017/art_121/fr_XXX/NosegeneroesteINFORMACIN.pdf" TargetMode="External"/><Relationship Id="rId189" Type="http://schemas.openxmlformats.org/officeDocument/2006/relationships/hyperlink" Target="http://directorio.cdhdf.org.mx/transparencia/2018/art_121/fr_XXX/Contrato_05_2018_T.pdf" TargetMode="External"/><Relationship Id="rId375" Type="http://schemas.openxmlformats.org/officeDocument/2006/relationships/hyperlink" Target="http://directorio.cdhdf.org.mx/transparencia/2018/art_121/fr_XXX/AVANCE_C92_2018.pdf" TargetMode="External"/><Relationship Id="rId396" Type="http://schemas.openxmlformats.org/officeDocument/2006/relationships/hyperlink" Target="http://directorio.cdhdf.org.mx/transparencia/2018/art_121/fr_XXX/AVANCE_C23_2018.pdf" TargetMode="External"/><Relationship Id="rId3" Type="http://schemas.openxmlformats.org/officeDocument/2006/relationships/hyperlink" Target="http://directorio.cdhdf.org.mx/transparencia/2018/art_121/fr_XXX/req_22018_ped_2.pdf" TargetMode="External"/><Relationship Id="rId214" Type="http://schemas.openxmlformats.org/officeDocument/2006/relationships/hyperlink" Target="http://directorio.cdhdf.org.mx/transparencia/2018/art_121/fr_XXX/Contrato_39_2018T.pdf" TargetMode="External"/><Relationship Id="rId235" Type="http://schemas.openxmlformats.org/officeDocument/2006/relationships/hyperlink" Target="http://directorio.cdhdf.org.mx/transparencia/2018/art_121/fr_XXX/Contrato_53_2018.pdf" TargetMode="External"/><Relationship Id="rId256" Type="http://schemas.openxmlformats.org/officeDocument/2006/relationships/hyperlink" Target="http://directorio.cdhdf.org.mx/transparencia/2018/art_121/fr_XXX/Contrato_73_2018.pdf" TargetMode="External"/><Relationship Id="rId277" Type="http://schemas.openxmlformats.org/officeDocument/2006/relationships/hyperlink" Target="http://directorio.cdhdf.org.mx/transparencia/2018/art_121/fr_XXX/REQUI_105_2018_76.pdf" TargetMode="External"/><Relationship Id="rId298" Type="http://schemas.openxmlformats.org/officeDocument/2006/relationships/hyperlink" Target="http://directorio.cdhdf.org.mx/transparencia/2018/art_121/fr_XXX/AVANCE_C6_2018.pdf" TargetMode="External"/><Relationship Id="rId400" Type="http://schemas.openxmlformats.org/officeDocument/2006/relationships/hyperlink" Target="http://directorio.cdhdf.org.mx/transparencia/2018/art_121/fr_XXX/AVANCE_C28_2018.pdf" TargetMode="External"/><Relationship Id="rId421" Type="http://schemas.openxmlformats.org/officeDocument/2006/relationships/hyperlink" Target="http://directorio.cdhdf.org.mx/transparencia/2018/art_121/fr_XXX/AVANCE_C50_2018.pdf" TargetMode="External"/><Relationship Id="rId442" Type="http://schemas.openxmlformats.org/officeDocument/2006/relationships/hyperlink" Target="http://directorio.cdhdf.org.mx/transparencia/2018/art_121/fr_XXX/AVANCE_C74_2018.pdf" TargetMode="External"/><Relationship Id="rId463" Type="http://schemas.openxmlformats.org/officeDocument/2006/relationships/hyperlink" Target="http://directorio.cdhdf.org.mx/transparencia/2018/art_121/fr_XXX/CANCELADO.pdf" TargetMode="External"/><Relationship Id="rId484" Type="http://schemas.openxmlformats.org/officeDocument/2006/relationships/hyperlink" Target="http://directorio.cdhdf.org.mx/transparencia/2018/art_121/fr_XXX/AVANCE_C1_2018.pdf" TargetMode="External"/><Relationship Id="rId116" Type="http://schemas.openxmlformats.org/officeDocument/2006/relationships/hyperlink" Target="http://directorio.cdhdf.org.mx/transparencia/2017/art_121/fr_XXX/NosegeneroesteINFORMACIN.pdf" TargetMode="External"/><Relationship Id="rId137" Type="http://schemas.openxmlformats.org/officeDocument/2006/relationships/hyperlink" Target="http://directorio.cdhdf.org.mx/transparencia/2018/art_121/fr_XXX/Sol_4454_2018C28.pdf" TargetMode="External"/><Relationship Id="rId158" Type="http://schemas.openxmlformats.org/officeDocument/2006/relationships/hyperlink" Target="http://directorio.cdhdf.org.mx/transparencia/2018/art_121/fr_XXX/Sol_101_2018C29.pdf" TargetMode="External"/><Relationship Id="rId302" Type="http://schemas.openxmlformats.org/officeDocument/2006/relationships/hyperlink" Target="http://directorio.cdhdf.org.mx/transparencia/2018/art_121/fr_XXX/AVANCE_C10_2018.pdf" TargetMode="External"/><Relationship Id="rId323" Type="http://schemas.openxmlformats.org/officeDocument/2006/relationships/hyperlink" Target="http://directorio.cdhdf.org.mx/transparencia/2018/art_121/fr_XXX/AVANCE_C36_2018.pdf" TargetMode="External"/><Relationship Id="rId344" Type="http://schemas.openxmlformats.org/officeDocument/2006/relationships/hyperlink" Target="http://directorio.cdhdf.org.mx/transparencia/2018/art_121/fr_XXX/AVANCE_C56_2018.pdf" TargetMode="External"/><Relationship Id="rId20" Type="http://schemas.openxmlformats.org/officeDocument/2006/relationships/hyperlink" Target="http://directorio.cdhdf.org.mx/transparencia/2018/art_121/fr_XXX/req_162018_ped_12.pdf" TargetMode="External"/><Relationship Id="rId41" Type="http://schemas.openxmlformats.org/officeDocument/2006/relationships/hyperlink" Target="http://directorio.cdhdf.org.mx/transparencia/2017/art_121/fr_XXX/NoAdjudicadi.pdf" TargetMode="External"/><Relationship Id="rId62" Type="http://schemas.openxmlformats.org/officeDocument/2006/relationships/hyperlink" Target="http://directorio.cdhdf.org.mx/transparencia/2017/art_121/fr_XXX/NosegeneroesteINFORMACIN.pdf" TargetMode="External"/><Relationship Id="rId83" Type="http://schemas.openxmlformats.org/officeDocument/2006/relationships/hyperlink" Target="http://directorio.cdhdf.org.mx/transparencia/2017/art_121/fr_XXX/NosegeneroesteINFORMACIN.pdf" TargetMode="External"/><Relationship Id="rId179" Type="http://schemas.openxmlformats.org/officeDocument/2006/relationships/hyperlink" Target="http://directorio.cdhdf.org.mx/transparencia/2018/art_121/fr_XXX/SSG_000226_2018_59.pdf" TargetMode="External"/><Relationship Id="rId365" Type="http://schemas.openxmlformats.org/officeDocument/2006/relationships/hyperlink" Target="http://directorio.cdhdf.org.mx/transparencia/2018/art_121/fr_XXX/AVANCE_C80_2018.pdf" TargetMode="External"/><Relationship Id="rId386" Type="http://schemas.openxmlformats.org/officeDocument/2006/relationships/hyperlink" Target="http://directorio.cdhdf.org.mx/transparencia/2018/art_121/fr_XXX/AVANCE_C11_2018.pdf" TargetMode="External"/><Relationship Id="rId190" Type="http://schemas.openxmlformats.org/officeDocument/2006/relationships/hyperlink" Target="http://directorio.cdhdf.org.mx/transparencia/2018/art_121/fr_XXX/Contrato_07_2018_T.pdf" TargetMode="External"/><Relationship Id="rId204" Type="http://schemas.openxmlformats.org/officeDocument/2006/relationships/hyperlink" Target="http://directorio.cdhdf.org.mx/transparencia/2018/art_121/fr_XXX/Contrato_40_2018_T.pdf" TargetMode="External"/><Relationship Id="rId225" Type="http://schemas.openxmlformats.org/officeDocument/2006/relationships/hyperlink" Target="http://directorio.cdhdf.org.mx/transparencia/2018/art_121/fr_XXX/Contrato_43_2018.pdf" TargetMode="External"/><Relationship Id="rId246" Type="http://schemas.openxmlformats.org/officeDocument/2006/relationships/hyperlink" Target="http://directorio.cdhdf.org.mx/transparencia/2018/art_121/fr_XXX/Contrato_60_2018.pdf" TargetMode="External"/><Relationship Id="rId267" Type="http://schemas.openxmlformats.org/officeDocument/2006/relationships/hyperlink" Target="http://directorio.cdhdf.org.mx/transparencia/2018/art_121/fr_XXX/Contrato_88_2018.pdf" TargetMode="External"/><Relationship Id="rId288" Type="http://schemas.openxmlformats.org/officeDocument/2006/relationships/hyperlink" Target="http://directorio.cdhdf.org.mx/transparencia/2018/art_121/fr_XXX/REQUI_110_2018_90.pdf" TargetMode="External"/><Relationship Id="rId411" Type="http://schemas.openxmlformats.org/officeDocument/2006/relationships/hyperlink" Target="http://directorio.cdhdf.org.mx/transparencia/2018/art_121/fr_XXX/AVANCE_C40_2018.pdf" TargetMode="External"/><Relationship Id="rId432" Type="http://schemas.openxmlformats.org/officeDocument/2006/relationships/hyperlink" Target="http://directorio.cdhdf.org.mx/transparencia/2018/art_121/fr_XXX/AVANCE_C61_2018.pdf" TargetMode="External"/><Relationship Id="rId453" Type="http://schemas.openxmlformats.org/officeDocument/2006/relationships/hyperlink" Target="http://directorio.cdhdf.org.mx/transparencia/2018/art_121/fr_XXX/AVANCE_C87_2018.pdf" TargetMode="External"/><Relationship Id="rId474" Type="http://schemas.openxmlformats.org/officeDocument/2006/relationships/hyperlink" Target="http://directorio.cdhdf.org.mx/transparencia/2018/art_121/fr_XXX/CANCELADO.pdf" TargetMode="External"/><Relationship Id="rId106" Type="http://schemas.openxmlformats.org/officeDocument/2006/relationships/hyperlink" Target="http://directorio.cdhdf.org.mx/transparencia/2017/art_121/fr_XXX/NosegeneroesteINFORMACIN.pdf" TargetMode="External"/><Relationship Id="rId127" Type="http://schemas.openxmlformats.org/officeDocument/2006/relationships/hyperlink" Target="http://directorio.cdhdf.org.mx/transparencia/2018/art_121/fr_XXX/Sol_17_2018C02.pdf" TargetMode="External"/><Relationship Id="rId313" Type="http://schemas.openxmlformats.org/officeDocument/2006/relationships/hyperlink" Target="http://directorio.cdhdf.org.mx/transparencia/2018/art_121/fr_XXX/AVANCE_C23_2018.pdf" TargetMode="External"/><Relationship Id="rId495" Type="http://schemas.openxmlformats.org/officeDocument/2006/relationships/hyperlink" Target="http://directorio.cdhdf.org.mx/transparencia/2018/art_121/fr_XXX/CANCELADO.pdf" TargetMode="External"/><Relationship Id="rId10" Type="http://schemas.openxmlformats.org/officeDocument/2006/relationships/hyperlink" Target="http://directorio.cdhdf.org.mx/transparencia/2018/art_121/fr_XXX/req_42018_ped_5.pdf" TargetMode="External"/><Relationship Id="rId31" Type="http://schemas.openxmlformats.org/officeDocument/2006/relationships/hyperlink" Target="http://directorio.cdhdf.org.mx/transparencia/2018/art_121/fr_XXX/42018_req_3.pdf" TargetMode="External"/><Relationship Id="rId52" Type="http://schemas.openxmlformats.org/officeDocument/2006/relationships/hyperlink" Target="http://directorio.cdhdf.org.mx/transparencia/2017/art_121/fr_XXX/NosegeneroesteINFORMACIN.pdf" TargetMode="External"/><Relationship Id="rId73" Type="http://schemas.openxmlformats.org/officeDocument/2006/relationships/hyperlink" Target="http://directorio.cdhdf.org.mx/transparencia/2017/art_121/fr_XXX/NosegeneroesteINFORMACIN.pdf" TargetMode="External"/><Relationship Id="rId94" Type="http://schemas.openxmlformats.org/officeDocument/2006/relationships/hyperlink" Target="http://directorio.cdhdf.org.mx/transparencia/2017/art_121/fr_XXX/NosegeneroesteINFORMACIN.pdf" TargetMode="External"/><Relationship Id="rId148" Type="http://schemas.openxmlformats.org/officeDocument/2006/relationships/hyperlink" Target="http://directorio.cdhdf.org.mx/transparencia/2018/art_121/fr_XXX/Sol_09_2018C05.pdf" TargetMode="External"/><Relationship Id="rId169" Type="http://schemas.openxmlformats.org/officeDocument/2006/relationships/hyperlink" Target="http://directorio.cdhdf.org.mx/transparencia/2018/art_121/fr_XXX/SSG_000184_2018_50.pdf" TargetMode="External"/><Relationship Id="rId334" Type="http://schemas.openxmlformats.org/officeDocument/2006/relationships/hyperlink" Target="http://directorio.cdhdf.org.mx/transparencia/2018/art_121/fr_XXX/AVANCE_C46_2018.pdf" TargetMode="External"/><Relationship Id="rId355" Type="http://schemas.openxmlformats.org/officeDocument/2006/relationships/hyperlink" Target="http://directorio.cdhdf.org.mx/transparencia/2018/art_121/fr_XXX/AVANCE_C68_2018.pdf" TargetMode="External"/><Relationship Id="rId376" Type="http://schemas.openxmlformats.org/officeDocument/2006/relationships/hyperlink" Target="http://directorio.cdhdf.org.mx/transparencia/2018/art_121/fr_XXX/AVANCE_C93_2018.pdf" TargetMode="External"/><Relationship Id="rId397" Type="http://schemas.openxmlformats.org/officeDocument/2006/relationships/hyperlink" Target="http://directorio.cdhdf.org.mx/transparencia/2018/art_121/fr_XXX/AVANCE_C24_2018.pdf" TargetMode="External"/><Relationship Id="rId4" Type="http://schemas.openxmlformats.org/officeDocument/2006/relationships/hyperlink" Target="http://directorio.cdhdf.org.mx/transparencia/2018/art_121/fr_XXX/req_22018_ped_2.pdf" TargetMode="External"/><Relationship Id="rId180" Type="http://schemas.openxmlformats.org/officeDocument/2006/relationships/hyperlink" Target="http://directorio.cdhdf.org.mx/transparencia/2018/art_121/fr_XXX/SSG000262_2018_60.pdf" TargetMode="External"/><Relationship Id="rId215" Type="http://schemas.openxmlformats.org/officeDocument/2006/relationships/hyperlink" Target="http://directorio.cdhdf.org.mx/transparencia/2018/art_121/fr_XXX/Contrato_41_2018T.pdf" TargetMode="External"/><Relationship Id="rId236" Type="http://schemas.openxmlformats.org/officeDocument/2006/relationships/hyperlink" Target="http://directorio.cdhdf.org.mx/transparencia/2018/art_121/fr_XXX/Contrato_54_2018.pdf" TargetMode="External"/><Relationship Id="rId257" Type="http://schemas.openxmlformats.org/officeDocument/2006/relationships/hyperlink" Target="http://directorio.cdhdf.org.mx/transparencia/2018/art_121/fr_XXX/Contrato_74_2018.pdf" TargetMode="External"/><Relationship Id="rId278" Type="http://schemas.openxmlformats.org/officeDocument/2006/relationships/hyperlink" Target="http://directorio.cdhdf.org.mx/transparencia/2018/art_121/fr_XXX/SSG_000414_2018_78.PDF" TargetMode="External"/><Relationship Id="rId401" Type="http://schemas.openxmlformats.org/officeDocument/2006/relationships/hyperlink" Target="http://directorio.cdhdf.org.mx/transparencia/2018/art_121/fr_XXX/AVANCE_C29_2018.pdf" TargetMode="External"/><Relationship Id="rId422" Type="http://schemas.openxmlformats.org/officeDocument/2006/relationships/hyperlink" Target="http://directorio.cdhdf.org.mx/transparencia/2018/art_121/fr_XXX/AVANCE_C51_2018.pdf" TargetMode="External"/><Relationship Id="rId443" Type="http://schemas.openxmlformats.org/officeDocument/2006/relationships/hyperlink" Target="http://directorio.cdhdf.org.mx/transparencia/2018/art_121/fr_XXX/AVANCE_C75_2018.pdf" TargetMode="External"/><Relationship Id="rId464" Type="http://schemas.openxmlformats.org/officeDocument/2006/relationships/hyperlink" Target="http://directorio.cdhdf.org.mx/transparencia/2018/art_121/fr_XXX/CANCELADO.pdf" TargetMode="External"/><Relationship Id="rId303" Type="http://schemas.openxmlformats.org/officeDocument/2006/relationships/hyperlink" Target="http://directorio.cdhdf.org.mx/transparencia/2018/art_121/fr_XXX/AVANCE_C11_2018.pdf" TargetMode="External"/><Relationship Id="rId485" Type="http://schemas.openxmlformats.org/officeDocument/2006/relationships/hyperlink" Target="http://directorio.cdhdf.org.mx/transparencia/2018/art_121/fr_XXX/AVANCE_C2_2018.pdf" TargetMode="External"/><Relationship Id="rId42" Type="http://schemas.openxmlformats.org/officeDocument/2006/relationships/hyperlink" Target="http://directorio.cdhdf.org.mx/transparencia/2017/art_121/fr_XXX/NoAdjudicadi.pdf" TargetMode="External"/><Relationship Id="rId84" Type="http://schemas.openxmlformats.org/officeDocument/2006/relationships/hyperlink" Target="http://directorio.cdhdf.org.mx/transparencia/2017/art_121/fr_XXX/NosegeneroesteINFORMACIN.pdf" TargetMode="External"/><Relationship Id="rId138" Type="http://schemas.openxmlformats.org/officeDocument/2006/relationships/hyperlink" Target="http://directorio.cdhdf.org.mx/transparencia/2018/art_121/fr_XXX/Sol_66_2018C22.pdf" TargetMode="External"/><Relationship Id="rId345" Type="http://schemas.openxmlformats.org/officeDocument/2006/relationships/hyperlink" Target="http://directorio.cdhdf.org.mx/transparencia/2018/art_121/fr_XXX/AVANCE_C57_2018.pdf" TargetMode="External"/><Relationship Id="rId387" Type="http://schemas.openxmlformats.org/officeDocument/2006/relationships/hyperlink" Target="http://directorio.cdhdf.org.mx/transparencia/2018/art_121/fr_XXX/AVANCE_C12_2018.pdf" TargetMode="External"/><Relationship Id="rId191" Type="http://schemas.openxmlformats.org/officeDocument/2006/relationships/hyperlink" Target="http://directorio.cdhdf.org.mx/transparencia/2018/art_121/fr_XXX/Contrato_08_2018_T.pdf" TargetMode="External"/><Relationship Id="rId205" Type="http://schemas.openxmlformats.org/officeDocument/2006/relationships/hyperlink" Target="http://directorio.cdhdf.org.mx/transparencia/2018/art_121/fr_XXX/Contrato_01_2018.pdf" TargetMode="External"/><Relationship Id="rId247" Type="http://schemas.openxmlformats.org/officeDocument/2006/relationships/hyperlink" Target="http://directorio.cdhdf.org.mx/transparencia/2018/art_121/fr_XXX/Contrato_61_2018.pdf" TargetMode="External"/><Relationship Id="rId412" Type="http://schemas.openxmlformats.org/officeDocument/2006/relationships/hyperlink" Target="http://directorio.cdhdf.org.mx/transparencia/2018/art_121/fr_XXX/AVANCE_C41_2018.pdf" TargetMode="External"/><Relationship Id="rId107" Type="http://schemas.openxmlformats.org/officeDocument/2006/relationships/hyperlink" Target="http://directorio.cdhdf.org.mx/transparencia/2017/art_121/fr_XXX/NosegeneroesteINFORMACIN.pdf" TargetMode="External"/><Relationship Id="rId289" Type="http://schemas.openxmlformats.org/officeDocument/2006/relationships/hyperlink" Target="http://directorio.cdhdf.org.mx/transparencia/2018/art_121/fr_XXX/REQUI_110_2018_91.pdf" TargetMode="External"/><Relationship Id="rId454" Type="http://schemas.openxmlformats.org/officeDocument/2006/relationships/hyperlink" Target="http://directorio.cdhdf.org.mx/transparencia/2018/art_121/fr_XXX/AVANCE_C88_2018.pdf" TargetMode="External"/><Relationship Id="rId496" Type="http://schemas.openxmlformats.org/officeDocument/2006/relationships/hyperlink" Target="http://directorio.cdhdf.org.mx/transparencia/2018/art_121/fr_XXX/CANCELADO.pdf" TargetMode="External"/><Relationship Id="rId11" Type="http://schemas.openxmlformats.org/officeDocument/2006/relationships/hyperlink" Target="http://directorio.cdhdf.org.mx/transparencia/2018/art_121/fr_XXX/req_82018_ped_6.pdf" TargetMode="External"/><Relationship Id="rId53" Type="http://schemas.openxmlformats.org/officeDocument/2006/relationships/hyperlink" Target="http://directorio.cdhdf.org.mx/transparencia/2017/art_121/fr_XXX/NosegeneroesteINFORMACIN.pdf" TargetMode="External"/><Relationship Id="rId149" Type="http://schemas.openxmlformats.org/officeDocument/2006/relationships/hyperlink" Target="http://directorio.cdhdf.org.mx/transparencia/2018/art_121/fr_XXX/Sol_07_2018C06.pdf" TargetMode="External"/><Relationship Id="rId314" Type="http://schemas.openxmlformats.org/officeDocument/2006/relationships/hyperlink" Target="http://directorio.cdhdf.org.mx/transparencia/2018/art_121/fr_XXX/AVANCE_C24_2018.pdf" TargetMode="External"/><Relationship Id="rId356" Type="http://schemas.openxmlformats.org/officeDocument/2006/relationships/hyperlink" Target="http://directorio.cdhdf.org.mx/transparencia/2018/art_121/fr_XXX/AVANCE_C69_2018.pdf" TargetMode="External"/><Relationship Id="rId398" Type="http://schemas.openxmlformats.org/officeDocument/2006/relationships/hyperlink" Target="http://directorio.cdhdf.org.mx/transparencia/2018/art_121/fr_XXX/AVANCE_C25_2018.pdf" TargetMode="External"/><Relationship Id="rId95" Type="http://schemas.openxmlformats.org/officeDocument/2006/relationships/hyperlink" Target="http://directorio.cdhdf.org.mx/transparencia/2017/art_121/fr_XXX/NosegeneroesteINFORMACIN.pdf" TargetMode="External"/><Relationship Id="rId160" Type="http://schemas.openxmlformats.org/officeDocument/2006/relationships/hyperlink" Target="http://directorio.cdhdf.org.mx/transparencia/2018/art_121/fr_XXX/Sol_105_2018C38.pdf" TargetMode="External"/><Relationship Id="rId216" Type="http://schemas.openxmlformats.org/officeDocument/2006/relationships/hyperlink" Target="http://directorio.cdhdf.org.mx/transparencia/2018/art_121/fr_XXX/Contrato_11_2018_T.pdf" TargetMode="External"/><Relationship Id="rId423" Type="http://schemas.openxmlformats.org/officeDocument/2006/relationships/hyperlink" Target="http://directorio.cdhdf.org.mx/transparencia/2018/art_121/fr_XXX/AVANCE_C52_2018.pdf" TargetMode="External"/><Relationship Id="rId258" Type="http://schemas.openxmlformats.org/officeDocument/2006/relationships/hyperlink" Target="http://directorio.cdhdf.org.mx/transparencia/2018/art_121/fr_XXX/Contrato_75_2018.pdf" TargetMode="External"/><Relationship Id="rId465" Type="http://schemas.openxmlformats.org/officeDocument/2006/relationships/hyperlink" Target="http://directorio.cdhdf.org.mx/transparencia/2018/art_121/fr_XXX/CANCELADO.pdf" TargetMode="External"/><Relationship Id="rId22" Type="http://schemas.openxmlformats.org/officeDocument/2006/relationships/hyperlink" Target="http://directorio.cdhdf.org.mx/transparencia/2018/art_121/fr_XXX/req_182018_ped_13.pdf" TargetMode="External"/><Relationship Id="rId64" Type="http://schemas.openxmlformats.org/officeDocument/2006/relationships/hyperlink" Target="http://directorio.cdhdf.org.mx/transparencia/2017/art_121/fr_XXX/NosegeneroesteINFORMACIN.pdf" TargetMode="External"/><Relationship Id="rId118" Type="http://schemas.openxmlformats.org/officeDocument/2006/relationships/hyperlink" Target="http://directorio.cdhdf.org.mx/transparencia/2017/art_121/fr_XXX/NosegeneroesteINFORMACIN.pdf" TargetMode="External"/><Relationship Id="rId325" Type="http://schemas.openxmlformats.org/officeDocument/2006/relationships/hyperlink" Target="http://directorio.cdhdf.org.mx/transparencia/2018/art_121/fr_XXXI/AVANCE_C37_2018.pdf" TargetMode="External"/><Relationship Id="rId367" Type="http://schemas.openxmlformats.org/officeDocument/2006/relationships/hyperlink" Target="http://directorio.cdhdf.org.mx/transparencia/2018/art_121/fr_XXX/AVANCE_C83_2018.pdf" TargetMode="External"/><Relationship Id="rId171" Type="http://schemas.openxmlformats.org/officeDocument/2006/relationships/hyperlink" Target="http://directorio.cdhdf.org.mx/transparencia/2018/art_121/fr_XXX/REQUI262018_52.pdf" TargetMode="External"/><Relationship Id="rId227" Type="http://schemas.openxmlformats.org/officeDocument/2006/relationships/hyperlink" Target="http://directorio.cdhdf.org.mx/transparencia/2018/art_121/fr_XXX/Contrato_45_2018.pdf" TargetMode="External"/><Relationship Id="rId269" Type="http://schemas.openxmlformats.org/officeDocument/2006/relationships/hyperlink" Target="http://directorio.cdhdf.org.mx/transparencia/2018/art_121/fr_XXX/Contrato_93_2018.pdf" TargetMode="External"/><Relationship Id="rId434" Type="http://schemas.openxmlformats.org/officeDocument/2006/relationships/hyperlink" Target="http://directorio.cdhdf.org.mx/transparencia/2018/art_121/fr_XXX/AVANCE_C63_2018.pdf" TargetMode="External"/><Relationship Id="rId476" Type="http://schemas.openxmlformats.org/officeDocument/2006/relationships/hyperlink" Target="http://directorio.cdhdf.org.mx/transparencia/2018/art_121/fr_XXX/CANCELADO.pdf" TargetMode="External"/><Relationship Id="rId33" Type="http://schemas.openxmlformats.org/officeDocument/2006/relationships/hyperlink" Target="http://directorio.cdhdf.org.mx/transparencia/2018/art_121/fr_XXX/62018_req_8.pdf" TargetMode="External"/><Relationship Id="rId129" Type="http://schemas.openxmlformats.org/officeDocument/2006/relationships/hyperlink" Target="http://directorio.cdhdf.org.mx/transparencia/2018/art_121/fr_XXX/Sol_40_2018C17.pdf" TargetMode="External"/><Relationship Id="rId280" Type="http://schemas.openxmlformats.org/officeDocument/2006/relationships/hyperlink" Target="http://directorio.cdhdf.org.mx/transparencia/2018/art_121/fr_XXX/REQUI_81_2018_80.pdf" TargetMode="External"/><Relationship Id="rId336" Type="http://schemas.openxmlformats.org/officeDocument/2006/relationships/hyperlink" Target="http://directorio.cdhdf.org.mx/transparencia/2018/art_121/fr_XXX/AVANCE_C48_2018.pdf" TargetMode="External"/><Relationship Id="rId75" Type="http://schemas.openxmlformats.org/officeDocument/2006/relationships/hyperlink" Target="http://directorio.cdhdf.org.mx/transparencia/2017/art_121/fr_XXX/NosegeneroesteINFORMACIN.pdf" TargetMode="External"/><Relationship Id="rId140" Type="http://schemas.openxmlformats.org/officeDocument/2006/relationships/hyperlink" Target="http://directorio.cdhdf.org.mx/transparencia/2018/art_121/fr_XXX/Sol_71_2018C25.pdf" TargetMode="External"/><Relationship Id="rId182" Type="http://schemas.openxmlformats.org/officeDocument/2006/relationships/hyperlink" Target="http://directorio.cdhdf.org.mx/transparencia/2018/art_121/fr_XXX/SSG_000263_2018_62.pdf" TargetMode="External"/><Relationship Id="rId378" Type="http://schemas.openxmlformats.org/officeDocument/2006/relationships/hyperlink" Target="http://directorio.cdhdf.org.mx/transparencia/2018/art_121/fr_XXX/Contrato_78_2018.pdf" TargetMode="External"/><Relationship Id="rId403" Type="http://schemas.openxmlformats.org/officeDocument/2006/relationships/hyperlink" Target="http://directorio.cdhdf.org.mx/transparencia/2018/art_121/fr_XXX/AVANCE_C31_2018.pdf" TargetMode="External"/><Relationship Id="rId6" Type="http://schemas.openxmlformats.org/officeDocument/2006/relationships/hyperlink" Target="http://directorio.cdhdf.org.mx/transparencia/2018/art_121/fr_XXX/req_52018_ped_3.pdf" TargetMode="External"/><Relationship Id="rId238" Type="http://schemas.openxmlformats.org/officeDocument/2006/relationships/hyperlink" Target="http://directorio.cdhdf.org.mx/transparencia/2018/art_121/fr_XXX/Contrato_06_2018.pdf" TargetMode="External"/><Relationship Id="rId445" Type="http://schemas.openxmlformats.org/officeDocument/2006/relationships/hyperlink" Target="http://directorio.cdhdf.org.mx/transparencia/2018/art_121/fr_XXX/AVANCE_C77_2018.pdf" TargetMode="External"/><Relationship Id="rId487" Type="http://schemas.openxmlformats.org/officeDocument/2006/relationships/hyperlink" Target="http://directorio.cdhdf.org.mx/transparencia/2018/art_121/fr_XXX/AVANCE_C15_2018.pdf" TargetMode="External"/><Relationship Id="rId291" Type="http://schemas.openxmlformats.org/officeDocument/2006/relationships/hyperlink" Target="http://directorio.cdhdf.org.mx/transparencia/2017/art_121/fr_XXX/NosegeneroesteINFORMACIN.pdf" TargetMode="External"/><Relationship Id="rId305" Type="http://schemas.openxmlformats.org/officeDocument/2006/relationships/hyperlink" Target="http://directorio.cdhdf.org.mx/transparencia/2018/art_121/fr_XXX/AVANCE_C13_2018.pdf" TargetMode="External"/><Relationship Id="rId347" Type="http://schemas.openxmlformats.org/officeDocument/2006/relationships/hyperlink" Target="http://directorio.cdhdf.org.mx/transparencia/2018/art_121/fr_XXX/AVANCE_C59_2018.pdf" TargetMode="External"/><Relationship Id="rId44" Type="http://schemas.openxmlformats.org/officeDocument/2006/relationships/hyperlink" Target="http://directorio.cdhdf.org.mx/transparencia/2017/art_121/fr_XXX/NoAdjudicadi.pdf" TargetMode="External"/><Relationship Id="rId86" Type="http://schemas.openxmlformats.org/officeDocument/2006/relationships/hyperlink" Target="http://directorio.cdhdf.org.mx/transparencia/2017/art_121/fr_XXX/NosegeneroesteINFORMACIN.pdf" TargetMode="External"/><Relationship Id="rId151" Type="http://schemas.openxmlformats.org/officeDocument/2006/relationships/hyperlink" Target="http://directorio.cdhdf.org.mx/transparencia/2018/art_121/fr_XXX/Sol_58_2018C11.pdf" TargetMode="External"/><Relationship Id="rId389" Type="http://schemas.openxmlformats.org/officeDocument/2006/relationships/hyperlink" Target="http://directorio.cdhdf.org.mx/transparencia/2018/art_121/fr_XXX/AVANCE_C14_2018.pdf" TargetMode="External"/><Relationship Id="rId193" Type="http://schemas.openxmlformats.org/officeDocument/2006/relationships/hyperlink" Target="http://directorio.cdhdf.org.mx/transparencia/2018/art_121/fr_XXX/Contrato_10_2018_T.pdf" TargetMode="External"/><Relationship Id="rId207" Type="http://schemas.openxmlformats.org/officeDocument/2006/relationships/hyperlink" Target="http://directorio.cdhdf.org.mx/transparencia/2018/art_121/fr_XXX/Contrato_14_2018.pdf" TargetMode="External"/><Relationship Id="rId249" Type="http://schemas.openxmlformats.org/officeDocument/2006/relationships/hyperlink" Target="http://directorio.cdhdf.org.mx/transparencia/2018/art_121/fr_XXX/Contrato_63_2018.pdf" TargetMode="External"/><Relationship Id="rId414" Type="http://schemas.openxmlformats.org/officeDocument/2006/relationships/hyperlink" Target="http://directorio.cdhdf.org.mx/transparencia/2018/art_121/fr_XXX/AVANCE_C43_2018.pdf" TargetMode="External"/><Relationship Id="rId456" Type="http://schemas.openxmlformats.org/officeDocument/2006/relationships/hyperlink" Target="http://directorio.cdhdf.org.mx/transparencia/2018/art_121/fr_XXX/AVANCE_C90_2018.pdf" TargetMode="External"/><Relationship Id="rId498" Type="http://schemas.openxmlformats.org/officeDocument/2006/relationships/printerSettings" Target="../printerSettings/printerSettings3.bin"/><Relationship Id="rId13" Type="http://schemas.openxmlformats.org/officeDocument/2006/relationships/hyperlink" Target="http://directorio.cdhdf.org.mx/transparencia/2018/art_121/fr_XXX/req_152018_ped_7.pdf" TargetMode="External"/><Relationship Id="rId109" Type="http://schemas.openxmlformats.org/officeDocument/2006/relationships/hyperlink" Target="http://directorio.cdhdf.org.mx/transparencia/2017/art_121/fr_XXX/NosegeneroesteINFORMACIN.pdf" TargetMode="External"/><Relationship Id="rId260" Type="http://schemas.openxmlformats.org/officeDocument/2006/relationships/hyperlink" Target="http://directorio.cdhdf.org.mx/transparencia/2018/art_121/fr_XXX/Contrato_77_2018.pdf" TargetMode="External"/><Relationship Id="rId316" Type="http://schemas.openxmlformats.org/officeDocument/2006/relationships/hyperlink" Target="http://directorio.cdhdf.org.mx/transparencia/2018/art_121/fr_XXX/AVANCE_C27_2018.pdf" TargetMode="External"/><Relationship Id="rId55" Type="http://schemas.openxmlformats.org/officeDocument/2006/relationships/hyperlink" Target="http://directorio.cdhdf.org.mx/transparencia/2017/art_121/fr_XXX/NosegeneroesteINFORMACIN.pdf" TargetMode="External"/><Relationship Id="rId97" Type="http://schemas.openxmlformats.org/officeDocument/2006/relationships/hyperlink" Target="http://directorio.cdhdf.org.mx/transparencia/2017/art_121/fr_XXX/NosegeneroesteINFORMACIN.pdf" TargetMode="External"/><Relationship Id="rId120" Type="http://schemas.openxmlformats.org/officeDocument/2006/relationships/hyperlink" Target="http://directorio.cdhdf.org.mx/transparencia/2017/art_121/fr_XXX/NosegeneroesteINFORMACIN.pdf" TargetMode="External"/><Relationship Id="rId358" Type="http://schemas.openxmlformats.org/officeDocument/2006/relationships/hyperlink" Target="http://directorio.cdhdf.org.mx/transparencia/2018/art_121/fr_XXX/AVANCE_C73_2018.pdf" TargetMode="External"/><Relationship Id="rId162" Type="http://schemas.openxmlformats.org/officeDocument/2006/relationships/hyperlink" Target="http://directorio.cdhdf.org.mx/transparencia/2018/art_121/fr_XXX/Sol_1819_2018C10.pdf" TargetMode="External"/><Relationship Id="rId218" Type="http://schemas.openxmlformats.org/officeDocument/2006/relationships/hyperlink" Target="http://directorio.cdhdf.org.mx/transparencia/2018/art_121/fr_XXX/Contrato_15_2018_T.pdf" TargetMode="External"/><Relationship Id="rId425" Type="http://schemas.openxmlformats.org/officeDocument/2006/relationships/hyperlink" Target="http://directorio.cdhdf.org.mx/transparencia/2018/art_121/fr_XXX/AVANCE_C54_2018.pdf" TargetMode="External"/><Relationship Id="rId467" Type="http://schemas.openxmlformats.org/officeDocument/2006/relationships/hyperlink" Target="http://directorio.cdhdf.org.mx/transparencia/2018/art_121/fr_XXX/CANCELADO.pdf" TargetMode="External"/><Relationship Id="rId271" Type="http://schemas.openxmlformats.org/officeDocument/2006/relationships/hyperlink" Target="http://directorio.cdhdf.org.mx/transparencia/2018/art_121/fr_XXX/Contrato_92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H136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8" style="86" bestFit="1" customWidth="1"/>
    <col min="2" max="2" width="17.140625" style="86" customWidth="1"/>
    <col min="3" max="3" width="15.5703125" style="86" customWidth="1"/>
    <col min="4" max="4" width="13.85546875" style="86" customWidth="1"/>
    <col min="5" max="5" width="10.5703125" style="86" customWidth="1"/>
    <col min="6" max="6" width="18.5703125" style="86" customWidth="1"/>
    <col min="7" max="7" width="18.140625" style="86" customWidth="1"/>
    <col min="8" max="8" width="20.42578125" style="86" customWidth="1"/>
    <col min="9" max="9" width="18" style="86" customWidth="1"/>
    <col min="10" max="10" width="18.7109375" style="86" customWidth="1"/>
    <col min="11" max="11" width="23.140625" style="86" customWidth="1"/>
    <col min="12" max="12" width="22.85546875" style="86" customWidth="1"/>
    <col min="13" max="13" width="22.140625" style="86" customWidth="1"/>
    <col min="14" max="14" width="26.28515625" style="86" customWidth="1"/>
    <col min="15" max="15" width="29.7109375" style="86" customWidth="1"/>
    <col min="16" max="16" width="30" style="86" customWidth="1"/>
    <col min="17" max="17" width="19.42578125" style="86" customWidth="1"/>
    <col min="18" max="18" width="21" style="86" customWidth="1"/>
    <col min="19" max="19" width="21.28515625" style="86" customWidth="1"/>
    <col min="20" max="20" width="19.28515625" style="86" customWidth="1"/>
    <col min="21" max="21" width="22.5703125" style="86" customWidth="1"/>
    <col min="22" max="22" width="27.28515625" style="86" customWidth="1"/>
    <col min="23" max="23" width="26" style="86" customWidth="1"/>
    <col min="24" max="24" width="16.140625" style="86" bestFit="1" customWidth="1"/>
    <col min="25" max="25" width="19.42578125" style="86" bestFit="1" customWidth="1"/>
    <col min="26" max="26" width="16.28515625" style="86" customWidth="1"/>
    <col min="27" max="27" width="18" style="86" customWidth="1"/>
    <col min="28" max="28" width="12.140625" style="86" customWidth="1"/>
    <col min="29" max="29" width="16.42578125" style="86" customWidth="1"/>
    <col min="30" max="30" width="22" style="86" customWidth="1"/>
    <col min="31" max="31" width="23.7109375" style="86" customWidth="1"/>
    <col min="32" max="32" width="19" style="86" customWidth="1"/>
    <col min="33" max="33" width="14.42578125" style="86" bestFit="1" customWidth="1"/>
    <col min="34" max="34" width="16.28515625" style="86" customWidth="1"/>
    <col min="35" max="35" width="13.5703125" style="86" bestFit="1" customWidth="1"/>
    <col min="36" max="36" width="17.140625" style="86" bestFit="1" customWidth="1"/>
    <col min="37" max="37" width="18.85546875" style="87" customWidth="1"/>
    <col min="38" max="38" width="18.42578125" style="87" customWidth="1"/>
    <col min="39" max="39" width="26.28515625" style="86" customWidth="1"/>
    <col min="40" max="40" width="21.140625" style="86" customWidth="1"/>
    <col min="41" max="41" width="19.140625" style="86" customWidth="1"/>
    <col min="42" max="42" width="15.5703125" style="86" customWidth="1"/>
    <col min="43" max="43" width="14.140625" style="86" customWidth="1"/>
    <col min="44" max="44" width="16.7109375" style="86" customWidth="1"/>
    <col min="45" max="45" width="20.42578125" style="86" customWidth="1"/>
    <col min="46" max="46" width="18.85546875" style="86" customWidth="1"/>
    <col min="47" max="47" width="26.85546875" style="86" customWidth="1"/>
    <col min="48" max="48" width="27.140625" style="86" customWidth="1"/>
    <col min="49" max="49" width="21.5703125" style="86" customWidth="1"/>
    <col min="50" max="50" width="16.7109375" style="86" customWidth="1"/>
    <col min="51" max="51" width="15.85546875" style="86" customWidth="1"/>
    <col min="52" max="52" width="25.85546875" style="86" customWidth="1"/>
    <col min="53" max="53" width="21.7109375" style="86" customWidth="1"/>
    <col min="54" max="54" width="24.7109375" style="86" customWidth="1"/>
    <col min="55" max="55" width="33.140625" style="86" customWidth="1"/>
    <col min="56" max="56" width="14.42578125" style="86" customWidth="1"/>
    <col min="57" max="57" width="24.140625" style="86" customWidth="1"/>
    <col min="58" max="59" width="13" style="87" customWidth="1"/>
    <col min="60" max="60" width="8" style="86" bestFit="1" customWidth="1"/>
    <col min="61" max="16384" width="9.140625" style="86"/>
  </cols>
  <sheetData>
    <row r="1" spans="1:60" hidden="1" x14ac:dyDescent="0.25">
      <c r="A1" s="86" t="s">
        <v>735</v>
      </c>
    </row>
    <row r="2" spans="1:60" s="206" customFormat="1" ht="50.25" customHeight="1" x14ac:dyDescent="0.25">
      <c r="AK2" s="87"/>
      <c r="AL2" s="87"/>
      <c r="BF2" s="87"/>
      <c r="BG2" s="87"/>
    </row>
    <row r="3" spans="1:60" ht="15.75" customHeight="1" x14ac:dyDescent="0.25">
      <c r="A3" s="218" t="s">
        <v>1</v>
      </c>
      <c r="B3" s="219"/>
      <c r="C3" s="219"/>
      <c r="D3" s="218" t="s">
        <v>2</v>
      </c>
      <c r="E3" s="219"/>
      <c r="F3" s="219"/>
      <c r="G3" s="218" t="s">
        <v>3</v>
      </c>
      <c r="H3" s="219"/>
      <c r="I3" s="219"/>
    </row>
    <row r="4" spans="1:60" x14ac:dyDescent="0.25">
      <c r="A4" s="220" t="s">
        <v>736</v>
      </c>
      <c r="B4" s="219"/>
      <c r="C4" s="219"/>
      <c r="D4" s="220" t="s">
        <v>737</v>
      </c>
      <c r="E4" s="219"/>
      <c r="F4" s="219"/>
      <c r="G4" s="220" t="s">
        <v>738</v>
      </c>
      <c r="H4" s="219"/>
      <c r="I4" s="219"/>
    </row>
    <row r="5" spans="1:60" hidden="1" x14ac:dyDescent="0.25">
      <c r="A5" s="86" t="s">
        <v>7</v>
      </c>
      <c r="B5" s="86" t="s">
        <v>8</v>
      </c>
      <c r="C5" s="86" t="s">
        <v>8</v>
      </c>
      <c r="D5" s="86" t="s">
        <v>9</v>
      </c>
      <c r="E5" s="86" t="s">
        <v>9</v>
      </c>
      <c r="F5" s="86" t="s">
        <v>12</v>
      </c>
      <c r="G5" s="86" t="s">
        <v>7</v>
      </c>
      <c r="H5" s="86" t="s">
        <v>11</v>
      </c>
      <c r="I5" s="86" t="s">
        <v>8</v>
      </c>
      <c r="J5" s="86" t="s">
        <v>10</v>
      </c>
      <c r="K5" s="86" t="s">
        <v>12</v>
      </c>
      <c r="L5" s="86" t="s">
        <v>8</v>
      </c>
      <c r="M5" s="86" t="s">
        <v>12</v>
      </c>
      <c r="N5" s="86" t="s">
        <v>12</v>
      </c>
      <c r="O5" s="86" t="s">
        <v>11</v>
      </c>
      <c r="P5" s="86" t="s">
        <v>11</v>
      </c>
      <c r="Q5" s="86" t="s">
        <v>11</v>
      </c>
      <c r="R5" s="86" t="s">
        <v>10</v>
      </c>
      <c r="S5" s="86" t="s">
        <v>10</v>
      </c>
      <c r="T5" s="86" t="s">
        <v>10</v>
      </c>
      <c r="U5" s="86" t="s">
        <v>10</v>
      </c>
      <c r="V5" s="86" t="s">
        <v>7</v>
      </c>
      <c r="W5" s="86" t="s">
        <v>10</v>
      </c>
      <c r="X5" s="86" t="s">
        <v>10</v>
      </c>
      <c r="Y5" s="86" t="s">
        <v>10</v>
      </c>
      <c r="Z5" s="86" t="s">
        <v>10</v>
      </c>
      <c r="AA5" s="86" t="s">
        <v>7</v>
      </c>
      <c r="AB5" s="86" t="s">
        <v>8</v>
      </c>
      <c r="AC5" s="86" t="s">
        <v>13</v>
      </c>
      <c r="AD5" s="86" t="s">
        <v>13</v>
      </c>
      <c r="AE5" s="86" t="s">
        <v>13</v>
      </c>
      <c r="AF5" s="86" t="s">
        <v>13</v>
      </c>
      <c r="AG5" s="86" t="s">
        <v>7</v>
      </c>
      <c r="AH5" s="86" t="s">
        <v>7</v>
      </c>
      <c r="AI5" s="86" t="s">
        <v>7</v>
      </c>
      <c r="AJ5" s="86" t="s">
        <v>10</v>
      </c>
      <c r="AK5" s="87" t="s">
        <v>8</v>
      </c>
      <c r="AL5" s="87" t="s">
        <v>8</v>
      </c>
      <c r="AM5" s="86" t="s">
        <v>11</v>
      </c>
      <c r="AN5" s="86" t="s">
        <v>11</v>
      </c>
      <c r="AO5" s="86" t="s">
        <v>12</v>
      </c>
      <c r="AP5" s="86" t="s">
        <v>9</v>
      </c>
      <c r="AQ5" s="86" t="s">
        <v>7</v>
      </c>
      <c r="AR5" s="86" t="s">
        <v>7</v>
      </c>
      <c r="AS5" s="86" t="s">
        <v>10</v>
      </c>
      <c r="AT5" s="86" t="s">
        <v>10</v>
      </c>
      <c r="AU5" s="86" t="s">
        <v>11</v>
      </c>
      <c r="AV5" s="86" t="s">
        <v>10</v>
      </c>
      <c r="AW5" s="86" t="s">
        <v>9</v>
      </c>
      <c r="AX5" s="86" t="s">
        <v>9</v>
      </c>
      <c r="AY5" s="86" t="s">
        <v>12</v>
      </c>
      <c r="AZ5" s="86" t="s">
        <v>10</v>
      </c>
      <c r="BA5" s="86" t="s">
        <v>11</v>
      </c>
      <c r="BB5" s="86" t="s">
        <v>11</v>
      </c>
      <c r="BC5" s="86" t="s">
        <v>11</v>
      </c>
      <c r="BD5" s="86" t="s">
        <v>11</v>
      </c>
      <c r="BE5" s="86" t="s">
        <v>10</v>
      </c>
      <c r="BF5" s="87" t="s">
        <v>8</v>
      </c>
      <c r="BG5" s="87" t="s">
        <v>14</v>
      </c>
      <c r="BH5" s="86" t="s">
        <v>15</v>
      </c>
    </row>
    <row r="6" spans="1:60" hidden="1" x14ac:dyDescent="0.25">
      <c r="A6" s="86" t="s">
        <v>739</v>
      </c>
      <c r="B6" s="86" t="s">
        <v>740</v>
      </c>
      <c r="C6" s="86" t="s">
        <v>741</v>
      </c>
      <c r="D6" s="86" t="s">
        <v>742</v>
      </c>
      <c r="E6" s="86" t="s">
        <v>743</v>
      </c>
      <c r="F6" s="86" t="s">
        <v>744</v>
      </c>
      <c r="G6" s="86" t="s">
        <v>745</v>
      </c>
      <c r="H6" s="86" t="s">
        <v>746</v>
      </c>
      <c r="I6" s="86" t="s">
        <v>747</v>
      </c>
      <c r="J6" s="86" t="s">
        <v>748</v>
      </c>
      <c r="K6" s="86" t="s">
        <v>749</v>
      </c>
      <c r="L6" s="86" t="s">
        <v>750</v>
      </c>
      <c r="M6" s="86" t="s">
        <v>751</v>
      </c>
      <c r="N6" s="86" t="s">
        <v>752</v>
      </c>
      <c r="O6" s="86" t="s">
        <v>753</v>
      </c>
      <c r="P6" s="86" t="s">
        <v>754</v>
      </c>
      <c r="Q6" s="86" t="s">
        <v>755</v>
      </c>
      <c r="R6" s="86" t="s">
        <v>756</v>
      </c>
      <c r="S6" s="86" t="s">
        <v>757</v>
      </c>
      <c r="T6" s="86" t="s">
        <v>758</v>
      </c>
      <c r="U6" s="86" t="s">
        <v>759</v>
      </c>
      <c r="V6" s="86" t="s">
        <v>760</v>
      </c>
      <c r="W6" s="86" t="s">
        <v>761</v>
      </c>
      <c r="X6" s="86" t="s">
        <v>762</v>
      </c>
      <c r="Y6" s="86" t="s">
        <v>763</v>
      </c>
      <c r="Z6" s="86" t="s">
        <v>764</v>
      </c>
      <c r="AA6" s="86" t="s">
        <v>765</v>
      </c>
      <c r="AB6" s="86" t="s">
        <v>766</v>
      </c>
      <c r="AC6" s="86" t="s">
        <v>767</v>
      </c>
      <c r="AD6" s="86" t="s">
        <v>768</v>
      </c>
      <c r="AE6" s="86" t="s">
        <v>769</v>
      </c>
      <c r="AF6" s="86" t="s">
        <v>770</v>
      </c>
      <c r="AG6" s="86" t="s">
        <v>771</v>
      </c>
      <c r="AH6" s="86" t="s">
        <v>772</v>
      </c>
      <c r="AI6" s="86" t="s">
        <v>773</v>
      </c>
      <c r="AJ6" s="86" t="s">
        <v>774</v>
      </c>
      <c r="AK6" s="87" t="s">
        <v>775</v>
      </c>
      <c r="AL6" s="87" t="s">
        <v>776</v>
      </c>
      <c r="AM6" s="86" t="s">
        <v>777</v>
      </c>
      <c r="AN6" s="86" t="s">
        <v>778</v>
      </c>
      <c r="AO6" s="86" t="s">
        <v>779</v>
      </c>
      <c r="AP6" s="86" t="s">
        <v>780</v>
      </c>
      <c r="AQ6" s="86" t="s">
        <v>781</v>
      </c>
      <c r="AR6" s="86" t="s">
        <v>782</v>
      </c>
      <c r="AS6" s="86" t="s">
        <v>783</v>
      </c>
      <c r="AT6" s="86" t="s">
        <v>784</v>
      </c>
      <c r="AU6" s="86" t="s">
        <v>785</v>
      </c>
      <c r="AV6" s="86" t="s">
        <v>786</v>
      </c>
      <c r="AW6" s="86" t="s">
        <v>787</v>
      </c>
      <c r="AX6" s="86" t="s">
        <v>788</v>
      </c>
      <c r="AY6" s="86" t="s">
        <v>789</v>
      </c>
      <c r="AZ6" s="86" t="s">
        <v>790</v>
      </c>
      <c r="BA6" s="86" t="s">
        <v>791</v>
      </c>
      <c r="BB6" s="86" t="s">
        <v>792</v>
      </c>
      <c r="BC6" s="86" t="s">
        <v>793</v>
      </c>
      <c r="BD6" s="86" t="s">
        <v>794</v>
      </c>
      <c r="BE6" s="86" t="s">
        <v>795</v>
      </c>
      <c r="BF6" s="87" t="s">
        <v>796</v>
      </c>
      <c r="BG6" s="87" t="s">
        <v>797</v>
      </c>
      <c r="BH6" s="86" t="s">
        <v>798</v>
      </c>
    </row>
    <row r="7" spans="1:60" x14ac:dyDescent="0.25">
      <c r="A7" s="218" t="s">
        <v>62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</row>
    <row r="8" spans="1:60" s="84" customFormat="1" ht="74.25" customHeight="1" x14ac:dyDescent="0.25">
      <c r="A8" s="71" t="s">
        <v>63</v>
      </c>
      <c r="B8" s="71" t="s">
        <v>64</v>
      </c>
      <c r="C8" s="71" t="s">
        <v>65</v>
      </c>
      <c r="D8" s="71" t="s">
        <v>66</v>
      </c>
      <c r="E8" s="71" t="s">
        <v>67</v>
      </c>
      <c r="F8" s="71" t="s">
        <v>799</v>
      </c>
      <c r="G8" s="71" t="s">
        <v>800</v>
      </c>
      <c r="H8" s="71" t="s">
        <v>801</v>
      </c>
      <c r="I8" s="71" t="s">
        <v>802</v>
      </c>
      <c r="J8" s="71" t="s">
        <v>803</v>
      </c>
      <c r="K8" s="71" t="s">
        <v>804</v>
      </c>
      <c r="L8" s="71" t="s">
        <v>805</v>
      </c>
      <c r="M8" s="71" t="s">
        <v>806</v>
      </c>
      <c r="N8" s="71" t="s">
        <v>807</v>
      </c>
      <c r="O8" s="71" t="s">
        <v>808</v>
      </c>
      <c r="P8" s="71" t="s">
        <v>809</v>
      </c>
      <c r="Q8" s="71" t="s">
        <v>810</v>
      </c>
      <c r="R8" s="71" t="s">
        <v>811</v>
      </c>
      <c r="S8" s="71" t="s">
        <v>812</v>
      </c>
      <c r="T8" s="71" t="s">
        <v>813</v>
      </c>
      <c r="U8" s="71" t="s">
        <v>814</v>
      </c>
      <c r="V8" s="71" t="s">
        <v>815</v>
      </c>
      <c r="W8" s="71" t="s">
        <v>816</v>
      </c>
      <c r="X8" s="71" t="s">
        <v>817</v>
      </c>
      <c r="Y8" s="71" t="s">
        <v>818</v>
      </c>
      <c r="Z8" s="71" t="s">
        <v>819</v>
      </c>
      <c r="AA8" s="71" t="s">
        <v>820</v>
      </c>
      <c r="AB8" s="71" t="s">
        <v>81</v>
      </c>
      <c r="AC8" s="71" t="s">
        <v>821</v>
      </c>
      <c r="AD8" s="71" t="s">
        <v>822</v>
      </c>
      <c r="AE8" s="71" t="s">
        <v>823</v>
      </c>
      <c r="AF8" s="71" t="s">
        <v>824</v>
      </c>
      <c r="AG8" s="71" t="s">
        <v>86</v>
      </c>
      <c r="AH8" s="71" t="s">
        <v>87</v>
      </c>
      <c r="AI8" s="71" t="s">
        <v>88</v>
      </c>
      <c r="AJ8" s="71" t="s">
        <v>89</v>
      </c>
      <c r="AK8" s="71" t="s">
        <v>825</v>
      </c>
      <c r="AL8" s="71" t="s">
        <v>826</v>
      </c>
      <c r="AM8" s="71" t="s">
        <v>827</v>
      </c>
      <c r="AN8" s="71" t="s">
        <v>828</v>
      </c>
      <c r="AO8" s="71" t="s">
        <v>829</v>
      </c>
      <c r="AP8" s="71" t="s">
        <v>830</v>
      </c>
      <c r="AQ8" s="71" t="s">
        <v>831</v>
      </c>
      <c r="AR8" s="71" t="s">
        <v>832</v>
      </c>
      <c r="AS8" s="71" t="s">
        <v>833</v>
      </c>
      <c r="AT8" s="71" t="s">
        <v>834</v>
      </c>
      <c r="AU8" s="71" t="s">
        <v>835</v>
      </c>
      <c r="AV8" s="71" t="s">
        <v>836</v>
      </c>
      <c r="AW8" s="71" t="s">
        <v>138</v>
      </c>
      <c r="AX8" s="71" t="s">
        <v>98</v>
      </c>
      <c r="AY8" s="71" t="s">
        <v>837</v>
      </c>
      <c r="AZ8" s="71" t="s">
        <v>838</v>
      </c>
      <c r="BA8" s="71" t="s">
        <v>839</v>
      </c>
      <c r="BB8" s="71" t="s">
        <v>840</v>
      </c>
      <c r="BC8" s="71" t="s">
        <v>841</v>
      </c>
      <c r="BD8" s="71" t="s">
        <v>842</v>
      </c>
      <c r="BE8" s="71" t="s">
        <v>105</v>
      </c>
      <c r="BF8" s="71" t="s">
        <v>106</v>
      </c>
      <c r="BG8" s="71" t="s">
        <v>107</v>
      </c>
      <c r="BH8" s="71" t="s">
        <v>108</v>
      </c>
    </row>
    <row r="9" spans="1:60" s="94" customFormat="1" ht="140.25" x14ac:dyDescent="0.25">
      <c r="A9" s="53">
        <v>2018</v>
      </c>
      <c r="B9" s="54">
        <v>43101</v>
      </c>
      <c r="C9" s="54">
        <v>43190</v>
      </c>
      <c r="D9" s="53" t="s">
        <v>843</v>
      </c>
      <c r="E9" s="53" t="s">
        <v>113</v>
      </c>
      <c r="F9" s="221">
        <v>1</v>
      </c>
      <c r="G9" s="88" t="s">
        <v>844</v>
      </c>
      <c r="H9" s="89" t="s">
        <v>845</v>
      </c>
      <c r="I9" s="90">
        <v>43164</v>
      </c>
      <c r="J9" s="90" t="s">
        <v>846</v>
      </c>
      <c r="K9" s="221">
        <v>1</v>
      </c>
      <c r="L9" s="57">
        <v>43167</v>
      </c>
      <c r="M9" s="221">
        <v>1</v>
      </c>
      <c r="N9" s="221">
        <v>1</v>
      </c>
      <c r="O9" s="222" t="s">
        <v>847</v>
      </c>
      <c r="P9" s="89" t="s">
        <v>847</v>
      </c>
      <c r="Q9" s="89" t="s">
        <v>848</v>
      </c>
      <c r="R9" s="53" t="s">
        <v>849</v>
      </c>
      <c r="S9" s="53" t="s">
        <v>849</v>
      </c>
      <c r="T9" s="53" t="s">
        <v>849</v>
      </c>
      <c r="U9" s="53" t="s">
        <v>849</v>
      </c>
      <c r="V9" s="53" t="s">
        <v>849</v>
      </c>
      <c r="W9" s="53" t="s">
        <v>849</v>
      </c>
      <c r="X9" s="53" t="s">
        <v>849</v>
      </c>
      <c r="Y9" s="53" t="s">
        <v>849</v>
      </c>
      <c r="Z9" s="53" t="s">
        <v>849</v>
      </c>
      <c r="AA9" s="53" t="s">
        <v>849</v>
      </c>
      <c r="AB9" s="54">
        <v>43190</v>
      </c>
      <c r="AC9" s="91">
        <v>0</v>
      </c>
      <c r="AD9" s="91">
        <v>0</v>
      </c>
      <c r="AE9" s="91">
        <v>0</v>
      </c>
      <c r="AF9" s="91">
        <v>0</v>
      </c>
      <c r="AG9" s="53" t="s">
        <v>157</v>
      </c>
      <c r="AH9" s="53" t="s">
        <v>157</v>
      </c>
      <c r="AI9" s="53" t="s">
        <v>849</v>
      </c>
      <c r="AJ9" s="53" t="s">
        <v>849</v>
      </c>
      <c r="AK9" s="54">
        <v>43190</v>
      </c>
      <c r="AL9" s="54">
        <v>43190</v>
      </c>
      <c r="AM9" s="89" t="s">
        <v>848</v>
      </c>
      <c r="AN9" s="89" t="s">
        <v>848</v>
      </c>
      <c r="AO9" s="221">
        <v>1</v>
      </c>
      <c r="AP9" s="92" t="s">
        <v>850</v>
      </c>
      <c r="AQ9" s="53" t="s">
        <v>851</v>
      </c>
      <c r="AR9" s="58" t="s">
        <v>157</v>
      </c>
      <c r="AS9" s="56" t="s">
        <v>852</v>
      </c>
      <c r="AT9" s="56" t="s">
        <v>852</v>
      </c>
      <c r="AU9" s="89" t="s">
        <v>853</v>
      </c>
      <c r="AV9" s="56" t="s">
        <v>852</v>
      </c>
      <c r="AW9" s="53" t="s">
        <v>854</v>
      </c>
      <c r="AX9" s="53" t="s">
        <v>117</v>
      </c>
      <c r="AY9" s="221">
        <v>1</v>
      </c>
      <c r="AZ9" s="56" t="s">
        <v>852</v>
      </c>
      <c r="BA9" s="89" t="s">
        <v>853</v>
      </c>
      <c r="BB9" s="89" t="s">
        <v>853</v>
      </c>
      <c r="BC9" s="89" t="s">
        <v>853</v>
      </c>
      <c r="BD9" s="89" t="s">
        <v>853</v>
      </c>
      <c r="BE9" s="53" t="s">
        <v>165</v>
      </c>
      <c r="BF9" s="54">
        <v>43205</v>
      </c>
      <c r="BG9" s="54">
        <v>43190</v>
      </c>
      <c r="BH9" s="93"/>
    </row>
    <row r="10" spans="1:60" s="94" customFormat="1" ht="140.25" x14ac:dyDescent="0.25">
      <c r="A10" s="53">
        <v>2018</v>
      </c>
      <c r="B10" s="54">
        <v>43101</v>
      </c>
      <c r="C10" s="54">
        <v>43190</v>
      </c>
      <c r="D10" s="53" t="s">
        <v>843</v>
      </c>
      <c r="E10" s="53" t="s">
        <v>113</v>
      </c>
      <c r="F10" s="221">
        <v>1</v>
      </c>
      <c r="G10" s="88" t="s">
        <v>844</v>
      </c>
      <c r="H10" s="89" t="s">
        <v>855</v>
      </c>
      <c r="I10" s="90">
        <v>43164</v>
      </c>
      <c r="J10" s="90" t="s">
        <v>846</v>
      </c>
      <c r="K10" s="221">
        <v>1</v>
      </c>
      <c r="L10" s="57">
        <v>43167</v>
      </c>
      <c r="M10" s="221">
        <v>1</v>
      </c>
      <c r="N10" s="221">
        <v>1</v>
      </c>
      <c r="O10" s="222" t="s">
        <v>847</v>
      </c>
      <c r="P10" s="89" t="s">
        <v>847</v>
      </c>
      <c r="Q10" s="89" t="s">
        <v>848</v>
      </c>
      <c r="R10" s="53" t="s">
        <v>849</v>
      </c>
      <c r="S10" s="53" t="s">
        <v>849</v>
      </c>
      <c r="T10" s="53" t="s">
        <v>849</v>
      </c>
      <c r="U10" s="53" t="s">
        <v>849</v>
      </c>
      <c r="V10" s="53" t="s">
        <v>849</v>
      </c>
      <c r="W10" s="53" t="s">
        <v>849</v>
      </c>
      <c r="X10" s="53" t="s">
        <v>849</v>
      </c>
      <c r="Y10" s="53" t="s">
        <v>849</v>
      </c>
      <c r="Z10" s="53" t="s">
        <v>849</v>
      </c>
      <c r="AA10" s="53" t="s">
        <v>849</v>
      </c>
      <c r="AB10" s="54">
        <v>43190</v>
      </c>
      <c r="AC10" s="91">
        <v>0</v>
      </c>
      <c r="AD10" s="91">
        <v>0</v>
      </c>
      <c r="AE10" s="91">
        <v>0</v>
      </c>
      <c r="AF10" s="91">
        <v>0</v>
      </c>
      <c r="AG10" s="53" t="s">
        <v>157</v>
      </c>
      <c r="AH10" s="53" t="s">
        <v>157</v>
      </c>
      <c r="AI10" s="53" t="s">
        <v>849</v>
      </c>
      <c r="AJ10" s="53" t="s">
        <v>849</v>
      </c>
      <c r="AK10" s="54">
        <v>43190</v>
      </c>
      <c r="AL10" s="54">
        <v>43190</v>
      </c>
      <c r="AM10" s="89" t="s">
        <v>848</v>
      </c>
      <c r="AN10" s="89" t="s">
        <v>848</v>
      </c>
      <c r="AO10" s="221">
        <v>1</v>
      </c>
      <c r="AP10" s="92" t="s">
        <v>850</v>
      </c>
      <c r="AQ10" s="53" t="s">
        <v>851</v>
      </c>
      <c r="AR10" s="58" t="s">
        <v>157</v>
      </c>
      <c r="AS10" s="56" t="s">
        <v>852</v>
      </c>
      <c r="AT10" s="56" t="s">
        <v>852</v>
      </c>
      <c r="AU10" s="89" t="s">
        <v>853</v>
      </c>
      <c r="AV10" s="56" t="s">
        <v>852</v>
      </c>
      <c r="AW10" s="53" t="s">
        <v>854</v>
      </c>
      <c r="AX10" s="53" t="s">
        <v>117</v>
      </c>
      <c r="AY10" s="221">
        <v>1</v>
      </c>
      <c r="AZ10" s="56" t="s">
        <v>852</v>
      </c>
      <c r="BA10" s="89" t="s">
        <v>853</v>
      </c>
      <c r="BB10" s="89" t="s">
        <v>853</v>
      </c>
      <c r="BC10" s="89" t="s">
        <v>853</v>
      </c>
      <c r="BD10" s="89" t="s">
        <v>853</v>
      </c>
      <c r="BE10" s="53" t="s">
        <v>165</v>
      </c>
      <c r="BF10" s="54">
        <v>43205</v>
      </c>
      <c r="BG10" s="54">
        <v>43190</v>
      </c>
      <c r="BH10" s="93"/>
    </row>
    <row r="11" spans="1:60" s="94" customFormat="1" ht="140.25" x14ac:dyDescent="0.25">
      <c r="A11" s="53">
        <v>2018</v>
      </c>
      <c r="B11" s="54">
        <v>43101</v>
      </c>
      <c r="C11" s="54">
        <v>43190</v>
      </c>
      <c r="D11" s="53" t="s">
        <v>843</v>
      </c>
      <c r="E11" s="53" t="s">
        <v>113</v>
      </c>
      <c r="F11" s="221">
        <v>1</v>
      </c>
      <c r="G11" s="88" t="s">
        <v>844</v>
      </c>
      <c r="H11" s="89" t="s">
        <v>856</v>
      </c>
      <c r="I11" s="90">
        <v>43164</v>
      </c>
      <c r="J11" s="90" t="s">
        <v>846</v>
      </c>
      <c r="K11" s="221">
        <v>1</v>
      </c>
      <c r="L11" s="57">
        <v>43167</v>
      </c>
      <c r="M11" s="221">
        <v>1</v>
      </c>
      <c r="N11" s="221">
        <v>1</v>
      </c>
      <c r="O11" s="222" t="s">
        <v>847</v>
      </c>
      <c r="P11" s="89" t="s">
        <v>847</v>
      </c>
      <c r="Q11" s="89" t="s">
        <v>848</v>
      </c>
      <c r="R11" s="53" t="s">
        <v>849</v>
      </c>
      <c r="S11" s="53" t="s">
        <v>849</v>
      </c>
      <c r="T11" s="53" t="s">
        <v>849</v>
      </c>
      <c r="U11" s="53" t="s">
        <v>849</v>
      </c>
      <c r="V11" s="53" t="s">
        <v>849</v>
      </c>
      <c r="W11" s="53" t="s">
        <v>849</v>
      </c>
      <c r="X11" s="53" t="s">
        <v>849</v>
      </c>
      <c r="Y11" s="53" t="s">
        <v>849</v>
      </c>
      <c r="Z11" s="53" t="s">
        <v>849</v>
      </c>
      <c r="AA11" s="53" t="s">
        <v>849</v>
      </c>
      <c r="AB11" s="54">
        <v>43190</v>
      </c>
      <c r="AC11" s="91">
        <v>0</v>
      </c>
      <c r="AD11" s="91">
        <v>0</v>
      </c>
      <c r="AE11" s="91">
        <v>0</v>
      </c>
      <c r="AF11" s="91">
        <v>0</v>
      </c>
      <c r="AG11" s="53" t="s">
        <v>157</v>
      </c>
      <c r="AH11" s="53" t="s">
        <v>157</v>
      </c>
      <c r="AI11" s="53" t="s">
        <v>849</v>
      </c>
      <c r="AJ11" s="53" t="s">
        <v>849</v>
      </c>
      <c r="AK11" s="54">
        <v>43190</v>
      </c>
      <c r="AL11" s="54">
        <v>43190</v>
      </c>
      <c r="AM11" s="89" t="s">
        <v>848</v>
      </c>
      <c r="AN11" s="89" t="s">
        <v>848</v>
      </c>
      <c r="AO11" s="221">
        <v>1</v>
      </c>
      <c r="AP11" s="92" t="s">
        <v>850</v>
      </c>
      <c r="AQ11" s="53" t="s">
        <v>851</v>
      </c>
      <c r="AR11" s="58" t="s">
        <v>157</v>
      </c>
      <c r="AS11" s="56" t="s">
        <v>852</v>
      </c>
      <c r="AT11" s="56" t="s">
        <v>852</v>
      </c>
      <c r="AU11" s="89" t="s">
        <v>853</v>
      </c>
      <c r="AV11" s="56" t="s">
        <v>852</v>
      </c>
      <c r="AW11" s="53" t="s">
        <v>854</v>
      </c>
      <c r="AX11" s="53" t="s">
        <v>117</v>
      </c>
      <c r="AY11" s="221">
        <v>1</v>
      </c>
      <c r="AZ11" s="56" t="s">
        <v>852</v>
      </c>
      <c r="BA11" s="89" t="s">
        <v>853</v>
      </c>
      <c r="BB11" s="89" t="s">
        <v>853</v>
      </c>
      <c r="BC11" s="89" t="s">
        <v>853</v>
      </c>
      <c r="BD11" s="89" t="s">
        <v>853</v>
      </c>
      <c r="BE11" s="53" t="s">
        <v>165</v>
      </c>
      <c r="BF11" s="54">
        <v>43205</v>
      </c>
      <c r="BG11" s="54">
        <v>43190</v>
      </c>
      <c r="BH11" s="93"/>
    </row>
    <row r="12" spans="1:60" s="94" customFormat="1" ht="140.25" x14ac:dyDescent="0.25">
      <c r="A12" s="53">
        <v>2018</v>
      </c>
      <c r="B12" s="54">
        <v>43101</v>
      </c>
      <c r="C12" s="54">
        <v>43190</v>
      </c>
      <c r="D12" s="53" t="s">
        <v>843</v>
      </c>
      <c r="E12" s="53" t="s">
        <v>113</v>
      </c>
      <c r="F12" s="221">
        <v>1</v>
      </c>
      <c r="G12" s="88" t="s">
        <v>844</v>
      </c>
      <c r="H12" s="89" t="s">
        <v>857</v>
      </c>
      <c r="I12" s="90">
        <v>43164</v>
      </c>
      <c r="J12" s="90" t="s">
        <v>846</v>
      </c>
      <c r="K12" s="221">
        <v>1</v>
      </c>
      <c r="L12" s="57">
        <v>43167</v>
      </c>
      <c r="M12" s="221">
        <v>1</v>
      </c>
      <c r="N12" s="221">
        <v>1</v>
      </c>
      <c r="O12" s="222" t="s">
        <v>847</v>
      </c>
      <c r="P12" s="89" t="s">
        <v>847</v>
      </c>
      <c r="Q12" s="89" t="s">
        <v>848</v>
      </c>
      <c r="R12" s="53" t="s">
        <v>849</v>
      </c>
      <c r="S12" s="53" t="s">
        <v>849</v>
      </c>
      <c r="T12" s="53" t="s">
        <v>849</v>
      </c>
      <c r="U12" s="53" t="s">
        <v>849</v>
      </c>
      <c r="V12" s="53" t="s">
        <v>849</v>
      </c>
      <c r="W12" s="53" t="s">
        <v>849</v>
      </c>
      <c r="X12" s="53" t="s">
        <v>849</v>
      </c>
      <c r="Y12" s="53" t="s">
        <v>849</v>
      </c>
      <c r="Z12" s="53" t="s">
        <v>849</v>
      </c>
      <c r="AA12" s="53" t="s">
        <v>849</v>
      </c>
      <c r="AB12" s="54">
        <v>43190</v>
      </c>
      <c r="AC12" s="91">
        <v>0</v>
      </c>
      <c r="AD12" s="91">
        <v>0</v>
      </c>
      <c r="AE12" s="91">
        <v>0</v>
      </c>
      <c r="AF12" s="91">
        <v>0</v>
      </c>
      <c r="AG12" s="53" t="s">
        <v>157</v>
      </c>
      <c r="AH12" s="53" t="s">
        <v>157</v>
      </c>
      <c r="AI12" s="53" t="s">
        <v>849</v>
      </c>
      <c r="AJ12" s="53" t="s">
        <v>849</v>
      </c>
      <c r="AK12" s="54">
        <v>43190</v>
      </c>
      <c r="AL12" s="54">
        <v>43190</v>
      </c>
      <c r="AM12" s="89" t="s">
        <v>848</v>
      </c>
      <c r="AN12" s="89" t="s">
        <v>848</v>
      </c>
      <c r="AO12" s="221">
        <v>1</v>
      </c>
      <c r="AP12" s="92" t="s">
        <v>850</v>
      </c>
      <c r="AQ12" s="53" t="s">
        <v>851</v>
      </c>
      <c r="AR12" s="58" t="s">
        <v>157</v>
      </c>
      <c r="AS12" s="56" t="s">
        <v>852</v>
      </c>
      <c r="AT12" s="56" t="s">
        <v>852</v>
      </c>
      <c r="AU12" s="89" t="s">
        <v>853</v>
      </c>
      <c r="AV12" s="56" t="s">
        <v>852</v>
      </c>
      <c r="AW12" s="53" t="s">
        <v>854</v>
      </c>
      <c r="AX12" s="53" t="s">
        <v>117</v>
      </c>
      <c r="AY12" s="221">
        <v>1</v>
      </c>
      <c r="AZ12" s="56" t="s">
        <v>852</v>
      </c>
      <c r="BA12" s="89" t="s">
        <v>853</v>
      </c>
      <c r="BB12" s="89" t="s">
        <v>853</v>
      </c>
      <c r="BC12" s="89" t="s">
        <v>853</v>
      </c>
      <c r="BD12" s="89" t="s">
        <v>853</v>
      </c>
      <c r="BE12" s="53" t="s">
        <v>165</v>
      </c>
      <c r="BF12" s="54">
        <v>43205</v>
      </c>
      <c r="BG12" s="54">
        <v>43190</v>
      </c>
      <c r="BH12" s="93"/>
    </row>
    <row r="13" spans="1:60" s="94" customFormat="1" ht="140.25" x14ac:dyDescent="0.25">
      <c r="A13" s="53">
        <v>2018</v>
      </c>
      <c r="B13" s="54">
        <v>43101</v>
      </c>
      <c r="C13" s="54">
        <v>43190</v>
      </c>
      <c r="D13" s="53" t="s">
        <v>843</v>
      </c>
      <c r="E13" s="53" t="s">
        <v>113</v>
      </c>
      <c r="F13" s="221">
        <v>2</v>
      </c>
      <c r="G13" s="56" t="s">
        <v>858</v>
      </c>
      <c r="H13" s="89" t="s">
        <v>859</v>
      </c>
      <c r="I13" s="57">
        <v>43175</v>
      </c>
      <c r="J13" s="57" t="s">
        <v>860</v>
      </c>
      <c r="K13" s="221">
        <v>1</v>
      </c>
      <c r="L13" s="57">
        <v>43180</v>
      </c>
      <c r="M13" s="221">
        <v>2</v>
      </c>
      <c r="N13" s="221">
        <v>2</v>
      </c>
      <c r="O13" s="89" t="s">
        <v>861</v>
      </c>
      <c r="P13" s="89" t="s">
        <v>861</v>
      </c>
      <c r="Q13" s="89" t="s">
        <v>848</v>
      </c>
      <c r="R13" s="53" t="s">
        <v>849</v>
      </c>
      <c r="S13" s="53" t="s">
        <v>849</v>
      </c>
      <c r="T13" s="53" t="s">
        <v>849</v>
      </c>
      <c r="U13" s="53" t="s">
        <v>849</v>
      </c>
      <c r="V13" s="53" t="s">
        <v>849</v>
      </c>
      <c r="W13" s="53" t="s">
        <v>849</v>
      </c>
      <c r="X13" s="53" t="s">
        <v>849</v>
      </c>
      <c r="Y13" s="53" t="s">
        <v>849</v>
      </c>
      <c r="Z13" s="53" t="s">
        <v>849</v>
      </c>
      <c r="AA13" s="53" t="s">
        <v>849</v>
      </c>
      <c r="AB13" s="54">
        <v>43190</v>
      </c>
      <c r="AC13" s="91">
        <v>0</v>
      </c>
      <c r="AD13" s="91">
        <v>0</v>
      </c>
      <c r="AE13" s="91">
        <v>0</v>
      </c>
      <c r="AF13" s="91">
        <v>0</v>
      </c>
      <c r="AG13" s="53" t="s">
        <v>157</v>
      </c>
      <c r="AH13" s="53" t="s">
        <v>157</v>
      </c>
      <c r="AI13" s="53" t="s">
        <v>849</v>
      </c>
      <c r="AJ13" s="53" t="s">
        <v>849</v>
      </c>
      <c r="AK13" s="54">
        <v>43190</v>
      </c>
      <c r="AL13" s="54">
        <v>43190</v>
      </c>
      <c r="AM13" s="89" t="s">
        <v>848</v>
      </c>
      <c r="AN13" s="89" t="s">
        <v>848</v>
      </c>
      <c r="AO13" s="221">
        <v>1</v>
      </c>
      <c r="AP13" s="92" t="s">
        <v>850</v>
      </c>
      <c r="AQ13" s="53" t="s">
        <v>851</v>
      </c>
      <c r="AR13" s="58" t="s">
        <v>157</v>
      </c>
      <c r="AS13" s="56" t="s">
        <v>852</v>
      </c>
      <c r="AT13" s="56" t="s">
        <v>852</v>
      </c>
      <c r="AU13" s="89" t="s">
        <v>853</v>
      </c>
      <c r="AV13" s="56" t="s">
        <v>852</v>
      </c>
      <c r="AW13" s="53" t="s">
        <v>854</v>
      </c>
      <c r="AX13" s="53" t="s">
        <v>117</v>
      </c>
      <c r="AY13" s="223">
        <v>1</v>
      </c>
      <c r="AZ13" s="56" t="s">
        <v>852</v>
      </c>
      <c r="BA13" s="89" t="s">
        <v>853</v>
      </c>
      <c r="BB13" s="89" t="s">
        <v>853</v>
      </c>
      <c r="BC13" s="89" t="s">
        <v>853</v>
      </c>
      <c r="BD13" s="89" t="s">
        <v>853</v>
      </c>
      <c r="BE13" s="53" t="s">
        <v>165</v>
      </c>
      <c r="BF13" s="54">
        <v>43205</v>
      </c>
      <c r="BG13" s="54">
        <v>43190</v>
      </c>
      <c r="BH13" s="93"/>
    </row>
    <row r="14" spans="1:60" s="94" customFormat="1" ht="140.25" x14ac:dyDescent="0.25">
      <c r="A14" s="53">
        <v>2018</v>
      </c>
      <c r="B14" s="54">
        <v>43101</v>
      </c>
      <c r="C14" s="54">
        <v>43190</v>
      </c>
      <c r="D14" s="53" t="s">
        <v>843</v>
      </c>
      <c r="E14" s="53" t="s">
        <v>113</v>
      </c>
      <c r="F14" s="221">
        <v>2</v>
      </c>
      <c r="G14" s="56" t="s">
        <v>858</v>
      </c>
      <c r="H14" s="89" t="s">
        <v>862</v>
      </c>
      <c r="I14" s="57">
        <v>43175</v>
      </c>
      <c r="J14" s="57" t="s">
        <v>860</v>
      </c>
      <c r="K14" s="221">
        <v>1</v>
      </c>
      <c r="L14" s="57">
        <v>43180</v>
      </c>
      <c r="M14" s="221">
        <v>2</v>
      </c>
      <c r="N14" s="221">
        <v>2</v>
      </c>
      <c r="O14" s="89" t="s">
        <v>861</v>
      </c>
      <c r="P14" s="89" t="s">
        <v>861</v>
      </c>
      <c r="Q14" s="89" t="s">
        <v>848</v>
      </c>
      <c r="R14" s="53" t="s">
        <v>849</v>
      </c>
      <c r="S14" s="53" t="s">
        <v>849</v>
      </c>
      <c r="T14" s="53" t="s">
        <v>849</v>
      </c>
      <c r="U14" s="53" t="s">
        <v>849</v>
      </c>
      <c r="V14" s="53" t="s">
        <v>849</v>
      </c>
      <c r="W14" s="53" t="s">
        <v>849</v>
      </c>
      <c r="X14" s="53" t="s">
        <v>849</v>
      </c>
      <c r="Y14" s="53" t="s">
        <v>849</v>
      </c>
      <c r="Z14" s="53" t="s">
        <v>849</v>
      </c>
      <c r="AA14" s="53" t="s">
        <v>849</v>
      </c>
      <c r="AB14" s="54">
        <v>43190</v>
      </c>
      <c r="AC14" s="91">
        <v>0</v>
      </c>
      <c r="AD14" s="91">
        <v>0</v>
      </c>
      <c r="AE14" s="91">
        <v>0</v>
      </c>
      <c r="AF14" s="91">
        <v>0</v>
      </c>
      <c r="AG14" s="53" t="s">
        <v>157</v>
      </c>
      <c r="AH14" s="53" t="s">
        <v>157</v>
      </c>
      <c r="AI14" s="53" t="s">
        <v>849</v>
      </c>
      <c r="AJ14" s="53" t="s">
        <v>849</v>
      </c>
      <c r="AK14" s="54">
        <v>43190</v>
      </c>
      <c r="AL14" s="54">
        <v>43190</v>
      </c>
      <c r="AM14" s="89" t="s">
        <v>848</v>
      </c>
      <c r="AN14" s="89" t="s">
        <v>848</v>
      </c>
      <c r="AO14" s="223">
        <v>1</v>
      </c>
      <c r="AP14" s="92" t="s">
        <v>850</v>
      </c>
      <c r="AQ14" s="53" t="s">
        <v>851</v>
      </c>
      <c r="AR14" s="58" t="s">
        <v>157</v>
      </c>
      <c r="AS14" s="56" t="s">
        <v>852</v>
      </c>
      <c r="AT14" s="56" t="s">
        <v>852</v>
      </c>
      <c r="AU14" s="89" t="s">
        <v>853</v>
      </c>
      <c r="AV14" s="56" t="s">
        <v>852</v>
      </c>
      <c r="AW14" s="53" t="s">
        <v>854</v>
      </c>
      <c r="AX14" s="53" t="s">
        <v>117</v>
      </c>
      <c r="AY14" s="223">
        <v>1</v>
      </c>
      <c r="AZ14" s="56" t="s">
        <v>852</v>
      </c>
      <c r="BA14" s="89" t="s">
        <v>853</v>
      </c>
      <c r="BB14" s="89" t="s">
        <v>853</v>
      </c>
      <c r="BC14" s="89" t="s">
        <v>853</v>
      </c>
      <c r="BD14" s="89" t="s">
        <v>853</v>
      </c>
      <c r="BE14" s="53" t="s">
        <v>165</v>
      </c>
      <c r="BF14" s="54">
        <v>43205</v>
      </c>
      <c r="BG14" s="54">
        <v>43190</v>
      </c>
      <c r="BH14" s="93"/>
    </row>
    <row r="15" spans="1:60" s="94" customFormat="1" ht="140.25" x14ac:dyDescent="0.25">
      <c r="A15" s="53">
        <v>2018</v>
      </c>
      <c r="B15" s="54">
        <v>43101</v>
      </c>
      <c r="C15" s="54">
        <v>43190</v>
      </c>
      <c r="D15" s="53" t="s">
        <v>843</v>
      </c>
      <c r="E15" s="53" t="s">
        <v>113</v>
      </c>
      <c r="F15" s="221">
        <v>2</v>
      </c>
      <c r="G15" s="56" t="s">
        <v>858</v>
      </c>
      <c r="H15" s="89" t="s">
        <v>863</v>
      </c>
      <c r="I15" s="57">
        <v>43175</v>
      </c>
      <c r="J15" s="57" t="s">
        <v>860</v>
      </c>
      <c r="K15" s="221">
        <v>1</v>
      </c>
      <c r="L15" s="57">
        <v>43180</v>
      </c>
      <c r="M15" s="221">
        <v>2</v>
      </c>
      <c r="N15" s="221">
        <v>2</v>
      </c>
      <c r="O15" s="89" t="s">
        <v>861</v>
      </c>
      <c r="P15" s="89" t="s">
        <v>861</v>
      </c>
      <c r="Q15" s="89" t="s">
        <v>848</v>
      </c>
      <c r="R15" s="53" t="s">
        <v>849</v>
      </c>
      <c r="S15" s="53" t="s">
        <v>849</v>
      </c>
      <c r="T15" s="53" t="s">
        <v>849</v>
      </c>
      <c r="U15" s="53" t="s">
        <v>849</v>
      </c>
      <c r="V15" s="53" t="s">
        <v>849</v>
      </c>
      <c r="W15" s="53" t="s">
        <v>849</v>
      </c>
      <c r="X15" s="53" t="s">
        <v>849</v>
      </c>
      <c r="Y15" s="53" t="s">
        <v>849</v>
      </c>
      <c r="Z15" s="53" t="s">
        <v>849</v>
      </c>
      <c r="AA15" s="53" t="s">
        <v>849</v>
      </c>
      <c r="AB15" s="54">
        <v>43190</v>
      </c>
      <c r="AC15" s="91">
        <v>0</v>
      </c>
      <c r="AD15" s="91">
        <v>0</v>
      </c>
      <c r="AE15" s="91">
        <v>0</v>
      </c>
      <c r="AF15" s="91">
        <v>0</v>
      </c>
      <c r="AG15" s="53" t="s">
        <v>157</v>
      </c>
      <c r="AH15" s="53" t="s">
        <v>157</v>
      </c>
      <c r="AI15" s="53" t="s">
        <v>849</v>
      </c>
      <c r="AJ15" s="53" t="s">
        <v>849</v>
      </c>
      <c r="AK15" s="54">
        <v>43190</v>
      </c>
      <c r="AL15" s="54">
        <v>43190</v>
      </c>
      <c r="AM15" s="89" t="s">
        <v>848</v>
      </c>
      <c r="AN15" s="89" t="s">
        <v>848</v>
      </c>
      <c r="AO15" s="223">
        <v>1</v>
      </c>
      <c r="AP15" s="92" t="s">
        <v>850</v>
      </c>
      <c r="AQ15" s="53" t="s">
        <v>851</v>
      </c>
      <c r="AR15" s="58" t="s">
        <v>157</v>
      </c>
      <c r="AS15" s="56" t="s">
        <v>852</v>
      </c>
      <c r="AT15" s="56" t="s">
        <v>852</v>
      </c>
      <c r="AU15" s="89" t="s">
        <v>853</v>
      </c>
      <c r="AV15" s="56" t="s">
        <v>852</v>
      </c>
      <c r="AW15" s="53" t="s">
        <v>854</v>
      </c>
      <c r="AX15" s="53" t="s">
        <v>117</v>
      </c>
      <c r="AY15" s="223">
        <v>1</v>
      </c>
      <c r="AZ15" s="56" t="s">
        <v>852</v>
      </c>
      <c r="BA15" s="89" t="s">
        <v>853</v>
      </c>
      <c r="BB15" s="89" t="s">
        <v>853</v>
      </c>
      <c r="BC15" s="89" t="s">
        <v>853</v>
      </c>
      <c r="BD15" s="89" t="s">
        <v>853</v>
      </c>
      <c r="BE15" s="53" t="s">
        <v>165</v>
      </c>
      <c r="BF15" s="54">
        <v>43205</v>
      </c>
      <c r="BG15" s="54">
        <v>43190</v>
      </c>
      <c r="BH15" s="93"/>
    </row>
    <row r="16" spans="1:60" s="94" customFormat="1" ht="140.25" x14ac:dyDescent="0.25">
      <c r="A16" s="53">
        <v>2018</v>
      </c>
      <c r="B16" s="54">
        <v>43101</v>
      </c>
      <c r="C16" s="54">
        <v>43190</v>
      </c>
      <c r="D16" s="53" t="s">
        <v>843</v>
      </c>
      <c r="E16" s="53" t="s">
        <v>113</v>
      </c>
      <c r="F16" s="221">
        <v>3</v>
      </c>
      <c r="G16" s="56" t="s">
        <v>864</v>
      </c>
      <c r="H16" s="89" t="s">
        <v>865</v>
      </c>
      <c r="I16" s="57">
        <v>43175</v>
      </c>
      <c r="J16" s="57" t="s">
        <v>866</v>
      </c>
      <c r="K16" s="221">
        <v>1</v>
      </c>
      <c r="L16" s="57">
        <v>43180</v>
      </c>
      <c r="M16" s="221">
        <v>3</v>
      </c>
      <c r="N16" s="224">
        <v>3</v>
      </c>
      <c r="O16" s="89" t="s">
        <v>867</v>
      </c>
      <c r="P16" s="89" t="s">
        <v>867</v>
      </c>
      <c r="Q16" s="89" t="s">
        <v>848</v>
      </c>
      <c r="R16" s="53" t="s">
        <v>849</v>
      </c>
      <c r="S16" s="53" t="s">
        <v>849</v>
      </c>
      <c r="T16" s="53" t="s">
        <v>849</v>
      </c>
      <c r="U16" s="53" t="s">
        <v>849</v>
      </c>
      <c r="V16" s="53" t="s">
        <v>849</v>
      </c>
      <c r="W16" s="53" t="s">
        <v>849</v>
      </c>
      <c r="X16" s="53" t="s">
        <v>849</v>
      </c>
      <c r="Y16" s="53" t="s">
        <v>849</v>
      </c>
      <c r="Z16" s="53" t="s">
        <v>849</v>
      </c>
      <c r="AA16" s="53" t="s">
        <v>849</v>
      </c>
      <c r="AB16" s="54">
        <v>43190</v>
      </c>
      <c r="AC16" s="91">
        <v>0</v>
      </c>
      <c r="AD16" s="91">
        <v>0</v>
      </c>
      <c r="AE16" s="91">
        <v>0</v>
      </c>
      <c r="AF16" s="91">
        <v>0</v>
      </c>
      <c r="AG16" s="53" t="s">
        <v>157</v>
      </c>
      <c r="AH16" s="53" t="s">
        <v>157</v>
      </c>
      <c r="AI16" s="53" t="s">
        <v>849</v>
      </c>
      <c r="AJ16" s="53" t="s">
        <v>849</v>
      </c>
      <c r="AK16" s="54">
        <v>43190</v>
      </c>
      <c r="AL16" s="54">
        <v>43190</v>
      </c>
      <c r="AM16" s="89" t="s">
        <v>848</v>
      </c>
      <c r="AN16" s="89" t="s">
        <v>848</v>
      </c>
      <c r="AO16" s="223">
        <v>1</v>
      </c>
      <c r="AP16" s="92" t="s">
        <v>850</v>
      </c>
      <c r="AQ16" s="53" t="s">
        <v>851</v>
      </c>
      <c r="AR16" s="58" t="s">
        <v>157</v>
      </c>
      <c r="AS16" s="56" t="s">
        <v>852</v>
      </c>
      <c r="AT16" s="56" t="s">
        <v>852</v>
      </c>
      <c r="AU16" s="89" t="s">
        <v>853</v>
      </c>
      <c r="AV16" s="56" t="s">
        <v>852</v>
      </c>
      <c r="AW16" s="53" t="s">
        <v>854</v>
      </c>
      <c r="AX16" s="53" t="s">
        <v>117</v>
      </c>
      <c r="AY16" s="223">
        <v>1</v>
      </c>
      <c r="AZ16" s="56" t="s">
        <v>852</v>
      </c>
      <c r="BA16" s="89" t="s">
        <v>853</v>
      </c>
      <c r="BB16" s="89" t="s">
        <v>853</v>
      </c>
      <c r="BC16" s="89" t="s">
        <v>853</v>
      </c>
      <c r="BD16" s="89" t="s">
        <v>853</v>
      </c>
      <c r="BE16" s="53" t="s">
        <v>165</v>
      </c>
      <c r="BF16" s="54">
        <v>43205</v>
      </c>
      <c r="BG16" s="54">
        <v>43190</v>
      </c>
      <c r="BH16" s="93"/>
    </row>
    <row r="17" spans="1:60" s="94" customFormat="1" ht="140.25" x14ac:dyDescent="0.25">
      <c r="A17" s="53">
        <v>2018</v>
      </c>
      <c r="B17" s="54">
        <v>43101</v>
      </c>
      <c r="C17" s="54">
        <v>43190</v>
      </c>
      <c r="D17" s="53" t="s">
        <v>843</v>
      </c>
      <c r="E17" s="53" t="s">
        <v>113</v>
      </c>
      <c r="F17" s="221">
        <v>3</v>
      </c>
      <c r="G17" s="56" t="s">
        <v>864</v>
      </c>
      <c r="H17" s="89" t="s">
        <v>868</v>
      </c>
      <c r="I17" s="57">
        <v>43175</v>
      </c>
      <c r="J17" s="57" t="s">
        <v>866</v>
      </c>
      <c r="K17" s="223">
        <v>1</v>
      </c>
      <c r="L17" s="57">
        <v>43180</v>
      </c>
      <c r="M17" s="221">
        <v>3</v>
      </c>
      <c r="N17" s="223">
        <v>3</v>
      </c>
      <c r="O17" s="89" t="s">
        <v>867</v>
      </c>
      <c r="P17" s="89" t="s">
        <v>867</v>
      </c>
      <c r="Q17" s="89" t="s">
        <v>848</v>
      </c>
      <c r="R17" s="53" t="s">
        <v>849</v>
      </c>
      <c r="S17" s="53" t="s">
        <v>849</v>
      </c>
      <c r="T17" s="53" t="s">
        <v>849</v>
      </c>
      <c r="U17" s="53" t="s">
        <v>849</v>
      </c>
      <c r="V17" s="53" t="s">
        <v>849</v>
      </c>
      <c r="W17" s="53" t="s">
        <v>849</v>
      </c>
      <c r="X17" s="53" t="s">
        <v>849</v>
      </c>
      <c r="Y17" s="53" t="s">
        <v>849</v>
      </c>
      <c r="Z17" s="53" t="s">
        <v>849</v>
      </c>
      <c r="AA17" s="53" t="s">
        <v>849</v>
      </c>
      <c r="AB17" s="54">
        <v>43190</v>
      </c>
      <c r="AC17" s="91">
        <v>0</v>
      </c>
      <c r="AD17" s="91">
        <v>0</v>
      </c>
      <c r="AE17" s="91">
        <v>0</v>
      </c>
      <c r="AF17" s="91">
        <v>0</v>
      </c>
      <c r="AG17" s="53" t="s">
        <v>157</v>
      </c>
      <c r="AH17" s="53" t="s">
        <v>157</v>
      </c>
      <c r="AI17" s="53" t="s">
        <v>849</v>
      </c>
      <c r="AJ17" s="53" t="s">
        <v>849</v>
      </c>
      <c r="AK17" s="54">
        <v>43190</v>
      </c>
      <c r="AL17" s="54">
        <v>43190</v>
      </c>
      <c r="AM17" s="89" t="s">
        <v>848</v>
      </c>
      <c r="AN17" s="89" t="s">
        <v>848</v>
      </c>
      <c r="AO17" s="223">
        <v>1</v>
      </c>
      <c r="AP17" s="92" t="s">
        <v>850</v>
      </c>
      <c r="AQ17" s="53" t="s">
        <v>851</v>
      </c>
      <c r="AR17" s="58" t="s">
        <v>157</v>
      </c>
      <c r="AS17" s="56" t="s">
        <v>852</v>
      </c>
      <c r="AT17" s="56" t="s">
        <v>852</v>
      </c>
      <c r="AU17" s="89" t="s">
        <v>853</v>
      </c>
      <c r="AV17" s="56" t="s">
        <v>852</v>
      </c>
      <c r="AW17" s="53" t="s">
        <v>854</v>
      </c>
      <c r="AX17" s="53" t="s">
        <v>117</v>
      </c>
      <c r="AY17" s="223">
        <v>1</v>
      </c>
      <c r="AZ17" s="56" t="s">
        <v>852</v>
      </c>
      <c r="BA17" s="89" t="s">
        <v>853</v>
      </c>
      <c r="BB17" s="89" t="s">
        <v>853</v>
      </c>
      <c r="BC17" s="89" t="s">
        <v>853</v>
      </c>
      <c r="BD17" s="89" t="s">
        <v>853</v>
      </c>
      <c r="BE17" s="53" t="s">
        <v>165</v>
      </c>
      <c r="BF17" s="54">
        <v>43205</v>
      </c>
      <c r="BG17" s="54">
        <v>43190</v>
      </c>
      <c r="BH17" s="93"/>
    </row>
    <row r="18" spans="1:60" s="94" customFormat="1" ht="140.25" x14ac:dyDescent="0.25">
      <c r="A18" s="53">
        <v>2018</v>
      </c>
      <c r="B18" s="54">
        <v>43101</v>
      </c>
      <c r="C18" s="54">
        <v>43190</v>
      </c>
      <c r="D18" s="53" t="s">
        <v>843</v>
      </c>
      <c r="E18" s="53" t="s">
        <v>113</v>
      </c>
      <c r="F18" s="221">
        <v>3</v>
      </c>
      <c r="G18" s="56" t="s">
        <v>864</v>
      </c>
      <c r="H18" s="89" t="s">
        <v>869</v>
      </c>
      <c r="I18" s="57">
        <v>43175</v>
      </c>
      <c r="J18" s="57" t="s">
        <v>866</v>
      </c>
      <c r="K18" s="223">
        <v>1</v>
      </c>
      <c r="L18" s="57">
        <v>43180</v>
      </c>
      <c r="M18" s="221">
        <v>3</v>
      </c>
      <c r="N18" s="223">
        <v>3</v>
      </c>
      <c r="O18" s="89" t="s">
        <v>867</v>
      </c>
      <c r="P18" s="89" t="s">
        <v>867</v>
      </c>
      <c r="Q18" s="89" t="s">
        <v>848</v>
      </c>
      <c r="R18" s="53" t="s">
        <v>849</v>
      </c>
      <c r="S18" s="53" t="s">
        <v>849</v>
      </c>
      <c r="T18" s="53" t="s">
        <v>849</v>
      </c>
      <c r="U18" s="53" t="s">
        <v>849</v>
      </c>
      <c r="V18" s="53" t="s">
        <v>849</v>
      </c>
      <c r="W18" s="53" t="s">
        <v>849</v>
      </c>
      <c r="X18" s="53" t="s">
        <v>849</v>
      </c>
      <c r="Y18" s="53" t="s">
        <v>849</v>
      </c>
      <c r="Z18" s="53" t="s">
        <v>849</v>
      </c>
      <c r="AA18" s="53" t="s">
        <v>849</v>
      </c>
      <c r="AB18" s="54">
        <v>43190</v>
      </c>
      <c r="AC18" s="91">
        <v>0</v>
      </c>
      <c r="AD18" s="91">
        <v>0</v>
      </c>
      <c r="AE18" s="91">
        <v>0</v>
      </c>
      <c r="AF18" s="91">
        <v>0</v>
      </c>
      <c r="AG18" s="53" t="s">
        <v>157</v>
      </c>
      <c r="AH18" s="53" t="s">
        <v>157</v>
      </c>
      <c r="AI18" s="53" t="s">
        <v>849</v>
      </c>
      <c r="AJ18" s="53" t="s">
        <v>849</v>
      </c>
      <c r="AK18" s="54">
        <v>43190</v>
      </c>
      <c r="AL18" s="54">
        <v>43190</v>
      </c>
      <c r="AM18" s="89" t="s">
        <v>848</v>
      </c>
      <c r="AN18" s="89" t="s">
        <v>848</v>
      </c>
      <c r="AO18" s="223">
        <v>1</v>
      </c>
      <c r="AP18" s="92" t="s">
        <v>850</v>
      </c>
      <c r="AQ18" s="53" t="s">
        <v>851</v>
      </c>
      <c r="AR18" s="58" t="s">
        <v>157</v>
      </c>
      <c r="AS18" s="56" t="s">
        <v>852</v>
      </c>
      <c r="AT18" s="56" t="s">
        <v>852</v>
      </c>
      <c r="AU18" s="89" t="s">
        <v>853</v>
      </c>
      <c r="AV18" s="56" t="s">
        <v>852</v>
      </c>
      <c r="AW18" s="53" t="s">
        <v>854</v>
      </c>
      <c r="AX18" s="53" t="s">
        <v>117</v>
      </c>
      <c r="AY18" s="223">
        <v>1</v>
      </c>
      <c r="AZ18" s="56" t="s">
        <v>852</v>
      </c>
      <c r="BA18" s="89" t="s">
        <v>853</v>
      </c>
      <c r="BB18" s="89" t="s">
        <v>853</v>
      </c>
      <c r="BC18" s="89" t="s">
        <v>853</v>
      </c>
      <c r="BD18" s="89" t="s">
        <v>853</v>
      </c>
      <c r="BE18" s="53" t="s">
        <v>165</v>
      </c>
      <c r="BF18" s="54">
        <v>43205</v>
      </c>
      <c r="BG18" s="54">
        <v>43190</v>
      </c>
    </row>
    <row r="19" spans="1:60" s="94" customFormat="1" ht="140.25" x14ac:dyDescent="0.25">
      <c r="A19" s="53">
        <v>2018</v>
      </c>
      <c r="B19" s="54">
        <v>43101</v>
      </c>
      <c r="C19" s="54">
        <v>43190</v>
      </c>
      <c r="D19" s="53" t="s">
        <v>843</v>
      </c>
      <c r="E19" s="53" t="s">
        <v>113</v>
      </c>
      <c r="F19" s="221">
        <v>4</v>
      </c>
      <c r="G19" s="56" t="s">
        <v>870</v>
      </c>
      <c r="H19" s="89" t="s">
        <v>871</v>
      </c>
      <c r="I19" s="57">
        <v>43181</v>
      </c>
      <c r="J19" s="57" t="s">
        <v>872</v>
      </c>
      <c r="K19" s="221">
        <v>1</v>
      </c>
      <c r="L19" s="57">
        <v>43185</v>
      </c>
      <c r="M19" s="221">
        <v>4</v>
      </c>
      <c r="N19" s="221">
        <v>4</v>
      </c>
      <c r="O19" s="89" t="s">
        <v>873</v>
      </c>
      <c r="P19" s="89" t="s">
        <v>873</v>
      </c>
      <c r="Q19" s="89" t="s">
        <v>848</v>
      </c>
      <c r="R19" s="53" t="s">
        <v>849</v>
      </c>
      <c r="S19" s="53" t="s">
        <v>849</v>
      </c>
      <c r="T19" s="53" t="s">
        <v>849</v>
      </c>
      <c r="U19" s="53" t="s">
        <v>849</v>
      </c>
      <c r="V19" s="53" t="s">
        <v>849</v>
      </c>
      <c r="W19" s="53" t="s">
        <v>849</v>
      </c>
      <c r="X19" s="53" t="s">
        <v>849</v>
      </c>
      <c r="Y19" s="53" t="s">
        <v>849</v>
      </c>
      <c r="Z19" s="53" t="s">
        <v>849</v>
      </c>
      <c r="AA19" s="53" t="s">
        <v>849</v>
      </c>
      <c r="AB19" s="54">
        <v>43190</v>
      </c>
      <c r="AC19" s="91">
        <v>0</v>
      </c>
      <c r="AD19" s="91">
        <v>0</v>
      </c>
      <c r="AE19" s="91">
        <v>0</v>
      </c>
      <c r="AF19" s="91">
        <v>0</v>
      </c>
      <c r="AG19" s="53" t="s">
        <v>157</v>
      </c>
      <c r="AH19" s="53" t="s">
        <v>157</v>
      </c>
      <c r="AI19" s="53" t="s">
        <v>849</v>
      </c>
      <c r="AJ19" s="53" t="s">
        <v>849</v>
      </c>
      <c r="AK19" s="54">
        <v>43190</v>
      </c>
      <c r="AL19" s="54">
        <v>43190</v>
      </c>
      <c r="AM19" s="89" t="s">
        <v>848</v>
      </c>
      <c r="AN19" s="89" t="s">
        <v>848</v>
      </c>
      <c r="AO19" s="223">
        <v>1</v>
      </c>
      <c r="AP19" s="92" t="s">
        <v>850</v>
      </c>
      <c r="AQ19" s="53" t="s">
        <v>851</v>
      </c>
      <c r="AR19" s="58" t="s">
        <v>157</v>
      </c>
      <c r="AS19" s="56" t="s">
        <v>852</v>
      </c>
      <c r="AT19" s="56" t="s">
        <v>852</v>
      </c>
      <c r="AU19" s="89" t="s">
        <v>853</v>
      </c>
      <c r="AV19" s="56" t="s">
        <v>852</v>
      </c>
      <c r="AW19" s="53" t="s">
        <v>854</v>
      </c>
      <c r="AX19" s="53" t="s">
        <v>117</v>
      </c>
      <c r="AY19" s="223">
        <v>1</v>
      </c>
      <c r="AZ19" s="56" t="s">
        <v>852</v>
      </c>
      <c r="BA19" s="89" t="s">
        <v>853</v>
      </c>
      <c r="BB19" s="89" t="s">
        <v>853</v>
      </c>
      <c r="BC19" s="89" t="s">
        <v>853</v>
      </c>
      <c r="BD19" s="89" t="s">
        <v>853</v>
      </c>
      <c r="BE19" s="53" t="s">
        <v>165</v>
      </c>
      <c r="BF19" s="54">
        <v>43205</v>
      </c>
      <c r="BG19" s="54">
        <v>43190</v>
      </c>
    </row>
    <row r="20" spans="1:60" s="94" customFormat="1" ht="140.25" x14ac:dyDescent="0.25">
      <c r="A20" s="53">
        <v>2018</v>
      </c>
      <c r="B20" s="54">
        <v>43101</v>
      </c>
      <c r="C20" s="54">
        <v>43190</v>
      </c>
      <c r="D20" s="53" t="s">
        <v>843</v>
      </c>
      <c r="E20" s="53" t="s">
        <v>113</v>
      </c>
      <c r="F20" s="221">
        <v>4</v>
      </c>
      <c r="G20" s="56" t="s">
        <v>870</v>
      </c>
      <c r="H20" s="89" t="s">
        <v>874</v>
      </c>
      <c r="I20" s="57">
        <v>43181</v>
      </c>
      <c r="J20" s="57" t="s">
        <v>872</v>
      </c>
      <c r="K20" s="223">
        <v>1</v>
      </c>
      <c r="L20" s="57">
        <v>43185</v>
      </c>
      <c r="M20" s="221">
        <v>4</v>
      </c>
      <c r="N20" s="221">
        <v>4</v>
      </c>
      <c r="O20" s="89" t="s">
        <v>873</v>
      </c>
      <c r="P20" s="89" t="s">
        <v>873</v>
      </c>
      <c r="Q20" s="89" t="s">
        <v>848</v>
      </c>
      <c r="R20" s="53" t="s">
        <v>849</v>
      </c>
      <c r="S20" s="53" t="s">
        <v>849</v>
      </c>
      <c r="T20" s="53" t="s">
        <v>849</v>
      </c>
      <c r="U20" s="53" t="s">
        <v>849</v>
      </c>
      <c r="V20" s="53" t="s">
        <v>849</v>
      </c>
      <c r="W20" s="53" t="s">
        <v>849</v>
      </c>
      <c r="X20" s="53" t="s">
        <v>849</v>
      </c>
      <c r="Y20" s="53" t="s">
        <v>849</v>
      </c>
      <c r="Z20" s="53" t="s">
        <v>849</v>
      </c>
      <c r="AA20" s="53" t="s">
        <v>849</v>
      </c>
      <c r="AB20" s="54">
        <v>43190</v>
      </c>
      <c r="AC20" s="91">
        <v>0</v>
      </c>
      <c r="AD20" s="91">
        <v>0</v>
      </c>
      <c r="AE20" s="91">
        <v>0</v>
      </c>
      <c r="AF20" s="91">
        <v>0</v>
      </c>
      <c r="AG20" s="53" t="s">
        <v>157</v>
      </c>
      <c r="AH20" s="53" t="s">
        <v>157</v>
      </c>
      <c r="AI20" s="53" t="s">
        <v>849</v>
      </c>
      <c r="AJ20" s="53" t="s">
        <v>849</v>
      </c>
      <c r="AK20" s="54">
        <v>43190</v>
      </c>
      <c r="AL20" s="54">
        <v>43190</v>
      </c>
      <c r="AM20" s="89" t="s">
        <v>848</v>
      </c>
      <c r="AN20" s="89" t="s">
        <v>848</v>
      </c>
      <c r="AO20" s="223">
        <v>1</v>
      </c>
      <c r="AP20" s="92" t="s">
        <v>850</v>
      </c>
      <c r="AQ20" s="53" t="s">
        <v>851</v>
      </c>
      <c r="AR20" s="58" t="s">
        <v>157</v>
      </c>
      <c r="AS20" s="56" t="s">
        <v>852</v>
      </c>
      <c r="AT20" s="56" t="s">
        <v>852</v>
      </c>
      <c r="AU20" s="89" t="s">
        <v>853</v>
      </c>
      <c r="AV20" s="56" t="s">
        <v>852</v>
      </c>
      <c r="AW20" s="53" t="s">
        <v>854</v>
      </c>
      <c r="AX20" s="53" t="s">
        <v>117</v>
      </c>
      <c r="AY20" s="223">
        <v>1</v>
      </c>
      <c r="AZ20" s="56" t="s">
        <v>852</v>
      </c>
      <c r="BA20" s="89" t="s">
        <v>853</v>
      </c>
      <c r="BB20" s="89" t="s">
        <v>853</v>
      </c>
      <c r="BC20" s="89" t="s">
        <v>853</v>
      </c>
      <c r="BD20" s="89" t="s">
        <v>853</v>
      </c>
      <c r="BE20" s="53" t="s">
        <v>165</v>
      </c>
      <c r="BF20" s="54">
        <v>43205</v>
      </c>
      <c r="BG20" s="54">
        <v>43190</v>
      </c>
    </row>
    <row r="21" spans="1:60" s="94" customFormat="1" ht="140.25" x14ac:dyDescent="0.25">
      <c r="A21" s="53">
        <v>2018</v>
      </c>
      <c r="B21" s="54">
        <v>43101</v>
      </c>
      <c r="C21" s="54">
        <v>43190</v>
      </c>
      <c r="D21" s="53" t="s">
        <v>843</v>
      </c>
      <c r="E21" s="53" t="s">
        <v>113</v>
      </c>
      <c r="F21" s="221">
        <v>4</v>
      </c>
      <c r="G21" s="56" t="s">
        <v>870</v>
      </c>
      <c r="H21" s="89" t="s">
        <v>875</v>
      </c>
      <c r="I21" s="57">
        <v>43181</v>
      </c>
      <c r="J21" s="57" t="s">
        <v>872</v>
      </c>
      <c r="K21" s="223">
        <v>1</v>
      </c>
      <c r="L21" s="57">
        <v>43185</v>
      </c>
      <c r="M21" s="221">
        <v>4</v>
      </c>
      <c r="N21" s="221">
        <v>4</v>
      </c>
      <c r="O21" s="89" t="s">
        <v>873</v>
      </c>
      <c r="P21" s="89" t="s">
        <v>873</v>
      </c>
      <c r="Q21" s="89" t="s">
        <v>848</v>
      </c>
      <c r="R21" s="53" t="s">
        <v>849</v>
      </c>
      <c r="S21" s="53" t="s">
        <v>849</v>
      </c>
      <c r="T21" s="53" t="s">
        <v>849</v>
      </c>
      <c r="U21" s="53" t="s">
        <v>849</v>
      </c>
      <c r="V21" s="53" t="s">
        <v>849</v>
      </c>
      <c r="W21" s="53" t="s">
        <v>849</v>
      </c>
      <c r="X21" s="53" t="s">
        <v>849</v>
      </c>
      <c r="Y21" s="53" t="s">
        <v>849</v>
      </c>
      <c r="Z21" s="53" t="s">
        <v>849</v>
      </c>
      <c r="AA21" s="53" t="s">
        <v>849</v>
      </c>
      <c r="AB21" s="54">
        <v>43190</v>
      </c>
      <c r="AC21" s="91">
        <v>0</v>
      </c>
      <c r="AD21" s="91">
        <v>0</v>
      </c>
      <c r="AE21" s="91">
        <v>0</v>
      </c>
      <c r="AF21" s="91">
        <v>0</v>
      </c>
      <c r="AG21" s="53" t="s">
        <v>157</v>
      </c>
      <c r="AH21" s="53" t="s">
        <v>157</v>
      </c>
      <c r="AI21" s="53" t="s">
        <v>849</v>
      </c>
      <c r="AJ21" s="53" t="s">
        <v>849</v>
      </c>
      <c r="AK21" s="54">
        <v>43190</v>
      </c>
      <c r="AL21" s="54">
        <v>43190</v>
      </c>
      <c r="AM21" s="89" t="s">
        <v>848</v>
      </c>
      <c r="AN21" s="89" t="s">
        <v>848</v>
      </c>
      <c r="AO21" s="223">
        <v>1</v>
      </c>
      <c r="AP21" s="92" t="s">
        <v>850</v>
      </c>
      <c r="AQ21" s="53" t="s">
        <v>851</v>
      </c>
      <c r="AR21" s="58" t="s">
        <v>157</v>
      </c>
      <c r="AS21" s="56" t="s">
        <v>852</v>
      </c>
      <c r="AT21" s="56" t="s">
        <v>852</v>
      </c>
      <c r="AU21" s="89" t="s">
        <v>853</v>
      </c>
      <c r="AV21" s="56" t="s">
        <v>852</v>
      </c>
      <c r="AW21" s="53" t="s">
        <v>854</v>
      </c>
      <c r="AX21" s="53" t="s">
        <v>117</v>
      </c>
      <c r="AY21" s="223">
        <v>1</v>
      </c>
      <c r="AZ21" s="56" t="s">
        <v>852</v>
      </c>
      <c r="BA21" s="89" t="s">
        <v>853</v>
      </c>
      <c r="BB21" s="89" t="s">
        <v>853</v>
      </c>
      <c r="BC21" s="89" t="s">
        <v>853</v>
      </c>
      <c r="BD21" s="89" t="s">
        <v>853</v>
      </c>
      <c r="BE21" s="53" t="s">
        <v>165</v>
      </c>
      <c r="BF21" s="54">
        <v>43205</v>
      </c>
      <c r="BG21" s="54">
        <v>43190</v>
      </c>
    </row>
    <row r="22" spans="1:60" s="94" customFormat="1" ht="140.25" x14ac:dyDescent="0.25">
      <c r="A22" s="59">
        <v>2018</v>
      </c>
      <c r="B22" s="54">
        <v>43191</v>
      </c>
      <c r="C22" s="54">
        <v>43281</v>
      </c>
      <c r="D22" s="53" t="s">
        <v>843</v>
      </c>
      <c r="E22" s="53" t="s">
        <v>115</v>
      </c>
      <c r="F22" s="221">
        <v>5</v>
      </c>
      <c r="G22" s="56" t="s">
        <v>876</v>
      </c>
      <c r="H22" s="89" t="s">
        <v>877</v>
      </c>
      <c r="I22" s="57">
        <v>43238</v>
      </c>
      <c r="J22" s="57" t="s">
        <v>872</v>
      </c>
      <c r="K22" s="223">
        <v>1</v>
      </c>
      <c r="L22" s="57">
        <v>43238</v>
      </c>
      <c r="M22" s="221">
        <v>5</v>
      </c>
      <c r="N22" s="221">
        <v>5</v>
      </c>
      <c r="O22" s="225" t="s">
        <v>1634</v>
      </c>
      <c r="P22" s="225" t="s">
        <v>1634</v>
      </c>
      <c r="Q22" s="89" t="s">
        <v>848</v>
      </c>
      <c r="R22" s="53" t="s">
        <v>849</v>
      </c>
      <c r="S22" s="53" t="s">
        <v>849</v>
      </c>
      <c r="T22" s="53" t="s">
        <v>849</v>
      </c>
      <c r="U22" s="53" t="s">
        <v>849</v>
      </c>
      <c r="V22" s="53" t="s">
        <v>849</v>
      </c>
      <c r="W22" s="53" t="s">
        <v>849</v>
      </c>
      <c r="X22" s="53" t="s">
        <v>849</v>
      </c>
      <c r="Y22" s="53" t="s">
        <v>849</v>
      </c>
      <c r="Z22" s="53" t="s">
        <v>849</v>
      </c>
      <c r="AA22" s="53" t="s">
        <v>849</v>
      </c>
      <c r="AB22" s="54">
        <v>43281</v>
      </c>
      <c r="AC22" s="91">
        <v>0</v>
      </c>
      <c r="AD22" s="91">
        <v>0</v>
      </c>
      <c r="AE22" s="91">
        <v>0</v>
      </c>
      <c r="AF22" s="91">
        <v>0</v>
      </c>
      <c r="AG22" s="53" t="s">
        <v>157</v>
      </c>
      <c r="AH22" s="53" t="s">
        <v>157</v>
      </c>
      <c r="AI22" s="53" t="s">
        <v>849</v>
      </c>
      <c r="AJ22" s="53" t="s">
        <v>849</v>
      </c>
      <c r="AK22" s="54">
        <v>43281</v>
      </c>
      <c r="AL22" s="54">
        <v>43281</v>
      </c>
      <c r="AM22" s="89" t="s">
        <v>848</v>
      </c>
      <c r="AN22" s="89" t="s">
        <v>848</v>
      </c>
      <c r="AO22" s="223">
        <v>1</v>
      </c>
      <c r="AP22" s="92" t="s">
        <v>850</v>
      </c>
      <c r="AQ22" s="53" t="s">
        <v>851</v>
      </c>
      <c r="AR22" s="58" t="s">
        <v>157</v>
      </c>
      <c r="AS22" s="56" t="s">
        <v>852</v>
      </c>
      <c r="AT22" s="56" t="s">
        <v>852</v>
      </c>
      <c r="AU22" s="89" t="s">
        <v>853</v>
      </c>
      <c r="AV22" s="56" t="s">
        <v>852</v>
      </c>
      <c r="AW22" s="53" t="s">
        <v>854</v>
      </c>
      <c r="AX22" s="53" t="s">
        <v>117</v>
      </c>
      <c r="AY22" s="223">
        <v>1</v>
      </c>
      <c r="AZ22" s="56" t="s">
        <v>852</v>
      </c>
      <c r="BA22" s="89" t="s">
        <v>853</v>
      </c>
      <c r="BB22" s="89" t="s">
        <v>853</v>
      </c>
      <c r="BC22" s="89" t="s">
        <v>853</v>
      </c>
      <c r="BD22" s="89" t="s">
        <v>853</v>
      </c>
      <c r="BE22" s="53" t="s">
        <v>165</v>
      </c>
      <c r="BF22" s="54">
        <v>43296</v>
      </c>
      <c r="BG22" s="54">
        <v>43281</v>
      </c>
    </row>
    <row r="23" spans="1:60" s="94" customFormat="1" ht="140.25" x14ac:dyDescent="0.25">
      <c r="A23" s="59">
        <v>2018</v>
      </c>
      <c r="B23" s="54">
        <v>43191</v>
      </c>
      <c r="C23" s="54">
        <v>43281</v>
      </c>
      <c r="D23" s="53" t="s">
        <v>843</v>
      </c>
      <c r="E23" s="53" t="s">
        <v>115</v>
      </c>
      <c r="F23" s="221">
        <v>5</v>
      </c>
      <c r="G23" s="56" t="s">
        <v>876</v>
      </c>
      <c r="H23" s="89" t="s">
        <v>878</v>
      </c>
      <c r="I23" s="57">
        <v>43238</v>
      </c>
      <c r="J23" s="57" t="s">
        <v>872</v>
      </c>
      <c r="K23" s="223">
        <v>1</v>
      </c>
      <c r="L23" s="57">
        <v>43238</v>
      </c>
      <c r="M23" s="221">
        <v>5</v>
      </c>
      <c r="N23" s="221">
        <v>5</v>
      </c>
      <c r="O23" s="225" t="s">
        <v>1634</v>
      </c>
      <c r="P23" s="225" t="s">
        <v>1634</v>
      </c>
      <c r="Q23" s="89" t="s">
        <v>848</v>
      </c>
      <c r="R23" s="53" t="s">
        <v>849</v>
      </c>
      <c r="S23" s="53" t="s">
        <v>849</v>
      </c>
      <c r="T23" s="53" t="s">
        <v>849</v>
      </c>
      <c r="U23" s="53" t="s">
        <v>849</v>
      </c>
      <c r="V23" s="53" t="s">
        <v>849</v>
      </c>
      <c r="W23" s="53" t="s">
        <v>849</v>
      </c>
      <c r="X23" s="53" t="s">
        <v>849</v>
      </c>
      <c r="Y23" s="53" t="s">
        <v>849</v>
      </c>
      <c r="Z23" s="53" t="s">
        <v>849</v>
      </c>
      <c r="AA23" s="53" t="s">
        <v>849</v>
      </c>
      <c r="AB23" s="54">
        <v>43281</v>
      </c>
      <c r="AC23" s="91">
        <v>0</v>
      </c>
      <c r="AD23" s="91">
        <v>0</v>
      </c>
      <c r="AE23" s="91">
        <v>0</v>
      </c>
      <c r="AF23" s="91">
        <v>0</v>
      </c>
      <c r="AG23" s="53" t="s">
        <v>157</v>
      </c>
      <c r="AH23" s="53" t="s">
        <v>157</v>
      </c>
      <c r="AI23" s="53" t="s">
        <v>849</v>
      </c>
      <c r="AJ23" s="53" t="s">
        <v>849</v>
      </c>
      <c r="AK23" s="54">
        <v>43281</v>
      </c>
      <c r="AL23" s="54">
        <v>43281</v>
      </c>
      <c r="AM23" s="89" t="s">
        <v>848</v>
      </c>
      <c r="AN23" s="89" t="s">
        <v>848</v>
      </c>
      <c r="AO23" s="223">
        <v>1</v>
      </c>
      <c r="AP23" s="92" t="s">
        <v>850</v>
      </c>
      <c r="AQ23" s="53" t="s">
        <v>851</v>
      </c>
      <c r="AR23" s="58" t="s">
        <v>157</v>
      </c>
      <c r="AS23" s="56" t="s">
        <v>852</v>
      </c>
      <c r="AT23" s="56" t="s">
        <v>852</v>
      </c>
      <c r="AU23" s="89" t="s">
        <v>853</v>
      </c>
      <c r="AV23" s="56" t="s">
        <v>852</v>
      </c>
      <c r="AW23" s="53" t="s">
        <v>854</v>
      </c>
      <c r="AX23" s="53" t="s">
        <v>117</v>
      </c>
      <c r="AY23" s="223">
        <v>1</v>
      </c>
      <c r="AZ23" s="56" t="s">
        <v>852</v>
      </c>
      <c r="BA23" s="89" t="s">
        <v>853</v>
      </c>
      <c r="BB23" s="89" t="s">
        <v>853</v>
      </c>
      <c r="BC23" s="89" t="s">
        <v>853</v>
      </c>
      <c r="BD23" s="89" t="s">
        <v>853</v>
      </c>
      <c r="BE23" s="53" t="s">
        <v>165</v>
      </c>
      <c r="BF23" s="54">
        <v>43296</v>
      </c>
      <c r="BG23" s="54">
        <v>43281</v>
      </c>
    </row>
    <row r="24" spans="1:60" s="94" customFormat="1" ht="140.25" x14ac:dyDescent="0.25">
      <c r="A24" s="59">
        <v>2018</v>
      </c>
      <c r="B24" s="54">
        <v>43191</v>
      </c>
      <c r="C24" s="54">
        <v>43281</v>
      </c>
      <c r="D24" s="53" t="s">
        <v>843</v>
      </c>
      <c r="E24" s="53" t="s">
        <v>115</v>
      </c>
      <c r="F24" s="221">
        <v>5</v>
      </c>
      <c r="G24" s="56" t="s">
        <v>876</v>
      </c>
      <c r="H24" s="89" t="s">
        <v>879</v>
      </c>
      <c r="I24" s="57">
        <v>43238</v>
      </c>
      <c r="J24" s="57" t="s">
        <v>872</v>
      </c>
      <c r="K24" s="223">
        <v>1</v>
      </c>
      <c r="L24" s="57">
        <v>43238</v>
      </c>
      <c r="M24" s="221">
        <v>5</v>
      </c>
      <c r="N24" s="221">
        <v>5</v>
      </c>
      <c r="O24" s="225" t="s">
        <v>1634</v>
      </c>
      <c r="P24" s="225" t="s">
        <v>1634</v>
      </c>
      <c r="Q24" s="89" t="s">
        <v>848</v>
      </c>
      <c r="R24" s="53" t="s">
        <v>849</v>
      </c>
      <c r="S24" s="53" t="s">
        <v>849</v>
      </c>
      <c r="T24" s="53" t="s">
        <v>849</v>
      </c>
      <c r="U24" s="53" t="s">
        <v>849</v>
      </c>
      <c r="V24" s="53" t="s">
        <v>849</v>
      </c>
      <c r="W24" s="53" t="s">
        <v>849</v>
      </c>
      <c r="X24" s="53" t="s">
        <v>849</v>
      </c>
      <c r="Y24" s="53" t="s">
        <v>849</v>
      </c>
      <c r="Z24" s="53" t="s">
        <v>849</v>
      </c>
      <c r="AA24" s="53" t="s">
        <v>849</v>
      </c>
      <c r="AB24" s="54">
        <v>43281</v>
      </c>
      <c r="AC24" s="91">
        <v>0</v>
      </c>
      <c r="AD24" s="91">
        <v>0</v>
      </c>
      <c r="AE24" s="91">
        <v>0</v>
      </c>
      <c r="AF24" s="91">
        <v>0</v>
      </c>
      <c r="AG24" s="53" t="s">
        <v>157</v>
      </c>
      <c r="AH24" s="53" t="s">
        <v>157</v>
      </c>
      <c r="AI24" s="53" t="s">
        <v>849</v>
      </c>
      <c r="AJ24" s="53" t="s">
        <v>849</v>
      </c>
      <c r="AK24" s="54">
        <v>43281</v>
      </c>
      <c r="AL24" s="54">
        <v>43281</v>
      </c>
      <c r="AM24" s="89" t="s">
        <v>848</v>
      </c>
      <c r="AN24" s="89" t="s">
        <v>848</v>
      </c>
      <c r="AO24" s="223">
        <v>1</v>
      </c>
      <c r="AP24" s="92" t="s">
        <v>850</v>
      </c>
      <c r="AQ24" s="53" t="s">
        <v>851</v>
      </c>
      <c r="AR24" s="58" t="s">
        <v>157</v>
      </c>
      <c r="AS24" s="56" t="s">
        <v>852</v>
      </c>
      <c r="AT24" s="56" t="s">
        <v>852</v>
      </c>
      <c r="AU24" s="89" t="s">
        <v>853</v>
      </c>
      <c r="AV24" s="56" t="s">
        <v>852</v>
      </c>
      <c r="AW24" s="53" t="s">
        <v>854</v>
      </c>
      <c r="AX24" s="53" t="s">
        <v>117</v>
      </c>
      <c r="AY24" s="223">
        <v>1</v>
      </c>
      <c r="AZ24" s="56" t="s">
        <v>852</v>
      </c>
      <c r="BA24" s="89" t="s">
        <v>853</v>
      </c>
      <c r="BB24" s="89" t="s">
        <v>853</v>
      </c>
      <c r="BC24" s="89" t="s">
        <v>853</v>
      </c>
      <c r="BD24" s="89" t="s">
        <v>853</v>
      </c>
      <c r="BE24" s="53" t="s">
        <v>165</v>
      </c>
      <c r="BF24" s="54">
        <v>43296</v>
      </c>
      <c r="BG24" s="54">
        <v>43281</v>
      </c>
    </row>
    <row r="25" spans="1:60" s="94" customFormat="1" ht="111" customHeight="1" x14ac:dyDescent="0.25">
      <c r="A25" s="59"/>
      <c r="B25" s="54"/>
      <c r="C25" s="54">
        <v>43281</v>
      </c>
      <c r="D25" s="53" t="s">
        <v>843</v>
      </c>
      <c r="E25" s="53" t="s">
        <v>115</v>
      </c>
      <c r="F25" s="221">
        <v>5</v>
      </c>
      <c r="G25" s="56" t="s">
        <v>876</v>
      </c>
      <c r="H25" s="225" t="s">
        <v>1635</v>
      </c>
      <c r="I25" s="57">
        <v>43238</v>
      </c>
      <c r="J25" s="57" t="s">
        <v>872</v>
      </c>
      <c r="K25" s="223">
        <v>1</v>
      </c>
      <c r="L25" s="57">
        <v>43238</v>
      </c>
      <c r="M25" s="221"/>
      <c r="N25" s="221"/>
      <c r="O25" s="225" t="s">
        <v>1634</v>
      </c>
      <c r="P25" s="225" t="s">
        <v>1634</v>
      </c>
      <c r="Q25" s="89" t="s">
        <v>848</v>
      </c>
      <c r="R25" s="53" t="s">
        <v>849</v>
      </c>
      <c r="S25" s="53" t="s">
        <v>849</v>
      </c>
      <c r="T25" s="53" t="s">
        <v>849</v>
      </c>
      <c r="U25" s="53" t="s">
        <v>849</v>
      </c>
      <c r="V25" s="53" t="s">
        <v>849</v>
      </c>
      <c r="W25" s="53" t="s">
        <v>849</v>
      </c>
      <c r="X25" s="53" t="s">
        <v>849</v>
      </c>
      <c r="Y25" s="53" t="s">
        <v>849</v>
      </c>
      <c r="Z25" s="53" t="s">
        <v>849</v>
      </c>
      <c r="AA25" s="53" t="s">
        <v>849</v>
      </c>
      <c r="AB25" s="54">
        <v>43281</v>
      </c>
      <c r="AC25" s="91">
        <v>0</v>
      </c>
      <c r="AD25" s="91">
        <v>0</v>
      </c>
      <c r="AE25" s="91">
        <v>0</v>
      </c>
      <c r="AF25" s="91">
        <v>0</v>
      </c>
      <c r="AG25" s="53" t="s">
        <v>157</v>
      </c>
      <c r="AH25" s="53" t="s">
        <v>157</v>
      </c>
      <c r="AI25" s="53" t="s">
        <v>849</v>
      </c>
      <c r="AJ25" s="53" t="s">
        <v>849</v>
      </c>
      <c r="AK25" s="54">
        <v>43281</v>
      </c>
      <c r="AL25" s="54">
        <v>43281</v>
      </c>
      <c r="AM25" s="89" t="s">
        <v>848</v>
      </c>
      <c r="AN25" s="89" t="s">
        <v>848</v>
      </c>
      <c r="AO25" s="223">
        <v>1</v>
      </c>
      <c r="AP25" s="92" t="s">
        <v>850</v>
      </c>
      <c r="AQ25" s="53" t="s">
        <v>851</v>
      </c>
      <c r="AR25" s="58" t="s">
        <v>157</v>
      </c>
      <c r="AS25" s="56" t="s">
        <v>852</v>
      </c>
      <c r="AT25" s="56" t="s">
        <v>852</v>
      </c>
      <c r="AU25" s="89" t="s">
        <v>853</v>
      </c>
      <c r="AV25" s="56" t="s">
        <v>852</v>
      </c>
      <c r="AW25" s="53" t="s">
        <v>854</v>
      </c>
      <c r="AX25" s="53" t="s">
        <v>117</v>
      </c>
      <c r="AY25" s="223">
        <v>1</v>
      </c>
      <c r="AZ25" s="56" t="s">
        <v>852</v>
      </c>
      <c r="BA25" s="89" t="s">
        <v>853</v>
      </c>
      <c r="BB25" s="89" t="s">
        <v>853</v>
      </c>
      <c r="BC25" s="89" t="s">
        <v>853</v>
      </c>
      <c r="BD25" s="89" t="s">
        <v>853</v>
      </c>
      <c r="BE25" s="53" t="s">
        <v>165</v>
      </c>
      <c r="BF25" s="54">
        <v>43296</v>
      </c>
      <c r="BG25" s="54">
        <v>43281</v>
      </c>
    </row>
    <row r="26" spans="1:60" s="94" customFormat="1" ht="140.25" x14ac:dyDescent="0.25">
      <c r="A26" s="59">
        <v>2018</v>
      </c>
      <c r="B26" s="54">
        <v>43191</v>
      </c>
      <c r="C26" s="54">
        <v>43281</v>
      </c>
      <c r="D26" s="53" t="s">
        <v>843</v>
      </c>
      <c r="E26" s="53" t="s">
        <v>115</v>
      </c>
      <c r="F26" s="221">
        <v>5</v>
      </c>
      <c r="G26" s="56" t="s">
        <v>876</v>
      </c>
      <c r="H26" s="89" t="s">
        <v>880</v>
      </c>
      <c r="I26" s="57">
        <v>43238</v>
      </c>
      <c r="J26" s="57" t="s">
        <v>872</v>
      </c>
      <c r="K26" s="223">
        <v>1</v>
      </c>
      <c r="L26" s="57">
        <v>43238</v>
      </c>
      <c r="M26" s="221">
        <v>5</v>
      </c>
      <c r="N26" s="221">
        <v>5</v>
      </c>
      <c r="O26" s="225" t="s">
        <v>1634</v>
      </c>
      <c r="P26" s="225" t="s">
        <v>1634</v>
      </c>
      <c r="Q26" s="89" t="s">
        <v>848</v>
      </c>
      <c r="R26" s="53" t="s">
        <v>849</v>
      </c>
      <c r="S26" s="53" t="s">
        <v>849</v>
      </c>
      <c r="T26" s="53" t="s">
        <v>849</v>
      </c>
      <c r="U26" s="53" t="s">
        <v>849</v>
      </c>
      <c r="V26" s="53" t="s">
        <v>849</v>
      </c>
      <c r="W26" s="53" t="s">
        <v>849</v>
      </c>
      <c r="X26" s="53" t="s">
        <v>849</v>
      </c>
      <c r="Y26" s="53" t="s">
        <v>849</v>
      </c>
      <c r="Z26" s="53" t="s">
        <v>849</v>
      </c>
      <c r="AA26" s="53" t="s">
        <v>849</v>
      </c>
      <c r="AB26" s="54">
        <v>43281</v>
      </c>
      <c r="AC26" s="91">
        <v>0</v>
      </c>
      <c r="AD26" s="91">
        <v>0</v>
      </c>
      <c r="AE26" s="91">
        <v>0</v>
      </c>
      <c r="AF26" s="91">
        <v>0</v>
      </c>
      <c r="AG26" s="53" t="s">
        <v>157</v>
      </c>
      <c r="AH26" s="53" t="s">
        <v>157</v>
      </c>
      <c r="AI26" s="53" t="s">
        <v>849</v>
      </c>
      <c r="AJ26" s="53" t="s">
        <v>849</v>
      </c>
      <c r="AK26" s="54">
        <v>43281</v>
      </c>
      <c r="AL26" s="54">
        <v>43281</v>
      </c>
      <c r="AM26" s="89" t="s">
        <v>848</v>
      </c>
      <c r="AN26" s="89" t="s">
        <v>848</v>
      </c>
      <c r="AO26" s="223">
        <v>1</v>
      </c>
      <c r="AP26" s="92" t="s">
        <v>850</v>
      </c>
      <c r="AQ26" s="53" t="s">
        <v>851</v>
      </c>
      <c r="AR26" s="58" t="s">
        <v>157</v>
      </c>
      <c r="AS26" s="56" t="s">
        <v>852</v>
      </c>
      <c r="AT26" s="56" t="s">
        <v>852</v>
      </c>
      <c r="AU26" s="89" t="s">
        <v>853</v>
      </c>
      <c r="AV26" s="56" t="s">
        <v>852</v>
      </c>
      <c r="AW26" s="53" t="s">
        <v>854</v>
      </c>
      <c r="AX26" s="53" t="s">
        <v>117</v>
      </c>
      <c r="AY26" s="223">
        <v>1</v>
      </c>
      <c r="AZ26" s="56" t="s">
        <v>852</v>
      </c>
      <c r="BA26" s="89" t="s">
        <v>853</v>
      </c>
      <c r="BB26" s="89" t="s">
        <v>853</v>
      </c>
      <c r="BC26" s="89" t="s">
        <v>853</v>
      </c>
      <c r="BD26" s="89" t="s">
        <v>853</v>
      </c>
      <c r="BE26" s="53" t="s">
        <v>165</v>
      </c>
      <c r="BF26" s="54">
        <v>43296</v>
      </c>
      <c r="BG26" s="54">
        <v>43281</v>
      </c>
    </row>
    <row r="27" spans="1:60" s="94" customFormat="1" ht="140.25" x14ac:dyDescent="0.25">
      <c r="A27" s="59">
        <v>2018</v>
      </c>
      <c r="B27" s="54">
        <v>43191</v>
      </c>
      <c r="C27" s="54">
        <v>43281</v>
      </c>
      <c r="D27" s="53" t="s">
        <v>843</v>
      </c>
      <c r="E27" s="53" t="s">
        <v>115</v>
      </c>
      <c r="F27" s="221">
        <v>5</v>
      </c>
      <c r="G27" s="56" t="s">
        <v>876</v>
      </c>
      <c r="H27" s="89" t="s">
        <v>881</v>
      </c>
      <c r="I27" s="57">
        <v>43238</v>
      </c>
      <c r="J27" s="57" t="s">
        <v>872</v>
      </c>
      <c r="K27" s="223">
        <v>1</v>
      </c>
      <c r="L27" s="57">
        <v>43238</v>
      </c>
      <c r="M27" s="221">
        <v>5</v>
      </c>
      <c r="N27" s="221">
        <v>5</v>
      </c>
      <c r="O27" s="225" t="s">
        <v>1634</v>
      </c>
      <c r="P27" s="225" t="s">
        <v>1634</v>
      </c>
      <c r="Q27" s="89" t="s">
        <v>848</v>
      </c>
      <c r="R27" s="53" t="s">
        <v>849</v>
      </c>
      <c r="S27" s="53" t="s">
        <v>849</v>
      </c>
      <c r="T27" s="53" t="s">
        <v>849</v>
      </c>
      <c r="U27" s="53" t="s">
        <v>849</v>
      </c>
      <c r="V27" s="53" t="s">
        <v>849</v>
      </c>
      <c r="W27" s="53" t="s">
        <v>849</v>
      </c>
      <c r="X27" s="53" t="s">
        <v>849</v>
      </c>
      <c r="Y27" s="53" t="s">
        <v>849</v>
      </c>
      <c r="Z27" s="53" t="s">
        <v>849</v>
      </c>
      <c r="AA27" s="53" t="s">
        <v>849</v>
      </c>
      <c r="AB27" s="54">
        <v>43281</v>
      </c>
      <c r="AC27" s="91">
        <v>0</v>
      </c>
      <c r="AD27" s="91">
        <v>0</v>
      </c>
      <c r="AE27" s="91">
        <v>0</v>
      </c>
      <c r="AF27" s="91">
        <v>0</v>
      </c>
      <c r="AG27" s="53" t="s">
        <v>157</v>
      </c>
      <c r="AH27" s="53" t="s">
        <v>157</v>
      </c>
      <c r="AI27" s="53" t="s">
        <v>849</v>
      </c>
      <c r="AJ27" s="53" t="s">
        <v>849</v>
      </c>
      <c r="AK27" s="54">
        <v>43281</v>
      </c>
      <c r="AL27" s="54">
        <v>43281</v>
      </c>
      <c r="AM27" s="89" t="s">
        <v>848</v>
      </c>
      <c r="AN27" s="89" t="s">
        <v>848</v>
      </c>
      <c r="AO27" s="223">
        <v>1</v>
      </c>
      <c r="AP27" s="92" t="s">
        <v>850</v>
      </c>
      <c r="AQ27" s="53" t="s">
        <v>851</v>
      </c>
      <c r="AR27" s="58" t="s">
        <v>157</v>
      </c>
      <c r="AS27" s="56" t="s">
        <v>852</v>
      </c>
      <c r="AT27" s="56" t="s">
        <v>852</v>
      </c>
      <c r="AU27" s="89" t="s">
        <v>853</v>
      </c>
      <c r="AV27" s="56" t="s">
        <v>852</v>
      </c>
      <c r="AW27" s="53" t="s">
        <v>854</v>
      </c>
      <c r="AX27" s="53" t="s">
        <v>117</v>
      </c>
      <c r="AY27" s="223">
        <v>1</v>
      </c>
      <c r="AZ27" s="56" t="s">
        <v>852</v>
      </c>
      <c r="BA27" s="89" t="s">
        <v>853</v>
      </c>
      <c r="BB27" s="89" t="s">
        <v>853</v>
      </c>
      <c r="BC27" s="89" t="s">
        <v>853</v>
      </c>
      <c r="BD27" s="89" t="s">
        <v>853</v>
      </c>
      <c r="BE27" s="53" t="s">
        <v>165</v>
      </c>
      <c r="BF27" s="54">
        <v>43296</v>
      </c>
      <c r="BG27" s="54">
        <v>43281</v>
      </c>
    </row>
    <row r="28" spans="1:60" s="94" customFormat="1" ht="89.25" x14ac:dyDescent="0.25">
      <c r="A28" s="59">
        <v>2018</v>
      </c>
      <c r="B28" s="54">
        <v>43191</v>
      </c>
      <c r="C28" s="54">
        <v>43281</v>
      </c>
      <c r="D28" s="53" t="s">
        <v>843</v>
      </c>
      <c r="E28" s="53" t="s">
        <v>115</v>
      </c>
      <c r="F28" s="221">
        <v>6</v>
      </c>
      <c r="G28" s="56" t="s">
        <v>882</v>
      </c>
      <c r="H28" s="89" t="s">
        <v>883</v>
      </c>
      <c r="I28" s="57">
        <v>43265</v>
      </c>
      <c r="J28" s="57" t="s">
        <v>884</v>
      </c>
      <c r="K28" s="223">
        <v>2</v>
      </c>
      <c r="L28" s="57">
        <v>43270</v>
      </c>
      <c r="M28" s="221">
        <v>6</v>
      </c>
      <c r="N28" s="221">
        <v>6</v>
      </c>
      <c r="O28" s="89" t="s">
        <v>885</v>
      </c>
      <c r="P28" s="89" t="s">
        <v>885</v>
      </c>
      <c r="Q28" s="89" t="s">
        <v>885</v>
      </c>
      <c r="R28" s="53" t="s">
        <v>886</v>
      </c>
      <c r="S28" s="53" t="s">
        <v>886</v>
      </c>
      <c r="T28" s="53" t="s">
        <v>886</v>
      </c>
      <c r="U28" s="53" t="s">
        <v>886</v>
      </c>
      <c r="V28" s="53" t="s">
        <v>886</v>
      </c>
      <c r="W28" s="53" t="s">
        <v>886</v>
      </c>
      <c r="X28" s="53" t="s">
        <v>886</v>
      </c>
      <c r="Y28" s="53" t="s">
        <v>886</v>
      </c>
      <c r="Z28" s="53" t="s">
        <v>886</v>
      </c>
      <c r="AA28" s="53" t="s">
        <v>886</v>
      </c>
      <c r="AB28" s="54">
        <v>43281</v>
      </c>
      <c r="AC28" s="91">
        <v>0</v>
      </c>
      <c r="AD28" s="91">
        <v>0</v>
      </c>
      <c r="AE28" s="91">
        <v>0</v>
      </c>
      <c r="AF28" s="91">
        <v>0</v>
      </c>
      <c r="AG28" s="53" t="s">
        <v>157</v>
      </c>
      <c r="AH28" s="53" t="s">
        <v>157</v>
      </c>
      <c r="AI28" s="53" t="s">
        <v>886</v>
      </c>
      <c r="AJ28" s="53" t="s">
        <v>886</v>
      </c>
      <c r="AK28" s="54">
        <v>43281</v>
      </c>
      <c r="AL28" s="54">
        <v>43281</v>
      </c>
      <c r="AM28" s="89" t="s">
        <v>885</v>
      </c>
      <c r="AN28" s="89" t="s">
        <v>885</v>
      </c>
      <c r="AO28" s="53">
        <v>1</v>
      </c>
      <c r="AP28" s="92" t="s">
        <v>850</v>
      </c>
      <c r="AQ28" s="53" t="s">
        <v>851</v>
      </c>
      <c r="AR28" s="58" t="s">
        <v>157</v>
      </c>
      <c r="AS28" s="56" t="s">
        <v>852</v>
      </c>
      <c r="AT28" s="56" t="s">
        <v>852</v>
      </c>
      <c r="AU28" s="89" t="s">
        <v>853</v>
      </c>
      <c r="AV28" s="56" t="s">
        <v>852</v>
      </c>
      <c r="AW28" s="53" t="s">
        <v>854</v>
      </c>
      <c r="AX28" s="53" t="s">
        <v>117</v>
      </c>
      <c r="AY28" s="223">
        <v>1</v>
      </c>
      <c r="AZ28" s="56" t="s">
        <v>852</v>
      </c>
      <c r="BA28" s="89" t="s">
        <v>853</v>
      </c>
      <c r="BB28" s="89" t="s">
        <v>853</v>
      </c>
      <c r="BC28" s="89" t="s">
        <v>853</v>
      </c>
      <c r="BD28" s="89" t="s">
        <v>853</v>
      </c>
      <c r="BE28" s="53" t="s">
        <v>165</v>
      </c>
      <c r="BF28" s="54">
        <v>43296</v>
      </c>
      <c r="BG28" s="54">
        <v>43281</v>
      </c>
    </row>
    <row r="29" spans="1:60" s="94" customFormat="1" ht="89.25" x14ac:dyDescent="0.25">
      <c r="A29" s="59">
        <v>2018</v>
      </c>
      <c r="B29" s="54">
        <v>43191</v>
      </c>
      <c r="C29" s="54">
        <v>43281</v>
      </c>
      <c r="D29" s="53" t="s">
        <v>843</v>
      </c>
      <c r="E29" s="53" t="s">
        <v>115</v>
      </c>
      <c r="F29" s="221">
        <v>6</v>
      </c>
      <c r="G29" s="56" t="s">
        <v>882</v>
      </c>
      <c r="H29" s="89" t="s">
        <v>887</v>
      </c>
      <c r="I29" s="57">
        <v>43265</v>
      </c>
      <c r="J29" s="57" t="s">
        <v>884</v>
      </c>
      <c r="K29" s="223">
        <v>2</v>
      </c>
      <c r="L29" s="57">
        <v>43270</v>
      </c>
      <c r="M29" s="221">
        <v>6</v>
      </c>
      <c r="N29" s="221">
        <v>6</v>
      </c>
      <c r="O29" s="89" t="s">
        <v>885</v>
      </c>
      <c r="P29" s="89" t="s">
        <v>885</v>
      </c>
      <c r="Q29" s="89" t="s">
        <v>885</v>
      </c>
      <c r="R29" s="53" t="s">
        <v>886</v>
      </c>
      <c r="S29" s="53" t="s">
        <v>886</v>
      </c>
      <c r="T29" s="53" t="s">
        <v>886</v>
      </c>
      <c r="U29" s="53" t="s">
        <v>886</v>
      </c>
      <c r="V29" s="53" t="s">
        <v>886</v>
      </c>
      <c r="W29" s="53" t="s">
        <v>886</v>
      </c>
      <c r="X29" s="53" t="s">
        <v>886</v>
      </c>
      <c r="Y29" s="53" t="s">
        <v>886</v>
      </c>
      <c r="Z29" s="53" t="s">
        <v>886</v>
      </c>
      <c r="AA29" s="53" t="s">
        <v>886</v>
      </c>
      <c r="AB29" s="54">
        <v>43281</v>
      </c>
      <c r="AC29" s="91">
        <v>0</v>
      </c>
      <c r="AD29" s="91">
        <v>0</v>
      </c>
      <c r="AE29" s="91">
        <v>0</v>
      </c>
      <c r="AF29" s="91">
        <v>0</v>
      </c>
      <c r="AG29" s="53" t="s">
        <v>157</v>
      </c>
      <c r="AH29" s="53" t="s">
        <v>157</v>
      </c>
      <c r="AI29" s="53" t="s">
        <v>886</v>
      </c>
      <c r="AJ29" s="53" t="s">
        <v>886</v>
      </c>
      <c r="AK29" s="54">
        <v>43281</v>
      </c>
      <c r="AL29" s="54">
        <v>43281</v>
      </c>
      <c r="AM29" s="89" t="s">
        <v>885</v>
      </c>
      <c r="AN29" s="89" t="s">
        <v>885</v>
      </c>
      <c r="AO29" s="53">
        <v>1</v>
      </c>
      <c r="AP29" s="92" t="s">
        <v>850</v>
      </c>
      <c r="AQ29" s="53" t="s">
        <v>851</v>
      </c>
      <c r="AR29" s="58" t="s">
        <v>157</v>
      </c>
      <c r="AS29" s="56" t="s">
        <v>852</v>
      </c>
      <c r="AT29" s="56" t="s">
        <v>852</v>
      </c>
      <c r="AU29" s="89" t="s">
        <v>853</v>
      </c>
      <c r="AV29" s="56" t="s">
        <v>852</v>
      </c>
      <c r="AW29" s="53" t="s">
        <v>854</v>
      </c>
      <c r="AX29" s="53" t="s">
        <v>117</v>
      </c>
      <c r="AY29" s="223">
        <v>1</v>
      </c>
      <c r="AZ29" s="56" t="s">
        <v>852</v>
      </c>
      <c r="BA29" s="89" t="s">
        <v>853</v>
      </c>
      <c r="BB29" s="89" t="s">
        <v>853</v>
      </c>
      <c r="BC29" s="89" t="s">
        <v>853</v>
      </c>
      <c r="BD29" s="89" t="s">
        <v>853</v>
      </c>
      <c r="BE29" s="53" t="s">
        <v>165</v>
      </c>
      <c r="BF29" s="54">
        <v>43296</v>
      </c>
      <c r="BG29" s="54">
        <v>43281</v>
      </c>
    </row>
    <row r="30" spans="1:60" s="94" customFormat="1" ht="89.25" x14ac:dyDescent="0.25">
      <c r="A30" s="59">
        <v>2018</v>
      </c>
      <c r="B30" s="54">
        <v>43191</v>
      </c>
      <c r="C30" s="54">
        <v>43281</v>
      </c>
      <c r="D30" s="53" t="s">
        <v>843</v>
      </c>
      <c r="E30" s="53" t="s">
        <v>115</v>
      </c>
      <c r="F30" s="221">
        <v>6</v>
      </c>
      <c r="G30" s="56" t="s">
        <v>882</v>
      </c>
      <c r="H30" s="89" t="s">
        <v>888</v>
      </c>
      <c r="I30" s="57">
        <v>43265</v>
      </c>
      <c r="J30" s="57" t="s">
        <v>884</v>
      </c>
      <c r="K30" s="223">
        <v>2</v>
      </c>
      <c r="L30" s="57">
        <v>43270</v>
      </c>
      <c r="M30" s="221">
        <v>6</v>
      </c>
      <c r="N30" s="221">
        <v>6</v>
      </c>
      <c r="O30" s="89" t="s">
        <v>885</v>
      </c>
      <c r="P30" s="89" t="s">
        <v>885</v>
      </c>
      <c r="Q30" s="89" t="s">
        <v>885</v>
      </c>
      <c r="R30" s="53" t="s">
        <v>886</v>
      </c>
      <c r="S30" s="53" t="s">
        <v>886</v>
      </c>
      <c r="T30" s="53" t="s">
        <v>886</v>
      </c>
      <c r="U30" s="53" t="s">
        <v>886</v>
      </c>
      <c r="V30" s="53" t="s">
        <v>886</v>
      </c>
      <c r="W30" s="53" t="s">
        <v>886</v>
      </c>
      <c r="X30" s="53" t="s">
        <v>886</v>
      </c>
      <c r="Y30" s="53" t="s">
        <v>886</v>
      </c>
      <c r="Z30" s="53" t="s">
        <v>886</v>
      </c>
      <c r="AA30" s="53" t="s">
        <v>886</v>
      </c>
      <c r="AB30" s="54">
        <v>43281</v>
      </c>
      <c r="AC30" s="91">
        <v>0</v>
      </c>
      <c r="AD30" s="91">
        <v>0</v>
      </c>
      <c r="AE30" s="91">
        <v>0</v>
      </c>
      <c r="AF30" s="91">
        <v>0</v>
      </c>
      <c r="AG30" s="53" t="s">
        <v>157</v>
      </c>
      <c r="AH30" s="53" t="s">
        <v>157</v>
      </c>
      <c r="AI30" s="53" t="s">
        <v>886</v>
      </c>
      <c r="AJ30" s="53" t="s">
        <v>886</v>
      </c>
      <c r="AK30" s="54">
        <v>43281</v>
      </c>
      <c r="AL30" s="54">
        <v>43281</v>
      </c>
      <c r="AM30" s="89" t="s">
        <v>885</v>
      </c>
      <c r="AN30" s="89" t="s">
        <v>885</v>
      </c>
      <c r="AO30" s="53">
        <v>1</v>
      </c>
      <c r="AP30" s="92" t="s">
        <v>850</v>
      </c>
      <c r="AQ30" s="53" t="s">
        <v>851</v>
      </c>
      <c r="AR30" s="58" t="s">
        <v>157</v>
      </c>
      <c r="AS30" s="56" t="s">
        <v>852</v>
      </c>
      <c r="AT30" s="56" t="s">
        <v>852</v>
      </c>
      <c r="AU30" s="89" t="s">
        <v>853</v>
      </c>
      <c r="AV30" s="56" t="s">
        <v>852</v>
      </c>
      <c r="AW30" s="53" t="s">
        <v>854</v>
      </c>
      <c r="AX30" s="53" t="s">
        <v>117</v>
      </c>
      <c r="AY30" s="223">
        <v>1</v>
      </c>
      <c r="AZ30" s="56" t="s">
        <v>852</v>
      </c>
      <c r="BA30" s="89" t="s">
        <v>853</v>
      </c>
      <c r="BB30" s="89" t="s">
        <v>853</v>
      </c>
      <c r="BC30" s="89" t="s">
        <v>853</v>
      </c>
      <c r="BD30" s="89" t="s">
        <v>853</v>
      </c>
      <c r="BE30" s="53" t="s">
        <v>165</v>
      </c>
      <c r="BF30" s="54">
        <v>43296</v>
      </c>
      <c r="BG30" s="54">
        <v>43281</v>
      </c>
    </row>
    <row r="31" spans="1:60" s="94" customFormat="1" ht="89.25" x14ac:dyDescent="0.25">
      <c r="A31" s="59">
        <v>2018</v>
      </c>
      <c r="B31" s="54">
        <v>43191</v>
      </c>
      <c r="C31" s="54">
        <v>43281</v>
      </c>
      <c r="D31" s="53" t="s">
        <v>843</v>
      </c>
      <c r="E31" s="53" t="s">
        <v>115</v>
      </c>
      <c r="F31" s="221">
        <v>6</v>
      </c>
      <c r="G31" s="56" t="s">
        <v>882</v>
      </c>
      <c r="H31" s="89" t="s">
        <v>889</v>
      </c>
      <c r="I31" s="57">
        <v>43265</v>
      </c>
      <c r="J31" s="57" t="s">
        <v>884</v>
      </c>
      <c r="K31" s="223">
        <v>2</v>
      </c>
      <c r="L31" s="57">
        <v>43270</v>
      </c>
      <c r="M31" s="221">
        <v>6</v>
      </c>
      <c r="N31" s="221">
        <v>6</v>
      </c>
      <c r="O31" s="89" t="s">
        <v>885</v>
      </c>
      <c r="P31" s="89" t="s">
        <v>885</v>
      </c>
      <c r="Q31" s="89" t="s">
        <v>885</v>
      </c>
      <c r="R31" s="53" t="s">
        <v>886</v>
      </c>
      <c r="S31" s="53" t="s">
        <v>886</v>
      </c>
      <c r="T31" s="53" t="s">
        <v>886</v>
      </c>
      <c r="U31" s="53" t="s">
        <v>886</v>
      </c>
      <c r="V31" s="53" t="s">
        <v>886</v>
      </c>
      <c r="W31" s="53" t="s">
        <v>886</v>
      </c>
      <c r="X31" s="53" t="s">
        <v>886</v>
      </c>
      <c r="Y31" s="53" t="s">
        <v>886</v>
      </c>
      <c r="Z31" s="53" t="s">
        <v>886</v>
      </c>
      <c r="AA31" s="53" t="s">
        <v>886</v>
      </c>
      <c r="AB31" s="54">
        <v>43281</v>
      </c>
      <c r="AC31" s="91">
        <v>0</v>
      </c>
      <c r="AD31" s="91">
        <v>0</v>
      </c>
      <c r="AE31" s="91">
        <v>0</v>
      </c>
      <c r="AF31" s="91">
        <v>0</v>
      </c>
      <c r="AG31" s="53" t="s">
        <v>157</v>
      </c>
      <c r="AH31" s="53" t="s">
        <v>157</v>
      </c>
      <c r="AI31" s="53" t="s">
        <v>886</v>
      </c>
      <c r="AJ31" s="53" t="s">
        <v>886</v>
      </c>
      <c r="AK31" s="54">
        <v>43281</v>
      </c>
      <c r="AL31" s="54">
        <v>43281</v>
      </c>
      <c r="AM31" s="89" t="s">
        <v>885</v>
      </c>
      <c r="AN31" s="89" t="s">
        <v>885</v>
      </c>
      <c r="AO31" s="53">
        <v>1</v>
      </c>
      <c r="AP31" s="92" t="s">
        <v>850</v>
      </c>
      <c r="AQ31" s="53" t="s">
        <v>851</v>
      </c>
      <c r="AR31" s="58" t="s">
        <v>157</v>
      </c>
      <c r="AS31" s="56" t="s">
        <v>852</v>
      </c>
      <c r="AT31" s="56" t="s">
        <v>852</v>
      </c>
      <c r="AU31" s="89" t="s">
        <v>853</v>
      </c>
      <c r="AV31" s="56" t="s">
        <v>852</v>
      </c>
      <c r="AW31" s="53" t="s">
        <v>854</v>
      </c>
      <c r="AX31" s="53" t="s">
        <v>117</v>
      </c>
      <c r="AY31" s="223">
        <v>1</v>
      </c>
      <c r="AZ31" s="56" t="s">
        <v>852</v>
      </c>
      <c r="BA31" s="89" t="s">
        <v>853</v>
      </c>
      <c r="BB31" s="89" t="s">
        <v>853</v>
      </c>
      <c r="BC31" s="89" t="s">
        <v>853</v>
      </c>
      <c r="BD31" s="89" t="s">
        <v>853</v>
      </c>
      <c r="BE31" s="53" t="s">
        <v>165</v>
      </c>
      <c r="BF31" s="54">
        <v>43296</v>
      </c>
      <c r="BG31" s="54">
        <v>43281</v>
      </c>
    </row>
    <row r="32" spans="1:60" s="94" customFormat="1" ht="89.25" x14ac:dyDescent="0.25">
      <c r="A32" s="95">
        <v>2018</v>
      </c>
      <c r="B32" s="96">
        <v>43191</v>
      </c>
      <c r="C32" s="96">
        <v>43281</v>
      </c>
      <c r="D32" s="97" t="s">
        <v>843</v>
      </c>
      <c r="E32" s="97" t="s">
        <v>115</v>
      </c>
      <c r="F32" s="221">
        <v>6</v>
      </c>
      <c r="G32" s="98" t="s">
        <v>882</v>
      </c>
      <c r="H32" s="99" t="s">
        <v>890</v>
      </c>
      <c r="I32" s="57">
        <v>43265</v>
      </c>
      <c r="J32" s="57" t="s">
        <v>884</v>
      </c>
      <c r="K32" s="223">
        <v>2</v>
      </c>
      <c r="L32" s="57">
        <v>43270</v>
      </c>
      <c r="M32" s="221">
        <v>6</v>
      </c>
      <c r="N32" s="221">
        <v>6</v>
      </c>
      <c r="O32" s="99" t="s">
        <v>891</v>
      </c>
      <c r="P32" s="226" t="s">
        <v>1337</v>
      </c>
      <c r="Q32" s="99" t="s">
        <v>891</v>
      </c>
      <c r="R32" s="97" t="s">
        <v>1338</v>
      </c>
      <c r="S32" s="97" t="s">
        <v>1339</v>
      </c>
      <c r="T32" s="97" t="s">
        <v>1004</v>
      </c>
      <c r="U32" s="97" t="s">
        <v>1340</v>
      </c>
      <c r="V32" s="227" t="s">
        <v>639</v>
      </c>
      <c r="W32" s="97" t="s">
        <v>1341</v>
      </c>
      <c r="X32" s="97" t="s">
        <v>1342</v>
      </c>
      <c r="Y32" s="97" t="s">
        <v>1342</v>
      </c>
      <c r="Z32" s="97" t="s">
        <v>1342</v>
      </c>
      <c r="AA32" s="97" t="s">
        <v>1343</v>
      </c>
      <c r="AB32" s="96">
        <v>43282</v>
      </c>
      <c r="AC32" s="100">
        <v>474137.93103448278</v>
      </c>
      <c r="AD32" s="100">
        <v>550000</v>
      </c>
      <c r="AE32" s="100">
        <v>0</v>
      </c>
      <c r="AF32" s="100">
        <v>550000</v>
      </c>
      <c r="AG32" s="97" t="s">
        <v>157</v>
      </c>
      <c r="AH32" s="97" t="s">
        <v>157</v>
      </c>
      <c r="AI32" s="97" t="s">
        <v>1344</v>
      </c>
      <c r="AJ32" s="97" t="s">
        <v>1344</v>
      </c>
      <c r="AK32" s="96">
        <v>43282</v>
      </c>
      <c r="AL32" s="96">
        <v>43465</v>
      </c>
      <c r="AM32" s="99" t="s">
        <v>640</v>
      </c>
      <c r="AN32" s="99" t="s">
        <v>160</v>
      </c>
      <c r="AO32" s="97">
        <v>2</v>
      </c>
      <c r="AP32" s="101" t="s">
        <v>850</v>
      </c>
      <c r="AQ32" s="97" t="s">
        <v>851</v>
      </c>
      <c r="AR32" s="97" t="s">
        <v>157</v>
      </c>
      <c r="AS32" s="98" t="s">
        <v>852</v>
      </c>
      <c r="AT32" s="98" t="s">
        <v>852</v>
      </c>
      <c r="AU32" s="99" t="s">
        <v>853</v>
      </c>
      <c r="AV32" s="98" t="s">
        <v>852</v>
      </c>
      <c r="AW32" s="97" t="s">
        <v>854</v>
      </c>
      <c r="AX32" s="97" t="s">
        <v>117</v>
      </c>
      <c r="AY32" s="223">
        <v>1</v>
      </c>
      <c r="AZ32" s="56" t="s">
        <v>852</v>
      </c>
      <c r="BA32" s="99" t="s">
        <v>853</v>
      </c>
      <c r="BB32" s="99" t="s">
        <v>853</v>
      </c>
      <c r="BC32" s="99" t="s">
        <v>853</v>
      </c>
      <c r="BD32" s="99" t="s">
        <v>853</v>
      </c>
      <c r="BE32" s="97" t="s">
        <v>165</v>
      </c>
      <c r="BF32" s="96">
        <v>43296</v>
      </c>
      <c r="BG32" s="96">
        <v>43281</v>
      </c>
    </row>
    <row r="33" spans="1:59" s="94" customFormat="1" ht="89.25" x14ac:dyDescent="0.25">
      <c r="A33" s="59">
        <v>2018</v>
      </c>
      <c r="B33" s="54">
        <v>43191</v>
      </c>
      <c r="C33" s="54">
        <v>43281</v>
      </c>
      <c r="D33" s="53" t="s">
        <v>843</v>
      </c>
      <c r="E33" s="53" t="s">
        <v>115</v>
      </c>
      <c r="F33" s="221">
        <v>6</v>
      </c>
      <c r="G33" s="56" t="s">
        <v>882</v>
      </c>
      <c r="H33" s="89" t="s">
        <v>892</v>
      </c>
      <c r="I33" s="57">
        <v>43265</v>
      </c>
      <c r="J33" s="57" t="s">
        <v>884</v>
      </c>
      <c r="K33" s="223">
        <v>2</v>
      </c>
      <c r="L33" s="57">
        <v>43270</v>
      </c>
      <c r="M33" s="221">
        <v>6</v>
      </c>
      <c r="N33" s="221">
        <v>6</v>
      </c>
      <c r="O33" s="89" t="s">
        <v>885</v>
      </c>
      <c r="P33" s="89" t="s">
        <v>885</v>
      </c>
      <c r="Q33" s="89" t="s">
        <v>885</v>
      </c>
      <c r="R33" s="53" t="s">
        <v>886</v>
      </c>
      <c r="S33" s="53" t="s">
        <v>886</v>
      </c>
      <c r="T33" s="53" t="s">
        <v>886</v>
      </c>
      <c r="U33" s="53" t="s">
        <v>886</v>
      </c>
      <c r="V33" s="53" t="s">
        <v>886</v>
      </c>
      <c r="W33" s="53" t="s">
        <v>886</v>
      </c>
      <c r="X33" s="53" t="s">
        <v>886</v>
      </c>
      <c r="Y33" s="53" t="s">
        <v>886</v>
      </c>
      <c r="Z33" s="53" t="s">
        <v>886</v>
      </c>
      <c r="AA33" s="53" t="s">
        <v>886</v>
      </c>
      <c r="AB33" s="54">
        <v>43281</v>
      </c>
      <c r="AC33" s="91">
        <v>0</v>
      </c>
      <c r="AD33" s="91">
        <v>0</v>
      </c>
      <c r="AE33" s="91">
        <v>0</v>
      </c>
      <c r="AF33" s="91">
        <v>0</v>
      </c>
      <c r="AG33" s="53" t="s">
        <v>157</v>
      </c>
      <c r="AH33" s="53" t="s">
        <v>157</v>
      </c>
      <c r="AI33" s="53" t="s">
        <v>886</v>
      </c>
      <c r="AJ33" s="53" t="s">
        <v>886</v>
      </c>
      <c r="AK33" s="54">
        <v>43281</v>
      </c>
      <c r="AL33" s="54">
        <v>43281</v>
      </c>
      <c r="AM33" s="89" t="s">
        <v>885</v>
      </c>
      <c r="AN33" s="89" t="s">
        <v>885</v>
      </c>
      <c r="AO33" s="53">
        <v>1</v>
      </c>
      <c r="AP33" s="92" t="s">
        <v>850</v>
      </c>
      <c r="AQ33" s="53" t="s">
        <v>851</v>
      </c>
      <c r="AR33" s="58" t="s">
        <v>157</v>
      </c>
      <c r="AS33" s="56" t="s">
        <v>852</v>
      </c>
      <c r="AT33" s="56" t="s">
        <v>852</v>
      </c>
      <c r="AU33" s="89" t="s">
        <v>853</v>
      </c>
      <c r="AV33" s="56" t="s">
        <v>852</v>
      </c>
      <c r="AW33" s="53" t="s">
        <v>854</v>
      </c>
      <c r="AX33" s="53" t="s">
        <v>117</v>
      </c>
      <c r="AY33" s="223">
        <v>1</v>
      </c>
      <c r="AZ33" s="56" t="s">
        <v>852</v>
      </c>
      <c r="BA33" s="89" t="s">
        <v>853</v>
      </c>
      <c r="BB33" s="89" t="s">
        <v>853</v>
      </c>
      <c r="BC33" s="89" t="s">
        <v>853</v>
      </c>
      <c r="BD33" s="89" t="s">
        <v>853</v>
      </c>
      <c r="BE33" s="53" t="s">
        <v>165</v>
      </c>
      <c r="BF33" s="54">
        <v>43296</v>
      </c>
      <c r="BG33" s="54">
        <v>43281</v>
      </c>
    </row>
    <row r="34" spans="1:59" s="94" customFormat="1" ht="140.25" x14ac:dyDescent="0.25">
      <c r="A34" s="59">
        <v>2018</v>
      </c>
      <c r="B34" s="54">
        <v>43282</v>
      </c>
      <c r="C34" s="54">
        <v>43373</v>
      </c>
      <c r="D34" s="53" t="s">
        <v>843</v>
      </c>
      <c r="E34" s="61" t="s">
        <v>113</v>
      </c>
      <c r="F34" s="221">
        <v>7</v>
      </c>
      <c r="G34" s="62" t="s">
        <v>893</v>
      </c>
      <c r="H34" s="89" t="s">
        <v>894</v>
      </c>
      <c r="I34" s="63">
        <v>43335</v>
      </c>
      <c r="J34" s="63" t="s">
        <v>895</v>
      </c>
      <c r="K34" s="223">
        <v>3</v>
      </c>
      <c r="L34" s="63">
        <v>43339</v>
      </c>
      <c r="M34" s="221">
        <v>7</v>
      </c>
      <c r="N34" s="221">
        <v>7</v>
      </c>
      <c r="O34" s="89" t="s">
        <v>896</v>
      </c>
      <c r="P34" s="89" t="s">
        <v>896</v>
      </c>
      <c r="Q34" s="89" t="s">
        <v>848</v>
      </c>
      <c r="R34" s="53" t="s">
        <v>849</v>
      </c>
      <c r="S34" s="53" t="s">
        <v>849</v>
      </c>
      <c r="T34" s="53" t="s">
        <v>849</v>
      </c>
      <c r="U34" s="53" t="s">
        <v>849</v>
      </c>
      <c r="V34" s="53" t="s">
        <v>849</v>
      </c>
      <c r="W34" s="53" t="s">
        <v>849</v>
      </c>
      <c r="X34" s="53" t="s">
        <v>849</v>
      </c>
      <c r="Y34" s="53" t="s">
        <v>849</v>
      </c>
      <c r="Z34" s="53" t="s">
        <v>849</v>
      </c>
      <c r="AA34" s="53" t="s">
        <v>849</v>
      </c>
      <c r="AB34" s="54">
        <v>43373</v>
      </c>
      <c r="AC34" s="91">
        <v>0</v>
      </c>
      <c r="AD34" s="91">
        <v>0</v>
      </c>
      <c r="AE34" s="91">
        <v>0</v>
      </c>
      <c r="AF34" s="91">
        <v>0</v>
      </c>
      <c r="AG34" s="53" t="s">
        <v>157</v>
      </c>
      <c r="AH34" s="53" t="s">
        <v>157</v>
      </c>
      <c r="AI34" s="53" t="s">
        <v>849</v>
      </c>
      <c r="AJ34" s="53" t="s">
        <v>849</v>
      </c>
      <c r="AK34" s="54">
        <v>43373</v>
      </c>
      <c r="AL34" s="54">
        <v>43373</v>
      </c>
      <c r="AM34" s="89" t="s">
        <v>848</v>
      </c>
      <c r="AN34" s="89" t="s">
        <v>848</v>
      </c>
      <c r="AO34" s="53">
        <v>1</v>
      </c>
      <c r="AP34" s="92" t="s">
        <v>850</v>
      </c>
      <c r="AQ34" s="53" t="s">
        <v>851</v>
      </c>
      <c r="AR34" s="58" t="s">
        <v>157</v>
      </c>
      <c r="AS34" s="56" t="s">
        <v>852</v>
      </c>
      <c r="AT34" s="56" t="s">
        <v>852</v>
      </c>
      <c r="AU34" s="89" t="s">
        <v>853</v>
      </c>
      <c r="AV34" s="56" t="s">
        <v>852</v>
      </c>
      <c r="AW34" s="53" t="s">
        <v>854</v>
      </c>
      <c r="AX34" s="53" t="s">
        <v>117</v>
      </c>
      <c r="AY34" s="223">
        <v>1</v>
      </c>
      <c r="AZ34" s="56" t="s">
        <v>852</v>
      </c>
      <c r="BA34" s="89" t="s">
        <v>853</v>
      </c>
      <c r="BB34" s="89" t="s">
        <v>853</v>
      </c>
      <c r="BC34" s="89" t="s">
        <v>853</v>
      </c>
      <c r="BD34" s="89" t="s">
        <v>853</v>
      </c>
      <c r="BE34" s="53" t="s">
        <v>165</v>
      </c>
      <c r="BF34" s="54">
        <v>43388</v>
      </c>
      <c r="BG34" s="54">
        <v>43373</v>
      </c>
    </row>
    <row r="35" spans="1:59" s="94" customFormat="1" ht="140.25" x14ac:dyDescent="0.25">
      <c r="A35" s="59">
        <v>2018</v>
      </c>
      <c r="B35" s="54">
        <v>43282</v>
      </c>
      <c r="C35" s="54">
        <v>43373</v>
      </c>
      <c r="D35" s="53" t="s">
        <v>843</v>
      </c>
      <c r="E35" s="61" t="s">
        <v>113</v>
      </c>
      <c r="F35" s="221">
        <v>7</v>
      </c>
      <c r="G35" s="62" t="s">
        <v>893</v>
      </c>
      <c r="H35" s="89" t="s">
        <v>897</v>
      </c>
      <c r="I35" s="63">
        <v>43335</v>
      </c>
      <c r="J35" s="63" t="s">
        <v>895</v>
      </c>
      <c r="K35" s="223">
        <v>3</v>
      </c>
      <c r="L35" s="63">
        <v>43339</v>
      </c>
      <c r="M35" s="221">
        <v>7</v>
      </c>
      <c r="N35" s="221">
        <v>7</v>
      </c>
      <c r="O35" s="89" t="s">
        <v>896</v>
      </c>
      <c r="P35" s="89" t="s">
        <v>896</v>
      </c>
      <c r="Q35" s="89" t="s">
        <v>848</v>
      </c>
      <c r="R35" s="53" t="s">
        <v>849</v>
      </c>
      <c r="S35" s="53" t="s">
        <v>849</v>
      </c>
      <c r="T35" s="53" t="s">
        <v>849</v>
      </c>
      <c r="U35" s="53" t="s">
        <v>849</v>
      </c>
      <c r="V35" s="53" t="s">
        <v>849</v>
      </c>
      <c r="W35" s="53" t="s">
        <v>849</v>
      </c>
      <c r="X35" s="53" t="s">
        <v>849</v>
      </c>
      <c r="Y35" s="53" t="s">
        <v>849</v>
      </c>
      <c r="Z35" s="53" t="s">
        <v>849</v>
      </c>
      <c r="AA35" s="53" t="s">
        <v>849</v>
      </c>
      <c r="AB35" s="54">
        <v>43373</v>
      </c>
      <c r="AC35" s="91">
        <v>0</v>
      </c>
      <c r="AD35" s="91">
        <v>0</v>
      </c>
      <c r="AE35" s="91">
        <v>0</v>
      </c>
      <c r="AF35" s="91">
        <v>0</v>
      </c>
      <c r="AG35" s="53" t="s">
        <v>157</v>
      </c>
      <c r="AH35" s="53" t="s">
        <v>157</v>
      </c>
      <c r="AI35" s="53" t="s">
        <v>849</v>
      </c>
      <c r="AJ35" s="53" t="s">
        <v>849</v>
      </c>
      <c r="AK35" s="54">
        <v>43373</v>
      </c>
      <c r="AL35" s="54">
        <v>43373</v>
      </c>
      <c r="AM35" s="89" t="s">
        <v>848</v>
      </c>
      <c r="AN35" s="89" t="s">
        <v>848</v>
      </c>
      <c r="AO35" s="53">
        <v>1</v>
      </c>
      <c r="AP35" s="92" t="s">
        <v>850</v>
      </c>
      <c r="AQ35" s="53" t="s">
        <v>851</v>
      </c>
      <c r="AR35" s="58" t="s">
        <v>157</v>
      </c>
      <c r="AS35" s="56" t="s">
        <v>852</v>
      </c>
      <c r="AT35" s="56" t="s">
        <v>852</v>
      </c>
      <c r="AU35" s="89" t="s">
        <v>853</v>
      </c>
      <c r="AV35" s="56" t="s">
        <v>852</v>
      </c>
      <c r="AW35" s="53" t="s">
        <v>854</v>
      </c>
      <c r="AX35" s="53" t="s">
        <v>117</v>
      </c>
      <c r="AY35" s="223">
        <v>1</v>
      </c>
      <c r="AZ35" s="56" t="s">
        <v>852</v>
      </c>
      <c r="BA35" s="89" t="s">
        <v>853</v>
      </c>
      <c r="BB35" s="89" t="s">
        <v>853</v>
      </c>
      <c r="BC35" s="89" t="s">
        <v>853</v>
      </c>
      <c r="BD35" s="89" t="s">
        <v>853</v>
      </c>
      <c r="BE35" s="53" t="s">
        <v>165</v>
      </c>
      <c r="BF35" s="54">
        <v>43388</v>
      </c>
      <c r="BG35" s="54">
        <v>43373</v>
      </c>
    </row>
    <row r="36" spans="1:59" s="94" customFormat="1" ht="140.25" x14ac:dyDescent="0.25">
      <c r="A36" s="59">
        <v>2018</v>
      </c>
      <c r="B36" s="54">
        <v>43282</v>
      </c>
      <c r="C36" s="54">
        <v>43373</v>
      </c>
      <c r="D36" s="53" t="s">
        <v>843</v>
      </c>
      <c r="E36" s="61" t="s">
        <v>113</v>
      </c>
      <c r="F36" s="221">
        <v>7</v>
      </c>
      <c r="G36" s="62" t="s">
        <v>893</v>
      </c>
      <c r="H36" s="89" t="s">
        <v>898</v>
      </c>
      <c r="I36" s="63">
        <v>43335</v>
      </c>
      <c r="J36" s="63" t="s">
        <v>895</v>
      </c>
      <c r="K36" s="223">
        <v>3</v>
      </c>
      <c r="L36" s="63">
        <v>43339</v>
      </c>
      <c r="M36" s="221">
        <v>7</v>
      </c>
      <c r="N36" s="221">
        <v>7</v>
      </c>
      <c r="O36" s="89" t="s">
        <v>896</v>
      </c>
      <c r="P36" s="89" t="s">
        <v>896</v>
      </c>
      <c r="Q36" s="89" t="s">
        <v>848</v>
      </c>
      <c r="R36" s="53" t="s">
        <v>849</v>
      </c>
      <c r="S36" s="53" t="s">
        <v>849</v>
      </c>
      <c r="T36" s="53" t="s">
        <v>849</v>
      </c>
      <c r="U36" s="53" t="s">
        <v>849</v>
      </c>
      <c r="V36" s="53" t="s">
        <v>849</v>
      </c>
      <c r="W36" s="53" t="s">
        <v>849</v>
      </c>
      <c r="X36" s="53" t="s">
        <v>849</v>
      </c>
      <c r="Y36" s="53" t="s">
        <v>849</v>
      </c>
      <c r="Z36" s="53" t="s">
        <v>849</v>
      </c>
      <c r="AA36" s="53" t="s">
        <v>849</v>
      </c>
      <c r="AB36" s="54">
        <v>43373</v>
      </c>
      <c r="AC36" s="91">
        <v>0</v>
      </c>
      <c r="AD36" s="91">
        <v>0</v>
      </c>
      <c r="AE36" s="91">
        <v>0</v>
      </c>
      <c r="AF36" s="91">
        <v>0</v>
      </c>
      <c r="AG36" s="53" t="s">
        <v>157</v>
      </c>
      <c r="AH36" s="53" t="s">
        <v>157</v>
      </c>
      <c r="AI36" s="53" t="s">
        <v>849</v>
      </c>
      <c r="AJ36" s="53" t="s">
        <v>849</v>
      </c>
      <c r="AK36" s="54">
        <v>43373</v>
      </c>
      <c r="AL36" s="54">
        <v>43373</v>
      </c>
      <c r="AM36" s="89" t="s">
        <v>848</v>
      </c>
      <c r="AN36" s="89" t="s">
        <v>848</v>
      </c>
      <c r="AO36" s="53">
        <v>1</v>
      </c>
      <c r="AP36" s="92" t="s">
        <v>850</v>
      </c>
      <c r="AQ36" s="53" t="s">
        <v>851</v>
      </c>
      <c r="AR36" s="58" t="s">
        <v>157</v>
      </c>
      <c r="AS36" s="56" t="s">
        <v>852</v>
      </c>
      <c r="AT36" s="56" t="s">
        <v>852</v>
      </c>
      <c r="AU36" s="89" t="s">
        <v>853</v>
      </c>
      <c r="AV36" s="56" t="s">
        <v>852</v>
      </c>
      <c r="AW36" s="53" t="s">
        <v>854</v>
      </c>
      <c r="AX36" s="53" t="s">
        <v>117</v>
      </c>
      <c r="AY36" s="223">
        <v>1</v>
      </c>
      <c r="AZ36" s="56" t="s">
        <v>852</v>
      </c>
      <c r="BA36" s="89" t="s">
        <v>853</v>
      </c>
      <c r="BB36" s="89" t="s">
        <v>853</v>
      </c>
      <c r="BC36" s="89" t="s">
        <v>853</v>
      </c>
      <c r="BD36" s="89" t="s">
        <v>853</v>
      </c>
      <c r="BE36" s="53" t="s">
        <v>165</v>
      </c>
      <c r="BF36" s="54">
        <v>43388</v>
      </c>
      <c r="BG36" s="54">
        <v>43373</v>
      </c>
    </row>
    <row r="37" spans="1:59" s="94" customFormat="1" ht="140.25" x14ac:dyDescent="0.25">
      <c r="A37" s="59">
        <v>2018</v>
      </c>
      <c r="B37" s="54">
        <v>43282</v>
      </c>
      <c r="C37" s="54">
        <v>43373</v>
      </c>
      <c r="D37" s="53" t="s">
        <v>843</v>
      </c>
      <c r="E37" s="61" t="s">
        <v>113</v>
      </c>
      <c r="F37" s="221">
        <v>7</v>
      </c>
      <c r="G37" s="62" t="s">
        <v>893</v>
      </c>
      <c r="H37" s="89" t="s">
        <v>899</v>
      </c>
      <c r="I37" s="63">
        <v>43335</v>
      </c>
      <c r="J37" s="63" t="s">
        <v>895</v>
      </c>
      <c r="K37" s="223">
        <v>3</v>
      </c>
      <c r="L37" s="63">
        <v>43339</v>
      </c>
      <c r="M37" s="221">
        <v>7</v>
      </c>
      <c r="N37" s="221">
        <v>7</v>
      </c>
      <c r="O37" s="89" t="s">
        <v>896</v>
      </c>
      <c r="P37" s="89" t="s">
        <v>896</v>
      </c>
      <c r="Q37" s="89" t="s">
        <v>848</v>
      </c>
      <c r="R37" s="53" t="s">
        <v>849</v>
      </c>
      <c r="S37" s="53" t="s">
        <v>849</v>
      </c>
      <c r="T37" s="53" t="s">
        <v>849</v>
      </c>
      <c r="U37" s="53" t="s">
        <v>849</v>
      </c>
      <c r="V37" s="53" t="s">
        <v>849</v>
      </c>
      <c r="W37" s="53" t="s">
        <v>849</v>
      </c>
      <c r="X37" s="53" t="s">
        <v>849</v>
      </c>
      <c r="Y37" s="53" t="s">
        <v>849</v>
      </c>
      <c r="Z37" s="53" t="s">
        <v>849</v>
      </c>
      <c r="AA37" s="53" t="s">
        <v>849</v>
      </c>
      <c r="AB37" s="54">
        <v>43373</v>
      </c>
      <c r="AC37" s="91">
        <v>0</v>
      </c>
      <c r="AD37" s="91">
        <v>0</v>
      </c>
      <c r="AE37" s="91">
        <v>0</v>
      </c>
      <c r="AF37" s="91">
        <v>0</v>
      </c>
      <c r="AG37" s="53" t="s">
        <v>157</v>
      </c>
      <c r="AH37" s="53" t="s">
        <v>157</v>
      </c>
      <c r="AI37" s="53" t="s">
        <v>849</v>
      </c>
      <c r="AJ37" s="53" t="s">
        <v>849</v>
      </c>
      <c r="AK37" s="54">
        <v>43373</v>
      </c>
      <c r="AL37" s="54">
        <v>43373</v>
      </c>
      <c r="AM37" s="89" t="s">
        <v>848</v>
      </c>
      <c r="AN37" s="89" t="s">
        <v>848</v>
      </c>
      <c r="AO37" s="53">
        <v>1</v>
      </c>
      <c r="AP37" s="92" t="s">
        <v>850</v>
      </c>
      <c r="AQ37" s="53" t="s">
        <v>851</v>
      </c>
      <c r="AR37" s="58" t="s">
        <v>157</v>
      </c>
      <c r="AS37" s="56" t="s">
        <v>852</v>
      </c>
      <c r="AT37" s="56" t="s">
        <v>852</v>
      </c>
      <c r="AU37" s="89" t="s">
        <v>853</v>
      </c>
      <c r="AV37" s="56" t="s">
        <v>852</v>
      </c>
      <c r="AW37" s="53" t="s">
        <v>854</v>
      </c>
      <c r="AX37" s="53" t="s">
        <v>117</v>
      </c>
      <c r="AY37" s="223">
        <v>1</v>
      </c>
      <c r="AZ37" s="56" t="s">
        <v>852</v>
      </c>
      <c r="BA37" s="89" t="s">
        <v>853</v>
      </c>
      <c r="BB37" s="89" t="s">
        <v>853</v>
      </c>
      <c r="BC37" s="89" t="s">
        <v>853</v>
      </c>
      <c r="BD37" s="89" t="s">
        <v>853</v>
      </c>
      <c r="BE37" s="53" t="s">
        <v>165</v>
      </c>
      <c r="BF37" s="54">
        <v>43388</v>
      </c>
      <c r="BG37" s="54">
        <v>43373</v>
      </c>
    </row>
    <row r="38" spans="1:59" s="94" customFormat="1" ht="140.25" x14ac:dyDescent="0.25">
      <c r="A38" s="59">
        <v>2018</v>
      </c>
      <c r="B38" s="54">
        <v>43282</v>
      </c>
      <c r="C38" s="54">
        <v>43373</v>
      </c>
      <c r="D38" s="53" t="s">
        <v>843</v>
      </c>
      <c r="E38" s="61" t="s">
        <v>115</v>
      </c>
      <c r="F38" s="221">
        <v>8</v>
      </c>
      <c r="G38" s="62" t="s">
        <v>900</v>
      </c>
      <c r="H38" s="89" t="s">
        <v>901</v>
      </c>
      <c r="I38" s="63">
        <v>43335</v>
      </c>
      <c r="J38" s="102" t="s">
        <v>902</v>
      </c>
      <c r="K38" s="223">
        <v>3</v>
      </c>
      <c r="L38" s="63">
        <v>43339</v>
      </c>
      <c r="M38" s="221">
        <v>8</v>
      </c>
      <c r="N38" s="221">
        <v>8</v>
      </c>
      <c r="O38" s="89" t="s">
        <v>903</v>
      </c>
      <c r="P38" s="89" t="s">
        <v>896</v>
      </c>
      <c r="Q38" s="89" t="s">
        <v>848</v>
      </c>
      <c r="R38" s="53" t="s">
        <v>849</v>
      </c>
      <c r="S38" s="53" t="s">
        <v>849</v>
      </c>
      <c r="T38" s="53" t="s">
        <v>849</v>
      </c>
      <c r="U38" s="53" t="s">
        <v>849</v>
      </c>
      <c r="V38" s="53" t="s">
        <v>849</v>
      </c>
      <c r="W38" s="53" t="s">
        <v>849</v>
      </c>
      <c r="X38" s="53" t="s">
        <v>849</v>
      </c>
      <c r="Y38" s="53" t="s">
        <v>849</v>
      </c>
      <c r="Z38" s="53" t="s">
        <v>849</v>
      </c>
      <c r="AA38" s="53" t="s">
        <v>849</v>
      </c>
      <c r="AB38" s="54">
        <v>43373</v>
      </c>
      <c r="AC38" s="91">
        <v>0</v>
      </c>
      <c r="AD38" s="91">
        <v>0</v>
      </c>
      <c r="AE38" s="91">
        <v>0</v>
      </c>
      <c r="AF38" s="91">
        <v>0</v>
      </c>
      <c r="AG38" s="53" t="s">
        <v>157</v>
      </c>
      <c r="AH38" s="53" t="s">
        <v>157</v>
      </c>
      <c r="AI38" s="53" t="s">
        <v>849</v>
      </c>
      <c r="AJ38" s="53" t="s">
        <v>849</v>
      </c>
      <c r="AK38" s="54">
        <v>43373</v>
      </c>
      <c r="AL38" s="54">
        <v>43373</v>
      </c>
      <c r="AM38" s="89" t="s">
        <v>848</v>
      </c>
      <c r="AN38" s="89" t="s">
        <v>848</v>
      </c>
      <c r="AO38" s="53">
        <v>1</v>
      </c>
      <c r="AP38" s="92" t="s">
        <v>850</v>
      </c>
      <c r="AQ38" s="53" t="s">
        <v>851</v>
      </c>
      <c r="AR38" s="58" t="s">
        <v>157</v>
      </c>
      <c r="AS38" s="56" t="s">
        <v>852</v>
      </c>
      <c r="AT38" s="56" t="s">
        <v>852</v>
      </c>
      <c r="AU38" s="89" t="s">
        <v>853</v>
      </c>
      <c r="AV38" s="56" t="s">
        <v>852</v>
      </c>
      <c r="AW38" s="53" t="s">
        <v>854</v>
      </c>
      <c r="AX38" s="53" t="s">
        <v>117</v>
      </c>
      <c r="AY38" s="223">
        <v>1</v>
      </c>
      <c r="AZ38" s="56" t="s">
        <v>852</v>
      </c>
      <c r="BA38" s="89" t="s">
        <v>853</v>
      </c>
      <c r="BB38" s="89" t="s">
        <v>853</v>
      </c>
      <c r="BC38" s="89" t="s">
        <v>853</v>
      </c>
      <c r="BD38" s="89" t="s">
        <v>853</v>
      </c>
      <c r="BE38" s="53" t="s">
        <v>165</v>
      </c>
      <c r="BF38" s="54">
        <v>43388</v>
      </c>
      <c r="BG38" s="54">
        <v>43373</v>
      </c>
    </row>
    <row r="39" spans="1:59" s="94" customFormat="1" ht="140.25" x14ac:dyDescent="0.25">
      <c r="A39" s="59">
        <v>2018</v>
      </c>
      <c r="B39" s="54">
        <v>43282</v>
      </c>
      <c r="C39" s="54">
        <v>43373</v>
      </c>
      <c r="D39" s="53" t="s">
        <v>843</v>
      </c>
      <c r="E39" s="61" t="s">
        <v>115</v>
      </c>
      <c r="F39" s="221">
        <v>8</v>
      </c>
      <c r="G39" s="62" t="s">
        <v>900</v>
      </c>
      <c r="H39" s="89" t="s">
        <v>904</v>
      </c>
      <c r="I39" s="63">
        <v>43335</v>
      </c>
      <c r="J39" s="102" t="s">
        <v>902</v>
      </c>
      <c r="K39" s="223">
        <v>3</v>
      </c>
      <c r="L39" s="63">
        <v>43339</v>
      </c>
      <c r="M39" s="221">
        <v>8</v>
      </c>
      <c r="N39" s="223">
        <v>8</v>
      </c>
      <c r="O39" s="89" t="s">
        <v>903</v>
      </c>
      <c r="P39" s="89" t="s">
        <v>896</v>
      </c>
      <c r="Q39" s="89" t="s">
        <v>848</v>
      </c>
      <c r="R39" s="53" t="s">
        <v>849</v>
      </c>
      <c r="S39" s="53" t="s">
        <v>849</v>
      </c>
      <c r="T39" s="53" t="s">
        <v>849</v>
      </c>
      <c r="U39" s="53" t="s">
        <v>849</v>
      </c>
      <c r="V39" s="53" t="s">
        <v>849</v>
      </c>
      <c r="W39" s="53" t="s">
        <v>849</v>
      </c>
      <c r="X39" s="53" t="s">
        <v>849</v>
      </c>
      <c r="Y39" s="53" t="s">
        <v>849</v>
      </c>
      <c r="Z39" s="53" t="s">
        <v>849</v>
      </c>
      <c r="AA39" s="53" t="s">
        <v>849</v>
      </c>
      <c r="AB39" s="54">
        <v>43373</v>
      </c>
      <c r="AC39" s="91">
        <v>0</v>
      </c>
      <c r="AD39" s="91">
        <v>0</v>
      </c>
      <c r="AE39" s="91">
        <v>0</v>
      </c>
      <c r="AF39" s="91">
        <v>0</v>
      </c>
      <c r="AG39" s="53" t="s">
        <v>157</v>
      </c>
      <c r="AH39" s="53" t="s">
        <v>157</v>
      </c>
      <c r="AI39" s="53" t="s">
        <v>849</v>
      </c>
      <c r="AJ39" s="53" t="s">
        <v>849</v>
      </c>
      <c r="AK39" s="54">
        <v>43373</v>
      </c>
      <c r="AL39" s="54">
        <v>43373</v>
      </c>
      <c r="AM39" s="89" t="s">
        <v>848</v>
      </c>
      <c r="AN39" s="89" t="s">
        <v>848</v>
      </c>
      <c r="AO39" s="53">
        <v>1</v>
      </c>
      <c r="AP39" s="92" t="s">
        <v>850</v>
      </c>
      <c r="AQ39" s="53" t="s">
        <v>851</v>
      </c>
      <c r="AR39" s="58" t="s">
        <v>157</v>
      </c>
      <c r="AS39" s="56" t="s">
        <v>852</v>
      </c>
      <c r="AT39" s="56" t="s">
        <v>852</v>
      </c>
      <c r="AU39" s="89" t="s">
        <v>853</v>
      </c>
      <c r="AV39" s="56" t="s">
        <v>852</v>
      </c>
      <c r="AW39" s="53" t="s">
        <v>854</v>
      </c>
      <c r="AX39" s="53" t="s">
        <v>117</v>
      </c>
      <c r="AY39" s="223">
        <v>1</v>
      </c>
      <c r="AZ39" s="56" t="s">
        <v>852</v>
      </c>
      <c r="BA39" s="89" t="s">
        <v>853</v>
      </c>
      <c r="BB39" s="89" t="s">
        <v>853</v>
      </c>
      <c r="BC39" s="89" t="s">
        <v>853</v>
      </c>
      <c r="BD39" s="89" t="s">
        <v>853</v>
      </c>
      <c r="BE39" s="53" t="s">
        <v>165</v>
      </c>
      <c r="BF39" s="54">
        <v>43388</v>
      </c>
      <c r="BG39" s="54">
        <v>43373</v>
      </c>
    </row>
    <row r="40" spans="1:59" s="94" customFormat="1" ht="140.25" x14ac:dyDescent="0.25">
      <c r="A40" s="59">
        <v>2018</v>
      </c>
      <c r="B40" s="54">
        <v>43282</v>
      </c>
      <c r="C40" s="54">
        <v>43373</v>
      </c>
      <c r="D40" s="53" t="s">
        <v>843</v>
      </c>
      <c r="E40" s="61" t="s">
        <v>115</v>
      </c>
      <c r="F40" s="221">
        <v>8</v>
      </c>
      <c r="G40" s="62" t="s">
        <v>900</v>
      </c>
      <c r="H40" s="89" t="s">
        <v>905</v>
      </c>
      <c r="I40" s="63">
        <v>43335</v>
      </c>
      <c r="J40" s="102" t="s">
        <v>902</v>
      </c>
      <c r="K40" s="223">
        <v>3</v>
      </c>
      <c r="L40" s="63">
        <v>43339</v>
      </c>
      <c r="M40" s="221">
        <v>8</v>
      </c>
      <c r="N40" s="223">
        <v>8</v>
      </c>
      <c r="O40" s="89" t="s">
        <v>903</v>
      </c>
      <c r="P40" s="89" t="s">
        <v>896</v>
      </c>
      <c r="Q40" s="89" t="s">
        <v>848</v>
      </c>
      <c r="R40" s="53" t="s">
        <v>849</v>
      </c>
      <c r="S40" s="53" t="s">
        <v>849</v>
      </c>
      <c r="T40" s="53" t="s">
        <v>849</v>
      </c>
      <c r="U40" s="53" t="s">
        <v>849</v>
      </c>
      <c r="V40" s="53" t="s">
        <v>849</v>
      </c>
      <c r="W40" s="53" t="s">
        <v>849</v>
      </c>
      <c r="X40" s="53" t="s">
        <v>849</v>
      </c>
      <c r="Y40" s="53" t="s">
        <v>849</v>
      </c>
      <c r="Z40" s="53" t="s">
        <v>849</v>
      </c>
      <c r="AA40" s="53" t="s">
        <v>849</v>
      </c>
      <c r="AB40" s="54">
        <v>43373</v>
      </c>
      <c r="AC40" s="91">
        <v>0</v>
      </c>
      <c r="AD40" s="91">
        <v>0</v>
      </c>
      <c r="AE40" s="91">
        <v>0</v>
      </c>
      <c r="AF40" s="91">
        <v>0</v>
      </c>
      <c r="AG40" s="53" t="s">
        <v>157</v>
      </c>
      <c r="AH40" s="53" t="s">
        <v>157</v>
      </c>
      <c r="AI40" s="53" t="s">
        <v>849</v>
      </c>
      <c r="AJ40" s="53" t="s">
        <v>849</v>
      </c>
      <c r="AK40" s="54">
        <v>43373</v>
      </c>
      <c r="AL40" s="54">
        <v>43373</v>
      </c>
      <c r="AM40" s="89" t="s">
        <v>848</v>
      </c>
      <c r="AN40" s="89" t="s">
        <v>848</v>
      </c>
      <c r="AO40" s="53">
        <v>1</v>
      </c>
      <c r="AP40" s="92" t="s">
        <v>850</v>
      </c>
      <c r="AQ40" s="53" t="s">
        <v>851</v>
      </c>
      <c r="AR40" s="58" t="s">
        <v>157</v>
      </c>
      <c r="AS40" s="56" t="s">
        <v>852</v>
      </c>
      <c r="AT40" s="56" t="s">
        <v>852</v>
      </c>
      <c r="AU40" s="89" t="s">
        <v>853</v>
      </c>
      <c r="AV40" s="56" t="s">
        <v>852</v>
      </c>
      <c r="AW40" s="53" t="s">
        <v>854</v>
      </c>
      <c r="AX40" s="53" t="s">
        <v>117</v>
      </c>
      <c r="AY40" s="223">
        <v>1</v>
      </c>
      <c r="AZ40" s="56" t="s">
        <v>852</v>
      </c>
      <c r="BA40" s="89" t="s">
        <v>853</v>
      </c>
      <c r="BB40" s="89" t="s">
        <v>853</v>
      </c>
      <c r="BC40" s="89" t="s">
        <v>853</v>
      </c>
      <c r="BD40" s="89" t="s">
        <v>853</v>
      </c>
      <c r="BE40" s="53" t="s">
        <v>165</v>
      </c>
      <c r="BF40" s="54">
        <v>43388</v>
      </c>
      <c r="BG40" s="54">
        <v>43373</v>
      </c>
    </row>
    <row r="41" spans="1:59" s="94" customFormat="1" ht="140.25" x14ac:dyDescent="0.25">
      <c r="A41" s="59">
        <v>2018</v>
      </c>
      <c r="B41" s="54">
        <v>43282</v>
      </c>
      <c r="C41" s="54">
        <v>43373</v>
      </c>
      <c r="D41" s="53" t="s">
        <v>843</v>
      </c>
      <c r="E41" s="61" t="s">
        <v>115</v>
      </c>
      <c r="F41" s="221">
        <v>8</v>
      </c>
      <c r="G41" s="62" t="s">
        <v>900</v>
      </c>
      <c r="H41" s="89" t="s">
        <v>906</v>
      </c>
      <c r="I41" s="63">
        <v>43335</v>
      </c>
      <c r="J41" s="102" t="s">
        <v>902</v>
      </c>
      <c r="K41" s="223">
        <v>3</v>
      </c>
      <c r="L41" s="63">
        <v>43339</v>
      </c>
      <c r="M41" s="221">
        <v>8</v>
      </c>
      <c r="N41" s="223">
        <v>8</v>
      </c>
      <c r="O41" s="89" t="s">
        <v>903</v>
      </c>
      <c r="P41" s="89" t="s">
        <v>896</v>
      </c>
      <c r="Q41" s="89" t="s">
        <v>848</v>
      </c>
      <c r="R41" s="53" t="s">
        <v>849</v>
      </c>
      <c r="S41" s="53" t="s">
        <v>849</v>
      </c>
      <c r="T41" s="53" t="s">
        <v>849</v>
      </c>
      <c r="U41" s="53" t="s">
        <v>849</v>
      </c>
      <c r="V41" s="53" t="s">
        <v>849</v>
      </c>
      <c r="W41" s="53" t="s">
        <v>849</v>
      </c>
      <c r="X41" s="53" t="s">
        <v>849</v>
      </c>
      <c r="Y41" s="53" t="s">
        <v>849</v>
      </c>
      <c r="Z41" s="53" t="s">
        <v>849</v>
      </c>
      <c r="AA41" s="53" t="s">
        <v>849</v>
      </c>
      <c r="AB41" s="54">
        <v>43373</v>
      </c>
      <c r="AC41" s="91">
        <v>0</v>
      </c>
      <c r="AD41" s="91">
        <v>0</v>
      </c>
      <c r="AE41" s="91">
        <v>0</v>
      </c>
      <c r="AF41" s="91">
        <v>0</v>
      </c>
      <c r="AG41" s="53" t="s">
        <v>157</v>
      </c>
      <c r="AH41" s="53" t="s">
        <v>157</v>
      </c>
      <c r="AI41" s="53" t="s">
        <v>849</v>
      </c>
      <c r="AJ41" s="53" t="s">
        <v>849</v>
      </c>
      <c r="AK41" s="54">
        <v>43373</v>
      </c>
      <c r="AL41" s="54">
        <v>43373</v>
      </c>
      <c r="AM41" s="89" t="s">
        <v>848</v>
      </c>
      <c r="AN41" s="89" t="s">
        <v>848</v>
      </c>
      <c r="AO41" s="53">
        <v>1</v>
      </c>
      <c r="AP41" s="92" t="s">
        <v>850</v>
      </c>
      <c r="AQ41" s="53" t="s">
        <v>851</v>
      </c>
      <c r="AR41" s="58" t="s">
        <v>157</v>
      </c>
      <c r="AS41" s="56" t="s">
        <v>852</v>
      </c>
      <c r="AT41" s="56" t="s">
        <v>852</v>
      </c>
      <c r="AU41" s="89" t="s">
        <v>853</v>
      </c>
      <c r="AV41" s="56" t="s">
        <v>852</v>
      </c>
      <c r="AW41" s="53" t="s">
        <v>854</v>
      </c>
      <c r="AX41" s="53" t="s">
        <v>117</v>
      </c>
      <c r="AY41" s="223">
        <v>1</v>
      </c>
      <c r="AZ41" s="56" t="s">
        <v>852</v>
      </c>
      <c r="BA41" s="89" t="s">
        <v>853</v>
      </c>
      <c r="BB41" s="89" t="s">
        <v>853</v>
      </c>
      <c r="BC41" s="89" t="s">
        <v>853</v>
      </c>
      <c r="BD41" s="89" t="s">
        <v>853</v>
      </c>
      <c r="BE41" s="53" t="s">
        <v>165</v>
      </c>
      <c r="BF41" s="54">
        <v>43388</v>
      </c>
      <c r="BG41" s="54">
        <v>43373</v>
      </c>
    </row>
    <row r="42" spans="1:59" s="94" customFormat="1" ht="140.25" x14ac:dyDescent="0.25">
      <c r="A42" s="59">
        <v>2018</v>
      </c>
      <c r="B42" s="54">
        <v>43282</v>
      </c>
      <c r="C42" s="54">
        <v>43373</v>
      </c>
      <c r="D42" s="53" t="s">
        <v>843</v>
      </c>
      <c r="E42" s="61" t="s">
        <v>115</v>
      </c>
      <c r="F42" s="221">
        <v>8</v>
      </c>
      <c r="G42" s="62" t="s">
        <v>900</v>
      </c>
      <c r="H42" s="89" t="s">
        <v>907</v>
      </c>
      <c r="I42" s="63">
        <v>43335</v>
      </c>
      <c r="J42" s="102" t="s">
        <v>902</v>
      </c>
      <c r="K42" s="223">
        <v>3</v>
      </c>
      <c r="L42" s="63">
        <v>43339</v>
      </c>
      <c r="M42" s="221">
        <v>8</v>
      </c>
      <c r="N42" s="223">
        <v>8</v>
      </c>
      <c r="O42" s="89" t="s">
        <v>903</v>
      </c>
      <c r="P42" s="89" t="s">
        <v>896</v>
      </c>
      <c r="Q42" s="89" t="s">
        <v>848</v>
      </c>
      <c r="R42" s="53" t="s">
        <v>849</v>
      </c>
      <c r="S42" s="53" t="s">
        <v>849</v>
      </c>
      <c r="T42" s="53" t="s">
        <v>849</v>
      </c>
      <c r="U42" s="53" t="s">
        <v>849</v>
      </c>
      <c r="V42" s="53" t="s">
        <v>849</v>
      </c>
      <c r="W42" s="53" t="s">
        <v>849</v>
      </c>
      <c r="X42" s="53" t="s">
        <v>849</v>
      </c>
      <c r="Y42" s="53" t="s">
        <v>849</v>
      </c>
      <c r="Z42" s="53" t="s">
        <v>849</v>
      </c>
      <c r="AA42" s="53" t="s">
        <v>849</v>
      </c>
      <c r="AB42" s="54">
        <v>43373</v>
      </c>
      <c r="AC42" s="91">
        <v>0</v>
      </c>
      <c r="AD42" s="91">
        <v>0</v>
      </c>
      <c r="AE42" s="91">
        <v>0</v>
      </c>
      <c r="AF42" s="91">
        <v>0</v>
      </c>
      <c r="AG42" s="53" t="s">
        <v>157</v>
      </c>
      <c r="AH42" s="53" t="s">
        <v>157</v>
      </c>
      <c r="AI42" s="53" t="s">
        <v>849</v>
      </c>
      <c r="AJ42" s="53" t="s">
        <v>849</v>
      </c>
      <c r="AK42" s="54">
        <v>43373</v>
      </c>
      <c r="AL42" s="54">
        <v>43373</v>
      </c>
      <c r="AM42" s="89" t="s">
        <v>848</v>
      </c>
      <c r="AN42" s="89" t="s">
        <v>848</v>
      </c>
      <c r="AO42" s="53">
        <v>1</v>
      </c>
      <c r="AP42" s="92" t="s">
        <v>850</v>
      </c>
      <c r="AQ42" s="53" t="s">
        <v>851</v>
      </c>
      <c r="AR42" s="58" t="s">
        <v>157</v>
      </c>
      <c r="AS42" s="56" t="s">
        <v>852</v>
      </c>
      <c r="AT42" s="56" t="s">
        <v>852</v>
      </c>
      <c r="AU42" s="89" t="s">
        <v>853</v>
      </c>
      <c r="AV42" s="56" t="s">
        <v>852</v>
      </c>
      <c r="AW42" s="53" t="s">
        <v>854</v>
      </c>
      <c r="AX42" s="53" t="s">
        <v>117</v>
      </c>
      <c r="AY42" s="223">
        <v>1</v>
      </c>
      <c r="AZ42" s="56" t="s">
        <v>852</v>
      </c>
      <c r="BA42" s="89" t="s">
        <v>853</v>
      </c>
      <c r="BB42" s="89" t="s">
        <v>853</v>
      </c>
      <c r="BC42" s="89" t="s">
        <v>853</v>
      </c>
      <c r="BD42" s="89" t="s">
        <v>853</v>
      </c>
      <c r="BE42" s="53" t="s">
        <v>165</v>
      </c>
      <c r="BF42" s="54">
        <v>43388</v>
      </c>
      <c r="BG42" s="54">
        <v>43373</v>
      </c>
    </row>
    <row r="43" spans="1:59" s="94" customFormat="1" ht="140.25" x14ac:dyDescent="0.25">
      <c r="A43" s="59">
        <v>2018</v>
      </c>
      <c r="B43" s="54">
        <v>43282</v>
      </c>
      <c r="C43" s="54">
        <v>43373</v>
      </c>
      <c r="D43" s="53" t="s">
        <v>843</v>
      </c>
      <c r="E43" s="61" t="s">
        <v>114</v>
      </c>
      <c r="F43" s="221">
        <v>9</v>
      </c>
      <c r="G43" s="62" t="s">
        <v>908</v>
      </c>
      <c r="H43" s="89" t="s">
        <v>909</v>
      </c>
      <c r="I43" s="102">
        <v>43363</v>
      </c>
      <c r="J43" s="102" t="s">
        <v>910</v>
      </c>
      <c r="K43" s="223">
        <v>3</v>
      </c>
      <c r="L43" s="63">
        <v>43339</v>
      </c>
      <c r="M43" s="221">
        <v>9</v>
      </c>
      <c r="N43" s="221">
        <v>9</v>
      </c>
      <c r="O43" s="89" t="s">
        <v>911</v>
      </c>
      <c r="P43" s="89" t="s">
        <v>896</v>
      </c>
      <c r="Q43" s="89" t="s">
        <v>848</v>
      </c>
      <c r="R43" s="53" t="s">
        <v>849</v>
      </c>
      <c r="S43" s="53" t="s">
        <v>849</v>
      </c>
      <c r="T43" s="53" t="s">
        <v>849</v>
      </c>
      <c r="U43" s="53" t="s">
        <v>849</v>
      </c>
      <c r="V43" s="53" t="s">
        <v>849</v>
      </c>
      <c r="W43" s="53" t="s">
        <v>849</v>
      </c>
      <c r="X43" s="53" t="s">
        <v>849</v>
      </c>
      <c r="Y43" s="53" t="s">
        <v>849</v>
      </c>
      <c r="Z43" s="53" t="s">
        <v>849</v>
      </c>
      <c r="AA43" s="53" t="s">
        <v>849</v>
      </c>
      <c r="AB43" s="54">
        <v>43373</v>
      </c>
      <c r="AC43" s="91">
        <v>0</v>
      </c>
      <c r="AD43" s="91">
        <v>0</v>
      </c>
      <c r="AE43" s="91">
        <v>0</v>
      </c>
      <c r="AF43" s="91">
        <v>0</v>
      </c>
      <c r="AG43" s="53" t="s">
        <v>157</v>
      </c>
      <c r="AH43" s="53" t="s">
        <v>157</v>
      </c>
      <c r="AI43" s="53" t="s">
        <v>849</v>
      </c>
      <c r="AJ43" s="53" t="s">
        <v>849</v>
      </c>
      <c r="AK43" s="54">
        <v>43373</v>
      </c>
      <c r="AL43" s="54">
        <v>43373</v>
      </c>
      <c r="AM43" s="89" t="s">
        <v>848</v>
      </c>
      <c r="AN43" s="89" t="s">
        <v>848</v>
      </c>
      <c r="AO43" s="53">
        <v>1</v>
      </c>
      <c r="AP43" s="92" t="s">
        <v>850</v>
      </c>
      <c r="AQ43" s="53" t="s">
        <v>851</v>
      </c>
      <c r="AR43" s="58" t="s">
        <v>157</v>
      </c>
      <c r="AS43" s="56" t="s">
        <v>852</v>
      </c>
      <c r="AT43" s="56" t="s">
        <v>852</v>
      </c>
      <c r="AU43" s="89" t="s">
        <v>853</v>
      </c>
      <c r="AV43" s="56" t="s">
        <v>852</v>
      </c>
      <c r="AW43" s="53" t="s">
        <v>854</v>
      </c>
      <c r="AX43" s="53" t="s">
        <v>117</v>
      </c>
      <c r="AY43" s="223">
        <v>1</v>
      </c>
      <c r="AZ43" s="56" t="s">
        <v>852</v>
      </c>
      <c r="BA43" s="89" t="s">
        <v>853</v>
      </c>
      <c r="BB43" s="89" t="s">
        <v>853</v>
      </c>
      <c r="BC43" s="89" t="s">
        <v>853</v>
      </c>
      <c r="BD43" s="89" t="s">
        <v>853</v>
      </c>
      <c r="BE43" s="53" t="s">
        <v>165</v>
      </c>
      <c r="BF43" s="54">
        <v>43388</v>
      </c>
      <c r="BG43" s="54">
        <v>43373</v>
      </c>
    </row>
    <row r="44" spans="1:59" s="94" customFormat="1" ht="140.25" x14ac:dyDescent="0.25">
      <c r="A44" s="59">
        <v>2018</v>
      </c>
      <c r="B44" s="54">
        <v>43282</v>
      </c>
      <c r="C44" s="54">
        <v>43373</v>
      </c>
      <c r="D44" s="53" t="s">
        <v>843</v>
      </c>
      <c r="E44" s="61" t="s">
        <v>114</v>
      </c>
      <c r="F44" s="221">
        <v>9</v>
      </c>
      <c r="G44" s="62" t="s">
        <v>908</v>
      </c>
      <c r="H44" s="89" t="s">
        <v>912</v>
      </c>
      <c r="I44" s="102">
        <v>43363</v>
      </c>
      <c r="J44" s="102" t="s">
        <v>910</v>
      </c>
      <c r="K44" s="223">
        <v>3</v>
      </c>
      <c r="L44" s="63">
        <v>43339</v>
      </c>
      <c r="M44" s="221">
        <v>9</v>
      </c>
      <c r="N44" s="221">
        <v>9</v>
      </c>
      <c r="O44" s="89" t="s">
        <v>911</v>
      </c>
      <c r="P44" s="89" t="s">
        <v>896</v>
      </c>
      <c r="Q44" s="89" t="s">
        <v>848</v>
      </c>
      <c r="R44" s="53" t="s">
        <v>849</v>
      </c>
      <c r="S44" s="53" t="s">
        <v>849</v>
      </c>
      <c r="T44" s="53" t="s">
        <v>849</v>
      </c>
      <c r="U44" s="53" t="s">
        <v>849</v>
      </c>
      <c r="V44" s="53" t="s">
        <v>849</v>
      </c>
      <c r="W44" s="53" t="s">
        <v>849</v>
      </c>
      <c r="X44" s="53" t="s">
        <v>849</v>
      </c>
      <c r="Y44" s="53" t="s">
        <v>849</v>
      </c>
      <c r="Z44" s="53" t="s">
        <v>849</v>
      </c>
      <c r="AA44" s="53" t="s">
        <v>849</v>
      </c>
      <c r="AB44" s="54">
        <v>43373</v>
      </c>
      <c r="AC44" s="91">
        <v>0</v>
      </c>
      <c r="AD44" s="91">
        <v>0</v>
      </c>
      <c r="AE44" s="91">
        <v>0</v>
      </c>
      <c r="AF44" s="91">
        <v>0</v>
      </c>
      <c r="AG44" s="53" t="s">
        <v>157</v>
      </c>
      <c r="AH44" s="53" t="s">
        <v>157</v>
      </c>
      <c r="AI44" s="53" t="s">
        <v>849</v>
      </c>
      <c r="AJ44" s="53" t="s">
        <v>849</v>
      </c>
      <c r="AK44" s="54">
        <v>43373</v>
      </c>
      <c r="AL44" s="54">
        <v>43373</v>
      </c>
      <c r="AM44" s="89" t="s">
        <v>848</v>
      </c>
      <c r="AN44" s="89" t="s">
        <v>848</v>
      </c>
      <c r="AO44" s="53">
        <v>1</v>
      </c>
      <c r="AP44" s="92" t="s">
        <v>850</v>
      </c>
      <c r="AQ44" s="53" t="s">
        <v>851</v>
      </c>
      <c r="AR44" s="58" t="s">
        <v>157</v>
      </c>
      <c r="AS44" s="56" t="s">
        <v>852</v>
      </c>
      <c r="AT44" s="56" t="s">
        <v>852</v>
      </c>
      <c r="AU44" s="89" t="s">
        <v>853</v>
      </c>
      <c r="AV44" s="56" t="s">
        <v>852</v>
      </c>
      <c r="AW44" s="53" t="s">
        <v>854</v>
      </c>
      <c r="AX44" s="53" t="s">
        <v>117</v>
      </c>
      <c r="AY44" s="223">
        <v>1</v>
      </c>
      <c r="AZ44" s="56" t="s">
        <v>852</v>
      </c>
      <c r="BA44" s="89" t="s">
        <v>853</v>
      </c>
      <c r="BB44" s="89" t="s">
        <v>853</v>
      </c>
      <c r="BC44" s="89" t="s">
        <v>853</v>
      </c>
      <c r="BD44" s="89" t="s">
        <v>853</v>
      </c>
      <c r="BE44" s="53" t="s">
        <v>165</v>
      </c>
      <c r="BF44" s="54">
        <v>43388</v>
      </c>
      <c r="BG44" s="54">
        <v>43373</v>
      </c>
    </row>
    <row r="45" spans="1:59" s="94" customFormat="1" ht="140.25" x14ac:dyDescent="0.25">
      <c r="A45" s="59">
        <v>2018</v>
      </c>
      <c r="B45" s="54">
        <v>43282</v>
      </c>
      <c r="C45" s="54">
        <v>43373</v>
      </c>
      <c r="D45" s="53" t="s">
        <v>843</v>
      </c>
      <c r="E45" s="61" t="s">
        <v>114</v>
      </c>
      <c r="F45" s="221">
        <v>9</v>
      </c>
      <c r="G45" s="62" t="s">
        <v>908</v>
      </c>
      <c r="H45" s="89" t="s">
        <v>913</v>
      </c>
      <c r="I45" s="102">
        <v>43363</v>
      </c>
      <c r="J45" s="102" t="s">
        <v>910</v>
      </c>
      <c r="K45" s="223">
        <v>3</v>
      </c>
      <c r="L45" s="63">
        <v>43339</v>
      </c>
      <c r="M45" s="221">
        <v>9</v>
      </c>
      <c r="N45" s="221">
        <v>9</v>
      </c>
      <c r="O45" s="89" t="s">
        <v>911</v>
      </c>
      <c r="P45" s="89" t="s">
        <v>896</v>
      </c>
      <c r="Q45" s="89" t="s">
        <v>848</v>
      </c>
      <c r="R45" s="53" t="s">
        <v>849</v>
      </c>
      <c r="S45" s="53" t="s">
        <v>849</v>
      </c>
      <c r="T45" s="53" t="s">
        <v>849</v>
      </c>
      <c r="U45" s="53" t="s">
        <v>849</v>
      </c>
      <c r="V45" s="53" t="s">
        <v>849</v>
      </c>
      <c r="W45" s="53" t="s">
        <v>849</v>
      </c>
      <c r="X45" s="53" t="s">
        <v>849</v>
      </c>
      <c r="Y45" s="53" t="s">
        <v>849</v>
      </c>
      <c r="Z45" s="53" t="s">
        <v>849</v>
      </c>
      <c r="AA45" s="53" t="s">
        <v>849</v>
      </c>
      <c r="AB45" s="54">
        <v>43373</v>
      </c>
      <c r="AC45" s="91">
        <v>0</v>
      </c>
      <c r="AD45" s="91">
        <v>0</v>
      </c>
      <c r="AE45" s="91">
        <v>0</v>
      </c>
      <c r="AF45" s="91">
        <v>0</v>
      </c>
      <c r="AG45" s="53" t="s">
        <v>157</v>
      </c>
      <c r="AH45" s="53" t="s">
        <v>157</v>
      </c>
      <c r="AI45" s="53" t="s">
        <v>849</v>
      </c>
      <c r="AJ45" s="53" t="s">
        <v>849</v>
      </c>
      <c r="AK45" s="54">
        <v>43373</v>
      </c>
      <c r="AL45" s="54">
        <v>43373</v>
      </c>
      <c r="AM45" s="89" t="s">
        <v>848</v>
      </c>
      <c r="AN45" s="89" t="s">
        <v>848</v>
      </c>
      <c r="AO45" s="53">
        <v>1</v>
      </c>
      <c r="AP45" s="92" t="s">
        <v>850</v>
      </c>
      <c r="AQ45" s="53" t="s">
        <v>851</v>
      </c>
      <c r="AR45" s="58" t="s">
        <v>157</v>
      </c>
      <c r="AS45" s="56" t="s">
        <v>852</v>
      </c>
      <c r="AT45" s="56" t="s">
        <v>852</v>
      </c>
      <c r="AU45" s="89" t="s">
        <v>853</v>
      </c>
      <c r="AV45" s="56" t="s">
        <v>852</v>
      </c>
      <c r="AW45" s="53" t="s">
        <v>854</v>
      </c>
      <c r="AX45" s="53" t="s">
        <v>117</v>
      </c>
      <c r="AY45" s="223">
        <v>1</v>
      </c>
      <c r="AZ45" s="56" t="s">
        <v>852</v>
      </c>
      <c r="BA45" s="89" t="s">
        <v>853</v>
      </c>
      <c r="BB45" s="89" t="s">
        <v>853</v>
      </c>
      <c r="BC45" s="89" t="s">
        <v>853</v>
      </c>
      <c r="BD45" s="89" t="s">
        <v>853</v>
      </c>
      <c r="BE45" s="53" t="s">
        <v>165</v>
      </c>
      <c r="BF45" s="54">
        <v>43388</v>
      </c>
      <c r="BG45" s="54">
        <v>43373</v>
      </c>
    </row>
    <row r="46" spans="1:59" s="94" customFormat="1" ht="140.25" x14ac:dyDescent="0.25">
      <c r="A46" s="59">
        <v>2018</v>
      </c>
      <c r="B46" s="54">
        <v>43282</v>
      </c>
      <c r="C46" s="54">
        <v>43373</v>
      </c>
      <c r="D46" s="53" t="s">
        <v>843</v>
      </c>
      <c r="E46" s="61" t="s">
        <v>114</v>
      </c>
      <c r="F46" s="221">
        <v>9</v>
      </c>
      <c r="G46" s="62" t="s">
        <v>908</v>
      </c>
      <c r="H46" s="89" t="s">
        <v>914</v>
      </c>
      <c r="I46" s="102">
        <v>43363</v>
      </c>
      <c r="J46" s="102" t="s">
        <v>910</v>
      </c>
      <c r="K46" s="223">
        <v>3</v>
      </c>
      <c r="L46" s="63">
        <v>43339</v>
      </c>
      <c r="M46" s="221">
        <v>9</v>
      </c>
      <c r="N46" s="221">
        <v>9</v>
      </c>
      <c r="O46" s="89" t="s">
        <v>911</v>
      </c>
      <c r="P46" s="89" t="s">
        <v>896</v>
      </c>
      <c r="Q46" s="89" t="s">
        <v>848</v>
      </c>
      <c r="R46" s="53" t="s">
        <v>849</v>
      </c>
      <c r="S46" s="53" t="s">
        <v>849</v>
      </c>
      <c r="T46" s="53" t="s">
        <v>849</v>
      </c>
      <c r="U46" s="53" t="s">
        <v>849</v>
      </c>
      <c r="V46" s="53" t="s">
        <v>849</v>
      </c>
      <c r="W46" s="53" t="s">
        <v>849</v>
      </c>
      <c r="X46" s="53" t="s">
        <v>849</v>
      </c>
      <c r="Y46" s="53" t="s">
        <v>849</v>
      </c>
      <c r="Z46" s="53" t="s">
        <v>849</v>
      </c>
      <c r="AA46" s="53" t="s">
        <v>849</v>
      </c>
      <c r="AB46" s="54">
        <v>43373</v>
      </c>
      <c r="AC46" s="91">
        <v>0</v>
      </c>
      <c r="AD46" s="91">
        <v>0</v>
      </c>
      <c r="AE46" s="91">
        <v>0</v>
      </c>
      <c r="AF46" s="91">
        <v>0</v>
      </c>
      <c r="AG46" s="53" t="s">
        <v>157</v>
      </c>
      <c r="AH46" s="53" t="s">
        <v>157</v>
      </c>
      <c r="AI46" s="53" t="s">
        <v>849</v>
      </c>
      <c r="AJ46" s="53" t="s">
        <v>849</v>
      </c>
      <c r="AK46" s="54">
        <v>43373</v>
      </c>
      <c r="AL46" s="54">
        <v>43373</v>
      </c>
      <c r="AM46" s="89" t="s">
        <v>848</v>
      </c>
      <c r="AN46" s="89" t="s">
        <v>848</v>
      </c>
      <c r="AO46" s="53">
        <v>1</v>
      </c>
      <c r="AP46" s="92" t="s">
        <v>850</v>
      </c>
      <c r="AQ46" s="53" t="s">
        <v>851</v>
      </c>
      <c r="AR46" s="58" t="s">
        <v>157</v>
      </c>
      <c r="AS46" s="56" t="s">
        <v>852</v>
      </c>
      <c r="AT46" s="56" t="s">
        <v>852</v>
      </c>
      <c r="AU46" s="89" t="s">
        <v>853</v>
      </c>
      <c r="AV46" s="56" t="s">
        <v>852</v>
      </c>
      <c r="AW46" s="53" t="s">
        <v>854</v>
      </c>
      <c r="AX46" s="53" t="s">
        <v>117</v>
      </c>
      <c r="AY46" s="223">
        <v>1</v>
      </c>
      <c r="AZ46" s="56" t="s">
        <v>852</v>
      </c>
      <c r="BA46" s="89" t="s">
        <v>853</v>
      </c>
      <c r="BB46" s="89" t="s">
        <v>853</v>
      </c>
      <c r="BC46" s="89" t="s">
        <v>853</v>
      </c>
      <c r="BD46" s="89" t="s">
        <v>853</v>
      </c>
      <c r="BE46" s="53" t="s">
        <v>165</v>
      </c>
      <c r="BF46" s="54">
        <v>43388</v>
      </c>
      <c r="BG46" s="54">
        <v>43373</v>
      </c>
    </row>
    <row r="47" spans="1:59" s="94" customFormat="1" ht="140.25" x14ac:dyDescent="0.25">
      <c r="A47" s="59">
        <v>2018</v>
      </c>
      <c r="B47" s="54">
        <v>43282</v>
      </c>
      <c r="C47" s="54">
        <v>43373</v>
      </c>
      <c r="D47" s="53" t="s">
        <v>843</v>
      </c>
      <c r="E47" s="61" t="s">
        <v>114</v>
      </c>
      <c r="F47" s="221">
        <v>9</v>
      </c>
      <c r="G47" s="62" t="s">
        <v>908</v>
      </c>
      <c r="H47" s="89" t="s">
        <v>915</v>
      </c>
      <c r="I47" s="102">
        <v>43363</v>
      </c>
      <c r="J47" s="102" t="s">
        <v>910</v>
      </c>
      <c r="K47" s="223">
        <v>3</v>
      </c>
      <c r="L47" s="63">
        <v>43339</v>
      </c>
      <c r="M47" s="221">
        <v>9</v>
      </c>
      <c r="N47" s="221">
        <v>9</v>
      </c>
      <c r="O47" s="89" t="s">
        <v>911</v>
      </c>
      <c r="P47" s="89" t="s">
        <v>896</v>
      </c>
      <c r="Q47" s="89" t="s">
        <v>848</v>
      </c>
      <c r="R47" s="53" t="s">
        <v>849</v>
      </c>
      <c r="S47" s="53" t="s">
        <v>849</v>
      </c>
      <c r="T47" s="53" t="s">
        <v>849</v>
      </c>
      <c r="U47" s="53" t="s">
        <v>849</v>
      </c>
      <c r="V47" s="53" t="s">
        <v>849</v>
      </c>
      <c r="W47" s="53" t="s">
        <v>849</v>
      </c>
      <c r="X47" s="53" t="s">
        <v>849</v>
      </c>
      <c r="Y47" s="53" t="s">
        <v>849</v>
      </c>
      <c r="Z47" s="53" t="s">
        <v>849</v>
      </c>
      <c r="AA47" s="53" t="s">
        <v>849</v>
      </c>
      <c r="AB47" s="54">
        <v>43373</v>
      </c>
      <c r="AC47" s="91">
        <v>0</v>
      </c>
      <c r="AD47" s="91">
        <v>0</v>
      </c>
      <c r="AE47" s="91">
        <v>0</v>
      </c>
      <c r="AF47" s="91">
        <v>0</v>
      </c>
      <c r="AG47" s="53" t="s">
        <v>157</v>
      </c>
      <c r="AH47" s="53" t="s">
        <v>157</v>
      </c>
      <c r="AI47" s="53" t="s">
        <v>849</v>
      </c>
      <c r="AJ47" s="53" t="s">
        <v>849</v>
      </c>
      <c r="AK47" s="54">
        <v>43373</v>
      </c>
      <c r="AL47" s="54">
        <v>43373</v>
      </c>
      <c r="AM47" s="89" t="s">
        <v>848</v>
      </c>
      <c r="AN47" s="89" t="s">
        <v>848</v>
      </c>
      <c r="AO47" s="53">
        <v>1</v>
      </c>
      <c r="AP47" s="92" t="s">
        <v>850</v>
      </c>
      <c r="AQ47" s="53" t="s">
        <v>851</v>
      </c>
      <c r="AR47" s="58" t="s">
        <v>157</v>
      </c>
      <c r="AS47" s="56" t="s">
        <v>852</v>
      </c>
      <c r="AT47" s="56" t="s">
        <v>852</v>
      </c>
      <c r="AU47" s="89" t="s">
        <v>853</v>
      </c>
      <c r="AV47" s="56" t="s">
        <v>852</v>
      </c>
      <c r="AW47" s="53" t="s">
        <v>854</v>
      </c>
      <c r="AX47" s="53" t="s">
        <v>117</v>
      </c>
      <c r="AY47" s="223">
        <v>1</v>
      </c>
      <c r="AZ47" s="56" t="s">
        <v>852</v>
      </c>
      <c r="BA47" s="89" t="s">
        <v>853</v>
      </c>
      <c r="BB47" s="89" t="s">
        <v>853</v>
      </c>
      <c r="BC47" s="89" t="s">
        <v>853</v>
      </c>
      <c r="BD47" s="89" t="s">
        <v>853</v>
      </c>
      <c r="BE47" s="53" t="s">
        <v>165</v>
      </c>
      <c r="BF47" s="54">
        <v>43388</v>
      </c>
      <c r="BG47" s="54">
        <v>43373</v>
      </c>
    </row>
    <row r="48" spans="1:59" s="94" customFormat="1" ht="140.25" x14ac:dyDescent="0.25">
      <c r="A48" s="59">
        <v>2018</v>
      </c>
      <c r="B48" s="54">
        <v>43282</v>
      </c>
      <c r="C48" s="54">
        <v>43373</v>
      </c>
      <c r="D48" s="53" t="s">
        <v>843</v>
      </c>
      <c r="E48" s="61" t="s">
        <v>114</v>
      </c>
      <c r="F48" s="221">
        <v>9</v>
      </c>
      <c r="G48" s="62" t="s">
        <v>908</v>
      </c>
      <c r="H48" s="89" t="s">
        <v>916</v>
      </c>
      <c r="I48" s="102">
        <v>43363</v>
      </c>
      <c r="J48" s="102" t="s">
        <v>910</v>
      </c>
      <c r="K48" s="223">
        <v>3</v>
      </c>
      <c r="L48" s="63">
        <v>43339</v>
      </c>
      <c r="M48" s="221">
        <v>9</v>
      </c>
      <c r="N48" s="221">
        <v>9</v>
      </c>
      <c r="O48" s="89" t="s">
        <v>911</v>
      </c>
      <c r="P48" s="89" t="s">
        <v>896</v>
      </c>
      <c r="Q48" s="89" t="s">
        <v>848</v>
      </c>
      <c r="R48" s="53" t="s">
        <v>849</v>
      </c>
      <c r="S48" s="53" t="s">
        <v>849</v>
      </c>
      <c r="T48" s="53" t="s">
        <v>849</v>
      </c>
      <c r="U48" s="53" t="s">
        <v>849</v>
      </c>
      <c r="V48" s="53" t="s">
        <v>849</v>
      </c>
      <c r="W48" s="53" t="s">
        <v>849</v>
      </c>
      <c r="X48" s="53" t="s">
        <v>849</v>
      </c>
      <c r="Y48" s="53" t="s">
        <v>849</v>
      </c>
      <c r="Z48" s="53" t="s">
        <v>849</v>
      </c>
      <c r="AA48" s="53" t="s">
        <v>849</v>
      </c>
      <c r="AB48" s="54">
        <v>43373</v>
      </c>
      <c r="AC48" s="91">
        <v>0</v>
      </c>
      <c r="AD48" s="91">
        <v>0</v>
      </c>
      <c r="AE48" s="91">
        <v>0</v>
      </c>
      <c r="AF48" s="91">
        <v>0</v>
      </c>
      <c r="AG48" s="53" t="s">
        <v>157</v>
      </c>
      <c r="AH48" s="53" t="s">
        <v>157</v>
      </c>
      <c r="AI48" s="53" t="s">
        <v>849</v>
      </c>
      <c r="AJ48" s="53" t="s">
        <v>849</v>
      </c>
      <c r="AK48" s="54">
        <v>43373</v>
      </c>
      <c r="AL48" s="54">
        <v>43373</v>
      </c>
      <c r="AM48" s="89" t="s">
        <v>848</v>
      </c>
      <c r="AN48" s="89" t="s">
        <v>848</v>
      </c>
      <c r="AO48" s="53">
        <v>1</v>
      </c>
      <c r="AP48" s="92" t="s">
        <v>850</v>
      </c>
      <c r="AQ48" s="53" t="s">
        <v>851</v>
      </c>
      <c r="AR48" s="58" t="s">
        <v>157</v>
      </c>
      <c r="AS48" s="56" t="s">
        <v>852</v>
      </c>
      <c r="AT48" s="56" t="s">
        <v>852</v>
      </c>
      <c r="AU48" s="89" t="s">
        <v>853</v>
      </c>
      <c r="AV48" s="56" t="s">
        <v>852</v>
      </c>
      <c r="AW48" s="53" t="s">
        <v>854</v>
      </c>
      <c r="AX48" s="53" t="s">
        <v>117</v>
      </c>
      <c r="AY48" s="223">
        <v>1</v>
      </c>
      <c r="AZ48" s="56" t="s">
        <v>852</v>
      </c>
      <c r="BA48" s="89" t="s">
        <v>853</v>
      </c>
      <c r="BB48" s="89" t="s">
        <v>853</v>
      </c>
      <c r="BC48" s="89" t="s">
        <v>853</v>
      </c>
      <c r="BD48" s="89" t="s">
        <v>853</v>
      </c>
      <c r="BE48" s="53" t="s">
        <v>165</v>
      </c>
      <c r="BF48" s="54">
        <v>43388</v>
      </c>
      <c r="BG48" s="54">
        <v>43373</v>
      </c>
    </row>
    <row r="49" spans="1:59" s="94" customFormat="1" ht="140.25" x14ac:dyDescent="0.25">
      <c r="A49" s="59">
        <v>2018</v>
      </c>
      <c r="B49" s="54">
        <v>43374</v>
      </c>
      <c r="C49" s="54">
        <v>43465</v>
      </c>
      <c r="D49" s="53" t="s">
        <v>843</v>
      </c>
      <c r="E49" s="61" t="s">
        <v>113</v>
      </c>
      <c r="F49" s="221">
        <v>10</v>
      </c>
      <c r="G49" s="103" t="s">
        <v>1087</v>
      </c>
      <c r="H49" s="89" t="s">
        <v>1345</v>
      </c>
      <c r="I49" s="104">
        <v>43403</v>
      </c>
      <c r="J49" s="105" t="s">
        <v>1085</v>
      </c>
      <c r="K49" s="223">
        <v>3</v>
      </c>
      <c r="L49" s="106">
        <v>43410</v>
      </c>
      <c r="M49" s="221">
        <v>10</v>
      </c>
      <c r="N49" s="221">
        <v>10</v>
      </c>
      <c r="O49" s="222" t="s">
        <v>1346</v>
      </c>
      <c r="P49" s="222" t="s">
        <v>1346</v>
      </c>
      <c r="Q49" s="89" t="s">
        <v>848</v>
      </c>
      <c r="R49" s="53" t="s">
        <v>849</v>
      </c>
      <c r="S49" s="53" t="s">
        <v>849</v>
      </c>
      <c r="T49" s="53" t="s">
        <v>849</v>
      </c>
      <c r="U49" s="53" t="s">
        <v>849</v>
      </c>
      <c r="V49" s="53" t="s">
        <v>849</v>
      </c>
      <c r="W49" s="53" t="s">
        <v>849</v>
      </c>
      <c r="X49" s="53" t="s">
        <v>849</v>
      </c>
      <c r="Y49" s="53" t="s">
        <v>849</v>
      </c>
      <c r="Z49" s="53" t="s">
        <v>849</v>
      </c>
      <c r="AA49" s="53" t="s">
        <v>849</v>
      </c>
      <c r="AB49" s="228">
        <v>43465</v>
      </c>
      <c r="AC49" s="91">
        <v>0</v>
      </c>
      <c r="AD49" s="91">
        <v>0</v>
      </c>
      <c r="AE49" s="91">
        <v>0</v>
      </c>
      <c r="AF49" s="91">
        <v>0</v>
      </c>
      <c r="AG49" s="53" t="s">
        <v>157</v>
      </c>
      <c r="AH49" s="53" t="s">
        <v>157</v>
      </c>
      <c r="AI49" s="53" t="s">
        <v>849</v>
      </c>
      <c r="AJ49" s="53" t="s">
        <v>849</v>
      </c>
      <c r="AK49" s="228">
        <v>43465</v>
      </c>
      <c r="AL49" s="228">
        <v>43465</v>
      </c>
      <c r="AM49" s="89" t="s">
        <v>848</v>
      </c>
      <c r="AN49" s="89" t="s">
        <v>848</v>
      </c>
      <c r="AO49" s="53">
        <v>1</v>
      </c>
      <c r="AP49" s="92" t="s">
        <v>850</v>
      </c>
      <c r="AQ49" s="53" t="s">
        <v>851</v>
      </c>
      <c r="AR49" s="58" t="s">
        <v>157</v>
      </c>
      <c r="AS49" s="56" t="s">
        <v>852</v>
      </c>
      <c r="AT49" s="56" t="s">
        <v>852</v>
      </c>
      <c r="AU49" s="89" t="s">
        <v>853</v>
      </c>
      <c r="AV49" s="56" t="s">
        <v>852</v>
      </c>
      <c r="AW49" s="53" t="s">
        <v>854</v>
      </c>
      <c r="AX49" s="53" t="s">
        <v>117</v>
      </c>
      <c r="AY49" s="223">
        <v>1</v>
      </c>
      <c r="AZ49" s="56" t="s">
        <v>852</v>
      </c>
      <c r="BA49" s="89" t="s">
        <v>853</v>
      </c>
      <c r="BB49" s="89" t="s">
        <v>853</v>
      </c>
      <c r="BC49" s="89" t="s">
        <v>853</v>
      </c>
      <c r="BD49" s="89" t="s">
        <v>853</v>
      </c>
      <c r="BE49" s="53" t="s">
        <v>165</v>
      </c>
      <c r="BF49" s="229">
        <v>43480</v>
      </c>
      <c r="BG49" s="229">
        <v>43465</v>
      </c>
    </row>
    <row r="50" spans="1:59" s="94" customFormat="1" ht="140.25" x14ac:dyDescent="0.25">
      <c r="A50" s="59">
        <v>2018</v>
      </c>
      <c r="B50" s="54">
        <v>43374</v>
      </c>
      <c r="C50" s="54">
        <v>43465</v>
      </c>
      <c r="D50" s="53" t="s">
        <v>843</v>
      </c>
      <c r="E50" s="61" t="s">
        <v>113</v>
      </c>
      <c r="F50" s="221">
        <v>10</v>
      </c>
      <c r="G50" s="103" t="s">
        <v>1087</v>
      </c>
      <c r="H50" s="222" t="s">
        <v>1347</v>
      </c>
      <c r="I50" s="104">
        <v>43403</v>
      </c>
      <c r="J50" s="105" t="s">
        <v>1085</v>
      </c>
      <c r="K50" s="223">
        <v>3</v>
      </c>
      <c r="L50" s="106">
        <v>43410</v>
      </c>
      <c r="M50" s="221">
        <v>10</v>
      </c>
      <c r="N50" s="221">
        <v>10</v>
      </c>
      <c r="O50" s="222" t="s">
        <v>1346</v>
      </c>
      <c r="P50" s="222" t="s">
        <v>1346</v>
      </c>
      <c r="Q50" s="89" t="s">
        <v>848</v>
      </c>
      <c r="R50" s="53" t="s">
        <v>849</v>
      </c>
      <c r="S50" s="53" t="s">
        <v>849</v>
      </c>
      <c r="T50" s="53" t="s">
        <v>849</v>
      </c>
      <c r="U50" s="53" t="s">
        <v>849</v>
      </c>
      <c r="V50" s="53" t="s">
        <v>849</v>
      </c>
      <c r="W50" s="53" t="s">
        <v>849</v>
      </c>
      <c r="X50" s="53" t="s">
        <v>849</v>
      </c>
      <c r="Y50" s="53" t="s">
        <v>849</v>
      </c>
      <c r="Z50" s="53" t="s">
        <v>849</v>
      </c>
      <c r="AA50" s="53" t="s">
        <v>849</v>
      </c>
      <c r="AB50" s="228">
        <v>43465</v>
      </c>
      <c r="AC50" s="91">
        <v>0</v>
      </c>
      <c r="AD50" s="91">
        <v>0</v>
      </c>
      <c r="AE50" s="91">
        <v>0</v>
      </c>
      <c r="AF50" s="91">
        <v>0</v>
      </c>
      <c r="AG50" s="53" t="s">
        <v>157</v>
      </c>
      <c r="AH50" s="53" t="s">
        <v>157</v>
      </c>
      <c r="AI50" s="53" t="s">
        <v>849</v>
      </c>
      <c r="AJ50" s="53" t="s">
        <v>849</v>
      </c>
      <c r="AK50" s="228">
        <v>43465</v>
      </c>
      <c r="AL50" s="228">
        <v>43465</v>
      </c>
      <c r="AM50" s="89" t="s">
        <v>848</v>
      </c>
      <c r="AN50" s="89" t="s">
        <v>848</v>
      </c>
      <c r="AO50" s="53">
        <v>1</v>
      </c>
      <c r="AP50" s="92" t="s">
        <v>850</v>
      </c>
      <c r="AQ50" s="53" t="s">
        <v>851</v>
      </c>
      <c r="AR50" s="58" t="s">
        <v>157</v>
      </c>
      <c r="AS50" s="56" t="s">
        <v>852</v>
      </c>
      <c r="AT50" s="56" t="s">
        <v>852</v>
      </c>
      <c r="AU50" s="89" t="s">
        <v>853</v>
      </c>
      <c r="AV50" s="56" t="s">
        <v>852</v>
      </c>
      <c r="AW50" s="53" t="s">
        <v>854</v>
      </c>
      <c r="AX50" s="53" t="s">
        <v>117</v>
      </c>
      <c r="AY50" s="223">
        <v>1</v>
      </c>
      <c r="AZ50" s="56" t="s">
        <v>852</v>
      </c>
      <c r="BA50" s="89" t="s">
        <v>853</v>
      </c>
      <c r="BB50" s="89" t="s">
        <v>853</v>
      </c>
      <c r="BC50" s="89" t="s">
        <v>853</v>
      </c>
      <c r="BD50" s="89" t="s">
        <v>853</v>
      </c>
      <c r="BE50" s="53" t="s">
        <v>165</v>
      </c>
      <c r="BF50" s="229">
        <v>43480</v>
      </c>
      <c r="BG50" s="229">
        <v>43465</v>
      </c>
    </row>
    <row r="51" spans="1:59" s="94" customFormat="1" ht="140.25" x14ac:dyDescent="0.25">
      <c r="A51" s="59">
        <v>2018</v>
      </c>
      <c r="B51" s="54">
        <v>43374</v>
      </c>
      <c r="C51" s="54">
        <v>43465</v>
      </c>
      <c r="D51" s="53" t="s">
        <v>843</v>
      </c>
      <c r="E51" s="61" t="s">
        <v>113</v>
      </c>
      <c r="F51" s="221">
        <v>10</v>
      </c>
      <c r="G51" s="103" t="s">
        <v>1087</v>
      </c>
      <c r="H51" s="222" t="s">
        <v>1348</v>
      </c>
      <c r="I51" s="104">
        <v>43403</v>
      </c>
      <c r="J51" s="105" t="s">
        <v>1085</v>
      </c>
      <c r="K51" s="223">
        <v>3</v>
      </c>
      <c r="L51" s="106">
        <v>43410</v>
      </c>
      <c r="M51" s="221">
        <v>10</v>
      </c>
      <c r="N51" s="221">
        <v>10</v>
      </c>
      <c r="O51" s="222" t="s">
        <v>1346</v>
      </c>
      <c r="P51" s="222" t="s">
        <v>1346</v>
      </c>
      <c r="Q51" s="89" t="s">
        <v>848</v>
      </c>
      <c r="R51" s="53" t="s">
        <v>849</v>
      </c>
      <c r="S51" s="53" t="s">
        <v>849</v>
      </c>
      <c r="T51" s="53" t="s">
        <v>849</v>
      </c>
      <c r="U51" s="53" t="s">
        <v>849</v>
      </c>
      <c r="V51" s="53" t="s">
        <v>849</v>
      </c>
      <c r="W51" s="53" t="s">
        <v>849</v>
      </c>
      <c r="X51" s="53" t="s">
        <v>849</v>
      </c>
      <c r="Y51" s="53" t="s">
        <v>849</v>
      </c>
      <c r="Z51" s="53" t="s">
        <v>849</v>
      </c>
      <c r="AA51" s="53" t="s">
        <v>849</v>
      </c>
      <c r="AB51" s="228">
        <v>43465</v>
      </c>
      <c r="AC51" s="91">
        <v>0</v>
      </c>
      <c r="AD51" s="91">
        <v>0</v>
      </c>
      <c r="AE51" s="91">
        <v>0</v>
      </c>
      <c r="AF51" s="91">
        <v>0</v>
      </c>
      <c r="AG51" s="53" t="s">
        <v>157</v>
      </c>
      <c r="AH51" s="53" t="s">
        <v>157</v>
      </c>
      <c r="AI51" s="53" t="s">
        <v>849</v>
      </c>
      <c r="AJ51" s="53" t="s">
        <v>849</v>
      </c>
      <c r="AK51" s="228">
        <v>43465</v>
      </c>
      <c r="AL51" s="228">
        <v>43465</v>
      </c>
      <c r="AM51" s="89" t="s">
        <v>848</v>
      </c>
      <c r="AN51" s="89" t="s">
        <v>848</v>
      </c>
      <c r="AO51" s="53">
        <v>1</v>
      </c>
      <c r="AP51" s="92" t="s">
        <v>850</v>
      </c>
      <c r="AQ51" s="53" t="s">
        <v>851</v>
      </c>
      <c r="AR51" s="58" t="s">
        <v>157</v>
      </c>
      <c r="AS51" s="56" t="s">
        <v>852</v>
      </c>
      <c r="AT51" s="56" t="s">
        <v>852</v>
      </c>
      <c r="AU51" s="89" t="s">
        <v>853</v>
      </c>
      <c r="AV51" s="56" t="s">
        <v>852</v>
      </c>
      <c r="AW51" s="53" t="s">
        <v>854</v>
      </c>
      <c r="AX51" s="53" t="s">
        <v>117</v>
      </c>
      <c r="AY51" s="223">
        <v>1</v>
      </c>
      <c r="AZ51" s="56" t="s">
        <v>852</v>
      </c>
      <c r="BA51" s="89" t="s">
        <v>853</v>
      </c>
      <c r="BB51" s="89" t="s">
        <v>853</v>
      </c>
      <c r="BC51" s="89" t="s">
        <v>853</v>
      </c>
      <c r="BD51" s="89" t="s">
        <v>853</v>
      </c>
      <c r="BE51" s="53" t="s">
        <v>165</v>
      </c>
      <c r="BF51" s="229">
        <v>43480</v>
      </c>
      <c r="BG51" s="229">
        <v>43465</v>
      </c>
    </row>
    <row r="52" spans="1:59" s="94" customFormat="1" ht="140.25" x14ac:dyDescent="0.25">
      <c r="A52" s="59">
        <v>2018</v>
      </c>
      <c r="B52" s="54">
        <v>43374</v>
      </c>
      <c r="C52" s="54">
        <v>43465</v>
      </c>
      <c r="D52" s="53" t="s">
        <v>843</v>
      </c>
      <c r="E52" s="61" t="s">
        <v>113</v>
      </c>
      <c r="F52" s="221">
        <v>10</v>
      </c>
      <c r="G52" s="103" t="s">
        <v>1087</v>
      </c>
      <c r="H52" s="222" t="s">
        <v>1349</v>
      </c>
      <c r="I52" s="104">
        <v>43403</v>
      </c>
      <c r="J52" s="105" t="s">
        <v>1085</v>
      </c>
      <c r="K52" s="223">
        <v>3</v>
      </c>
      <c r="L52" s="106">
        <v>43410</v>
      </c>
      <c r="M52" s="221">
        <v>10</v>
      </c>
      <c r="N52" s="221">
        <v>10</v>
      </c>
      <c r="O52" s="222" t="s">
        <v>1346</v>
      </c>
      <c r="P52" s="222" t="s">
        <v>1346</v>
      </c>
      <c r="Q52" s="89" t="s">
        <v>848</v>
      </c>
      <c r="R52" s="53" t="s">
        <v>849</v>
      </c>
      <c r="S52" s="53" t="s">
        <v>849</v>
      </c>
      <c r="T52" s="53" t="s">
        <v>849</v>
      </c>
      <c r="U52" s="53" t="s">
        <v>849</v>
      </c>
      <c r="V52" s="53" t="s">
        <v>849</v>
      </c>
      <c r="W52" s="53" t="s">
        <v>849</v>
      </c>
      <c r="X52" s="53" t="s">
        <v>849</v>
      </c>
      <c r="Y52" s="53" t="s">
        <v>849</v>
      </c>
      <c r="Z52" s="53" t="s">
        <v>849</v>
      </c>
      <c r="AA52" s="53" t="s">
        <v>849</v>
      </c>
      <c r="AB52" s="228">
        <v>43465</v>
      </c>
      <c r="AC52" s="91">
        <v>0</v>
      </c>
      <c r="AD52" s="91">
        <v>0</v>
      </c>
      <c r="AE52" s="91">
        <v>0</v>
      </c>
      <c r="AF52" s="91">
        <v>0</v>
      </c>
      <c r="AG52" s="53" t="s">
        <v>157</v>
      </c>
      <c r="AH52" s="53" t="s">
        <v>157</v>
      </c>
      <c r="AI52" s="53" t="s">
        <v>849</v>
      </c>
      <c r="AJ52" s="53" t="s">
        <v>849</v>
      </c>
      <c r="AK52" s="228">
        <v>43465</v>
      </c>
      <c r="AL52" s="228">
        <v>43465</v>
      </c>
      <c r="AM52" s="89" t="s">
        <v>848</v>
      </c>
      <c r="AN52" s="89" t="s">
        <v>848</v>
      </c>
      <c r="AO52" s="53">
        <v>1</v>
      </c>
      <c r="AP52" s="92" t="s">
        <v>850</v>
      </c>
      <c r="AQ52" s="53" t="s">
        <v>851</v>
      </c>
      <c r="AR52" s="58" t="s">
        <v>157</v>
      </c>
      <c r="AS52" s="56" t="s">
        <v>852</v>
      </c>
      <c r="AT52" s="56" t="s">
        <v>852</v>
      </c>
      <c r="AU52" s="89" t="s">
        <v>853</v>
      </c>
      <c r="AV52" s="56" t="s">
        <v>852</v>
      </c>
      <c r="AW52" s="53" t="s">
        <v>854</v>
      </c>
      <c r="AX52" s="53" t="s">
        <v>117</v>
      </c>
      <c r="AY52" s="223">
        <v>1</v>
      </c>
      <c r="AZ52" s="56" t="s">
        <v>852</v>
      </c>
      <c r="BA52" s="89" t="s">
        <v>853</v>
      </c>
      <c r="BB52" s="89" t="s">
        <v>853</v>
      </c>
      <c r="BC52" s="89" t="s">
        <v>853</v>
      </c>
      <c r="BD52" s="89" t="s">
        <v>853</v>
      </c>
      <c r="BE52" s="53" t="s">
        <v>165</v>
      </c>
      <c r="BF52" s="229">
        <v>43480</v>
      </c>
      <c r="BG52" s="229">
        <v>43465</v>
      </c>
    </row>
    <row r="53" spans="1:59" s="94" customFormat="1" ht="140.25" x14ac:dyDescent="0.25">
      <c r="A53" s="59">
        <v>2018</v>
      </c>
      <c r="B53" s="54">
        <v>43374</v>
      </c>
      <c r="C53" s="54">
        <v>43465</v>
      </c>
      <c r="D53" s="53" t="s">
        <v>843</v>
      </c>
      <c r="E53" s="61" t="s">
        <v>113</v>
      </c>
      <c r="F53" s="221">
        <v>10</v>
      </c>
      <c r="G53" s="103" t="s">
        <v>1087</v>
      </c>
      <c r="H53" s="222" t="s">
        <v>1350</v>
      </c>
      <c r="I53" s="104">
        <v>43403</v>
      </c>
      <c r="J53" s="105" t="s">
        <v>1085</v>
      </c>
      <c r="K53" s="223">
        <v>3</v>
      </c>
      <c r="L53" s="106">
        <v>43410</v>
      </c>
      <c r="M53" s="221">
        <v>10</v>
      </c>
      <c r="N53" s="221">
        <v>10</v>
      </c>
      <c r="O53" s="222" t="s">
        <v>1346</v>
      </c>
      <c r="P53" s="222" t="s">
        <v>1346</v>
      </c>
      <c r="Q53" s="89" t="s">
        <v>848</v>
      </c>
      <c r="R53" s="53" t="s">
        <v>849</v>
      </c>
      <c r="S53" s="53" t="s">
        <v>849</v>
      </c>
      <c r="T53" s="53" t="s">
        <v>849</v>
      </c>
      <c r="U53" s="53" t="s">
        <v>849</v>
      </c>
      <c r="V53" s="53" t="s">
        <v>849</v>
      </c>
      <c r="W53" s="53" t="s">
        <v>849</v>
      </c>
      <c r="X53" s="53" t="s">
        <v>849</v>
      </c>
      <c r="Y53" s="53" t="s">
        <v>849</v>
      </c>
      <c r="Z53" s="53" t="s">
        <v>849</v>
      </c>
      <c r="AA53" s="53" t="s">
        <v>849</v>
      </c>
      <c r="AB53" s="228">
        <v>43465</v>
      </c>
      <c r="AC53" s="91">
        <v>0</v>
      </c>
      <c r="AD53" s="91">
        <v>0</v>
      </c>
      <c r="AE53" s="91">
        <v>0</v>
      </c>
      <c r="AF53" s="91">
        <v>0</v>
      </c>
      <c r="AG53" s="53" t="s">
        <v>157</v>
      </c>
      <c r="AH53" s="53" t="s">
        <v>157</v>
      </c>
      <c r="AI53" s="53" t="s">
        <v>849</v>
      </c>
      <c r="AJ53" s="53" t="s">
        <v>849</v>
      </c>
      <c r="AK53" s="228">
        <v>43465</v>
      </c>
      <c r="AL53" s="228">
        <v>43465</v>
      </c>
      <c r="AM53" s="89" t="s">
        <v>848</v>
      </c>
      <c r="AN53" s="89" t="s">
        <v>848</v>
      </c>
      <c r="AO53" s="53">
        <v>1</v>
      </c>
      <c r="AP53" s="92" t="s">
        <v>850</v>
      </c>
      <c r="AQ53" s="53" t="s">
        <v>851</v>
      </c>
      <c r="AR53" s="58" t="s">
        <v>157</v>
      </c>
      <c r="AS53" s="56" t="s">
        <v>852</v>
      </c>
      <c r="AT53" s="56" t="s">
        <v>852</v>
      </c>
      <c r="AU53" s="89" t="s">
        <v>853</v>
      </c>
      <c r="AV53" s="56" t="s">
        <v>852</v>
      </c>
      <c r="AW53" s="53" t="s">
        <v>854</v>
      </c>
      <c r="AX53" s="53" t="s">
        <v>117</v>
      </c>
      <c r="AY53" s="223">
        <v>1</v>
      </c>
      <c r="AZ53" s="56" t="s">
        <v>852</v>
      </c>
      <c r="BA53" s="89" t="s">
        <v>853</v>
      </c>
      <c r="BB53" s="89" t="s">
        <v>853</v>
      </c>
      <c r="BC53" s="89" t="s">
        <v>853</v>
      </c>
      <c r="BD53" s="89" t="s">
        <v>853</v>
      </c>
      <c r="BE53" s="53" t="s">
        <v>165</v>
      </c>
      <c r="BF53" s="229">
        <v>43480</v>
      </c>
      <c r="BG53" s="229">
        <v>43465</v>
      </c>
    </row>
    <row r="54" spans="1:59" s="94" customFormat="1" ht="140.25" x14ac:dyDescent="0.25">
      <c r="A54" s="59">
        <v>2018</v>
      </c>
      <c r="B54" s="54">
        <v>43374</v>
      </c>
      <c r="C54" s="54">
        <v>43465</v>
      </c>
      <c r="D54" s="53" t="s">
        <v>843</v>
      </c>
      <c r="E54" s="61" t="s">
        <v>113</v>
      </c>
      <c r="F54" s="221">
        <v>10</v>
      </c>
      <c r="G54" s="103" t="s">
        <v>1087</v>
      </c>
      <c r="H54" s="222" t="s">
        <v>1351</v>
      </c>
      <c r="I54" s="104">
        <v>43403</v>
      </c>
      <c r="J54" s="105" t="s">
        <v>1085</v>
      </c>
      <c r="K54" s="223">
        <v>3</v>
      </c>
      <c r="L54" s="106">
        <v>43410</v>
      </c>
      <c r="M54" s="221">
        <v>10</v>
      </c>
      <c r="N54" s="221">
        <v>10</v>
      </c>
      <c r="O54" s="222" t="s">
        <v>1346</v>
      </c>
      <c r="P54" s="222" t="s">
        <v>1346</v>
      </c>
      <c r="Q54" s="89" t="s">
        <v>848</v>
      </c>
      <c r="R54" s="53" t="s">
        <v>849</v>
      </c>
      <c r="S54" s="53" t="s">
        <v>849</v>
      </c>
      <c r="T54" s="53" t="s">
        <v>849</v>
      </c>
      <c r="U54" s="53" t="s">
        <v>849</v>
      </c>
      <c r="V54" s="53" t="s">
        <v>849</v>
      </c>
      <c r="W54" s="53" t="s">
        <v>849</v>
      </c>
      <c r="X54" s="53" t="s">
        <v>849</v>
      </c>
      <c r="Y54" s="53" t="s">
        <v>849</v>
      </c>
      <c r="Z54" s="53" t="s">
        <v>849</v>
      </c>
      <c r="AA54" s="53" t="s">
        <v>849</v>
      </c>
      <c r="AB54" s="228">
        <v>43465</v>
      </c>
      <c r="AC54" s="91">
        <v>0</v>
      </c>
      <c r="AD54" s="91">
        <v>0</v>
      </c>
      <c r="AE54" s="91">
        <v>0</v>
      </c>
      <c r="AF54" s="91">
        <v>0</v>
      </c>
      <c r="AG54" s="53" t="s">
        <v>157</v>
      </c>
      <c r="AH54" s="53" t="s">
        <v>157</v>
      </c>
      <c r="AI54" s="53" t="s">
        <v>849</v>
      </c>
      <c r="AJ54" s="53" t="s">
        <v>849</v>
      </c>
      <c r="AK54" s="228">
        <v>43465</v>
      </c>
      <c r="AL54" s="228">
        <v>43465</v>
      </c>
      <c r="AM54" s="89" t="s">
        <v>848</v>
      </c>
      <c r="AN54" s="89" t="s">
        <v>848</v>
      </c>
      <c r="AO54" s="53">
        <v>1</v>
      </c>
      <c r="AP54" s="92" t="s">
        <v>850</v>
      </c>
      <c r="AQ54" s="53" t="s">
        <v>851</v>
      </c>
      <c r="AR54" s="58" t="s">
        <v>157</v>
      </c>
      <c r="AS54" s="56" t="s">
        <v>852</v>
      </c>
      <c r="AT54" s="56" t="s">
        <v>852</v>
      </c>
      <c r="AU54" s="89" t="s">
        <v>853</v>
      </c>
      <c r="AV54" s="56" t="s">
        <v>852</v>
      </c>
      <c r="AW54" s="53" t="s">
        <v>854</v>
      </c>
      <c r="AX54" s="53" t="s">
        <v>117</v>
      </c>
      <c r="AY54" s="223">
        <v>1</v>
      </c>
      <c r="AZ54" s="56" t="s">
        <v>852</v>
      </c>
      <c r="BA54" s="89" t="s">
        <v>853</v>
      </c>
      <c r="BB54" s="89" t="s">
        <v>853</v>
      </c>
      <c r="BC54" s="89" t="s">
        <v>853</v>
      </c>
      <c r="BD54" s="89" t="s">
        <v>853</v>
      </c>
      <c r="BE54" s="53" t="s">
        <v>165</v>
      </c>
      <c r="BF54" s="229">
        <v>43480</v>
      </c>
      <c r="BG54" s="229">
        <v>43465</v>
      </c>
    </row>
    <row r="55" spans="1:59" s="94" customFormat="1" ht="140.25" x14ac:dyDescent="0.25">
      <c r="A55" s="59">
        <v>2018</v>
      </c>
      <c r="B55" s="54">
        <v>43374</v>
      </c>
      <c r="C55" s="54">
        <v>43465</v>
      </c>
      <c r="D55" s="53" t="s">
        <v>843</v>
      </c>
      <c r="E55" s="61" t="s">
        <v>113</v>
      </c>
      <c r="F55" s="221">
        <v>11</v>
      </c>
      <c r="G55" s="103" t="s">
        <v>1088</v>
      </c>
      <c r="H55" s="222" t="s">
        <v>1352</v>
      </c>
      <c r="I55" s="107">
        <v>43434</v>
      </c>
      <c r="J55" s="108" t="s">
        <v>1353</v>
      </c>
      <c r="K55" s="223">
        <v>3</v>
      </c>
      <c r="L55" s="109">
        <v>43417</v>
      </c>
      <c r="M55" s="221">
        <v>11</v>
      </c>
      <c r="N55" s="221">
        <v>11</v>
      </c>
      <c r="O55" s="222" t="s">
        <v>1354</v>
      </c>
      <c r="P55" s="222" t="s">
        <v>1354</v>
      </c>
      <c r="Q55" s="89" t="s">
        <v>848</v>
      </c>
      <c r="R55" s="53" t="s">
        <v>849</v>
      </c>
      <c r="S55" s="53" t="s">
        <v>849</v>
      </c>
      <c r="T55" s="53" t="s">
        <v>849</v>
      </c>
      <c r="U55" s="53" t="s">
        <v>849</v>
      </c>
      <c r="V55" s="53" t="s">
        <v>849</v>
      </c>
      <c r="W55" s="53" t="s">
        <v>849</v>
      </c>
      <c r="X55" s="53" t="s">
        <v>849</v>
      </c>
      <c r="Y55" s="53" t="s">
        <v>849</v>
      </c>
      <c r="Z55" s="53" t="s">
        <v>849</v>
      </c>
      <c r="AA55" s="53" t="s">
        <v>849</v>
      </c>
      <c r="AB55" s="228">
        <v>43465</v>
      </c>
      <c r="AC55" s="91">
        <v>0</v>
      </c>
      <c r="AD55" s="91">
        <v>0</v>
      </c>
      <c r="AE55" s="91">
        <v>0</v>
      </c>
      <c r="AF55" s="91">
        <v>0</v>
      </c>
      <c r="AG55" s="53" t="s">
        <v>157</v>
      </c>
      <c r="AH55" s="53" t="s">
        <v>157</v>
      </c>
      <c r="AI55" s="53" t="s">
        <v>849</v>
      </c>
      <c r="AJ55" s="53" t="s">
        <v>849</v>
      </c>
      <c r="AK55" s="228">
        <v>43465</v>
      </c>
      <c r="AL55" s="228">
        <v>43465</v>
      </c>
      <c r="AM55" s="89" t="s">
        <v>848</v>
      </c>
      <c r="AN55" s="89" t="s">
        <v>848</v>
      </c>
      <c r="AO55" s="53">
        <v>1</v>
      </c>
      <c r="AP55" s="92" t="s">
        <v>850</v>
      </c>
      <c r="AQ55" s="53" t="s">
        <v>851</v>
      </c>
      <c r="AR55" s="58" t="s">
        <v>157</v>
      </c>
      <c r="AS55" s="56" t="s">
        <v>852</v>
      </c>
      <c r="AT55" s="56" t="s">
        <v>852</v>
      </c>
      <c r="AU55" s="89" t="s">
        <v>853</v>
      </c>
      <c r="AV55" s="56" t="s">
        <v>852</v>
      </c>
      <c r="AW55" s="53" t="s">
        <v>854</v>
      </c>
      <c r="AX55" s="53" t="s">
        <v>117</v>
      </c>
      <c r="AY55" s="223">
        <v>1</v>
      </c>
      <c r="AZ55" s="56" t="s">
        <v>852</v>
      </c>
      <c r="BA55" s="89" t="s">
        <v>853</v>
      </c>
      <c r="BB55" s="89" t="s">
        <v>853</v>
      </c>
      <c r="BC55" s="89" t="s">
        <v>853</v>
      </c>
      <c r="BD55" s="89" t="s">
        <v>853</v>
      </c>
      <c r="BE55" s="53" t="s">
        <v>165</v>
      </c>
      <c r="BF55" s="229">
        <v>43480</v>
      </c>
      <c r="BG55" s="229">
        <v>43465</v>
      </c>
    </row>
    <row r="56" spans="1:59" s="94" customFormat="1" ht="140.25" x14ac:dyDescent="0.25">
      <c r="A56" s="59">
        <v>2018</v>
      </c>
      <c r="B56" s="54">
        <v>43374</v>
      </c>
      <c r="C56" s="54">
        <v>43465</v>
      </c>
      <c r="D56" s="53" t="s">
        <v>843</v>
      </c>
      <c r="E56" s="61" t="s">
        <v>113</v>
      </c>
      <c r="F56" s="221">
        <v>11</v>
      </c>
      <c r="G56" s="103" t="s">
        <v>1088</v>
      </c>
      <c r="H56" s="222" t="s">
        <v>1355</v>
      </c>
      <c r="I56" s="107">
        <v>43434</v>
      </c>
      <c r="J56" s="108" t="s">
        <v>1353</v>
      </c>
      <c r="K56" s="223">
        <v>3</v>
      </c>
      <c r="L56" s="109">
        <v>43417</v>
      </c>
      <c r="M56" s="221">
        <v>11</v>
      </c>
      <c r="N56" s="221">
        <v>11</v>
      </c>
      <c r="O56" s="222" t="s">
        <v>1354</v>
      </c>
      <c r="P56" s="222" t="s">
        <v>1354</v>
      </c>
      <c r="Q56" s="89" t="s">
        <v>848</v>
      </c>
      <c r="R56" s="53" t="s">
        <v>849</v>
      </c>
      <c r="S56" s="53" t="s">
        <v>849</v>
      </c>
      <c r="T56" s="53" t="s">
        <v>849</v>
      </c>
      <c r="U56" s="53" t="s">
        <v>849</v>
      </c>
      <c r="V56" s="53" t="s">
        <v>849</v>
      </c>
      <c r="W56" s="53" t="s">
        <v>849</v>
      </c>
      <c r="X56" s="53" t="s">
        <v>849</v>
      </c>
      <c r="Y56" s="53" t="s">
        <v>849</v>
      </c>
      <c r="Z56" s="53" t="s">
        <v>849</v>
      </c>
      <c r="AA56" s="53" t="s">
        <v>849</v>
      </c>
      <c r="AB56" s="228">
        <v>43465</v>
      </c>
      <c r="AC56" s="91">
        <v>0</v>
      </c>
      <c r="AD56" s="91">
        <v>0</v>
      </c>
      <c r="AE56" s="91">
        <v>0</v>
      </c>
      <c r="AF56" s="91">
        <v>0</v>
      </c>
      <c r="AG56" s="53" t="s">
        <v>157</v>
      </c>
      <c r="AH56" s="53" t="s">
        <v>157</v>
      </c>
      <c r="AI56" s="53" t="s">
        <v>849</v>
      </c>
      <c r="AJ56" s="53" t="s">
        <v>849</v>
      </c>
      <c r="AK56" s="228">
        <v>43465</v>
      </c>
      <c r="AL56" s="228">
        <v>43465</v>
      </c>
      <c r="AM56" s="89" t="s">
        <v>848</v>
      </c>
      <c r="AN56" s="89" t="s">
        <v>848</v>
      </c>
      <c r="AO56" s="53">
        <v>1</v>
      </c>
      <c r="AP56" s="92" t="s">
        <v>850</v>
      </c>
      <c r="AQ56" s="53" t="s">
        <v>851</v>
      </c>
      <c r="AR56" s="58" t="s">
        <v>157</v>
      </c>
      <c r="AS56" s="56" t="s">
        <v>852</v>
      </c>
      <c r="AT56" s="56" t="s">
        <v>852</v>
      </c>
      <c r="AU56" s="89" t="s">
        <v>853</v>
      </c>
      <c r="AV56" s="56" t="s">
        <v>852</v>
      </c>
      <c r="AW56" s="53" t="s">
        <v>854</v>
      </c>
      <c r="AX56" s="53" t="s">
        <v>117</v>
      </c>
      <c r="AY56" s="223">
        <v>1</v>
      </c>
      <c r="AZ56" s="56" t="s">
        <v>852</v>
      </c>
      <c r="BA56" s="89" t="s">
        <v>853</v>
      </c>
      <c r="BB56" s="89" t="s">
        <v>853</v>
      </c>
      <c r="BC56" s="89" t="s">
        <v>853</v>
      </c>
      <c r="BD56" s="89" t="s">
        <v>853</v>
      </c>
      <c r="BE56" s="53" t="s">
        <v>165</v>
      </c>
      <c r="BF56" s="229">
        <v>43480</v>
      </c>
      <c r="BG56" s="229">
        <v>43465</v>
      </c>
    </row>
    <row r="57" spans="1:59" s="94" customFormat="1" ht="140.25" x14ac:dyDescent="0.25">
      <c r="A57" s="59">
        <v>2018</v>
      </c>
      <c r="B57" s="54">
        <v>43374</v>
      </c>
      <c r="C57" s="54">
        <v>43465</v>
      </c>
      <c r="D57" s="53" t="s">
        <v>843</v>
      </c>
      <c r="E57" s="61" t="s">
        <v>113</v>
      </c>
      <c r="F57" s="221">
        <v>11</v>
      </c>
      <c r="G57" s="103" t="s">
        <v>1088</v>
      </c>
      <c r="H57" s="222" t="s">
        <v>1356</v>
      </c>
      <c r="I57" s="107">
        <v>43434</v>
      </c>
      <c r="J57" s="108" t="s">
        <v>1353</v>
      </c>
      <c r="K57" s="223">
        <v>3</v>
      </c>
      <c r="L57" s="109">
        <v>43417</v>
      </c>
      <c r="M57" s="221">
        <v>11</v>
      </c>
      <c r="N57" s="221">
        <v>11</v>
      </c>
      <c r="O57" s="222" t="s">
        <v>1354</v>
      </c>
      <c r="P57" s="222" t="s">
        <v>1354</v>
      </c>
      <c r="Q57" s="89" t="s">
        <v>848</v>
      </c>
      <c r="R57" s="53" t="s">
        <v>849</v>
      </c>
      <c r="S57" s="53" t="s">
        <v>849</v>
      </c>
      <c r="T57" s="53" t="s">
        <v>849</v>
      </c>
      <c r="U57" s="53" t="s">
        <v>849</v>
      </c>
      <c r="V57" s="53" t="s">
        <v>849</v>
      </c>
      <c r="W57" s="53" t="s">
        <v>849</v>
      </c>
      <c r="X57" s="53" t="s">
        <v>849</v>
      </c>
      <c r="Y57" s="53" t="s">
        <v>849</v>
      </c>
      <c r="Z57" s="53" t="s">
        <v>849</v>
      </c>
      <c r="AA57" s="53" t="s">
        <v>849</v>
      </c>
      <c r="AB57" s="228">
        <v>43465</v>
      </c>
      <c r="AC57" s="91">
        <v>0</v>
      </c>
      <c r="AD57" s="91">
        <v>0</v>
      </c>
      <c r="AE57" s="91">
        <v>0</v>
      </c>
      <c r="AF57" s="91">
        <v>0</v>
      </c>
      <c r="AG57" s="53" t="s">
        <v>157</v>
      </c>
      <c r="AH57" s="53" t="s">
        <v>157</v>
      </c>
      <c r="AI57" s="53" t="s">
        <v>849</v>
      </c>
      <c r="AJ57" s="53" t="s">
        <v>849</v>
      </c>
      <c r="AK57" s="228">
        <v>43465</v>
      </c>
      <c r="AL57" s="228">
        <v>43465</v>
      </c>
      <c r="AM57" s="89" t="s">
        <v>848</v>
      </c>
      <c r="AN57" s="89" t="s">
        <v>848</v>
      </c>
      <c r="AO57" s="53">
        <v>1</v>
      </c>
      <c r="AP57" s="92" t="s">
        <v>850</v>
      </c>
      <c r="AQ57" s="53" t="s">
        <v>851</v>
      </c>
      <c r="AR57" s="58" t="s">
        <v>157</v>
      </c>
      <c r="AS57" s="56" t="s">
        <v>852</v>
      </c>
      <c r="AT57" s="56" t="s">
        <v>852</v>
      </c>
      <c r="AU57" s="89" t="s">
        <v>853</v>
      </c>
      <c r="AV57" s="56" t="s">
        <v>852</v>
      </c>
      <c r="AW57" s="53" t="s">
        <v>854</v>
      </c>
      <c r="AX57" s="53" t="s">
        <v>117</v>
      </c>
      <c r="AY57" s="223">
        <v>1</v>
      </c>
      <c r="AZ57" s="56" t="s">
        <v>852</v>
      </c>
      <c r="BA57" s="89" t="s">
        <v>853</v>
      </c>
      <c r="BB57" s="89" t="s">
        <v>853</v>
      </c>
      <c r="BC57" s="89" t="s">
        <v>853</v>
      </c>
      <c r="BD57" s="89" t="s">
        <v>853</v>
      </c>
      <c r="BE57" s="53" t="s">
        <v>165</v>
      </c>
      <c r="BF57" s="229">
        <v>43480</v>
      </c>
      <c r="BG57" s="229">
        <v>43465</v>
      </c>
    </row>
    <row r="58" spans="1:59" s="94" customFormat="1" ht="140.25" x14ac:dyDescent="0.25">
      <c r="A58" s="59">
        <v>2018</v>
      </c>
      <c r="B58" s="54">
        <v>43374</v>
      </c>
      <c r="C58" s="54">
        <v>43465</v>
      </c>
      <c r="D58" s="53" t="s">
        <v>843</v>
      </c>
      <c r="E58" s="61" t="s">
        <v>113</v>
      </c>
      <c r="F58" s="221">
        <v>12</v>
      </c>
      <c r="G58" s="103" t="s">
        <v>1089</v>
      </c>
      <c r="H58" s="222" t="s">
        <v>1357</v>
      </c>
      <c r="I58" s="110">
        <v>43434</v>
      </c>
      <c r="J58" s="110" t="s">
        <v>1086</v>
      </c>
      <c r="K58" s="223">
        <v>3</v>
      </c>
      <c r="L58" s="111">
        <v>43447</v>
      </c>
      <c r="M58" s="221">
        <v>12</v>
      </c>
      <c r="N58" s="221">
        <v>12</v>
      </c>
      <c r="O58" s="222" t="s">
        <v>1358</v>
      </c>
      <c r="P58" s="222" t="s">
        <v>1358</v>
      </c>
      <c r="Q58" s="89" t="s">
        <v>848</v>
      </c>
      <c r="R58" s="53" t="s">
        <v>849</v>
      </c>
      <c r="S58" s="53" t="s">
        <v>849</v>
      </c>
      <c r="T58" s="53" t="s">
        <v>849</v>
      </c>
      <c r="U58" s="53" t="s">
        <v>849</v>
      </c>
      <c r="V58" s="53" t="s">
        <v>849</v>
      </c>
      <c r="W58" s="53" t="s">
        <v>849</v>
      </c>
      <c r="X58" s="53" t="s">
        <v>849</v>
      </c>
      <c r="Y58" s="53" t="s">
        <v>849</v>
      </c>
      <c r="Z58" s="53" t="s">
        <v>849</v>
      </c>
      <c r="AA58" s="53" t="s">
        <v>849</v>
      </c>
      <c r="AB58" s="228">
        <v>43465</v>
      </c>
      <c r="AC58" s="91">
        <v>0</v>
      </c>
      <c r="AD58" s="91">
        <v>0</v>
      </c>
      <c r="AE58" s="91">
        <v>0</v>
      </c>
      <c r="AF58" s="91">
        <v>0</v>
      </c>
      <c r="AG58" s="53" t="s">
        <v>157</v>
      </c>
      <c r="AH58" s="53" t="s">
        <v>157</v>
      </c>
      <c r="AI58" s="53" t="s">
        <v>849</v>
      </c>
      <c r="AJ58" s="53" t="s">
        <v>849</v>
      </c>
      <c r="AK58" s="228">
        <v>43465</v>
      </c>
      <c r="AL58" s="228">
        <v>43465</v>
      </c>
      <c r="AM58" s="89" t="s">
        <v>848</v>
      </c>
      <c r="AN58" s="89" t="s">
        <v>848</v>
      </c>
      <c r="AO58" s="53">
        <v>1</v>
      </c>
      <c r="AP58" s="92" t="s">
        <v>850</v>
      </c>
      <c r="AQ58" s="53" t="s">
        <v>851</v>
      </c>
      <c r="AR58" s="58" t="s">
        <v>157</v>
      </c>
      <c r="AS58" s="56" t="s">
        <v>852</v>
      </c>
      <c r="AT58" s="56" t="s">
        <v>852</v>
      </c>
      <c r="AU58" s="89" t="s">
        <v>853</v>
      </c>
      <c r="AV58" s="56" t="s">
        <v>852</v>
      </c>
      <c r="AW58" s="53" t="s">
        <v>854</v>
      </c>
      <c r="AX58" s="53" t="s">
        <v>117</v>
      </c>
      <c r="AY58" s="223">
        <v>1</v>
      </c>
      <c r="AZ58" s="56" t="s">
        <v>852</v>
      </c>
      <c r="BA58" s="89" t="s">
        <v>853</v>
      </c>
      <c r="BB58" s="89" t="s">
        <v>853</v>
      </c>
      <c r="BC58" s="89" t="s">
        <v>853</v>
      </c>
      <c r="BD58" s="89" t="s">
        <v>853</v>
      </c>
      <c r="BE58" s="53" t="s">
        <v>165</v>
      </c>
      <c r="BF58" s="229">
        <v>43480</v>
      </c>
      <c r="BG58" s="229">
        <v>43465</v>
      </c>
    </row>
    <row r="59" spans="1:59" s="94" customFormat="1" ht="140.25" x14ac:dyDescent="0.25">
      <c r="A59" s="59">
        <v>2018</v>
      </c>
      <c r="B59" s="54">
        <v>43374</v>
      </c>
      <c r="C59" s="54">
        <v>43465</v>
      </c>
      <c r="D59" s="53" t="s">
        <v>843</v>
      </c>
      <c r="E59" s="61" t="s">
        <v>113</v>
      </c>
      <c r="F59" s="221">
        <v>12</v>
      </c>
      <c r="G59" s="103" t="s">
        <v>1089</v>
      </c>
      <c r="H59" s="222" t="s">
        <v>1359</v>
      </c>
      <c r="I59" s="110">
        <v>43434</v>
      </c>
      <c r="J59" s="110" t="s">
        <v>1086</v>
      </c>
      <c r="K59" s="223">
        <v>3</v>
      </c>
      <c r="L59" s="111">
        <v>43447</v>
      </c>
      <c r="M59" s="221">
        <v>12</v>
      </c>
      <c r="N59" s="221">
        <v>12</v>
      </c>
      <c r="O59" s="222" t="s">
        <v>1358</v>
      </c>
      <c r="P59" s="222" t="s">
        <v>1358</v>
      </c>
      <c r="Q59" s="89" t="s">
        <v>848</v>
      </c>
      <c r="R59" s="53" t="s">
        <v>849</v>
      </c>
      <c r="S59" s="53" t="s">
        <v>849</v>
      </c>
      <c r="T59" s="53" t="s">
        <v>849</v>
      </c>
      <c r="U59" s="53" t="s">
        <v>849</v>
      </c>
      <c r="V59" s="53" t="s">
        <v>849</v>
      </c>
      <c r="W59" s="53" t="s">
        <v>849</v>
      </c>
      <c r="X59" s="53" t="s">
        <v>849</v>
      </c>
      <c r="Y59" s="53" t="s">
        <v>849</v>
      </c>
      <c r="Z59" s="53" t="s">
        <v>849</v>
      </c>
      <c r="AA59" s="53" t="s">
        <v>849</v>
      </c>
      <c r="AB59" s="228">
        <v>43465</v>
      </c>
      <c r="AC59" s="91">
        <v>0</v>
      </c>
      <c r="AD59" s="91">
        <v>0</v>
      </c>
      <c r="AE59" s="91">
        <v>0</v>
      </c>
      <c r="AF59" s="91">
        <v>0</v>
      </c>
      <c r="AG59" s="53" t="s">
        <v>157</v>
      </c>
      <c r="AH59" s="53" t="s">
        <v>157</v>
      </c>
      <c r="AI59" s="53" t="s">
        <v>849</v>
      </c>
      <c r="AJ59" s="53" t="s">
        <v>849</v>
      </c>
      <c r="AK59" s="228">
        <v>43465</v>
      </c>
      <c r="AL59" s="228">
        <v>43465</v>
      </c>
      <c r="AM59" s="89" t="s">
        <v>848</v>
      </c>
      <c r="AN59" s="89" t="s">
        <v>848</v>
      </c>
      <c r="AO59" s="53">
        <v>1</v>
      </c>
      <c r="AP59" s="92" t="s">
        <v>850</v>
      </c>
      <c r="AQ59" s="53" t="s">
        <v>851</v>
      </c>
      <c r="AR59" s="58" t="s">
        <v>157</v>
      </c>
      <c r="AS59" s="56" t="s">
        <v>852</v>
      </c>
      <c r="AT59" s="56" t="s">
        <v>852</v>
      </c>
      <c r="AU59" s="89" t="s">
        <v>853</v>
      </c>
      <c r="AV59" s="56" t="s">
        <v>852</v>
      </c>
      <c r="AW59" s="53" t="s">
        <v>854</v>
      </c>
      <c r="AX59" s="53" t="s">
        <v>117</v>
      </c>
      <c r="AY59" s="223">
        <v>1</v>
      </c>
      <c r="AZ59" s="56" t="s">
        <v>852</v>
      </c>
      <c r="BA59" s="89" t="s">
        <v>853</v>
      </c>
      <c r="BB59" s="89" t="s">
        <v>853</v>
      </c>
      <c r="BC59" s="89" t="s">
        <v>853</v>
      </c>
      <c r="BD59" s="89" t="s">
        <v>853</v>
      </c>
      <c r="BE59" s="53" t="s">
        <v>165</v>
      </c>
      <c r="BF59" s="229">
        <v>43480</v>
      </c>
      <c r="BG59" s="229">
        <v>43465</v>
      </c>
    </row>
    <row r="60" spans="1:59" s="94" customFormat="1" ht="140.25" x14ac:dyDescent="0.25">
      <c r="A60" s="59">
        <v>2018</v>
      </c>
      <c r="B60" s="54">
        <v>43374</v>
      </c>
      <c r="C60" s="54">
        <v>43465</v>
      </c>
      <c r="D60" s="53" t="s">
        <v>843</v>
      </c>
      <c r="E60" s="61" t="s">
        <v>113</v>
      </c>
      <c r="F60" s="221">
        <v>12</v>
      </c>
      <c r="G60" s="103" t="s">
        <v>1089</v>
      </c>
      <c r="H60" s="222" t="s">
        <v>1360</v>
      </c>
      <c r="I60" s="110">
        <v>43434</v>
      </c>
      <c r="J60" s="110" t="s">
        <v>1086</v>
      </c>
      <c r="K60" s="223">
        <v>3</v>
      </c>
      <c r="L60" s="111">
        <v>43447</v>
      </c>
      <c r="M60" s="221">
        <v>12</v>
      </c>
      <c r="N60" s="221">
        <v>12</v>
      </c>
      <c r="O60" s="222" t="s">
        <v>1358</v>
      </c>
      <c r="P60" s="222" t="s">
        <v>1358</v>
      </c>
      <c r="Q60" s="89" t="s">
        <v>848</v>
      </c>
      <c r="R60" s="53" t="s">
        <v>849</v>
      </c>
      <c r="S60" s="53" t="s">
        <v>849</v>
      </c>
      <c r="T60" s="53" t="s">
        <v>849</v>
      </c>
      <c r="U60" s="53" t="s">
        <v>849</v>
      </c>
      <c r="V60" s="53" t="s">
        <v>849</v>
      </c>
      <c r="W60" s="53" t="s">
        <v>849</v>
      </c>
      <c r="X60" s="53" t="s">
        <v>849</v>
      </c>
      <c r="Y60" s="53" t="s">
        <v>849</v>
      </c>
      <c r="Z60" s="53" t="s">
        <v>849</v>
      </c>
      <c r="AA60" s="53" t="s">
        <v>849</v>
      </c>
      <c r="AB60" s="228">
        <v>43465</v>
      </c>
      <c r="AC60" s="91">
        <v>0</v>
      </c>
      <c r="AD60" s="91">
        <v>0</v>
      </c>
      <c r="AE60" s="91">
        <v>0</v>
      </c>
      <c r="AF60" s="91">
        <v>0</v>
      </c>
      <c r="AG60" s="53" t="s">
        <v>157</v>
      </c>
      <c r="AH60" s="53" t="s">
        <v>157</v>
      </c>
      <c r="AI60" s="53" t="s">
        <v>849</v>
      </c>
      <c r="AJ60" s="53" t="s">
        <v>849</v>
      </c>
      <c r="AK60" s="228">
        <v>43465</v>
      </c>
      <c r="AL60" s="228">
        <v>43465</v>
      </c>
      <c r="AM60" s="89" t="s">
        <v>848</v>
      </c>
      <c r="AN60" s="89" t="s">
        <v>848</v>
      </c>
      <c r="AO60" s="53">
        <v>1</v>
      </c>
      <c r="AP60" s="92" t="s">
        <v>850</v>
      </c>
      <c r="AQ60" s="53" t="s">
        <v>851</v>
      </c>
      <c r="AR60" s="58" t="s">
        <v>157</v>
      </c>
      <c r="AS60" s="56" t="s">
        <v>852</v>
      </c>
      <c r="AT60" s="56" t="s">
        <v>852</v>
      </c>
      <c r="AU60" s="89" t="s">
        <v>853</v>
      </c>
      <c r="AV60" s="56" t="s">
        <v>852</v>
      </c>
      <c r="AW60" s="53" t="s">
        <v>854</v>
      </c>
      <c r="AX60" s="53" t="s">
        <v>117</v>
      </c>
      <c r="AY60" s="223">
        <v>1</v>
      </c>
      <c r="AZ60" s="56" t="s">
        <v>852</v>
      </c>
      <c r="BA60" s="89" t="s">
        <v>853</v>
      </c>
      <c r="BB60" s="89" t="s">
        <v>853</v>
      </c>
      <c r="BC60" s="89" t="s">
        <v>853</v>
      </c>
      <c r="BD60" s="89" t="s">
        <v>853</v>
      </c>
      <c r="BE60" s="53" t="s">
        <v>165</v>
      </c>
      <c r="BF60" s="229">
        <v>43480</v>
      </c>
      <c r="BG60" s="229">
        <v>43465</v>
      </c>
    </row>
    <row r="61" spans="1:59" s="94" customFormat="1" ht="140.25" x14ac:dyDescent="0.25">
      <c r="A61" s="59">
        <v>2018</v>
      </c>
      <c r="B61" s="54">
        <v>43374</v>
      </c>
      <c r="C61" s="54">
        <v>43465</v>
      </c>
      <c r="D61" s="53" t="s">
        <v>843</v>
      </c>
      <c r="E61" s="61" t="s">
        <v>113</v>
      </c>
      <c r="F61" s="221">
        <v>12</v>
      </c>
      <c r="G61" s="103" t="s">
        <v>1089</v>
      </c>
      <c r="H61" s="222" t="s">
        <v>1361</v>
      </c>
      <c r="I61" s="110">
        <v>43434</v>
      </c>
      <c r="J61" s="110" t="s">
        <v>1086</v>
      </c>
      <c r="K61" s="223">
        <v>3</v>
      </c>
      <c r="L61" s="111">
        <v>43447</v>
      </c>
      <c r="M61" s="221">
        <v>12</v>
      </c>
      <c r="N61" s="221">
        <v>12</v>
      </c>
      <c r="O61" s="222" t="s">
        <v>1358</v>
      </c>
      <c r="P61" s="222" t="s">
        <v>1358</v>
      </c>
      <c r="Q61" s="89" t="s">
        <v>848</v>
      </c>
      <c r="R61" s="53" t="s">
        <v>849</v>
      </c>
      <c r="S61" s="53" t="s">
        <v>849</v>
      </c>
      <c r="T61" s="53" t="s">
        <v>849</v>
      </c>
      <c r="U61" s="53" t="s">
        <v>849</v>
      </c>
      <c r="V61" s="53" t="s">
        <v>849</v>
      </c>
      <c r="W61" s="53" t="s">
        <v>849</v>
      </c>
      <c r="X61" s="53" t="s">
        <v>849</v>
      </c>
      <c r="Y61" s="53" t="s">
        <v>849</v>
      </c>
      <c r="Z61" s="53" t="s">
        <v>849</v>
      </c>
      <c r="AA61" s="53" t="s">
        <v>849</v>
      </c>
      <c r="AB61" s="228">
        <v>43465</v>
      </c>
      <c r="AC61" s="91">
        <v>0</v>
      </c>
      <c r="AD61" s="91">
        <v>0</v>
      </c>
      <c r="AE61" s="91">
        <v>0</v>
      </c>
      <c r="AF61" s="91">
        <v>0</v>
      </c>
      <c r="AG61" s="53" t="s">
        <v>157</v>
      </c>
      <c r="AH61" s="53" t="s">
        <v>157</v>
      </c>
      <c r="AI61" s="53" t="s">
        <v>849</v>
      </c>
      <c r="AJ61" s="53" t="s">
        <v>849</v>
      </c>
      <c r="AK61" s="228">
        <v>43465</v>
      </c>
      <c r="AL61" s="228">
        <v>43465</v>
      </c>
      <c r="AM61" s="89" t="s">
        <v>848</v>
      </c>
      <c r="AN61" s="89" t="s">
        <v>848</v>
      </c>
      <c r="AO61" s="53">
        <v>1</v>
      </c>
      <c r="AP61" s="92" t="s">
        <v>850</v>
      </c>
      <c r="AQ61" s="53" t="s">
        <v>851</v>
      </c>
      <c r="AR61" s="58" t="s">
        <v>157</v>
      </c>
      <c r="AS61" s="56" t="s">
        <v>852</v>
      </c>
      <c r="AT61" s="56" t="s">
        <v>852</v>
      </c>
      <c r="AU61" s="89" t="s">
        <v>853</v>
      </c>
      <c r="AV61" s="56" t="s">
        <v>852</v>
      </c>
      <c r="AW61" s="53" t="s">
        <v>854</v>
      </c>
      <c r="AX61" s="53" t="s">
        <v>117</v>
      </c>
      <c r="AY61" s="223">
        <v>1</v>
      </c>
      <c r="AZ61" s="56" t="s">
        <v>852</v>
      </c>
      <c r="BA61" s="89" t="s">
        <v>853</v>
      </c>
      <c r="BB61" s="89" t="s">
        <v>853</v>
      </c>
      <c r="BC61" s="89" t="s">
        <v>853</v>
      </c>
      <c r="BD61" s="89" t="s">
        <v>853</v>
      </c>
      <c r="BE61" s="53" t="s">
        <v>165</v>
      </c>
      <c r="BF61" s="229">
        <v>43480</v>
      </c>
      <c r="BG61" s="229">
        <v>43465</v>
      </c>
    </row>
    <row r="62" spans="1:59" s="94" customFormat="1" ht="140.25" x14ac:dyDescent="0.25">
      <c r="A62" s="59">
        <v>2018</v>
      </c>
      <c r="B62" s="54">
        <v>43374</v>
      </c>
      <c r="C62" s="54">
        <v>43465</v>
      </c>
      <c r="D62" s="53" t="s">
        <v>843</v>
      </c>
      <c r="E62" s="61" t="s">
        <v>113</v>
      </c>
      <c r="F62" s="221">
        <v>13</v>
      </c>
      <c r="G62" s="103" t="s">
        <v>1090</v>
      </c>
      <c r="H62" s="222" t="s">
        <v>1362</v>
      </c>
      <c r="I62" s="112">
        <v>43447</v>
      </c>
      <c r="J62" s="112" t="s">
        <v>1136</v>
      </c>
      <c r="K62" s="223">
        <v>3</v>
      </c>
      <c r="L62" s="113">
        <v>43451</v>
      </c>
      <c r="M62" s="221">
        <v>13</v>
      </c>
      <c r="N62" s="221">
        <v>13</v>
      </c>
      <c r="O62" s="222" t="s">
        <v>1363</v>
      </c>
      <c r="P62" s="222" t="s">
        <v>1363</v>
      </c>
      <c r="Q62" s="89" t="s">
        <v>848</v>
      </c>
      <c r="R62" s="53" t="s">
        <v>849</v>
      </c>
      <c r="S62" s="53" t="s">
        <v>849</v>
      </c>
      <c r="T62" s="53" t="s">
        <v>849</v>
      </c>
      <c r="U62" s="53" t="s">
        <v>849</v>
      </c>
      <c r="V62" s="53" t="s">
        <v>849</v>
      </c>
      <c r="W62" s="53" t="s">
        <v>849</v>
      </c>
      <c r="X62" s="53" t="s">
        <v>849</v>
      </c>
      <c r="Y62" s="53" t="s">
        <v>849</v>
      </c>
      <c r="Z62" s="53" t="s">
        <v>849</v>
      </c>
      <c r="AA62" s="53" t="s">
        <v>849</v>
      </c>
      <c r="AB62" s="228">
        <v>43465</v>
      </c>
      <c r="AC62" s="91">
        <v>0</v>
      </c>
      <c r="AD62" s="91">
        <v>0</v>
      </c>
      <c r="AE62" s="91">
        <v>0</v>
      </c>
      <c r="AF62" s="91">
        <v>0</v>
      </c>
      <c r="AG62" s="53" t="s">
        <v>157</v>
      </c>
      <c r="AH62" s="53" t="s">
        <v>157</v>
      </c>
      <c r="AI62" s="53" t="s">
        <v>849</v>
      </c>
      <c r="AJ62" s="53" t="s">
        <v>849</v>
      </c>
      <c r="AK62" s="228">
        <v>43465</v>
      </c>
      <c r="AL62" s="228">
        <v>43465</v>
      </c>
      <c r="AM62" s="89" t="s">
        <v>848</v>
      </c>
      <c r="AN62" s="89" t="s">
        <v>848</v>
      </c>
      <c r="AO62" s="53">
        <v>1</v>
      </c>
      <c r="AP62" s="92" t="s">
        <v>850</v>
      </c>
      <c r="AQ62" s="53" t="s">
        <v>851</v>
      </c>
      <c r="AR62" s="58" t="s">
        <v>157</v>
      </c>
      <c r="AS62" s="56" t="s">
        <v>852</v>
      </c>
      <c r="AT62" s="56" t="s">
        <v>852</v>
      </c>
      <c r="AU62" s="89" t="s">
        <v>853</v>
      </c>
      <c r="AV62" s="56" t="s">
        <v>852</v>
      </c>
      <c r="AW62" s="53" t="s">
        <v>854</v>
      </c>
      <c r="AX62" s="53" t="s">
        <v>117</v>
      </c>
      <c r="AY62" s="223">
        <v>1</v>
      </c>
      <c r="AZ62" s="56" t="s">
        <v>852</v>
      </c>
      <c r="BA62" s="89" t="s">
        <v>853</v>
      </c>
      <c r="BB62" s="89" t="s">
        <v>853</v>
      </c>
      <c r="BC62" s="89" t="s">
        <v>853</v>
      </c>
      <c r="BD62" s="89" t="s">
        <v>853</v>
      </c>
      <c r="BE62" s="53" t="s">
        <v>165</v>
      </c>
      <c r="BF62" s="229">
        <v>43480</v>
      </c>
      <c r="BG62" s="229">
        <v>43465</v>
      </c>
    </row>
    <row r="63" spans="1:59" s="94" customFormat="1" ht="140.25" x14ac:dyDescent="0.25">
      <c r="A63" s="59">
        <v>2018</v>
      </c>
      <c r="B63" s="54">
        <v>43374</v>
      </c>
      <c r="C63" s="54">
        <v>43465</v>
      </c>
      <c r="D63" s="53" t="s">
        <v>843</v>
      </c>
      <c r="E63" s="61" t="s">
        <v>113</v>
      </c>
      <c r="F63" s="223">
        <v>13</v>
      </c>
      <c r="G63" s="103" t="s">
        <v>1090</v>
      </c>
      <c r="H63" s="222" t="s">
        <v>1364</v>
      </c>
      <c r="I63" s="112">
        <v>43447</v>
      </c>
      <c r="J63" s="112" t="s">
        <v>1136</v>
      </c>
      <c r="K63" s="223">
        <v>3</v>
      </c>
      <c r="L63" s="113">
        <v>43451</v>
      </c>
      <c r="M63" s="221">
        <v>13</v>
      </c>
      <c r="N63" s="221">
        <v>13</v>
      </c>
      <c r="O63" s="222" t="s">
        <v>1363</v>
      </c>
      <c r="P63" s="222" t="s">
        <v>1363</v>
      </c>
      <c r="Q63" s="89" t="s">
        <v>848</v>
      </c>
      <c r="R63" s="53" t="s">
        <v>849</v>
      </c>
      <c r="S63" s="53" t="s">
        <v>849</v>
      </c>
      <c r="T63" s="53" t="s">
        <v>849</v>
      </c>
      <c r="U63" s="53" t="s">
        <v>849</v>
      </c>
      <c r="V63" s="53" t="s">
        <v>849</v>
      </c>
      <c r="W63" s="53" t="s">
        <v>849</v>
      </c>
      <c r="X63" s="53" t="s">
        <v>849</v>
      </c>
      <c r="Y63" s="53" t="s">
        <v>849</v>
      </c>
      <c r="Z63" s="53" t="s">
        <v>849</v>
      </c>
      <c r="AA63" s="53" t="s">
        <v>849</v>
      </c>
      <c r="AB63" s="228">
        <v>43465</v>
      </c>
      <c r="AC63" s="91">
        <v>0</v>
      </c>
      <c r="AD63" s="91">
        <v>0</v>
      </c>
      <c r="AE63" s="91">
        <v>0</v>
      </c>
      <c r="AF63" s="91">
        <v>0</v>
      </c>
      <c r="AG63" s="53" t="s">
        <v>157</v>
      </c>
      <c r="AH63" s="53" t="s">
        <v>157</v>
      </c>
      <c r="AI63" s="53" t="s">
        <v>849</v>
      </c>
      <c r="AJ63" s="53" t="s">
        <v>849</v>
      </c>
      <c r="AK63" s="228">
        <v>43465</v>
      </c>
      <c r="AL63" s="228">
        <v>43465</v>
      </c>
      <c r="AM63" s="89" t="s">
        <v>848</v>
      </c>
      <c r="AN63" s="89" t="s">
        <v>848</v>
      </c>
      <c r="AO63" s="53">
        <v>1</v>
      </c>
      <c r="AP63" s="92" t="s">
        <v>850</v>
      </c>
      <c r="AQ63" s="53" t="s">
        <v>851</v>
      </c>
      <c r="AR63" s="58" t="s">
        <v>157</v>
      </c>
      <c r="AS63" s="56" t="s">
        <v>852</v>
      </c>
      <c r="AT63" s="56" t="s">
        <v>852</v>
      </c>
      <c r="AU63" s="89" t="s">
        <v>853</v>
      </c>
      <c r="AV63" s="56" t="s">
        <v>852</v>
      </c>
      <c r="AW63" s="53" t="s">
        <v>854</v>
      </c>
      <c r="AX63" s="53" t="s">
        <v>117</v>
      </c>
      <c r="AY63" s="223">
        <v>1</v>
      </c>
      <c r="AZ63" s="56" t="s">
        <v>852</v>
      </c>
      <c r="BA63" s="89" t="s">
        <v>853</v>
      </c>
      <c r="BB63" s="89" t="s">
        <v>853</v>
      </c>
      <c r="BC63" s="89" t="s">
        <v>853</v>
      </c>
      <c r="BD63" s="89" t="s">
        <v>853</v>
      </c>
      <c r="BE63" s="53" t="s">
        <v>165</v>
      </c>
      <c r="BF63" s="229">
        <v>43480</v>
      </c>
      <c r="BG63" s="229">
        <v>43465</v>
      </c>
    </row>
    <row r="64" spans="1:59" s="94" customFormat="1" ht="140.25" x14ac:dyDescent="0.25">
      <c r="A64" s="59">
        <v>2018</v>
      </c>
      <c r="B64" s="54">
        <v>43374</v>
      </c>
      <c r="C64" s="54">
        <v>43465</v>
      </c>
      <c r="D64" s="53" t="s">
        <v>843</v>
      </c>
      <c r="E64" s="61" t="s">
        <v>113</v>
      </c>
      <c r="F64" s="221">
        <v>13</v>
      </c>
      <c r="G64" s="103" t="s">
        <v>1090</v>
      </c>
      <c r="H64" s="222" t="s">
        <v>1365</v>
      </c>
      <c r="I64" s="112">
        <v>43447</v>
      </c>
      <c r="J64" s="112" t="s">
        <v>1136</v>
      </c>
      <c r="K64" s="223">
        <v>3</v>
      </c>
      <c r="L64" s="113">
        <v>43451</v>
      </c>
      <c r="M64" s="221">
        <v>13</v>
      </c>
      <c r="N64" s="221">
        <v>13</v>
      </c>
      <c r="O64" s="222" t="s">
        <v>1363</v>
      </c>
      <c r="P64" s="222" t="s">
        <v>1363</v>
      </c>
      <c r="Q64" s="89" t="s">
        <v>848</v>
      </c>
      <c r="R64" s="53" t="s">
        <v>849</v>
      </c>
      <c r="S64" s="53" t="s">
        <v>849</v>
      </c>
      <c r="T64" s="53" t="s">
        <v>849</v>
      </c>
      <c r="U64" s="53" t="s">
        <v>849</v>
      </c>
      <c r="V64" s="53" t="s">
        <v>849</v>
      </c>
      <c r="W64" s="53" t="s">
        <v>849</v>
      </c>
      <c r="X64" s="53" t="s">
        <v>849</v>
      </c>
      <c r="Y64" s="53" t="s">
        <v>849</v>
      </c>
      <c r="Z64" s="53" t="s">
        <v>849</v>
      </c>
      <c r="AA64" s="53" t="s">
        <v>849</v>
      </c>
      <c r="AB64" s="228">
        <v>43465</v>
      </c>
      <c r="AC64" s="91">
        <v>0</v>
      </c>
      <c r="AD64" s="91">
        <v>0</v>
      </c>
      <c r="AE64" s="91">
        <v>0</v>
      </c>
      <c r="AF64" s="91">
        <v>0</v>
      </c>
      <c r="AG64" s="53" t="s">
        <v>157</v>
      </c>
      <c r="AH64" s="53" t="s">
        <v>157</v>
      </c>
      <c r="AI64" s="53" t="s">
        <v>849</v>
      </c>
      <c r="AJ64" s="53" t="s">
        <v>849</v>
      </c>
      <c r="AK64" s="228">
        <v>43465</v>
      </c>
      <c r="AL64" s="228">
        <v>43465</v>
      </c>
      <c r="AM64" s="89" t="s">
        <v>848</v>
      </c>
      <c r="AN64" s="89" t="s">
        <v>848</v>
      </c>
      <c r="AO64" s="53">
        <v>1</v>
      </c>
      <c r="AP64" s="92" t="s">
        <v>850</v>
      </c>
      <c r="AQ64" s="53" t="s">
        <v>851</v>
      </c>
      <c r="AR64" s="58" t="s">
        <v>157</v>
      </c>
      <c r="AS64" s="56" t="s">
        <v>852</v>
      </c>
      <c r="AT64" s="56" t="s">
        <v>852</v>
      </c>
      <c r="AU64" s="89" t="s">
        <v>853</v>
      </c>
      <c r="AV64" s="56" t="s">
        <v>852</v>
      </c>
      <c r="AW64" s="53" t="s">
        <v>854</v>
      </c>
      <c r="AX64" s="53" t="s">
        <v>117</v>
      </c>
      <c r="AY64" s="223">
        <v>1</v>
      </c>
      <c r="AZ64" s="56" t="s">
        <v>852</v>
      </c>
      <c r="BA64" s="89" t="s">
        <v>853</v>
      </c>
      <c r="BB64" s="89" t="s">
        <v>853</v>
      </c>
      <c r="BC64" s="89" t="s">
        <v>853</v>
      </c>
      <c r="BD64" s="89" t="s">
        <v>853</v>
      </c>
      <c r="BE64" s="53" t="s">
        <v>165</v>
      </c>
      <c r="BF64" s="229">
        <v>43480</v>
      </c>
      <c r="BG64" s="229">
        <v>43465</v>
      </c>
    </row>
    <row r="65" spans="1:59" s="94" customFormat="1" ht="75" x14ac:dyDescent="0.25">
      <c r="A65" s="59">
        <v>2018</v>
      </c>
      <c r="B65" s="54">
        <v>43374</v>
      </c>
      <c r="C65" s="54">
        <v>43465</v>
      </c>
      <c r="D65" s="221" t="s">
        <v>1366</v>
      </c>
      <c r="E65" s="221" t="s">
        <v>113</v>
      </c>
      <c r="F65" s="221">
        <v>14</v>
      </c>
      <c r="G65" s="103" t="s">
        <v>1367</v>
      </c>
      <c r="H65" s="222" t="s">
        <v>1368</v>
      </c>
      <c r="I65" s="230">
        <v>43419</v>
      </c>
      <c r="J65" s="114" t="s">
        <v>1369</v>
      </c>
      <c r="K65" s="223">
        <v>4</v>
      </c>
      <c r="L65" s="231">
        <v>43439</v>
      </c>
      <c r="M65" s="221">
        <v>14</v>
      </c>
      <c r="N65" s="221">
        <v>14</v>
      </c>
      <c r="O65" s="222" t="s">
        <v>1370</v>
      </c>
      <c r="P65" s="226" t="s">
        <v>1371</v>
      </c>
      <c r="Q65" s="222" t="s">
        <v>1370</v>
      </c>
      <c r="R65" s="53" t="s">
        <v>1372</v>
      </c>
      <c r="S65" s="53" t="s">
        <v>487</v>
      </c>
      <c r="T65" s="53" t="s">
        <v>1373</v>
      </c>
      <c r="U65" s="232" t="s">
        <v>1374</v>
      </c>
      <c r="V65" s="233" t="s">
        <v>1375</v>
      </c>
      <c r="W65" s="97" t="s">
        <v>1341</v>
      </c>
      <c r="X65" s="53" t="s">
        <v>165</v>
      </c>
      <c r="Y65" s="53" t="s">
        <v>165</v>
      </c>
      <c r="Z65" s="53" t="s">
        <v>165</v>
      </c>
      <c r="AA65" s="97" t="s">
        <v>1376</v>
      </c>
      <c r="AB65" s="54">
        <v>43451</v>
      </c>
      <c r="AC65" s="234">
        <v>378179.31</v>
      </c>
      <c r="AD65" s="234">
        <v>438688.8</v>
      </c>
      <c r="AE65" s="234">
        <v>0</v>
      </c>
      <c r="AF65" s="234">
        <v>438688</v>
      </c>
      <c r="AG65" s="53" t="s">
        <v>157</v>
      </c>
      <c r="AH65" s="53" t="s">
        <v>157</v>
      </c>
      <c r="AI65" s="97" t="s">
        <v>1344</v>
      </c>
      <c r="AJ65" s="115" t="s">
        <v>1369</v>
      </c>
      <c r="AK65" s="235">
        <v>43451</v>
      </c>
      <c r="AL65" s="235">
        <v>43461</v>
      </c>
      <c r="AM65" s="222" t="s">
        <v>1213</v>
      </c>
      <c r="AN65" s="99" t="s">
        <v>160</v>
      </c>
      <c r="AO65" s="233">
        <v>2</v>
      </c>
      <c r="AP65" s="92" t="s">
        <v>850</v>
      </c>
      <c r="AQ65" s="53" t="s">
        <v>851</v>
      </c>
      <c r="AR65" s="58" t="s">
        <v>157</v>
      </c>
      <c r="AS65" s="56" t="s">
        <v>852</v>
      </c>
      <c r="AT65" s="56" t="s">
        <v>852</v>
      </c>
      <c r="AU65" s="89" t="s">
        <v>853</v>
      </c>
      <c r="AV65" s="56" t="s">
        <v>852</v>
      </c>
      <c r="AW65" s="53" t="s">
        <v>854</v>
      </c>
      <c r="AX65" s="53" t="s">
        <v>117</v>
      </c>
      <c r="AY65" s="223">
        <v>1</v>
      </c>
      <c r="AZ65" s="56" t="s">
        <v>852</v>
      </c>
      <c r="BA65" s="89" t="s">
        <v>853</v>
      </c>
      <c r="BB65" s="89" t="s">
        <v>853</v>
      </c>
      <c r="BC65" s="89" t="s">
        <v>853</v>
      </c>
      <c r="BD65" s="89" t="s">
        <v>853</v>
      </c>
      <c r="BE65" s="53" t="s">
        <v>165</v>
      </c>
      <c r="BF65" s="229">
        <v>43480</v>
      </c>
      <c r="BG65" s="229">
        <v>43465</v>
      </c>
    </row>
    <row r="66" spans="1:59" s="94" customFormat="1" ht="75" x14ac:dyDescent="0.25">
      <c r="A66" s="59">
        <v>2018</v>
      </c>
      <c r="B66" s="54">
        <v>43374</v>
      </c>
      <c r="C66" s="54">
        <v>43465</v>
      </c>
      <c r="D66" s="221" t="s">
        <v>1366</v>
      </c>
      <c r="E66" s="221" t="s">
        <v>113</v>
      </c>
      <c r="F66" s="221">
        <v>14</v>
      </c>
      <c r="G66" s="103" t="s">
        <v>1367</v>
      </c>
      <c r="H66" s="222" t="s">
        <v>1368</v>
      </c>
      <c r="I66" s="230">
        <v>43419</v>
      </c>
      <c r="J66" s="114" t="s">
        <v>1369</v>
      </c>
      <c r="K66" s="223">
        <v>4</v>
      </c>
      <c r="L66" s="231">
        <v>43439</v>
      </c>
      <c r="M66" s="223">
        <v>14</v>
      </c>
      <c r="N66" s="223">
        <v>14</v>
      </c>
      <c r="O66" s="222" t="s">
        <v>1370</v>
      </c>
      <c r="P66" s="226" t="s">
        <v>1377</v>
      </c>
      <c r="Q66" s="222" t="s">
        <v>1370</v>
      </c>
      <c r="R66" s="116" t="s">
        <v>952</v>
      </c>
      <c r="S66" s="116" t="s">
        <v>1378</v>
      </c>
      <c r="T66" s="116" t="s">
        <v>1378</v>
      </c>
      <c r="U66" s="116" t="s">
        <v>1379</v>
      </c>
      <c r="V66" s="116" t="s">
        <v>609</v>
      </c>
      <c r="W66" s="97" t="s">
        <v>1341</v>
      </c>
      <c r="X66" s="53" t="s">
        <v>165</v>
      </c>
      <c r="Y66" s="53" t="s">
        <v>165</v>
      </c>
      <c r="Z66" s="53" t="s">
        <v>165</v>
      </c>
      <c r="AA66" s="97" t="s">
        <v>1380</v>
      </c>
      <c r="AB66" s="54">
        <v>43451</v>
      </c>
      <c r="AC66" s="91">
        <v>356027.00000000006</v>
      </c>
      <c r="AD66" s="91">
        <v>412991.32</v>
      </c>
      <c r="AE66" s="91">
        <v>0</v>
      </c>
      <c r="AF66" s="91">
        <v>0</v>
      </c>
      <c r="AG66" s="53" t="s">
        <v>157</v>
      </c>
      <c r="AH66" s="53" t="s">
        <v>157</v>
      </c>
      <c r="AI66" s="97" t="s">
        <v>1344</v>
      </c>
      <c r="AJ66" s="117" t="s">
        <v>1369</v>
      </c>
      <c r="AK66" s="236">
        <v>43451</v>
      </c>
      <c r="AL66" s="236">
        <v>43461</v>
      </c>
      <c r="AM66" s="222" t="s">
        <v>1214</v>
      </c>
      <c r="AN66" s="99" t="s">
        <v>160</v>
      </c>
      <c r="AO66" s="53">
        <v>2</v>
      </c>
      <c r="AP66" s="92" t="s">
        <v>850</v>
      </c>
      <c r="AQ66" s="53" t="s">
        <v>851</v>
      </c>
      <c r="AR66" s="58" t="s">
        <v>157</v>
      </c>
      <c r="AS66" s="56" t="s">
        <v>852</v>
      </c>
      <c r="AT66" s="56" t="s">
        <v>852</v>
      </c>
      <c r="AU66" s="89" t="s">
        <v>853</v>
      </c>
      <c r="AV66" s="56" t="s">
        <v>852</v>
      </c>
      <c r="AW66" s="53" t="s">
        <v>854</v>
      </c>
      <c r="AX66" s="53" t="s">
        <v>117</v>
      </c>
      <c r="AY66" s="223">
        <v>1</v>
      </c>
      <c r="AZ66" s="56" t="s">
        <v>852</v>
      </c>
      <c r="BA66" s="89" t="s">
        <v>853</v>
      </c>
      <c r="BB66" s="89" t="s">
        <v>853</v>
      </c>
      <c r="BC66" s="89" t="s">
        <v>853</v>
      </c>
      <c r="BD66" s="89" t="s">
        <v>853</v>
      </c>
      <c r="BE66" s="53" t="s">
        <v>165</v>
      </c>
      <c r="BF66" s="229">
        <v>43480</v>
      </c>
      <c r="BG66" s="229">
        <v>43465</v>
      </c>
    </row>
    <row r="67" spans="1:59" s="94" customFormat="1" ht="75" x14ac:dyDescent="0.25">
      <c r="A67" s="59">
        <v>2018</v>
      </c>
      <c r="B67" s="54">
        <v>43374</v>
      </c>
      <c r="C67" s="54">
        <v>43465</v>
      </c>
      <c r="D67" s="221" t="s">
        <v>1366</v>
      </c>
      <c r="E67" s="221" t="s">
        <v>113</v>
      </c>
      <c r="F67" s="221">
        <v>14</v>
      </c>
      <c r="G67" s="103" t="s">
        <v>1367</v>
      </c>
      <c r="H67" s="222" t="s">
        <v>1368</v>
      </c>
      <c r="I67" s="230">
        <v>43419</v>
      </c>
      <c r="J67" s="114" t="s">
        <v>1369</v>
      </c>
      <c r="K67" s="223">
        <v>4</v>
      </c>
      <c r="L67" s="231">
        <v>43439</v>
      </c>
      <c r="M67" s="223">
        <v>14</v>
      </c>
      <c r="N67" s="223">
        <v>14</v>
      </c>
      <c r="O67" s="222" t="s">
        <v>1370</v>
      </c>
      <c r="P67" s="226" t="s">
        <v>1381</v>
      </c>
      <c r="Q67" s="222" t="s">
        <v>1370</v>
      </c>
      <c r="R67" s="237" t="s">
        <v>1382</v>
      </c>
      <c r="S67" s="237" t="s">
        <v>1383</v>
      </c>
      <c r="T67" s="237" t="s">
        <v>1384</v>
      </c>
      <c r="U67" s="237" t="s">
        <v>1385</v>
      </c>
      <c r="V67" s="116" t="s">
        <v>1162</v>
      </c>
      <c r="W67" s="97" t="s">
        <v>1341</v>
      </c>
      <c r="X67" s="53" t="s">
        <v>165</v>
      </c>
      <c r="Y67" s="53" t="s">
        <v>165</v>
      </c>
      <c r="Z67" s="53" t="s">
        <v>165</v>
      </c>
      <c r="AA67" s="97" t="s">
        <v>1386</v>
      </c>
      <c r="AB67" s="54">
        <v>43451</v>
      </c>
      <c r="AC67" s="238">
        <v>4270000</v>
      </c>
      <c r="AD67" s="238">
        <v>4953200</v>
      </c>
      <c r="AE67" s="238">
        <v>0</v>
      </c>
      <c r="AF67" s="238">
        <v>4953200</v>
      </c>
      <c r="AG67" s="53" t="s">
        <v>157</v>
      </c>
      <c r="AH67" s="53" t="s">
        <v>157</v>
      </c>
      <c r="AI67" s="97" t="s">
        <v>1344</v>
      </c>
      <c r="AJ67" s="117" t="s">
        <v>1369</v>
      </c>
      <c r="AK67" s="236">
        <v>43451</v>
      </c>
      <c r="AL67" s="236">
        <v>43461</v>
      </c>
      <c r="AM67" s="222" t="s">
        <v>1212</v>
      </c>
      <c r="AN67" s="99" t="s">
        <v>160</v>
      </c>
      <c r="AO67" s="53">
        <v>2</v>
      </c>
      <c r="AP67" s="92" t="s">
        <v>850</v>
      </c>
      <c r="AQ67" s="53" t="s">
        <v>851</v>
      </c>
      <c r="AR67" s="58" t="s">
        <v>157</v>
      </c>
      <c r="AS67" s="56" t="s">
        <v>852</v>
      </c>
      <c r="AT67" s="56" t="s">
        <v>852</v>
      </c>
      <c r="AU67" s="89" t="s">
        <v>853</v>
      </c>
      <c r="AV67" s="56" t="s">
        <v>852</v>
      </c>
      <c r="AW67" s="53" t="s">
        <v>854</v>
      </c>
      <c r="AX67" s="53" t="s">
        <v>117</v>
      </c>
      <c r="AY67" s="223">
        <v>1</v>
      </c>
      <c r="AZ67" s="56" t="s">
        <v>852</v>
      </c>
      <c r="BA67" s="89" t="s">
        <v>853</v>
      </c>
      <c r="BB67" s="89" t="s">
        <v>853</v>
      </c>
      <c r="BC67" s="89" t="s">
        <v>853</v>
      </c>
      <c r="BD67" s="89" t="s">
        <v>853</v>
      </c>
      <c r="BE67" s="53" t="s">
        <v>165</v>
      </c>
      <c r="BF67" s="229">
        <v>43480</v>
      </c>
      <c r="BG67" s="229">
        <v>43465</v>
      </c>
    </row>
    <row r="83" spans="37:59" x14ac:dyDescent="0.25">
      <c r="AK83" s="86"/>
      <c r="AL83" s="86"/>
      <c r="BF83" s="86"/>
      <c r="BG83" s="86"/>
    </row>
    <row r="84" spans="37:59" x14ac:dyDescent="0.25">
      <c r="AK84" s="86"/>
      <c r="AL84" s="86"/>
      <c r="BF84" s="86"/>
      <c r="BG84" s="86"/>
    </row>
    <row r="85" spans="37:59" x14ac:dyDescent="0.25">
      <c r="AK85" s="86"/>
      <c r="AL85" s="86"/>
      <c r="BF85" s="86"/>
      <c r="BG85" s="86"/>
    </row>
    <row r="86" spans="37:59" x14ac:dyDescent="0.25">
      <c r="AK86" s="86"/>
      <c r="AL86" s="86"/>
      <c r="BF86" s="86"/>
      <c r="BG86" s="86"/>
    </row>
    <row r="87" spans="37:59" x14ac:dyDescent="0.25">
      <c r="AK87" s="86"/>
      <c r="AL87" s="86"/>
      <c r="BF87" s="86"/>
      <c r="BG87" s="86"/>
    </row>
    <row r="88" spans="37:59" x14ac:dyDescent="0.25">
      <c r="AK88" s="86"/>
      <c r="AL88" s="86"/>
      <c r="BF88" s="86"/>
      <c r="BG88" s="86"/>
    </row>
    <row r="89" spans="37:59" x14ac:dyDescent="0.25">
      <c r="AK89" s="86"/>
      <c r="AL89" s="86"/>
      <c r="BF89" s="86"/>
      <c r="BG89" s="86"/>
    </row>
    <row r="90" spans="37:59" x14ac:dyDescent="0.25">
      <c r="AK90" s="86"/>
      <c r="AL90" s="86"/>
      <c r="BF90" s="86"/>
      <c r="BG90" s="86"/>
    </row>
    <row r="91" spans="37:59" x14ac:dyDescent="0.25">
      <c r="AK91" s="86"/>
      <c r="AL91" s="86"/>
      <c r="BF91" s="86"/>
      <c r="BG91" s="86"/>
    </row>
    <row r="92" spans="37:59" x14ac:dyDescent="0.25">
      <c r="AK92" s="86"/>
      <c r="AL92" s="86"/>
      <c r="BF92" s="86"/>
      <c r="BG92" s="86"/>
    </row>
    <row r="93" spans="37:59" x14ac:dyDescent="0.25">
      <c r="AK93" s="86"/>
      <c r="AL93" s="86"/>
      <c r="BF93" s="86"/>
      <c r="BG93" s="86"/>
    </row>
    <row r="94" spans="37:59" x14ac:dyDescent="0.25">
      <c r="AK94" s="86"/>
      <c r="AL94" s="86"/>
      <c r="BF94" s="86"/>
      <c r="BG94" s="86"/>
    </row>
    <row r="95" spans="37:59" x14ac:dyDescent="0.25">
      <c r="AK95" s="86"/>
      <c r="AL95" s="86"/>
      <c r="BF95" s="86"/>
      <c r="BG95" s="86"/>
    </row>
    <row r="96" spans="37:59" x14ac:dyDescent="0.25">
      <c r="AK96" s="86"/>
      <c r="AL96" s="86"/>
      <c r="BF96" s="86"/>
      <c r="BG96" s="86"/>
    </row>
    <row r="97" spans="37:59" x14ac:dyDescent="0.25">
      <c r="AK97" s="86"/>
      <c r="AL97" s="86"/>
      <c r="BF97" s="86"/>
      <c r="BG97" s="86"/>
    </row>
    <row r="98" spans="37:59" x14ac:dyDescent="0.25">
      <c r="AK98" s="86"/>
      <c r="AL98" s="86"/>
      <c r="BF98" s="86"/>
      <c r="BG98" s="86"/>
    </row>
    <row r="99" spans="37:59" x14ac:dyDescent="0.25">
      <c r="AK99" s="86"/>
      <c r="AL99" s="86"/>
      <c r="BF99" s="86"/>
      <c r="BG99" s="86"/>
    </row>
    <row r="100" spans="37:59" x14ac:dyDescent="0.25">
      <c r="AK100" s="86"/>
      <c r="AL100" s="86"/>
      <c r="BF100" s="86"/>
      <c r="BG100" s="86"/>
    </row>
    <row r="101" spans="37:59" x14ac:dyDescent="0.25">
      <c r="AK101" s="86"/>
      <c r="AL101" s="86"/>
      <c r="BF101" s="86"/>
      <c r="BG101" s="86"/>
    </row>
    <row r="102" spans="37:59" x14ac:dyDescent="0.25">
      <c r="AK102" s="86"/>
      <c r="AL102" s="86"/>
      <c r="BF102" s="86"/>
      <c r="BG102" s="86"/>
    </row>
    <row r="103" spans="37:59" x14ac:dyDescent="0.25">
      <c r="AK103" s="86"/>
      <c r="AL103" s="86"/>
      <c r="BF103" s="86"/>
      <c r="BG103" s="86"/>
    </row>
    <row r="104" spans="37:59" x14ac:dyDescent="0.25">
      <c r="AK104" s="86"/>
      <c r="AL104" s="86"/>
      <c r="BF104" s="86"/>
      <c r="BG104" s="86"/>
    </row>
    <row r="105" spans="37:59" x14ac:dyDescent="0.25">
      <c r="AK105" s="86"/>
      <c r="AL105" s="86"/>
      <c r="BF105" s="86"/>
      <c r="BG105" s="86"/>
    </row>
    <row r="106" spans="37:59" x14ac:dyDescent="0.25">
      <c r="AK106" s="86"/>
      <c r="AL106" s="86"/>
      <c r="BF106" s="86"/>
      <c r="BG106" s="86"/>
    </row>
    <row r="107" spans="37:59" x14ac:dyDescent="0.25">
      <c r="AK107" s="86"/>
      <c r="AL107" s="86"/>
      <c r="BF107" s="86"/>
      <c r="BG107" s="86"/>
    </row>
    <row r="108" spans="37:59" x14ac:dyDescent="0.25">
      <c r="AK108" s="86"/>
      <c r="AL108" s="86"/>
      <c r="BF108" s="86"/>
      <c r="BG108" s="86"/>
    </row>
    <row r="109" spans="37:59" x14ac:dyDescent="0.25">
      <c r="AK109" s="86"/>
      <c r="AL109" s="86"/>
      <c r="BF109" s="86"/>
      <c r="BG109" s="86"/>
    </row>
    <row r="110" spans="37:59" x14ac:dyDescent="0.25">
      <c r="AK110" s="86"/>
      <c r="AL110" s="86"/>
      <c r="BF110" s="86"/>
      <c r="BG110" s="86"/>
    </row>
    <row r="111" spans="37:59" x14ac:dyDescent="0.25">
      <c r="AK111" s="86"/>
      <c r="AL111" s="86"/>
      <c r="BF111" s="86"/>
      <c r="BG111" s="86"/>
    </row>
    <row r="112" spans="37:59" x14ac:dyDescent="0.25">
      <c r="AK112" s="86"/>
      <c r="AL112" s="86"/>
      <c r="BF112" s="86"/>
      <c r="BG112" s="86"/>
    </row>
    <row r="113" spans="37:59" x14ac:dyDescent="0.25">
      <c r="AK113" s="86"/>
      <c r="AL113" s="86"/>
      <c r="BF113" s="86"/>
      <c r="BG113" s="86"/>
    </row>
    <row r="114" spans="37:59" x14ac:dyDescent="0.25">
      <c r="AK114" s="86"/>
      <c r="AL114" s="86"/>
      <c r="BF114" s="86"/>
      <c r="BG114" s="86"/>
    </row>
    <row r="115" spans="37:59" x14ac:dyDescent="0.25">
      <c r="AK115" s="86"/>
      <c r="AL115" s="86"/>
      <c r="BF115" s="86"/>
      <c r="BG115" s="86"/>
    </row>
    <row r="116" spans="37:59" x14ac:dyDescent="0.25">
      <c r="AK116" s="86"/>
      <c r="AL116" s="86"/>
      <c r="BF116" s="86"/>
      <c r="BG116" s="86"/>
    </row>
    <row r="117" spans="37:59" x14ac:dyDescent="0.25">
      <c r="AK117" s="86"/>
      <c r="AL117" s="86"/>
      <c r="BF117" s="86"/>
      <c r="BG117" s="86"/>
    </row>
    <row r="118" spans="37:59" x14ac:dyDescent="0.25">
      <c r="AK118" s="86"/>
      <c r="AL118" s="86"/>
      <c r="BF118" s="86"/>
      <c r="BG118" s="86"/>
    </row>
    <row r="119" spans="37:59" x14ac:dyDescent="0.25">
      <c r="AK119" s="86"/>
      <c r="AL119" s="86"/>
      <c r="BF119" s="86"/>
      <c r="BG119" s="86"/>
    </row>
    <row r="120" spans="37:59" x14ac:dyDescent="0.25">
      <c r="AK120" s="86"/>
      <c r="AL120" s="86"/>
      <c r="BF120" s="86"/>
      <c r="BG120" s="86"/>
    </row>
    <row r="121" spans="37:59" x14ac:dyDescent="0.25">
      <c r="AK121" s="86"/>
      <c r="AL121" s="86"/>
      <c r="BF121" s="86"/>
      <c r="BG121" s="86"/>
    </row>
    <row r="122" spans="37:59" x14ac:dyDescent="0.25">
      <c r="AK122" s="86"/>
      <c r="AL122" s="86"/>
      <c r="BF122" s="86"/>
      <c r="BG122" s="86"/>
    </row>
    <row r="123" spans="37:59" x14ac:dyDescent="0.25">
      <c r="AK123" s="86"/>
      <c r="AL123" s="86"/>
      <c r="BF123" s="86"/>
      <c r="BG123" s="86"/>
    </row>
    <row r="124" spans="37:59" x14ac:dyDescent="0.25">
      <c r="AK124" s="86"/>
      <c r="AL124" s="86"/>
      <c r="BF124" s="86"/>
      <c r="BG124" s="86"/>
    </row>
    <row r="125" spans="37:59" x14ac:dyDescent="0.25">
      <c r="AK125" s="86"/>
      <c r="AL125" s="86"/>
      <c r="BF125" s="86"/>
      <c r="BG125" s="86"/>
    </row>
    <row r="126" spans="37:59" x14ac:dyDescent="0.25">
      <c r="AK126" s="86"/>
      <c r="AL126" s="86"/>
      <c r="BF126" s="86"/>
      <c r="BG126" s="86"/>
    </row>
    <row r="127" spans="37:59" x14ac:dyDescent="0.25">
      <c r="AK127" s="86"/>
      <c r="AL127" s="86"/>
      <c r="BF127" s="86"/>
      <c r="BG127" s="86"/>
    </row>
    <row r="128" spans="37:59" x14ac:dyDescent="0.25">
      <c r="AK128" s="86"/>
      <c r="AL128" s="86"/>
      <c r="BF128" s="86"/>
      <c r="BG128" s="86"/>
    </row>
    <row r="129" spans="37:59" x14ac:dyDescent="0.25">
      <c r="AK129" s="86"/>
      <c r="AL129" s="86"/>
      <c r="BF129" s="86"/>
      <c r="BG129" s="86"/>
    </row>
    <row r="130" spans="37:59" x14ac:dyDescent="0.25">
      <c r="AK130" s="86"/>
      <c r="AL130" s="86"/>
      <c r="BF130" s="86"/>
      <c r="BG130" s="86"/>
    </row>
    <row r="131" spans="37:59" x14ac:dyDescent="0.25">
      <c r="AK131" s="86"/>
      <c r="AL131" s="86"/>
      <c r="BF131" s="86"/>
      <c r="BG131" s="86"/>
    </row>
    <row r="132" spans="37:59" x14ac:dyDescent="0.25">
      <c r="AK132" s="86"/>
      <c r="AL132" s="86"/>
      <c r="BF132" s="86"/>
      <c r="BG132" s="86"/>
    </row>
    <row r="133" spans="37:59" x14ac:dyDescent="0.25">
      <c r="AK133" s="86"/>
      <c r="AL133" s="86"/>
      <c r="BF133" s="86"/>
      <c r="BG133" s="86"/>
    </row>
    <row r="134" spans="37:59" x14ac:dyDescent="0.25">
      <c r="AK134" s="86"/>
      <c r="AL134" s="86"/>
      <c r="BF134" s="86"/>
      <c r="BG134" s="86"/>
    </row>
    <row r="135" spans="37:59" x14ac:dyDescent="0.25">
      <c r="AK135" s="86"/>
      <c r="AL135" s="86"/>
      <c r="BF135" s="86"/>
      <c r="BG135" s="86"/>
    </row>
    <row r="136" spans="37:59" x14ac:dyDescent="0.25">
      <c r="AK136" s="86"/>
      <c r="AL136" s="86"/>
      <c r="BF136" s="86"/>
      <c r="BG136" s="86"/>
    </row>
  </sheetData>
  <mergeCells count="7">
    <mergeCell ref="A3:C3"/>
    <mergeCell ref="D3:F3"/>
    <mergeCell ref="G3:I3"/>
    <mergeCell ref="A7:BH7"/>
    <mergeCell ref="A4:C4"/>
    <mergeCell ref="D4:F4"/>
    <mergeCell ref="G4:I4"/>
  </mergeCells>
  <dataValidations count="5">
    <dataValidation type="list" allowBlank="1" showErrorMessage="1" sqref="AX9:AX203">
      <formula1>Hidden_549</formula1>
    </dataValidation>
    <dataValidation type="list" allowBlank="1" showErrorMessage="1" sqref="AW9:AW203">
      <formula1>Hidden_448</formula1>
    </dataValidation>
    <dataValidation type="list" allowBlank="1" showErrorMessage="1" sqref="AP9:AP203">
      <formula1>Hidden_341</formula1>
    </dataValidation>
    <dataValidation type="list" allowBlank="1" showErrorMessage="1" sqref="E9:E203">
      <formula1>Hidden_24</formula1>
    </dataValidation>
    <dataValidation type="list" allowBlank="1" showErrorMessage="1" sqref="D9:D203">
      <formula1>Hidden_13</formula1>
    </dataValidation>
  </dataValidations>
  <hyperlinks>
    <hyperlink ref="H9" r:id="rId1"/>
    <hyperlink ref="H10" r:id="rId2"/>
    <hyperlink ref="H11" r:id="rId3"/>
    <hyperlink ref="H12" r:id="rId4"/>
    <hyperlink ref="Q9" r:id="rId5"/>
    <hyperlink ref="Q10" r:id="rId6"/>
    <hyperlink ref="Q11" r:id="rId7"/>
    <hyperlink ref="Q12" r:id="rId8"/>
    <hyperlink ref="P9" r:id="rId9"/>
    <hyperlink ref="P10" r:id="rId10"/>
    <hyperlink ref="P11" r:id="rId11"/>
    <hyperlink ref="P12" r:id="rId12"/>
    <hyperlink ref="O9" r:id="rId13"/>
    <hyperlink ref="O10" r:id="rId14"/>
    <hyperlink ref="O11" r:id="rId15"/>
    <hyperlink ref="O12" r:id="rId16"/>
    <hyperlink ref="AM9:AN9" r:id="rId17" display="http://directorio.cdhdf.org.mx/transparencia/2018/art_121/fr_XXX/Notafr_XXIXDecierto.pdf"/>
    <hyperlink ref="AM10:AN10" r:id="rId18" display="http://directorio.cdhdf.org.mx/transparencia/2018/art_121/fr_XXX/Notafr_XXIXDecierto.pdf"/>
    <hyperlink ref="AM11:AN11" r:id="rId19" display="http://directorio.cdhdf.org.mx/transparencia/2018/art_121/fr_XXX/Notafr_XXIXDecierto.pdf"/>
    <hyperlink ref="AM12:AN12" r:id="rId20" display="http://directorio.cdhdf.org.mx/transparencia/2018/art_121/fr_XXX/Notafr_XXIXDecierto.pdf"/>
    <hyperlink ref="AU9" r:id="rId21"/>
    <hyperlink ref="AU10" r:id="rId22"/>
    <hyperlink ref="AU11" r:id="rId23"/>
    <hyperlink ref="AU12" r:id="rId24"/>
    <hyperlink ref="BA9:BD9" r:id="rId25" display="http://directorio.cdhdf.org.mx/transparencia/2017/art_121/fr_XXX/NoOBRAP.pdf"/>
    <hyperlink ref="BA10:BD10" r:id="rId26" display="http://directorio.cdhdf.org.mx/transparencia/2017/art_121/fr_XXX/NoOBRAP.pdf"/>
    <hyperlink ref="BA11:BD11" r:id="rId27" display="http://directorio.cdhdf.org.mx/transparencia/2017/art_121/fr_XXX/NoOBRAP.pdf"/>
    <hyperlink ref="BA12:BD12" r:id="rId28" display="http://directorio.cdhdf.org.mx/transparencia/2017/art_121/fr_XXX/NoOBRAP.pdf"/>
    <hyperlink ref="H13" r:id="rId29"/>
    <hyperlink ref="H14" r:id="rId30"/>
    <hyperlink ref="H15" r:id="rId31"/>
    <hyperlink ref="O13" r:id="rId32"/>
    <hyperlink ref="O14:O15" r:id="rId33" display="http://directorio.cdhdf.org.mx/transparencia/2018/art_121/fr_XXX/IR02_ACTA_APERTURA_PROPUESTASDesierta.pdf"/>
    <hyperlink ref="P13" r:id="rId34"/>
    <hyperlink ref="P14:P15" r:id="rId35" display="http://directorio.cdhdf.org.mx/transparencia/2018/art_121/fr_XXX/IR02_ACTA_APERTURA_PROPUESTASDesierta.pdf"/>
    <hyperlink ref="Q13" r:id="rId36"/>
    <hyperlink ref="Q14" r:id="rId37"/>
    <hyperlink ref="Q15" r:id="rId38"/>
    <hyperlink ref="AM13:AN13" r:id="rId39" display="http://directorio.cdhdf.org.mx/transparencia/2018/art_121/fr_XXX/Notafr_XXIXDecierto.pdf"/>
    <hyperlink ref="AM14:AN14" r:id="rId40" display="http://directorio.cdhdf.org.mx/transparencia/2018/art_121/fr_XXX/Notafr_XXIXDecierto.pdf"/>
    <hyperlink ref="AM15:AN15" r:id="rId41" display="http://directorio.cdhdf.org.mx/transparencia/2018/art_121/fr_XXX/Notafr_XXIXDecierto.pdf"/>
    <hyperlink ref="AU13" r:id="rId42"/>
    <hyperlink ref="AU14" r:id="rId43"/>
    <hyperlink ref="AU15" r:id="rId44"/>
    <hyperlink ref="BA13:BD13" r:id="rId45" display="http://directorio.cdhdf.org.mx/transparencia/2017/art_121/fr_XXX/NoOBRAP.pdf"/>
    <hyperlink ref="BA14:BD14" r:id="rId46" display="http://directorio.cdhdf.org.mx/transparencia/2017/art_121/fr_XXX/NoOBRAP.pdf"/>
    <hyperlink ref="BA15:BD15" r:id="rId47" display="http://directorio.cdhdf.org.mx/transparencia/2017/art_121/fr_XXX/NoOBRAP.pdf"/>
    <hyperlink ref="H16" r:id="rId48"/>
    <hyperlink ref="H17" r:id="rId49"/>
    <hyperlink ref="H18" r:id="rId50"/>
    <hyperlink ref="O16" r:id="rId51"/>
    <hyperlink ref="O17" r:id="rId52"/>
    <hyperlink ref="O18" r:id="rId53"/>
    <hyperlink ref="P16" r:id="rId54"/>
    <hyperlink ref="P17" r:id="rId55"/>
    <hyperlink ref="P18" r:id="rId56"/>
    <hyperlink ref="Q16" r:id="rId57"/>
    <hyperlink ref="Q17" r:id="rId58"/>
    <hyperlink ref="Q18" r:id="rId59"/>
    <hyperlink ref="AM16:AN16" r:id="rId60" display="http://directorio.cdhdf.org.mx/transparencia/2018/art_121/fr_XXX/Notafr_XXIXDecierto.pdf"/>
    <hyperlink ref="AM17:AN17" r:id="rId61" display="http://directorio.cdhdf.org.mx/transparencia/2018/art_121/fr_XXX/Notafr_XXIXDecierto.pdf"/>
    <hyperlink ref="AM18:AN18" r:id="rId62" display="http://directorio.cdhdf.org.mx/transparencia/2018/art_121/fr_XXX/Notafr_XXIXDecierto.pdf"/>
    <hyperlink ref="AU16" r:id="rId63"/>
    <hyperlink ref="AU17" r:id="rId64"/>
    <hyperlink ref="AU18" r:id="rId65"/>
    <hyperlink ref="BA16:BD16" r:id="rId66" display="http://directorio.cdhdf.org.mx/transparencia/2017/art_121/fr_XXX/NoOBRAP.pdf"/>
    <hyperlink ref="BA17:BD17" r:id="rId67" display="http://directorio.cdhdf.org.mx/transparencia/2017/art_121/fr_XXX/NoOBRAP.pdf"/>
    <hyperlink ref="BA18:BD18" r:id="rId68" display="http://directorio.cdhdf.org.mx/transparencia/2017/art_121/fr_XXX/NoOBRAP.pdf"/>
    <hyperlink ref="H19" r:id="rId69"/>
    <hyperlink ref="H20" r:id="rId70"/>
    <hyperlink ref="O19" r:id="rId71"/>
    <hyperlink ref="O20:O21" r:id="rId72" display="http://directorio.cdhdf.org.mx/transparencia/2018/art_121/fr_XXX/IR04_ACTA_APERTURA_PROPUESTASDesierta.pdf"/>
    <hyperlink ref="P19" r:id="rId73"/>
    <hyperlink ref="P20:P21" r:id="rId74" display="http://directorio.cdhdf.org.mx/transparencia/2018/art_121/fr_XXX/IR04_ACTA_APERTURA_PROPUESTASDesierta.pdf"/>
    <hyperlink ref="Q19" r:id="rId75"/>
    <hyperlink ref="Q20" r:id="rId76"/>
    <hyperlink ref="Q21" r:id="rId77"/>
    <hyperlink ref="AM19:AN19" r:id="rId78" display="http://directorio.cdhdf.org.mx/transparencia/2018/art_121/fr_XXX/Notafr_XXIXDecierto.pdf"/>
    <hyperlink ref="AM20:AN20" r:id="rId79" display="http://directorio.cdhdf.org.mx/transparencia/2018/art_121/fr_XXX/Notafr_XXIXDecierto.pdf"/>
    <hyperlink ref="AM21:AN21" r:id="rId80" display="http://directorio.cdhdf.org.mx/transparencia/2018/art_121/fr_XXX/Notafr_XXIXDecierto.pdf"/>
    <hyperlink ref="AU19" r:id="rId81"/>
    <hyperlink ref="AU20" r:id="rId82"/>
    <hyperlink ref="AU21" r:id="rId83"/>
    <hyperlink ref="BA19:BD19" r:id="rId84" display="http://directorio.cdhdf.org.mx/transparencia/2017/art_121/fr_XXX/NoOBRAP.pdf"/>
    <hyperlink ref="BA20:BD20" r:id="rId85" display="http://directorio.cdhdf.org.mx/transparencia/2017/art_121/fr_XXX/NoOBRAP.pdf"/>
    <hyperlink ref="BA21:BD21" r:id="rId86" display="http://directorio.cdhdf.org.mx/transparencia/2017/art_121/fr_XXX/NoOBRAP.pdf"/>
    <hyperlink ref="H22" r:id="rId87"/>
    <hyperlink ref="H23" r:id="rId88"/>
    <hyperlink ref="H24" r:id="rId89"/>
    <hyperlink ref="H26" r:id="rId90"/>
    <hyperlink ref="H27" r:id="rId91"/>
    <hyperlink ref="Q22" r:id="rId92"/>
    <hyperlink ref="Q23" r:id="rId93"/>
    <hyperlink ref="Q24" r:id="rId94"/>
    <hyperlink ref="Q26" r:id="rId95"/>
    <hyperlink ref="Q27" r:id="rId96"/>
    <hyperlink ref="AM22:AN22" r:id="rId97" display="http://directorio.cdhdf.org.mx/transparencia/2018/art_121/fr_XXX/Notafr_XXIXDecierto.pdf"/>
    <hyperlink ref="AM23:AN23" r:id="rId98" display="http://directorio.cdhdf.org.mx/transparencia/2018/art_121/fr_XXX/Notafr_XXIXDecierto.pdf"/>
    <hyperlink ref="AM24:AN24" r:id="rId99" display="http://directorio.cdhdf.org.mx/transparencia/2018/art_121/fr_XXX/Notafr_XXIXDecierto.pdf"/>
    <hyperlink ref="AM26:AN26" r:id="rId100" display="http://directorio.cdhdf.org.mx/transparencia/2018/art_121/fr_XXX/Notafr_XXIXDecierto.pdf"/>
    <hyperlink ref="AM27:AN27" r:id="rId101" display="http://directorio.cdhdf.org.mx/transparencia/2018/art_121/fr_XXX/Notafr_XXIXDecierto.pdf"/>
    <hyperlink ref="AU22" r:id="rId102"/>
    <hyperlink ref="AU23" r:id="rId103"/>
    <hyperlink ref="AU24" r:id="rId104"/>
    <hyperlink ref="AU26" r:id="rId105"/>
    <hyperlink ref="AU27" r:id="rId106"/>
    <hyperlink ref="BA22:BD22" r:id="rId107" display="http://directorio.cdhdf.org.mx/transparencia/2017/art_121/fr_XXX/NoOBRAP.pdf"/>
    <hyperlink ref="BA23:BD23" r:id="rId108" display="http://directorio.cdhdf.org.mx/transparencia/2017/art_121/fr_XXX/NoOBRAP.pdf"/>
    <hyperlink ref="BA24:BD24" r:id="rId109" display="http://directorio.cdhdf.org.mx/transparencia/2017/art_121/fr_XXX/NoOBRAP.pdf"/>
    <hyperlink ref="BA26:BD26" r:id="rId110" display="http://directorio.cdhdf.org.mx/transparencia/2017/art_121/fr_XXX/NoOBRAP.pdf"/>
    <hyperlink ref="BA27:BD27" r:id="rId111" display="http://directorio.cdhdf.org.mx/transparencia/2017/art_121/fr_XXX/NoOBRAP.pdf"/>
    <hyperlink ref="H28" r:id="rId112"/>
    <hyperlink ref="H29" r:id="rId113"/>
    <hyperlink ref="H30" r:id="rId114"/>
    <hyperlink ref="H31" r:id="rId115"/>
    <hyperlink ref="H32" r:id="rId116"/>
    <hyperlink ref="H33" r:id="rId117"/>
    <hyperlink ref="H34" r:id="rId118"/>
    <hyperlink ref="H35" r:id="rId119"/>
    <hyperlink ref="H36" r:id="rId120"/>
    <hyperlink ref="H38" r:id="rId121"/>
    <hyperlink ref="H39" r:id="rId122"/>
    <hyperlink ref="H40" r:id="rId123"/>
    <hyperlink ref="H41" r:id="rId124"/>
    <hyperlink ref="H42" r:id="rId125"/>
    <hyperlink ref="H43" r:id="rId126"/>
    <hyperlink ref="H44" r:id="rId127"/>
    <hyperlink ref="H45" r:id="rId128"/>
    <hyperlink ref="H46" r:id="rId129"/>
    <hyperlink ref="H47" r:id="rId130"/>
    <hyperlink ref="H48" r:id="rId131"/>
    <hyperlink ref="H49" r:id="rId132"/>
    <hyperlink ref="H50" r:id="rId133"/>
    <hyperlink ref="H51" r:id="rId134"/>
    <hyperlink ref="H52" r:id="rId135"/>
    <hyperlink ref="H53" r:id="rId136"/>
    <hyperlink ref="H54" r:id="rId137"/>
    <hyperlink ref="H57" r:id="rId138"/>
    <hyperlink ref="H56" r:id="rId139"/>
    <hyperlink ref="H55" r:id="rId140"/>
    <hyperlink ref="H58" r:id="rId141"/>
    <hyperlink ref="H59" r:id="rId142"/>
    <hyperlink ref="H60" r:id="rId143"/>
    <hyperlink ref="H61" r:id="rId144"/>
    <hyperlink ref="H62" r:id="rId145"/>
    <hyperlink ref="H63" r:id="rId146"/>
    <hyperlink ref="H64" r:id="rId147"/>
    <hyperlink ref="H65" r:id="rId148"/>
    <hyperlink ref="H66" r:id="rId149"/>
    <hyperlink ref="H67" r:id="rId150"/>
    <hyperlink ref="O32" r:id="rId151"/>
    <hyperlink ref="O33" r:id="rId152"/>
    <hyperlink ref="O28" r:id="rId153"/>
    <hyperlink ref="O29" r:id="rId154"/>
    <hyperlink ref="O30" r:id="rId155"/>
    <hyperlink ref="O31" r:id="rId156"/>
    <hyperlink ref="P33" r:id="rId157"/>
    <hyperlink ref="P28" r:id="rId158"/>
    <hyperlink ref="P29" r:id="rId159"/>
    <hyperlink ref="P30" r:id="rId160"/>
    <hyperlink ref="P31" r:id="rId161"/>
    <hyperlink ref="Q32" r:id="rId162"/>
    <hyperlink ref="Q33" r:id="rId163"/>
    <hyperlink ref="Q28" r:id="rId164"/>
    <hyperlink ref="Q29" r:id="rId165"/>
    <hyperlink ref="Q30" r:id="rId166"/>
    <hyperlink ref="Q31" r:id="rId167"/>
    <hyperlink ref="AM32" r:id="rId168"/>
    <hyperlink ref="AN32" r:id="rId169"/>
    <hyperlink ref="AM28:AN31" r:id="rId170" display="http://directorio.cdhdf.org.mx/transparencia/2018/art_121/fr_XXX/NoADJUDICADO_XXX.pdf"/>
    <hyperlink ref="AM33:AN33" r:id="rId171" display="http://directorio.cdhdf.org.mx/transparencia/2018/art_121/fr_XXX/NoADJUDICADO_XXX.pdf"/>
    <hyperlink ref="AU28" r:id="rId172"/>
    <hyperlink ref="AU29" r:id="rId173"/>
    <hyperlink ref="AU30" r:id="rId174"/>
    <hyperlink ref="AU31" r:id="rId175"/>
    <hyperlink ref="AU32" r:id="rId176"/>
    <hyperlink ref="AU33" r:id="rId177"/>
    <hyperlink ref="BA28:BD28" r:id="rId178" display="http://directorio.cdhdf.org.mx/transparencia/2017/art_121/fr_XXX/NoOBRAP.pdf"/>
    <hyperlink ref="BA29:BD29" r:id="rId179" display="http://directorio.cdhdf.org.mx/transparencia/2017/art_121/fr_XXX/NoOBRAP.pdf"/>
    <hyperlink ref="BA30:BD30" r:id="rId180" display="http://directorio.cdhdf.org.mx/transparencia/2017/art_121/fr_XXX/NoOBRAP.pdf"/>
    <hyperlink ref="BA31:BD31" r:id="rId181" display="http://directorio.cdhdf.org.mx/transparencia/2017/art_121/fr_XXX/NoOBRAP.pdf"/>
    <hyperlink ref="BA32:BD32" r:id="rId182" display="http://directorio.cdhdf.org.mx/transparencia/2017/art_121/fr_XXX/NoOBRAP.pdf"/>
    <hyperlink ref="BA33:BD33" r:id="rId183" display="http://directorio.cdhdf.org.mx/transparencia/2017/art_121/fr_XXX/NoOBRAP.pdf"/>
    <hyperlink ref="O34" r:id="rId184"/>
    <hyperlink ref="O35" r:id="rId185"/>
    <hyperlink ref="O36" r:id="rId186"/>
    <hyperlink ref="O37" r:id="rId187"/>
    <hyperlink ref="P34" r:id="rId188"/>
    <hyperlink ref="P35" r:id="rId189"/>
    <hyperlink ref="P36" r:id="rId190"/>
    <hyperlink ref="P37" r:id="rId191"/>
    <hyperlink ref="Q34" r:id="rId192"/>
    <hyperlink ref="Q35" r:id="rId193"/>
    <hyperlink ref="Q36" r:id="rId194"/>
    <hyperlink ref="Q37" r:id="rId195"/>
    <hyperlink ref="AM34:AN34" r:id="rId196" display="http://directorio.cdhdf.org.mx/transparencia/2018/art_121/fr_XXX/Notafr_XXIXDecierto.pdf"/>
    <hyperlink ref="AM35:AN35" r:id="rId197" display="http://directorio.cdhdf.org.mx/transparencia/2018/art_121/fr_XXX/Notafr_XXIXDecierto.pdf"/>
    <hyperlink ref="AM36:AN36" r:id="rId198" display="http://directorio.cdhdf.org.mx/transparencia/2018/art_121/fr_XXX/Notafr_XXIXDecierto.pdf"/>
    <hyperlink ref="AM37:AN37" r:id="rId199" display="http://directorio.cdhdf.org.mx/transparencia/2018/art_121/fr_XXX/Notafr_XXIXDecierto.pdf"/>
    <hyperlink ref="AU34" r:id="rId200"/>
    <hyperlink ref="AU35" r:id="rId201"/>
    <hyperlink ref="AU36" r:id="rId202"/>
    <hyperlink ref="AU37" r:id="rId203"/>
    <hyperlink ref="BA34:BD34" r:id="rId204" display="http://directorio.cdhdf.org.mx/transparencia/2017/art_121/fr_XXX/NoOBRAP.pdf"/>
    <hyperlink ref="BA35:BD35" r:id="rId205" display="http://directorio.cdhdf.org.mx/transparencia/2017/art_121/fr_XXX/NoOBRAP.pdf"/>
    <hyperlink ref="BA36:BD36" r:id="rId206" display="http://directorio.cdhdf.org.mx/transparencia/2017/art_121/fr_XXX/NoOBRAP.pdf"/>
    <hyperlink ref="BA37:BD37" r:id="rId207" display="http://directorio.cdhdf.org.mx/transparencia/2017/art_121/fr_XXX/NoOBRAP.pdf"/>
    <hyperlink ref="AM38:AN42" r:id="rId208" display="http://directorio.cdhdf.org.mx/transparencia/2018/art_121/fr_XXX/Notafr_XXIXDecierto.pdf"/>
    <hyperlink ref="AU38" r:id="rId209"/>
    <hyperlink ref="AU39" r:id="rId210"/>
    <hyperlink ref="AU40" r:id="rId211"/>
    <hyperlink ref="AU41" r:id="rId212"/>
    <hyperlink ref="AU42" r:id="rId213"/>
    <hyperlink ref="BA38:BD38" r:id="rId214" display="http://directorio.cdhdf.org.mx/transparencia/2017/art_121/fr_XXX/NoOBRAP.pdf"/>
    <hyperlink ref="BA39:BD39" r:id="rId215" display="http://directorio.cdhdf.org.mx/transparencia/2017/art_121/fr_XXX/NoOBRAP.pdf"/>
    <hyperlink ref="BA40:BD40" r:id="rId216" display="http://directorio.cdhdf.org.mx/transparencia/2017/art_121/fr_XXX/NoOBRAP.pdf"/>
    <hyperlink ref="BA41:BD41" r:id="rId217" display="http://directorio.cdhdf.org.mx/transparencia/2017/art_121/fr_XXX/NoOBRAP.pdf"/>
    <hyperlink ref="BA42:BD42" r:id="rId218" display="http://directorio.cdhdf.org.mx/transparencia/2017/art_121/fr_XXX/NoOBRAP.pdf"/>
    <hyperlink ref="O43" r:id="rId219"/>
    <hyperlink ref="O44" r:id="rId220"/>
    <hyperlink ref="O45" r:id="rId221"/>
    <hyperlink ref="O46" r:id="rId222"/>
    <hyperlink ref="O47" r:id="rId223"/>
    <hyperlink ref="O48" r:id="rId224"/>
    <hyperlink ref="AM43:AN43" r:id="rId225" display="http://directorio.cdhdf.org.mx/transparencia/2018/art_121/fr_XXX/Notafr_XXIXDecierto.pdf"/>
    <hyperlink ref="AM44:AN44" r:id="rId226" display="http://directorio.cdhdf.org.mx/transparencia/2018/art_121/fr_XXX/Notafr_XXIXDecierto.pdf"/>
    <hyperlink ref="AM45:AN45" r:id="rId227" display="http://directorio.cdhdf.org.mx/transparencia/2018/art_121/fr_XXX/Notafr_XXIXDecierto.pdf"/>
    <hyperlink ref="AM46:AN46" r:id="rId228" display="http://directorio.cdhdf.org.mx/transparencia/2018/art_121/fr_XXX/Notafr_XXIXDecierto.pdf"/>
    <hyperlink ref="AM47:AN47" r:id="rId229" display="http://directorio.cdhdf.org.mx/transparencia/2018/art_121/fr_XXX/Notafr_XXIXDecierto.pdf"/>
    <hyperlink ref="AM48:AN48" r:id="rId230" display="http://directorio.cdhdf.org.mx/transparencia/2018/art_121/fr_XXX/Notafr_XXIXDecierto.pdf"/>
    <hyperlink ref="AU43" r:id="rId231"/>
    <hyperlink ref="AU44" r:id="rId232"/>
    <hyperlink ref="AU45" r:id="rId233"/>
    <hyperlink ref="AU46" r:id="rId234"/>
    <hyperlink ref="AU47" r:id="rId235"/>
    <hyperlink ref="AU48" r:id="rId236"/>
    <hyperlink ref="BA43:BD43" r:id="rId237" display="http://directorio.cdhdf.org.mx/transparencia/2017/art_121/fr_XXX/NoOBRAP.pdf"/>
    <hyperlink ref="BA44:BD44" r:id="rId238" display="http://directorio.cdhdf.org.mx/transparencia/2017/art_121/fr_XXX/NoOBRAP.pdf"/>
    <hyperlink ref="BA45:BD45" r:id="rId239" display="http://directorio.cdhdf.org.mx/transparencia/2017/art_121/fr_XXX/NoOBRAP.pdf"/>
    <hyperlink ref="BA46:BD46" r:id="rId240" display="http://directorio.cdhdf.org.mx/transparencia/2017/art_121/fr_XXX/NoOBRAP.pdf"/>
    <hyperlink ref="BA47:BD47" r:id="rId241" display="http://directorio.cdhdf.org.mx/transparencia/2017/art_121/fr_XXX/NoOBRAP.pdf"/>
    <hyperlink ref="BA48:BD48" r:id="rId242" display="http://directorio.cdhdf.org.mx/transparencia/2017/art_121/fr_XXX/NoOBRAP.pdf"/>
    <hyperlink ref="O49" r:id="rId243"/>
    <hyperlink ref="P49" r:id="rId244"/>
    <hyperlink ref="O50" r:id="rId245"/>
    <hyperlink ref="O51" r:id="rId246"/>
    <hyperlink ref="O52" r:id="rId247"/>
    <hyperlink ref="O53" r:id="rId248"/>
    <hyperlink ref="O54" r:id="rId249"/>
    <hyperlink ref="P50" r:id="rId250"/>
    <hyperlink ref="P51" r:id="rId251"/>
    <hyperlink ref="P52" r:id="rId252"/>
    <hyperlink ref="P53" r:id="rId253"/>
    <hyperlink ref="P54" r:id="rId254"/>
    <hyperlink ref="AM49:AN49" r:id="rId255" display="http://directorio.cdhdf.org.mx/transparencia/2018/art_121/fr_XXX/Notafr_XXIXDecierto.pdf"/>
    <hyperlink ref="AM50:AN50" r:id="rId256" display="http://directorio.cdhdf.org.mx/transparencia/2018/art_121/fr_XXX/Notafr_XXIXDecierto.pdf"/>
    <hyperlink ref="AM51:AN51" r:id="rId257" display="http://directorio.cdhdf.org.mx/transparencia/2018/art_121/fr_XXX/Notafr_XXIXDecierto.pdf"/>
    <hyperlink ref="AM52:AN52" r:id="rId258" display="http://directorio.cdhdf.org.mx/transparencia/2018/art_121/fr_XXX/Notafr_XXIXDecierto.pdf"/>
    <hyperlink ref="AM53:AN53" r:id="rId259" display="http://directorio.cdhdf.org.mx/transparencia/2018/art_121/fr_XXX/Notafr_XXIXDecierto.pdf"/>
    <hyperlink ref="AM54:AN54" r:id="rId260" display="http://directorio.cdhdf.org.mx/transparencia/2018/art_121/fr_XXX/Notafr_XXIXDecierto.pdf"/>
    <hyperlink ref="AU49" r:id="rId261"/>
    <hyperlink ref="AU50" r:id="rId262"/>
    <hyperlink ref="AU51" r:id="rId263"/>
    <hyperlink ref="AU52" r:id="rId264"/>
    <hyperlink ref="AU53" r:id="rId265"/>
    <hyperlink ref="AU54" r:id="rId266"/>
    <hyperlink ref="BA49:BD49" r:id="rId267" display="http://directorio.cdhdf.org.mx/transparencia/2017/art_121/fr_XXX/NoOBRAP.pdf"/>
    <hyperlink ref="BA50:BD50" r:id="rId268" display="http://directorio.cdhdf.org.mx/transparencia/2017/art_121/fr_XXX/NoOBRAP.pdf"/>
    <hyperlink ref="BA51:BD51" r:id="rId269" display="http://directorio.cdhdf.org.mx/transparencia/2017/art_121/fr_XXX/NoOBRAP.pdf"/>
    <hyperlink ref="BA52:BD52" r:id="rId270" display="http://directorio.cdhdf.org.mx/transparencia/2017/art_121/fr_XXX/NoOBRAP.pdf"/>
    <hyperlink ref="BA53:BD53" r:id="rId271" display="http://directorio.cdhdf.org.mx/transparencia/2017/art_121/fr_XXX/NoOBRAP.pdf"/>
    <hyperlink ref="BA54:BD54" r:id="rId272" display="http://directorio.cdhdf.org.mx/transparencia/2017/art_121/fr_XXX/NoOBRAP.pdf"/>
    <hyperlink ref="O55" r:id="rId273"/>
    <hyperlink ref="P55" r:id="rId274"/>
    <hyperlink ref="O56" r:id="rId275"/>
    <hyperlink ref="O57" r:id="rId276"/>
    <hyperlink ref="P56" r:id="rId277"/>
    <hyperlink ref="P57" r:id="rId278"/>
    <hyperlink ref="AM55:AN55" r:id="rId279" display="http://directorio.cdhdf.org.mx/transparencia/2018/art_121/fr_XXX/Notafr_XXIXDecierto.pdf"/>
    <hyperlink ref="AM56:AN56" r:id="rId280" display="http://directorio.cdhdf.org.mx/transparencia/2018/art_121/fr_XXX/Notafr_XXIXDecierto.pdf"/>
    <hyperlink ref="AM57:AN57" r:id="rId281" display="http://directorio.cdhdf.org.mx/transparencia/2018/art_121/fr_XXX/Notafr_XXIXDecierto.pdf"/>
    <hyperlink ref="AU55" r:id="rId282"/>
    <hyperlink ref="AU56" r:id="rId283"/>
    <hyperlink ref="AU57" r:id="rId284"/>
    <hyperlink ref="BA55:BD55" r:id="rId285" display="http://directorio.cdhdf.org.mx/transparencia/2017/art_121/fr_XXX/NoOBRAP.pdf"/>
    <hyperlink ref="BA56:BD56" r:id="rId286" display="http://directorio.cdhdf.org.mx/transparencia/2017/art_121/fr_XXX/NoOBRAP.pdf"/>
    <hyperlink ref="BA57:BD57" r:id="rId287" display="http://directorio.cdhdf.org.mx/transparencia/2017/art_121/fr_XXX/NoOBRAP.pdf"/>
    <hyperlink ref="AM58:AN58" r:id="rId288" display="http://directorio.cdhdf.org.mx/transparencia/2018/art_121/fr_XXX/Notafr_XXIXDecierto.pdf"/>
    <hyperlink ref="AM59:AN59" r:id="rId289" display="http://directorio.cdhdf.org.mx/transparencia/2018/art_121/fr_XXX/Notafr_XXIXDecierto.pdf"/>
    <hyperlink ref="AM60:AN60" r:id="rId290" display="http://directorio.cdhdf.org.mx/transparencia/2018/art_121/fr_XXX/Notafr_XXIXDecierto.pdf"/>
    <hyperlink ref="AM61:AN61" r:id="rId291" display="http://directorio.cdhdf.org.mx/transparencia/2018/art_121/fr_XXX/Notafr_XXIXDecierto.pdf"/>
    <hyperlink ref="AU58" r:id="rId292"/>
    <hyperlink ref="AU59" r:id="rId293"/>
    <hyperlink ref="AU60" r:id="rId294"/>
    <hyperlink ref="AU61" r:id="rId295"/>
    <hyperlink ref="BA58:BD58" r:id="rId296" display="http://directorio.cdhdf.org.mx/transparencia/2017/art_121/fr_XXX/NoOBRAP.pdf"/>
    <hyperlink ref="BA59:BD59" r:id="rId297" display="http://directorio.cdhdf.org.mx/transparencia/2017/art_121/fr_XXX/NoOBRAP.pdf"/>
    <hyperlink ref="BA60:BD60" r:id="rId298" display="http://directorio.cdhdf.org.mx/transparencia/2017/art_121/fr_XXX/NoOBRAP.pdf"/>
    <hyperlink ref="BA61:BD61" r:id="rId299" display="http://directorio.cdhdf.org.mx/transparencia/2017/art_121/fr_XXX/NoOBRAP.pdf"/>
    <hyperlink ref="AM62:AN62" r:id="rId300" display="http://directorio.cdhdf.org.mx/transparencia/2018/art_121/fr_XXX/Notafr_XXIXDecierto.pdf"/>
    <hyperlink ref="AM63:AN63" r:id="rId301" display="http://directorio.cdhdf.org.mx/transparencia/2018/art_121/fr_XXX/Notafr_XXIXDecierto.pdf"/>
    <hyperlink ref="AM64:AN64" r:id="rId302" display="http://directorio.cdhdf.org.mx/transparencia/2018/art_121/fr_XXX/Notafr_XXIXDecierto.pdf"/>
    <hyperlink ref="AU62" r:id="rId303"/>
    <hyperlink ref="AU63" r:id="rId304"/>
    <hyperlink ref="AU64" r:id="rId305"/>
    <hyperlink ref="BA62:BD62" r:id="rId306" display="http://directorio.cdhdf.org.mx/transparencia/2017/art_121/fr_XXX/NoOBRAP.pdf"/>
    <hyperlink ref="BA63:BD63" r:id="rId307" display="http://directorio.cdhdf.org.mx/transparencia/2017/art_121/fr_XXX/NoOBRAP.pdf"/>
    <hyperlink ref="BA64:BD64" r:id="rId308" display="http://directorio.cdhdf.org.mx/transparencia/2017/art_121/fr_XXX/NoOBRAP.pdf"/>
    <hyperlink ref="Q65" r:id="rId309"/>
    <hyperlink ref="Q66:Q67" r:id="rId310" display="http://directorio.cdhdf.org.mx/transparencia/2018/art_121/fr_XXX/LICITACIN_FALLO.pdf"/>
    <hyperlink ref="AM65" r:id="rId311"/>
    <hyperlink ref="AU65" r:id="rId312"/>
    <hyperlink ref="AM67" r:id="rId313"/>
    <hyperlink ref="AM66" r:id="rId314"/>
    <hyperlink ref="AU66" r:id="rId315"/>
    <hyperlink ref="AU67" r:id="rId316"/>
    <hyperlink ref="BA65:BD65" r:id="rId317" display="http://directorio.cdhdf.org.mx/transparencia/2017/art_121/fr_XXX/NoOBRAP.pdf"/>
    <hyperlink ref="BA66:BD66" r:id="rId318" display="http://directorio.cdhdf.org.mx/transparencia/2017/art_121/fr_XXX/NoOBRAP.pdf"/>
    <hyperlink ref="BA67:BD67" r:id="rId319" display="http://directorio.cdhdf.org.mx/transparencia/2017/art_121/fr_XXX/NoOBRAP.pdf"/>
    <hyperlink ref="AN65" r:id="rId320"/>
    <hyperlink ref="AN66:AN67" r:id="rId321" display="http://directorio.cdhdf.org.mx/transparencia/2018/art_121/fr_XXX/Notafr_XXXRECIS.pdf"/>
    <hyperlink ref="P65" r:id="rId322"/>
    <hyperlink ref="P66" r:id="rId323"/>
    <hyperlink ref="P67" r:id="rId324"/>
    <hyperlink ref="P32" r:id="rId325"/>
    <hyperlink ref="O22" r:id="rId326"/>
    <hyperlink ref="O23:O27" r:id="rId327" display="http://directorio.cdhdf.org.mx/transparencia/2018/art_121/fr_XXX/Acta_Propuestas_IR_05_Decierta2018.pdf"/>
    <hyperlink ref="P22:P27" r:id="rId328" display="http://directorio.cdhdf.org.mx/transparencia/2018/art_121/fr_XXX/Acta_Propuestas_IR_05_Decierta2018.pdf"/>
    <hyperlink ref="H25" r:id="rId329"/>
    <hyperlink ref="Q25" r:id="rId330"/>
    <hyperlink ref="O25" r:id="rId331"/>
    <hyperlink ref="P25" r:id="rId332"/>
    <hyperlink ref="AM25:AN25" r:id="rId333" display="http://directorio.cdhdf.org.mx/transparencia/2018/art_121/fr_XXX/Notafr_XXIXDecierto.pdf"/>
    <hyperlink ref="AU25" r:id="rId334"/>
    <hyperlink ref="BA25:BD25" r:id="rId335" display="http://directorio.cdhdf.org.mx/transparencia/2017/art_121/fr_XXX/NoOBRAP.pdf"/>
  </hyperlinks>
  <pageMargins left="0.70866141732283472" right="0.70866141732283472" top="0.74803149606299213" bottom="0.74803149606299213" header="0.31496062992125984" footer="0.31496062992125984"/>
  <pageSetup scale="10" orientation="landscape" r:id="rId336"/>
  <drawing r:id="rId3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5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31"/>
  <sheetViews>
    <sheetView topLeftCell="A3" workbookViewId="0">
      <pane xSplit="1" ySplit="1" topLeftCell="B120" activePane="bottomRight" state="frozen"/>
      <selection activeCell="C12" sqref="C12"/>
      <selection pane="topRight" activeCell="C12" sqref="C12"/>
      <selection pane="bottomLeft" activeCell="C12" sqref="C12"/>
      <selection pane="bottomRight" activeCell="I130" sqref="I130"/>
    </sheetView>
  </sheetViews>
  <sheetFormatPr baseColWidth="10" defaultColWidth="9.140625" defaultRowHeight="15" x14ac:dyDescent="0.25"/>
  <cols>
    <col min="1" max="1" width="5.42578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8.25" x14ac:dyDescent="0.25">
      <c r="A4" s="193">
        <v>1</v>
      </c>
      <c r="B4" s="194" t="s">
        <v>153</v>
      </c>
      <c r="C4" s="194" t="s">
        <v>154</v>
      </c>
      <c r="D4" s="194" t="s">
        <v>154</v>
      </c>
      <c r="E4" s="194" t="s">
        <v>153</v>
      </c>
      <c r="F4" s="194" t="s">
        <v>155</v>
      </c>
      <c r="G4" s="195">
        <v>199937.77</v>
      </c>
    </row>
    <row r="5" spans="1:7" ht="51" x14ac:dyDescent="0.25">
      <c r="A5" s="193">
        <v>2</v>
      </c>
      <c r="B5" s="194" t="s">
        <v>166</v>
      </c>
      <c r="C5" s="194" t="s">
        <v>154</v>
      </c>
      <c r="D5" s="194" t="s">
        <v>154</v>
      </c>
      <c r="E5" s="194" t="s">
        <v>166</v>
      </c>
      <c r="F5" s="194" t="s">
        <v>167</v>
      </c>
      <c r="G5" s="195">
        <v>210160.68</v>
      </c>
    </row>
    <row r="6" spans="1:7" ht="25.5" x14ac:dyDescent="0.25">
      <c r="A6" s="193">
        <v>3</v>
      </c>
      <c r="B6" s="194" t="s">
        <v>170</v>
      </c>
      <c r="C6" s="194" t="s">
        <v>154</v>
      </c>
      <c r="D6" s="194" t="s">
        <v>154</v>
      </c>
      <c r="E6" s="194" t="s">
        <v>170</v>
      </c>
      <c r="F6" s="194" t="s">
        <v>171</v>
      </c>
      <c r="G6" s="195">
        <v>216995.4</v>
      </c>
    </row>
    <row r="7" spans="1:7" ht="38.25" x14ac:dyDescent="0.25">
      <c r="A7" s="193">
        <v>4</v>
      </c>
      <c r="B7" s="194" t="s">
        <v>174</v>
      </c>
      <c r="C7" s="194" t="s">
        <v>154</v>
      </c>
      <c r="D7" s="194" t="s">
        <v>154</v>
      </c>
      <c r="E7" s="194" t="s">
        <v>174</v>
      </c>
      <c r="F7" s="194" t="s">
        <v>175</v>
      </c>
      <c r="G7" s="195">
        <v>11499</v>
      </c>
    </row>
    <row r="8" spans="1:7" ht="25.5" x14ac:dyDescent="0.25">
      <c r="A8" s="193">
        <v>5</v>
      </c>
      <c r="B8" s="196" t="s">
        <v>179</v>
      </c>
      <c r="C8" s="194" t="s">
        <v>154</v>
      </c>
      <c r="D8" s="194" t="s">
        <v>154</v>
      </c>
      <c r="E8" s="196" t="s">
        <v>179</v>
      </c>
      <c r="F8" s="194" t="s">
        <v>180</v>
      </c>
      <c r="G8" s="195">
        <v>15370</v>
      </c>
    </row>
    <row r="9" spans="1:7" ht="25.5" x14ac:dyDescent="0.25">
      <c r="A9" s="193">
        <v>6</v>
      </c>
      <c r="B9" s="194" t="s">
        <v>181</v>
      </c>
      <c r="C9" s="194" t="s">
        <v>154</v>
      </c>
      <c r="D9" s="194" t="s">
        <v>154</v>
      </c>
      <c r="E9" s="194" t="s">
        <v>181</v>
      </c>
      <c r="F9" s="194" t="s">
        <v>182</v>
      </c>
      <c r="G9" s="195">
        <v>18808.84</v>
      </c>
    </row>
    <row r="10" spans="1:7" ht="38.25" x14ac:dyDescent="0.25">
      <c r="A10" s="193">
        <v>7</v>
      </c>
      <c r="B10" s="194" t="s">
        <v>185</v>
      </c>
      <c r="C10" s="194" t="s">
        <v>154</v>
      </c>
      <c r="D10" s="194" t="s">
        <v>154</v>
      </c>
      <c r="E10" s="194" t="s">
        <v>185</v>
      </c>
      <c r="F10" s="194" t="s">
        <v>186</v>
      </c>
      <c r="G10" s="195">
        <v>268934.40000000002</v>
      </c>
    </row>
    <row r="11" spans="1:7" ht="25.5" x14ac:dyDescent="0.25">
      <c r="A11" s="193">
        <v>8</v>
      </c>
      <c r="B11" s="194" t="s">
        <v>189</v>
      </c>
      <c r="C11" s="194" t="s">
        <v>154</v>
      </c>
      <c r="D11" s="194" t="s">
        <v>154</v>
      </c>
      <c r="E11" s="194" t="s">
        <v>189</v>
      </c>
      <c r="F11" s="194" t="s">
        <v>190</v>
      </c>
      <c r="G11" s="195">
        <v>285081.59999999998</v>
      </c>
    </row>
    <row r="12" spans="1:7" ht="63.75" x14ac:dyDescent="0.25">
      <c r="A12" s="193">
        <v>9</v>
      </c>
      <c r="B12" s="194" t="s">
        <v>191</v>
      </c>
      <c r="C12" s="194" t="s">
        <v>154</v>
      </c>
      <c r="D12" s="194" t="s">
        <v>154</v>
      </c>
      <c r="E12" s="194" t="s">
        <v>191</v>
      </c>
      <c r="F12" s="194" t="s">
        <v>192</v>
      </c>
      <c r="G12" s="195">
        <v>292000</v>
      </c>
    </row>
    <row r="13" spans="1:7" ht="38.25" x14ac:dyDescent="0.25">
      <c r="A13" s="193">
        <v>10</v>
      </c>
      <c r="B13" s="194" t="s">
        <v>195</v>
      </c>
      <c r="C13" s="194" t="s">
        <v>154</v>
      </c>
      <c r="D13" s="194" t="s">
        <v>154</v>
      </c>
      <c r="E13" s="194" t="s">
        <v>195</v>
      </c>
      <c r="F13" s="194" t="s">
        <v>196</v>
      </c>
      <c r="G13" s="195">
        <v>15780.64</v>
      </c>
    </row>
    <row r="14" spans="1:7" ht="25.5" x14ac:dyDescent="0.25">
      <c r="A14" s="193">
        <v>11</v>
      </c>
      <c r="B14" s="196" t="s">
        <v>198</v>
      </c>
      <c r="C14" s="194" t="s">
        <v>154</v>
      </c>
      <c r="D14" s="194" t="s">
        <v>154</v>
      </c>
      <c r="E14" s="196" t="s">
        <v>198</v>
      </c>
      <c r="F14" s="194" t="s">
        <v>199</v>
      </c>
      <c r="G14" s="195">
        <v>19725.8</v>
      </c>
    </row>
    <row r="15" spans="1:7" ht="63.75" x14ac:dyDescent="0.25">
      <c r="A15" s="193">
        <v>12</v>
      </c>
      <c r="B15" s="194" t="s">
        <v>200</v>
      </c>
      <c r="C15" s="194" t="s">
        <v>201</v>
      </c>
      <c r="D15" s="194" t="s">
        <v>202</v>
      </c>
      <c r="E15" s="194" t="s">
        <v>706</v>
      </c>
      <c r="F15" s="194" t="s">
        <v>203</v>
      </c>
      <c r="G15" s="195">
        <v>20764</v>
      </c>
    </row>
    <row r="16" spans="1:7" ht="25.5" x14ac:dyDescent="0.25">
      <c r="A16" s="193">
        <v>13</v>
      </c>
      <c r="B16" s="194" t="s">
        <v>206</v>
      </c>
      <c r="C16" s="194" t="s">
        <v>154</v>
      </c>
      <c r="D16" s="194" t="s">
        <v>154</v>
      </c>
      <c r="E16" s="194" t="s">
        <v>206</v>
      </c>
      <c r="F16" s="194" t="s">
        <v>207</v>
      </c>
      <c r="G16" s="195">
        <v>269198.88</v>
      </c>
    </row>
    <row r="17" spans="1:7" ht="51" x14ac:dyDescent="0.25">
      <c r="A17" s="193">
        <v>14</v>
      </c>
      <c r="B17" s="194" t="s">
        <v>209</v>
      </c>
      <c r="C17" s="194" t="s">
        <v>154</v>
      </c>
      <c r="D17" s="194" t="s">
        <v>154</v>
      </c>
      <c r="E17" s="194" t="s">
        <v>209</v>
      </c>
      <c r="F17" s="194" t="s">
        <v>210</v>
      </c>
      <c r="G17" s="195">
        <v>321306</v>
      </c>
    </row>
    <row r="18" spans="1:7" ht="51" x14ac:dyDescent="0.25">
      <c r="A18" s="193">
        <v>15</v>
      </c>
      <c r="B18" s="194" t="s">
        <v>211</v>
      </c>
      <c r="C18" s="194" t="s">
        <v>154</v>
      </c>
      <c r="D18" s="194" t="s">
        <v>154</v>
      </c>
      <c r="E18" s="194" t="s">
        <v>211</v>
      </c>
      <c r="F18" s="194" t="s">
        <v>212</v>
      </c>
      <c r="G18" s="195">
        <v>368769.8</v>
      </c>
    </row>
    <row r="19" spans="1:7" ht="25.5" x14ac:dyDescent="0.25">
      <c r="A19" s="193">
        <v>16</v>
      </c>
      <c r="B19" s="194" t="s">
        <v>215</v>
      </c>
      <c r="C19" s="194" t="s">
        <v>216</v>
      </c>
      <c r="D19" s="194" t="s">
        <v>217</v>
      </c>
      <c r="E19" s="194" t="s">
        <v>707</v>
      </c>
      <c r="F19" s="194" t="s">
        <v>218</v>
      </c>
      <c r="G19" s="195">
        <v>19350.400000000001</v>
      </c>
    </row>
    <row r="20" spans="1:7" ht="51" x14ac:dyDescent="0.25">
      <c r="A20" s="193">
        <v>17</v>
      </c>
      <c r="B20" s="194" t="s">
        <v>221</v>
      </c>
      <c r="C20" s="194" t="s">
        <v>154</v>
      </c>
      <c r="D20" s="194" t="s">
        <v>154</v>
      </c>
      <c r="E20" s="194" t="s">
        <v>221</v>
      </c>
      <c r="F20" s="194" t="s">
        <v>222</v>
      </c>
      <c r="G20" s="195">
        <v>20648</v>
      </c>
    </row>
    <row r="21" spans="1:7" ht="25.5" x14ac:dyDescent="0.25">
      <c r="A21" s="193">
        <v>18</v>
      </c>
      <c r="B21" s="194" t="s">
        <v>223</v>
      </c>
      <c r="C21" s="194" t="s">
        <v>154</v>
      </c>
      <c r="D21" s="194" t="s">
        <v>154</v>
      </c>
      <c r="E21" s="194" t="s">
        <v>223</v>
      </c>
      <c r="F21" s="194" t="s">
        <v>224</v>
      </c>
      <c r="G21" s="195">
        <v>20994.84</v>
      </c>
    </row>
    <row r="22" spans="1:7" ht="51" x14ac:dyDescent="0.25">
      <c r="A22" s="193">
        <v>19</v>
      </c>
      <c r="B22" s="194" t="s">
        <v>227</v>
      </c>
      <c r="C22" s="194" t="s">
        <v>154</v>
      </c>
      <c r="D22" s="194" t="s">
        <v>154</v>
      </c>
      <c r="E22" s="194" t="s">
        <v>227</v>
      </c>
      <c r="F22" s="194" t="s">
        <v>228</v>
      </c>
      <c r="G22" s="195">
        <v>2228</v>
      </c>
    </row>
    <row r="23" spans="1:7" ht="38.25" x14ac:dyDescent="0.25">
      <c r="A23" s="193">
        <v>20</v>
      </c>
      <c r="B23" s="194" t="s">
        <v>231</v>
      </c>
      <c r="C23" s="194" t="s">
        <v>217</v>
      </c>
      <c r="D23" s="194" t="s">
        <v>232</v>
      </c>
      <c r="E23" s="194" t="s">
        <v>708</v>
      </c>
      <c r="F23" s="194" t="s">
        <v>233</v>
      </c>
      <c r="G23" s="195">
        <v>2938.05</v>
      </c>
    </row>
    <row r="24" spans="1:7" ht="25.5" x14ac:dyDescent="0.25">
      <c r="A24" s="193">
        <v>21</v>
      </c>
      <c r="B24" s="194" t="s">
        <v>234</v>
      </c>
      <c r="C24" s="194" t="s">
        <v>216</v>
      </c>
      <c r="D24" s="194" t="s">
        <v>217</v>
      </c>
      <c r="E24" s="196" t="s">
        <v>707</v>
      </c>
      <c r="F24" s="194" t="s">
        <v>218</v>
      </c>
      <c r="G24" s="195">
        <v>3500</v>
      </c>
    </row>
    <row r="25" spans="1:7" ht="51" x14ac:dyDescent="0.25">
      <c r="A25" s="193">
        <v>22</v>
      </c>
      <c r="B25" s="194" t="s">
        <v>227</v>
      </c>
      <c r="C25" s="194" t="s">
        <v>154</v>
      </c>
      <c r="D25" s="194" t="s">
        <v>154</v>
      </c>
      <c r="E25" s="194" t="s">
        <v>227</v>
      </c>
      <c r="F25" s="194" t="s">
        <v>228</v>
      </c>
      <c r="G25" s="195">
        <v>8499</v>
      </c>
    </row>
    <row r="26" spans="1:7" ht="25.5" x14ac:dyDescent="0.25">
      <c r="A26" s="193">
        <v>23</v>
      </c>
      <c r="B26" s="197" t="s">
        <v>239</v>
      </c>
      <c r="C26" s="197" t="s">
        <v>239</v>
      </c>
      <c r="D26" s="197" t="s">
        <v>239</v>
      </c>
      <c r="E26" s="197" t="s">
        <v>239</v>
      </c>
      <c r="F26" s="197" t="s">
        <v>239</v>
      </c>
      <c r="G26" s="195">
        <v>0</v>
      </c>
    </row>
    <row r="27" spans="1:7" ht="51" x14ac:dyDescent="0.25">
      <c r="A27" s="193">
        <v>24</v>
      </c>
      <c r="B27" s="194" t="s">
        <v>242</v>
      </c>
      <c r="C27" s="194" t="s">
        <v>154</v>
      </c>
      <c r="D27" s="194" t="s">
        <v>154</v>
      </c>
      <c r="E27" s="194" t="s">
        <v>242</v>
      </c>
      <c r="F27" s="194" t="s">
        <v>243</v>
      </c>
      <c r="G27" s="195">
        <v>272066.40000000002</v>
      </c>
    </row>
    <row r="28" spans="1:7" ht="51" x14ac:dyDescent="0.25">
      <c r="A28" s="193">
        <v>25</v>
      </c>
      <c r="B28" s="194" t="s">
        <v>246</v>
      </c>
      <c r="C28" s="194" t="s">
        <v>247</v>
      </c>
      <c r="D28" s="194" t="s">
        <v>248</v>
      </c>
      <c r="E28" s="194" t="s">
        <v>709</v>
      </c>
      <c r="F28" s="194" t="s">
        <v>249</v>
      </c>
      <c r="G28" s="195">
        <v>277356</v>
      </c>
    </row>
    <row r="29" spans="1:7" ht="38.25" x14ac:dyDescent="0.25">
      <c r="A29" s="193">
        <v>26</v>
      </c>
      <c r="B29" s="194" t="s">
        <v>250</v>
      </c>
      <c r="C29" s="194" t="s">
        <v>154</v>
      </c>
      <c r="D29" s="194" t="s">
        <v>154</v>
      </c>
      <c r="E29" s="194" t="s">
        <v>250</v>
      </c>
      <c r="F29" s="194" t="s">
        <v>251</v>
      </c>
      <c r="G29" s="195">
        <v>278168</v>
      </c>
    </row>
    <row r="30" spans="1:7" ht="63.75" x14ac:dyDescent="0.25">
      <c r="A30" s="193">
        <v>27</v>
      </c>
      <c r="B30" s="194" t="s">
        <v>254</v>
      </c>
      <c r="C30" s="194" t="s">
        <v>154</v>
      </c>
      <c r="D30" s="194" t="s">
        <v>154</v>
      </c>
      <c r="E30" s="194" t="s">
        <v>254</v>
      </c>
      <c r="F30" s="194" t="s">
        <v>255</v>
      </c>
      <c r="G30" s="195">
        <v>27109.200000000001</v>
      </c>
    </row>
    <row r="31" spans="1:7" ht="63.75" x14ac:dyDescent="0.25">
      <c r="A31" s="193">
        <v>28</v>
      </c>
      <c r="B31" s="194" t="s">
        <v>258</v>
      </c>
      <c r="C31" s="194" t="s">
        <v>154</v>
      </c>
      <c r="D31" s="194" t="s">
        <v>154</v>
      </c>
      <c r="E31" s="194" t="s">
        <v>258</v>
      </c>
      <c r="F31" s="194" t="s">
        <v>259</v>
      </c>
      <c r="G31" s="195">
        <v>27178.799999999999</v>
      </c>
    </row>
    <row r="32" spans="1:7" ht="38.25" x14ac:dyDescent="0.25">
      <c r="A32" s="193">
        <v>29</v>
      </c>
      <c r="B32" s="194" t="s">
        <v>260</v>
      </c>
      <c r="C32" s="194" t="s">
        <v>154</v>
      </c>
      <c r="D32" s="194" t="s">
        <v>154</v>
      </c>
      <c r="E32" s="194" t="s">
        <v>260</v>
      </c>
      <c r="F32" s="194" t="s">
        <v>261</v>
      </c>
      <c r="G32" s="195">
        <v>27289.88</v>
      </c>
    </row>
    <row r="33" spans="1:7" ht="63.75" x14ac:dyDescent="0.25">
      <c r="A33" s="193">
        <v>30</v>
      </c>
      <c r="B33" s="194" t="s">
        <v>254</v>
      </c>
      <c r="C33" s="194" t="s">
        <v>154</v>
      </c>
      <c r="D33" s="194" t="s">
        <v>154</v>
      </c>
      <c r="E33" s="194" t="s">
        <v>254</v>
      </c>
      <c r="F33" s="194" t="s">
        <v>255</v>
      </c>
      <c r="G33" s="195">
        <v>17729.38</v>
      </c>
    </row>
    <row r="34" spans="1:7" ht="63.75" x14ac:dyDescent="0.25">
      <c r="A34" s="193">
        <v>31</v>
      </c>
      <c r="B34" s="194" t="s">
        <v>258</v>
      </c>
      <c r="C34" s="194" t="s">
        <v>154</v>
      </c>
      <c r="D34" s="194" t="s">
        <v>154</v>
      </c>
      <c r="E34" s="194" t="s">
        <v>258</v>
      </c>
      <c r="F34" s="194" t="s">
        <v>259</v>
      </c>
      <c r="G34" s="195">
        <v>18048.150000000001</v>
      </c>
    </row>
    <row r="35" spans="1:7" ht="38.25" x14ac:dyDescent="0.25">
      <c r="A35" s="193">
        <v>32</v>
      </c>
      <c r="B35" s="194" t="s">
        <v>260</v>
      </c>
      <c r="C35" s="194" t="s">
        <v>154</v>
      </c>
      <c r="D35" s="194" t="s">
        <v>154</v>
      </c>
      <c r="E35" s="194" t="s">
        <v>260</v>
      </c>
      <c r="F35" s="194" t="s">
        <v>261</v>
      </c>
      <c r="G35" s="195">
        <v>18117.41</v>
      </c>
    </row>
    <row r="36" spans="1:7" ht="51" x14ac:dyDescent="0.25">
      <c r="A36" s="193">
        <v>33</v>
      </c>
      <c r="B36" s="194" t="s">
        <v>269</v>
      </c>
      <c r="C36" s="194" t="s">
        <v>154</v>
      </c>
      <c r="D36" s="194" t="s">
        <v>154</v>
      </c>
      <c r="E36" s="194" t="s">
        <v>269</v>
      </c>
      <c r="F36" s="194" t="s">
        <v>270</v>
      </c>
      <c r="G36" s="195">
        <v>58000</v>
      </c>
    </row>
    <row r="37" spans="1:7" ht="63.75" x14ac:dyDescent="0.25">
      <c r="A37" s="193">
        <v>34</v>
      </c>
      <c r="B37" s="194" t="s">
        <v>275</v>
      </c>
      <c r="C37" s="194" t="s">
        <v>154</v>
      </c>
      <c r="D37" s="194" t="s">
        <v>154</v>
      </c>
      <c r="E37" s="196" t="s">
        <v>275</v>
      </c>
      <c r="F37" s="194" t="s">
        <v>255</v>
      </c>
      <c r="G37" s="195">
        <v>553709.74</v>
      </c>
    </row>
    <row r="38" spans="1:7" ht="38.25" x14ac:dyDescent="0.25">
      <c r="A38" s="193">
        <v>35</v>
      </c>
      <c r="B38" s="194" t="s">
        <v>277</v>
      </c>
      <c r="C38" s="194" t="s">
        <v>154</v>
      </c>
      <c r="D38" s="194" t="s">
        <v>154</v>
      </c>
      <c r="E38" s="194" t="s">
        <v>277</v>
      </c>
      <c r="F38" s="194" t="s">
        <v>278</v>
      </c>
      <c r="G38" s="195">
        <v>667727.71</v>
      </c>
    </row>
    <row r="39" spans="1:7" ht="38.25" x14ac:dyDescent="0.25">
      <c r="A39" s="193">
        <v>36</v>
      </c>
      <c r="B39" s="198" t="s">
        <v>283</v>
      </c>
      <c r="C39" s="198" t="s">
        <v>154</v>
      </c>
      <c r="D39" s="198" t="s">
        <v>154</v>
      </c>
      <c r="E39" s="198" t="s">
        <v>283</v>
      </c>
      <c r="F39" s="198" t="s">
        <v>284</v>
      </c>
      <c r="G39" s="195">
        <v>3300000</v>
      </c>
    </row>
    <row r="40" spans="1:7" ht="38.25" x14ac:dyDescent="0.25">
      <c r="A40" s="193">
        <v>37</v>
      </c>
      <c r="B40" s="198" t="s">
        <v>283</v>
      </c>
      <c r="C40" s="198" t="s">
        <v>154</v>
      </c>
      <c r="D40" s="198" t="s">
        <v>154</v>
      </c>
      <c r="E40" s="198" t="s">
        <v>283</v>
      </c>
      <c r="F40" s="198" t="s">
        <v>284</v>
      </c>
      <c r="G40" s="195">
        <v>7400000</v>
      </c>
    </row>
    <row r="41" spans="1:7" ht="51" x14ac:dyDescent="0.25">
      <c r="A41" s="193">
        <v>38</v>
      </c>
      <c r="B41" s="198" t="s">
        <v>294</v>
      </c>
      <c r="C41" s="198" t="s">
        <v>154</v>
      </c>
      <c r="D41" s="198" t="s">
        <v>154</v>
      </c>
      <c r="E41" s="198" t="s">
        <v>294</v>
      </c>
      <c r="F41" s="198" t="s">
        <v>295</v>
      </c>
      <c r="G41" s="195">
        <v>1139000</v>
      </c>
    </row>
    <row r="42" spans="1:7" ht="51" x14ac:dyDescent="0.25">
      <c r="A42" s="193">
        <v>39</v>
      </c>
      <c r="B42" s="198" t="s">
        <v>301</v>
      </c>
      <c r="C42" s="198" t="s">
        <v>154</v>
      </c>
      <c r="D42" s="198" t="s">
        <v>154</v>
      </c>
      <c r="E42" s="198" t="s">
        <v>301</v>
      </c>
      <c r="F42" s="198" t="s">
        <v>302</v>
      </c>
      <c r="G42" s="195">
        <v>2004480</v>
      </c>
    </row>
    <row r="43" spans="1:7" ht="51" x14ac:dyDescent="0.25">
      <c r="A43" s="193">
        <v>40</v>
      </c>
      <c r="B43" s="198" t="s">
        <v>307</v>
      </c>
      <c r="C43" s="198" t="s">
        <v>154</v>
      </c>
      <c r="D43" s="198" t="s">
        <v>154</v>
      </c>
      <c r="E43" s="198" t="s">
        <v>307</v>
      </c>
      <c r="F43" s="198" t="s">
        <v>308</v>
      </c>
      <c r="G43" s="195">
        <v>100000</v>
      </c>
    </row>
    <row r="44" spans="1:7" ht="38.25" x14ac:dyDescent="0.25">
      <c r="A44" s="193">
        <v>41</v>
      </c>
      <c r="B44" s="198" t="s">
        <v>313</v>
      </c>
      <c r="C44" s="198" t="s">
        <v>154</v>
      </c>
      <c r="D44" s="198" t="s">
        <v>154</v>
      </c>
      <c r="E44" s="198" t="s">
        <v>313</v>
      </c>
      <c r="F44" s="198" t="s">
        <v>570</v>
      </c>
      <c r="G44" s="195">
        <v>200000</v>
      </c>
    </row>
    <row r="45" spans="1:7" ht="51" x14ac:dyDescent="0.25">
      <c r="A45" s="193">
        <v>42</v>
      </c>
      <c r="B45" s="198" t="s">
        <v>318</v>
      </c>
      <c r="C45" s="198" t="s">
        <v>154</v>
      </c>
      <c r="D45" s="198" t="s">
        <v>154</v>
      </c>
      <c r="E45" s="198" t="s">
        <v>318</v>
      </c>
      <c r="F45" s="198" t="s">
        <v>319</v>
      </c>
      <c r="G45" s="195">
        <v>737399.75</v>
      </c>
    </row>
    <row r="46" spans="1:7" ht="51" x14ac:dyDescent="0.25">
      <c r="A46" s="193">
        <v>43</v>
      </c>
      <c r="B46" s="198" t="s">
        <v>324</v>
      </c>
      <c r="C46" s="198" t="s">
        <v>154</v>
      </c>
      <c r="D46" s="198" t="s">
        <v>154</v>
      </c>
      <c r="E46" s="198" t="s">
        <v>324</v>
      </c>
      <c r="F46" s="198" t="s">
        <v>325</v>
      </c>
      <c r="G46" s="195">
        <v>1000000</v>
      </c>
    </row>
    <row r="47" spans="1:7" ht="51" x14ac:dyDescent="0.25">
      <c r="A47" s="193">
        <v>44</v>
      </c>
      <c r="B47" s="198" t="s">
        <v>330</v>
      </c>
      <c r="C47" s="198" t="s">
        <v>154</v>
      </c>
      <c r="D47" s="198" t="s">
        <v>154</v>
      </c>
      <c r="E47" s="198" t="s">
        <v>330</v>
      </c>
      <c r="F47" s="198" t="s">
        <v>331</v>
      </c>
      <c r="G47" s="195">
        <v>278400</v>
      </c>
    </row>
    <row r="48" spans="1:7" ht="38.25" x14ac:dyDescent="0.25">
      <c r="A48" s="193">
        <v>45</v>
      </c>
      <c r="B48" s="198" t="s">
        <v>336</v>
      </c>
      <c r="C48" s="198" t="s">
        <v>337</v>
      </c>
      <c r="D48" s="198" t="s">
        <v>338</v>
      </c>
      <c r="E48" s="198" t="s">
        <v>710</v>
      </c>
      <c r="F48" s="198" t="s">
        <v>339</v>
      </c>
      <c r="G48" s="195">
        <v>278400</v>
      </c>
    </row>
    <row r="49" spans="1:7" ht="76.5" x14ac:dyDescent="0.25">
      <c r="A49" s="193">
        <v>46</v>
      </c>
      <c r="B49" s="198" t="s">
        <v>344</v>
      </c>
      <c r="C49" s="198" t="s">
        <v>154</v>
      </c>
      <c r="D49" s="198" t="s">
        <v>154</v>
      </c>
      <c r="E49" s="198" t="s">
        <v>344</v>
      </c>
      <c r="F49" s="198" t="s">
        <v>345</v>
      </c>
      <c r="G49" s="195">
        <v>103297</v>
      </c>
    </row>
    <row r="50" spans="1:7" ht="51" x14ac:dyDescent="0.25">
      <c r="A50" s="193">
        <v>47</v>
      </c>
      <c r="B50" s="198" t="s">
        <v>350</v>
      </c>
      <c r="C50" s="198" t="s">
        <v>154</v>
      </c>
      <c r="D50" s="198" t="s">
        <v>154</v>
      </c>
      <c r="E50" s="198" t="s">
        <v>350</v>
      </c>
      <c r="F50" s="198" t="s">
        <v>351</v>
      </c>
      <c r="G50" s="195">
        <v>58000</v>
      </c>
    </row>
    <row r="51" spans="1:7" ht="38.25" x14ac:dyDescent="0.25">
      <c r="A51" s="193">
        <v>48</v>
      </c>
      <c r="B51" s="198" t="s">
        <v>356</v>
      </c>
      <c r="C51" s="198" t="s">
        <v>154</v>
      </c>
      <c r="D51" s="198" t="s">
        <v>154</v>
      </c>
      <c r="E51" s="198" t="s">
        <v>356</v>
      </c>
      <c r="F51" s="198" t="s">
        <v>357</v>
      </c>
      <c r="G51" s="195">
        <v>6600000</v>
      </c>
    </row>
    <row r="52" spans="1:7" ht="38.25" x14ac:dyDescent="0.25">
      <c r="A52" s="193">
        <v>49</v>
      </c>
      <c r="B52" s="198" t="s">
        <v>362</v>
      </c>
      <c r="C52" s="198" t="s">
        <v>154</v>
      </c>
      <c r="D52" s="198" t="s">
        <v>154</v>
      </c>
      <c r="E52" s="198" t="s">
        <v>362</v>
      </c>
      <c r="F52" s="198" t="s">
        <v>363</v>
      </c>
      <c r="G52" s="195">
        <v>278400</v>
      </c>
    </row>
    <row r="53" spans="1:7" ht="51" x14ac:dyDescent="0.25">
      <c r="A53" s="193">
        <v>50</v>
      </c>
      <c r="B53" s="198" t="s">
        <v>711</v>
      </c>
      <c r="C53" s="198" t="s">
        <v>369</v>
      </c>
      <c r="D53" s="198" t="s">
        <v>370</v>
      </c>
      <c r="E53" s="198" t="s">
        <v>712</v>
      </c>
      <c r="F53" s="198" t="s">
        <v>371</v>
      </c>
      <c r="G53" s="195">
        <v>278400</v>
      </c>
    </row>
    <row r="54" spans="1:7" ht="51" x14ac:dyDescent="0.25">
      <c r="A54" s="193">
        <v>51</v>
      </c>
      <c r="B54" s="198" t="s">
        <v>376</v>
      </c>
      <c r="C54" s="198" t="s">
        <v>377</v>
      </c>
      <c r="D54" s="198" t="s">
        <v>378</v>
      </c>
      <c r="E54" s="198" t="s">
        <v>713</v>
      </c>
      <c r="F54" s="198" t="s">
        <v>379</v>
      </c>
      <c r="G54" s="195">
        <v>60000</v>
      </c>
    </row>
    <row r="55" spans="1:7" ht="38.25" x14ac:dyDescent="0.25">
      <c r="A55" s="193">
        <v>52</v>
      </c>
      <c r="B55" s="198" t="s">
        <v>384</v>
      </c>
      <c r="C55" s="198" t="s">
        <v>385</v>
      </c>
      <c r="D55" s="198" t="s">
        <v>386</v>
      </c>
      <c r="E55" s="198" t="s">
        <v>714</v>
      </c>
      <c r="F55" s="198" t="s">
        <v>387</v>
      </c>
      <c r="G55" s="195">
        <v>180000</v>
      </c>
    </row>
    <row r="56" spans="1:7" ht="25.5" x14ac:dyDescent="0.25">
      <c r="A56" s="193">
        <v>53</v>
      </c>
      <c r="B56" s="198" t="s">
        <v>392</v>
      </c>
      <c r="C56" s="198" t="s">
        <v>393</v>
      </c>
      <c r="D56" s="198" t="s">
        <v>394</v>
      </c>
      <c r="E56" s="198" t="s">
        <v>715</v>
      </c>
      <c r="F56" s="198" t="s">
        <v>395</v>
      </c>
      <c r="G56" s="195">
        <v>60000</v>
      </c>
    </row>
    <row r="57" spans="1:7" ht="63.75" x14ac:dyDescent="0.25">
      <c r="A57" s="193">
        <v>54</v>
      </c>
      <c r="B57" s="198" t="s">
        <v>400</v>
      </c>
      <c r="C57" s="198" t="s">
        <v>154</v>
      </c>
      <c r="D57" s="198" t="s">
        <v>154</v>
      </c>
      <c r="E57" s="198" t="s">
        <v>400</v>
      </c>
      <c r="F57" s="198" t="s">
        <v>401</v>
      </c>
      <c r="G57" s="195">
        <v>186000</v>
      </c>
    </row>
    <row r="58" spans="1:7" ht="25.5" x14ac:dyDescent="0.25">
      <c r="A58" s="193">
        <v>55</v>
      </c>
      <c r="B58" s="197" t="s">
        <v>239</v>
      </c>
      <c r="C58" s="197" t="s">
        <v>239</v>
      </c>
      <c r="D58" s="197" t="s">
        <v>239</v>
      </c>
      <c r="E58" s="197" t="s">
        <v>239</v>
      </c>
      <c r="F58" s="197" t="s">
        <v>239</v>
      </c>
      <c r="G58" s="195">
        <v>0</v>
      </c>
    </row>
    <row r="59" spans="1:7" ht="25.5" x14ac:dyDescent="0.25">
      <c r="A59" s="193">
        <v>56</v>
      </c>
      <c r="B59" s="197" t="s">
        <v>239</v>
      </c>
      <c r="C59" s="197" t="s">
        <v>239</v>
      </c>
      <c r="D59" s="197" t="s">
        <v>239</v>
      </c>
      <c r="E59" s="197" t="s">
        <v>239</v>
      </c>
      <c r="F59" s="197" t="s">
        <v>239</v>
      </c>
      <c r="G59" s="195">
        <v>0</v>
      </c>
    </row>
    <row r="60" spans="1:7" ht="38.25" x14ac:dyDescent="0.25">
      <c r="A60" s="193">
        <v>57</v>
      </c>
      <c r="B60" s="198" t="s">
        <v>418</v>
      </c>
      <c r="C60" s="198" t="s">
        <v>419</v>
      </c>
      <c r="D60" s="198" t="s">
        <v>420</v>
      </c>
      <c r="E60" s="198" t="s">
        <v>716</v>
      </c>
      <c r="F60" s="198" t="s">
        <v>421</v>
      </c>
      <c r="G60" s="195">
        <v>70000</v>
      </c>
    </row>
    <row r="61" spans="1:7" ht="38.25" x14ac:dyDescent="0.25">
      <c r="A61" s="193">
        <v>58</v>
      </c>
      <c r="B61" s="198" t="s">
        <v>426</v>
      </c>
      <c r="C61" s="198" t="s">
        <v>154</v>
      </c>
      <c r="D61" s="198" t="s">
        <v>154</v>
      </c>
      <c r="E61" s="198" t="s">
        <v>426</v>
      </c>
      <c r="F61" s="198" t="s">
        <v>427</v>
      </c>
      <c r="G61" s="195">
        <v>100000</v>
      </c>
    </row>
    <row r="62" spans="1:7" ht="38.25" x14ac:dyDescent="0.25">
      <c r="A62" s="193">
        <v>59</v>
      </c>
      <c r="B62" s="198" t="s">
        <v>432</v>
      </c>
      <c r="C62" s="198" t="s">
        <v>433</v>
      </c>
      <c r="D62" s="198" t="s">
        <v>434</v>
      </c>
      <c r="E62" s="198" t="s">
        <v>717</v>
      </c>
      <c r="F62" s="198" t="s">
        <v>435</v>
      </c>
      <c r="G62" s="195">
        <v>138000</v>
      </c>
    </row>
    <row r="63" spans="1:7" ht="51" x14ac:dyDescent="0.25">
      <c r="A63" s="193">
        <v>60</v>
      </c>
      <c r="B63" s="198" t="s">
        <v>440</v>
      </c>
      <c r="C63" s="198" t="s">
        <v>441</v>
      </c>
      <c r="D63" s="198" t="s">
        <v>442</v>
      </c>
      <c r="E63" s="198" t="s">
        <v>718</v>
      </c>
      <c r="F63" s="198" t="s">
        <v>443</v>
      </c>
      <c r="G63" s="195">
        <v>100000</v>
      </c>
    </row>
    <row r="64" spans="1:7" ht="89.25" x14ac:dyDescent="0.25">
      <c r="A64" s="193">
        <v>61</v>
      </c>
      <c r="B64" s="198" t="s">
        <v>448</v>
      </c>
      <c r="C64" s="198" t="s">
        <v>154</v>
      </c>
      <c r="D64" s="198" t="s">
        <v>154</v>
      </c>
      <c r="E64" s="198" t="s">
        <v>448</v>
      </c>
      <c r="F64" s="198" t="s">
        <v>449</v>
      </c>
      <c r="G64" s="195">
        <v>167500</v>
      </c>
    </row>
    <row r="65" spans="1:7" ht="38.25" x14ac:dyDescent="0.25">
      <c r="A65" s="193">
        <v>62</v>
      </c>
      <c r="B65" s="198" t="s">
        <v>454</v>
      </c>
      <c r="C65" s="198" t="s">
        <v>154</v>
      </c>
      <c r="D65" s="198" t="s">
        <v>154</v>
      </c>
      <c r="E65" s="198" t="s">
        <v>454</v>
      </c>
      <c r="F65" s="198" t="s">
        <v>207</v>
      </c>
      <c r="G65" s="195">
        <v>127365.68</v>
      </c>
    </row>
    <row r="66" spans="1:7" ht="25.5" x14ac:dyDescent="0.25">
      <c r="A66" s="193">
        <v>63</v>
      </c>
      <c r="B66" s="197" t="s">
        <v>239</v>
      </c>
      <c r="C66" s="197" t="s">
        <v>239</v>
      </c>
      <c r="D66" s="197" t="s">
        <v>239</v>
      </c>
      <c r="E66" s="197" t="s">
        <v>239</v>
      </c>
      <c r="F66" s="197" t="s">
        <v>239</v>
      </c>
      <c r="G66" s="195">
        <v>0</v>
      </c>
    </row>
    <row r="67" spans="1:7" ht="51" x14ac:dyDescent="0.25">
      <c r="A67" s="193">
        <v>64</v>
      </c>
      <c r="B67" s="198" t="s">
        <v>307</v>
      </c>
      <c r="C67" s="198" t="s">
        <v>154</v>
      </c>
      <c r="D67" s="198" t="s">
        <v>154</v>
      </c>
      <c r="E67" s="198" t="s">
        <v>307</v>
      </c>
      <c r="F67" s="198" t="s">
        <v>308</v>
      </c>
      <c r="G67" s="195">
        <v>50000</v>
      </c>
    </row>
    <row r="68" spans="1:7" ht="38.25" x14ac:dyDescent="0.25">
      <c r="A68" s="193">
        <v>65</v>
      </c>
      <c r="B68" s="199" t="s">
        <v>467</v>
      </c>
      <c r="C68" s="198" t="s">
        <v>154</v>
      </c>
      <c r="D68" s="198" t="s">
        <v>154</v>
      </c>
      <c r="E68" s="199" t="s">
        <v>467</v>
      </c>
      <c r="F68" s="198" t="s">
        <v>570</v>
      </c>
      <c r="G68" s="195">
        <v>100000</v>
      </c>
    </row>
    <row r="69" spans="1:7" ht="51" x14ac:dyDescent="0.25">
      <c r="A69" s="193">
        <v>66</v>
      </c>
      <c r="B69" s="198" t="s">
        <v>471</v>
      </c>
      <c r="C69" s="198" t="s">
        <v>154</v>
      </c>
      <c r="D69" s="198" t="s">
        <v>154</v>
      </c>
      <c r="E69" s="198" t="s">
        <v>471</v>
      </c>
      <c r="F69" s="198" t="s">
        <v>325</v>
      </c>
      <c r="G69" s="195">
        <v>1000000</v>
      </c>
    </row>
    <row r="70" spans="1:7" ht="76.5" x14ac:dyDescent="0.25">
      <c r="A70" s="193">
        <v>67</v>
      </c>
      <c r="B70" s="198" t="s">
        <v>476</v>
      </c>
      <c r="C70" s="198" t="s">
        <v>154</v>
      </c>
      <c r="D70" s="198" t="s">
        <v>154</v>
      </c>
      <c r="E70" s="198" t="s">
        <v>476</v>
      </c>
      <c r="F70" s="198" t="s">
        <v>477</v>
      </c>
      <c r="G70" s="195">
        <v>235000</v>
      </c>
    </row>
    <row r="71" spans="1:7" ht="51" x14ac:dyDescent="0.25">
      <c r="A71" s="193">
        <v>68</v>
      </c>
      <c r="B71" s="198" t="s">
        <v>350</v>
      </c>
      <c r="C71" s="198" t="s">
        <v>154</v>
      </c>
      <c r="D71" s="198" t="s">
        <v>154</v>
      </c>
      <c r="E71" s="198" t="s">
        <v>350</v>
      </c>
      <c r="F71" s="198" t="s">
        <v>351</v>
      </c>
      <c r="G71" s="195">
        <v>29000</v>
      </c>
    </row>
    <row r="72" spans="1:7" ht="38.25" x14ac:dyDescent="0.25">
      <c r="A72" s="193">
        <v>69</v>
      </c>
      <c r="B72" s="198" t="s">
        <v>485</v>
      </c>
      <c r="C72" s="198" t="s">
        <v>486</v>
      </c>
      <c r="D72" s="198" t="s">
        <v>487</v>
      </c>
      <c r="E72" s="198" t="s">
        <v>719</v>
      </c>
      <c r="F72" s="198" t="s">
        <v>488</v>
      </c>
      <c r="G72" s="195">
        <v>15000</v>
      </c>
    </row>
    <row r="73" spans="1:7" ht="38.25" x14ac:dyDescent="0.25">
      <c r="A73" s="193">
        <v>70</v>
      </c>
      <c r="B73" s="198" t="s">
        <v>493</v>
      </c>
      <c r="C73" s="198" t="s">
        <v>494</v>
      </c>
      <c r="D73" s="198" t="s">
        <v>495</v>
      </c>
      <c r="E73" s="198" t="s">
        <v>720</v>
      </c>
      <c r="F73" s="198" t="s">
        <v>496</v>
      </c>
      <c r="G73" s="195">
        <v>15000</v>
      </c>
    </row>
    <row r="74" spans="1:7" ht="38.25" x14ac:dyDescent="0.25">
      <c r="A74" s="193">
        <v>71</v>
      </c>
      <c r="B74" s="198" t="s">
        <v>501</v>
      </c>
      <c r="C74" s="198" t="s">
        <v>502</v>
      </c>
      <c r="D74" s="198" t="s">
        <v>503</v>
      </c>
      <c r="E74" s="198" t="s">
        <v>721</v>
      </c>
      <c r="F74" s="198" t="s">
        <v>504</v>
      </c>
      <c r="G74" s="195">
        <v>15000</v>
      </c>
    </row>
    <row r="75" spans="1:7" ht="38.25" x14ac:dyDescent="0.25">
      <c r="A75" s="193">
        <v>72</v>
      </c>
      <c r="B75" s="198" t="s">
        <v>509</v>
      </c>
      <c r="C75" s="198" t="s">
        <v>510</v>
      </c>
      <c r="D75" s="198" t="s">
        <v>511</v>
      </c>
      <c r="E75" s="198" t="s">
        <v>722</v>
      </c>
      <c r="F75" s="198" t="s">
        <v>512</v>
      </c>
      <c r="G75" s="195">
        <v>15000</v>
      </c>
    </row>
    <row r="76" spans="1:7" ht="102" x14ac:dyDescent="0.25">
      <c r="A76" s="193">
        <v>73</v>
      </c>
      <c r="B76" s="198" t="s">
        <v>517</v>
      </c>
      <c r="C76" s="198" t="s">
        <v>154</v>
      </c>
      <c r="D76" s="198" t="s">
        <v>154</v>
      </c>
      <c r="E76" s="198" t="s">
        <v>517</v>
      </c>
      <c r="F76" s="198" t="s">
        <v>518</v>
      </c>
      <c r="G76" s="195">
        <v>275000</v>
      </c>
    </row>
    <row r="77" spans="1:7" ht="51" x14ac:dyDescent="0.25">
      <c r="A77" s="193">
        <v>74</v>
      </c>
      <c r="B77" s="198" t="s">
        <v>523</v>
      </c>
      <c r="C77" s="198" t="s">
        <v>524</v>
      </c>
      <c r="D77" s="198" t="s">
        <v>248</v>
      </c>
      <c r="E77" s="198" t="s">
        <v>723</v>
      </c>
      <c r="F77" s="198" t="s">
        <v>319</v>
      </c>
      <c r="G77" s="195">
        <v>22150</v>
      </c>
    </row>
    <row r="78" spans="1:7" ht="51" x14ac:dyDescent="0.25">
      <c r="A78" s="193">
        <v>75</v>
      </c>
      <c r="B78" s="198" t="s">
        <v>318</v>
      </c>
      <c r="C78" s="198" t="s">
        <v>154</v>
      </c>
      <c r="D78" s="198" t="s">
        <v>154</v>
      </c>
      <c r="E78" s="198" t="s">
        <v>318</v>
      </c>
      <c r="F78" s="198" t="s">
        <v>319</v>
      </c>
      <c r="G78" s="195">
        <v>184350</v>
      </c>
    </row>
    <row r="79" spans="1:7" ht="51" x14ac:dyDescent="0.25">
      <c r="A79" s="193">
        <v>76</v>
      </c>
      <c r="B79" s="198" t="s">
        <v>532</v>
      </c>
      <c r="C79" s="198" t="s">
        <v>533</v>
      </c>
      <c r="D79" s="198" t="s">
        <v>534</v>
      </c>
      <c r="E79" s="198" t="s">
        <v>724</v>
      </c>
      <c r="F79" s="198" t="s">
        <v>535</v>
      </c>
      <c r="G79" s="195">
        <v>266000</v>
      </c>
    </row>
    <row r="80" spans="1:7" ht="51" x14ac:dyDescent="0.25">
      <c r="A80" s="193">
        <v>77</v>
      </c>
      <c r="B80" s="198" t="s">
        <v>541</v>
      </c>
      <c r="C80" s="198" t="s">
        <v>154</v>
      </c>
      <c r="D80" s="198" t="s">
        <v>154</v>
      </c>
      <c r="E80" s="200" t="s">
        <v>541</v>
      </c>
      <c r="F80" s="198" t="s">
        <v>542</v>
      </c>
      <c r="G80" s="201">
        <v>3699912.8</v>
      </c>
    </row>
    <row r="81" spans="1:7" ht="38.25" x14ac:dyDescent="0.25">
      <c r="A81" s="193">
        <v>78</v>
      </c>
      <c r="B81" s="198" t="s">
        <v>549</v>
      </c>
      <c r="C81" s="198" t="s">
        <v>550</v>
      </c>
      <c r="D81" s="198" t="s">
        <v>551</v>
      </c>
      <c r="E81" s="200" t="s">
        <v>725</v>
      </c>
      <c r="F81" s="198" t="s">
        <v>552</v>
      </c>
      <c r="G81" s="201">
        <v>1093752.3999999999</v>
      </c>
    </row>
    <row r="82" spans="1:7" ht="51" x14ac:dyDescent="0.25">
      <c r="A82" s="193">
        <v>79</v>
      </c>
      <c r="B82" s="198" t="s">
        <v>318</v>
      </c>
      <c r="C82" s="198" t="s">
        <v>154</v>
      </c>
      <c r="D82" s="198" t="s">
        <v>154</v>
      </c>
      <c r="E82" s="200" t="s">
        <v>318</v>
      </c>
      <c r="F82" s="198" t="s">
        <v>558</v>
      </c>
      <c r="G82" s="201">
        <v>737399.75</v>
      </c>
    </row>
    <row r="83" spans="1:7" ht="51" x14ac:dyDescent="0.25">
      <c r="A83" s="193">
        <v>80</v>
      </c>
      <c r="B83" s="198" t="s">
        <v>565</v>
      </c>
      <c r="C83" s="198" t="s">
        <v>154</v>
      </c>
      <c r="D83" s="198" t="s">
        <v>154</v>
      </c>
      <c r="E83" s="200" t="s">
        <v>565</v>
      </c>
      <c r="F83" s="198" t="s">
        <v>308</v>
      </c>
      <c r="G83" s="201">
        <v>303220.59999999998</v>
      </c>
    </row>
    <row r="84" spans="1:7" ht="38.25" x14ac:dyDescent="0.25">
      <c r="A84" s="193">
        <v>81</v>
      </c>
      <c r="B84" s="198" t="s">
        <v>467</v>
      </c>
      <c r="C84" s="198" t="s">
        <v>154</v>
      </c>
      <c r="D84" s="198" t="s">
        <v>154</v>
      </c>
      <c r="E84" s="200" t="s">
        <v>467</v>
      </c>
      <c r="F84" s="198" t="s">
        <v>570</v>
      </c>
      <c r="G84" s="201">
        <v>473823.13</v>
      </c>
    </row>
    <row r="85" spans="1:7" ht="51" x14ac:dyDescent="0.25">
      <c r="A85" s="193">
        <v>82</v>
      </c>
      <c r="B85" s="198" t="s">
        <v>577</v>
      </c>
      <c r="C85" s="198" t="s">
        <v>154</v>
      </c>
      <c r="D85" s="198" t="s">
        <v>154</v>
      </c>
      <c r="E85" s="200" t="s">
        <v>577</v>
      </c>
      <c r="F85" s="198" t="s">
        <v>578</v>
      </c>
      <c r="G85" s="201">
        <v>20000</v>
      </c>
    </row>
    <row r="86" spans="1:7" ht="38.25" x14ac:dyDescent="0.25">
      <c r="A86" s="193">
        <v>83</v>
      </c>
      <c r="B86" s="198" t="s">
        <v>584</v>
      </c>
      <c r="C86" s="198" t="s">
        <v>154</v>
      </c>
      <c r="D86" s="198" t="s">
        <v>154</v>
      </c>
      <c r="E86" s="200" t="s">
        <v>584</v>
      </c>
      <c r="F86" s="198" t="s">
        <v>325</v>
      </c>
      <c r="G86" s="201">
        <v>4000000</v>
      </c>
    </row>
    <row r="87" spans="1:7" ht="51" x14ac:dyDescent="0.25">
      <c r="A87" s="193">
        <v>84</v>
      </c>
      <c r="B87" s="198" t="s">
        <v>591</v>
      </c>
      <c r="C87" s="198" t="s">
        <v>592</v>
      </c>
      <c r="D87" s="198" t="s">
        <v>337</v>
      </c>
      <c r="E87" s="200" t="s">
        <v>726</v>
      </c>
      <c r="F87" s="198" t="s">
        <v>593</v>
      </c>
      <c r="G87" s="201">
        <v>116863.62</v>
      </c>
    </row>
    <row r="88" spans="1:7" ht="51" x14ac:dyDescent="0.25">
      <c r="A88" s="193">
        <v>85</v>
      </c>
      <c r="B88" s="198" t="s">
        <v>318</v>
      </c>
      <c r="C88" s="198" t="s">
        <v>154</v>
      </c>
      <c r="D88" s="198" t="s">
        <v>154</v>
      </c>
      <c r="E88" s="200" t="s">
        <v>318</v>
      </c>
      <c r="F88" s="198" t="s">
        <v>558</v>
      </c>
      <c r="G88" s="201">
        <v>116863.62</v>
      </c>
    </row>
    <row r="89" spans="1:7" ht="38.25" x14ac:dyDescent="0.25">
      <c r="A89" s="193">
        <v>86</v>
      </c>
      <c r="B89" s="198" t="s">
        <v>356</v>
      </c>
      <c r="C89" s="198" t="s">
        <v>154</v>
      </c>
      <c r="D89" s="198" t="s">
        <v>154</v>
      </c>
      <c r="E89" s="200" t="s">
        <v>356</v>
      </c>
      <c r="F89" s="198" t="s">
        <v>357</v>
      </c>
      <c r="G89" s="201">
        <v>200000</v>
      </c>
    </row>
    <row r="90" spans="1:7" ht="25.5" x14ac:dyDescent="0.25">
      <c r="A90" s="193">
        <v>87</v>
      </c>
      <c r="B90" s="198" t="s">
        <v>608</v>
      </c>
      <c r="C90" s="198" t="s">
        <v>154</v>
      </c>
      <c r="D90" s="198" t="s">
        <v>154</v>
      </c>
      <c r="E90" s="200" t="s">
        <v>608</v>
      </c>
      <c r="F90" s="198" t="s">
        <v>609</v>
      </c>
      <c r="G90" s="201">
        <v>272915.75</v>
      </c>
    </row>
    <row r="91" spans="1:7" ht="38.25" x14ac:dyDescent="0.25">
      <c r="A91" s="193">
        <v>88</v>
      </c>
      <c r="B91" s="198" t="s">
        <v>615</v>
      </c>
      <c r="C91" s="198" t="s">
        <v>154</v>
      </c>
      <c r="D91" s="198" t="s">
        <v>154</v>
      </c>
      <c r="E91" s="200" t="s">
        <v>615</v>
      </c>
      <c r="F91" s="198" t="s">
        <v>616</v>
      </c>
      <c r="G91" s="201">
        <v>109346.64</v>
      </c>
    </row>
    <row r="92" spans="1:7" ht="38.25" x14ac:dyDescent="0.25">
      <c r="A92" s="193">
        <v>89</v>
      </c>
      <c r="B92" s="198" t="s">
        <v>623</v>
      </c>
      <c r="C92" s="198" t="s">
        <v>154</v>
      </c>
      <c r="D92" s="198" t="s">
        <v>154</v>
      </c>
      <c r="E92" s="200" t="s">
        <v>623</v>
      </c>
      <c r="F92" s="198" t="s">
        <v>624</v>
      </c>
      <c r="G92" s="201">
        <v>133052</v>
      </c>
    </row>
    <row r="93" spans="1:7" ht="63.75" x14ac:dyDescent="0.25">
      <c r="A93" s="193">
        <v>90</v>
      </c>
      <c r="B93" s="198" t="s">
        <v>631</v>
      </c>
      <c r="C93" s="198" t="s">
        <v>154</v>
      </c>
      <c r="D93" s="198" t="s">
        <v>154</v>
      </c>
      <c r="E93" s="200" t="s">
        <v>631</v>
      </c>
      <c r="F93" s="198" t="s">
        <v>270</v>
      </c>
      <c r="G93" s="201">
        <v>128916.6</v>
      </c>
    </row>
    <row r="94" spans="1:7" ht="76.5" x14ac:dyDescent="0.25">
      <c r="A94" s="193">
        <v>91</v>
      </c>
      <c r="B94" s="198" t="s">
        <v>638</v>
      </c>
      <c r="C94" s="198" t="s">
        <v>154</v>
      </c>
      <c r="D94" s="198" t="s">
        <v>154</v>
      </c>
      <c r="E94" s="198" t="s">
        <v>638</v>
      </c>
      <c r="F94" s="198" t="s">
        <v>639</v>
      </c>
      <c r="G94" s="201">
        <v>550000</v>
      </c>
    </row>
    <row r="95" spans="1:7" ht="76.5" x14ac:dyDescent="0.25">
      <c r="A95" s="193">
        <v>92</v>
      </c>
      <c r="B95" s="202" t="s">
        <v>644</v>
      </c>
      <c r="C95" s="202" t="s">
        <v>154</v>
      </c>
      <c r="D95" s="202" t="s">
        <v>154</v>
      </c>
      <c r="E95" s="202" t="s">
        <v>644</v>
      </c>
      <c r="F95" s="202" t="s">
        <v>645</v>
      </c>
      <c r="G95" s="201">
        <v>30303.84</v>
      </c>
    </row>
    <row r="96" spans="1:7" ht="51" x14ac:dyDescent="0.25">
      <c r="A96" s="193">
        <v>93</v>
      </c>
      <c r="B96" s="202" t="s">
        <v>651</v>
      </c>
      <c r="C96" s="202" t="s">
        <v>652</v>
      </c>
      <c r="D96" s="202" t="s">
        <v>653</v>
      </c>
      <c r="E96" s="202" t="s">
        <v>727</v>
      </c>
      <c r="F96" s="202" t="s">
        <v>654</v>
      </c>
      <c r="G96" s="201">
        <v>133000</v>
      </c>
    </row>
    <row r="97" spans="1:7" ht="38.25" x14ac:dyDescent="0.25">
      <c r="A97" s="193">
        <v>94</v>
      </c>
      <c r="B97" s="202" t="s">
        <v>660</v>
      </c>
      <c r="C97" s="202" t="s">
        <v>661</v>
      </c>
      <c r="D97" s="202" t="s">
        <v>662</v>
      </c>
      <c r="E97" s="202" t="s">
        <v>728</v>
      </c>
      <c r="F97" s="202" t="s">
        <v>663</v>
      </c>
      <c r="G97" s="201">
        <v>71000</v>
      </c>
    </row>
    <row r="98" spans="1:7" ht="38.25" x14ac:dyDescent="0.25">
      <c r="A98" s="193">
        <v>95</v>
      </c>
      <c r="B98" s="202" t="s">
        <v>668</v>
      </c>
      <c r="C98" s="202" t="s">
        <v>486</v>
      </c>
      <c r="D98" s="202" t="s">
        <v>487</v>
      </c>
      <c r="E98" s="202" t="s">
        <v>719</v>
      </c>
      <c r="F98" s="202" t="s">
        <v>488</v>
      </c>
      <c r="G98" s="201">
        <v>15000</v>
      </c>
    </row>
    <row r="99" spans="1:7" ht="38.25" x14ac:dyDescent="0.25">
      <c r="A99" s="193">
        <v>96</v>
      </c>
      <c r="B99" s="202" t="s">
        <v>673</v>
      </c>
      <c r="C99" s="202" t="s">
        <v>674</v>
      </c>
      <c r="D99" s="202" t="s">
        <v>503</v>
      </c>
      <c r="E99" s="202" t="s">
        <v>721</v>
      </c>
      <c r="F99" s="202" t="s">
        <v>504</v>
      </c>
      <c r="G99" s="201">
        <v>15000</v>
      </c>
    </row>
    <row r="100" spans="1:7" ht="38.25" x14ac:dyDescent="0.25">
      <c r="A100" s="193">
        <v>97</v>
      </c>
      <c r="B100" s="202" t="s">
        <v>679</v>
      </c>
      <c r="C100" s="202" t="s">
        <v>680</v>
      </c>
      <c r="D100" s="202" t="s">
        <v>681</v>
      </c>
      <c r="E100" s="202" t="s">
        <v>729</v>
      </c>
      <c r="F100" s="202" t="s">
        <v>682</v>
      </c>
      <c r="G100" s="201">
        <v>15000</v>
      </c>
    </row>
    <row r="101" spans="1:7" ht="25.5" x14ac:dyDescent="0.25">
      <c r="A101" s="193">
        <v>98</v>
      </c>
      <c r="B101" s="202" t="s">
        <v>687</v>
      </c>
      <c r="C101" s="202" t="s">
        <v>688</v>
      </c>
      <c r="D101" s="202" t="s">
        <v>689</v>
      </c>
      <c r="E101" s="202" t="s">
        <v>730</v>
      </c>
      <c r="F101" s="202" t="s">
        <v>690</v>
      </c>
      <c r="G101" s="201">
        <v>46500</v>
      </c>
    </row>
    <row r="102" spans="1:7" ht="63.75" x14ac:dyDescent="0.25">
      <c r="A102" s="193">
        <v>99</v>
      </c>
      <c r="B102" s="202" t="s">
        <v>696</v>
      </c>
      <c r="C102" s="202" t="s">
        <v>154</v>
      </c>
      <c r="D102" s="202" t="s">
        <v>154</v>
      </c>
      <c r="E102" s="202" t="s">
        <v>696</v>
      </c>
      <c r="F102" s="202" t="s">
        <v>697</v>
      </c>
      <c r="G102" s="201">
        <v>3590299.31</v>
      </c>
    </row>
    <row r="103" spans="1:7" ht="51" x14ac:dyDescent="0.25">
      <c r="A103" s="193">
        <v>100</v>
      </c>
      <c r="B103" s="202" t="s">
        <v>703</v>
      </c>
      <c r="C103" s="202" t="s">
        <v>154</v>
      </c>
      <c r="D103" s="202" t="s">
        <v>154</v>
      </c>
      <c r="E103" s="202" t="s">
        <v>703</v>
      </c>
      <c r="F103" s="202" t="s">
        <v>704</v>
      </c>
      <c r="G103" s="201">
        <v>275281.91999999998</v>
      </c>
    </row>
    <row r="104" spans="1:7" ht="76.5" x14ac:dyDescent="0.25">
      <c r="A104" s="193">
        <v>101</v>
      </c>
      <c r="B104" s="198" t="s">
        <v>1142</v>
      </c>
      <c r="C104" s="198" t="s">
        <v>154</v>
      </c>
      <c r="D104" s="198" t="s">
        <v>154</v>
      </c>
      <c r="E104" s="198" t="s">
        <v>1143</v>
      </c>
      <c r="F104" s="198" t="s">
        <v>1142</v>
      </c>
      <c r="G104" s="203">
        <v>216550</v>
      </c>
    </row>
    <row r="105" spans="1:7" ht="25.5" x14ac:dyDescent="0.25">
      <c r="A105" s="193">
        <v>102</v>
      </c>
      <c r="B105" s="198" t="s">
        <v>1144</v>
      </c>
      <c r="C105" s="198" t="s">
        <v>1145</v>
      </c>
      <c r="D105" s="198" t="s">
        <v>1146</v>
      </c>
      <c r="E105" s="198" t="s">
        <v>1147</v>
      </c>
      <c r="F105" s="198" t="s">
        <v>1148</v>
      </c>
      <c r="G105" s="203">
        <v>256705.68</v>
      </c>
    </row>
    <row r="106" spans="1:7" s="83" customFormat="1" ht="76.5" x14ac:dyDescent="0.25">
      <c r="A106" s="193">
        <v>103</v>
      </c>
      <c r="B106" s="204" t="s">
        <v>1229</v>
      </c>
      <c r="C106" s="204" t="s">
        <v>154</v>
      </c>
      <c r="D106" s="204" t="s">
        <v>154</v>
      </c>
      <c r="E106" s="204" t="s">
        <v>1229</v>
      </c>
      <c r="F106" s="198" t="s">
        <v>1230</v>
      </c>
      <c r="G106" s="203">
        <v>87696</v>
      </c>
    </row>
    <row r="107" spans="1:7" ht="178.5" x14ac:dyDescent="0.25">
      <c r="A107" s="193">
        <v>104</v>
      </c>
      <c r="B107" s="198" t="s">
        <v>1149</v>
      </c>
      <c r="C107" s="198" t="s">
        <v>154</v>
      </c>
      <c r="D107" s="198" t="s">
        <v>154</v>
      </c>
      <c r="E107" s="198" t="s">
        <v>1150</v>
      </c>
      <c r="F107" s="198" t="s">
        <v>1149</v>
      </c>
      <c r="G107" s="203">
        <v>240000</v>
      </c>
    </row>
    <row r="108" spans="1:7" ht="25.5" x14ac:dyDescent="0.25">
      <c r="A108" s="193">
        <v>105</v>
      </c>
      <c r="B108" s="198" t="s">
        <v>239</v>
      </c>
      <c r="C108" s="198" t="s">
        <v>239</v>
      </c>
      <c r="D108" s="198" t="s">
        <v>239</v>
      </c>
      <c r="E108" s="198" t="s">
        <v>239</v>
      </c>
      <c r="F108" s="198" t="s">
        <v>239</v>
      </c>
      <c r="G108" s="205">
        <v>0</v>
      </c>
    </row>
    <row r="109" spans="1:7" ht="25.5" x14ac:dyDescent="0.25">
      <c r="A109" s="193">
        <v>106</v>
      </c>
      <c r="B109" s="198" t="s">
        <v>1151</v>
      </c>
      <c r="C109" s="198" t="s">
        <v>1152</v>
      </c>
      <c r="D109" s="198" t="s">
        <v>1153</v>
      </c>
      <c r="E109" s="198" t="s">
        <v>1154</v>
      </c>
      <c r="F109" s="198" t="s">
        <v>1155</v>
      </c>
      <c r="G109" s="203">
        <v>277936</v>
      </c>
    </row>
    <row r="110" spans="1:7" ht="25.5" x14ac:dyDescent="0.25">
      <c r="A110" s="193">
        <v>107</v>
      </c>
      <c r="B110" s="198" t="s">
        <v>239</v>
      </c>
      <c r="C110" s="198" t="s">
        <v>239</v>
      </c>
      <c r="D110" s="198" t="s">
        <v>239</v>
      </c>
      <c r="E110" s="198" t="s">
        <v>239</v>
      </c>
      <c r="F110" s="198" t="s">
        <v>239</v>
      </c>
      <c r="G110" s="205">
        <v>0</v>
      </c>
    </row>
    <row r="111" spans="1:7" ht="25.5" x14ac:dyDescent="0.25">
      <c r="A111" s="193">
        <v>108</v>
      </c>
      <c r="B111" s="198" t="s">
        <v>1156</v>
      </c>
      <c r="C111" s="198" t="s">
        <v>1157</v>
      </c>
      <c r="D111" s="198" t="s">
        <v>1158</v>
      </c>
      <c r="E111" s="198" t="s">
        <v>1159</v>
      </c>
      <c r="F111" s="198" t="s">
        <v>1160</v>
      </c>
      <c r="G111" s="203">
        <v>832195.6</v>
      </c>
    </row>
    <row r="112" spans="1:7" ht="38.25" x14ac:dyDescent="0.25">
      <c r="A112" s="193">
        <v>109</v>
      </c>
      <c r="B112" s="198" t="s">
        <v>1161</v>
      </c>
      <c r="C112" s="198" t="s">
        <v>154</v>
      </c>
      <c r="D112" s="198" t="s">
        <v>154</v>
      </c>
      <c r="E112" s="198" t="s">
        <v>1162</v>
      </c>
      <c r="F112" s="198" t="s">
        <v>1161</v>
      </c>
      <c r="G112" s="203">
        <v>416719.56</v>
      </c>
    </row>
    <row r="113" spans="1:7" ht="25.5" x14ac:dyDescent="0.25">
      <c r="A113" s="193">
        <v>110</v>
      </c>
      <c r="B113" s="198" t="s">
        <v>1163</v>
      </c>
      <c r="C113" s="198" t="s">
        <v>248</v>
      </c>
      <c r="D113" s="198" t="s">
        <v>1164</v>
      </c>
      <c r="E113" s="198" t="s">
        <v>1165</v>
      </c>
      <c r="F113" s="198" t="s">
        <v>1166</v>
      </c>
      <c r="G113" s="203">
        <v>125280</v>
      </c>
    </row>
    <row r="114" spans="1:7" ht="76.5" x14ac:dyDescent="0.25">
      <c r="A114" s="193">
        <v>111</v>
      </c>
      <c r="B114" s="198" t="s">
        <v>1167</v>
      </c>
      <c r="C114" s="198" t="s">
        <v>154</v>
      </c>
      <c r="D114" s="198" t="s">
        <v>154</v>
      </c>
      <c r="E114" s="198" t="s">
        <v>1168</v>
      </c>
      <c r="F114" s="198" t="s">
        <v>1167</v>
      </c>
      <c r="G114" s="203">
        <v>136272.65</v>
      </c>
    </row>
    <row r="115" spans="1:7" ht="25.5" x14ac:dyDescent="0.25">
      <c r="A115" s="193">
        <v>112</v>
      </c>
      <c r="B115" s="198" t="s">
        <v>1169</v>
      </c>
      <c r="C115" s="198" t="s">
        <v>1170</v>
      </c>
      <c r="D115" s="198" t="s">
        <v>487</v>
      </c>
      <c r="E115" s="198" t="s">
        <v>535</v>
      </c>
      <c r="F115" s="198" t="s">
        <v>724</v>
      </c>
      <c r="G115" s="203">
        <v>601050.24</v>
      </c>
    </row>
    <row r="116" spans="1:7" ht="38.25" x14ac:dyDescent="0.25">
      <c r="A116" s="193">
        <v>113</v>
      </c>
      <c r="B116" s="198" t="s">
        <v>356</v>
      </c>
      <c r="C116" s="198" t="s">
        <v>154</v>
      </c>
      <c r="D116" s="198" t="s">
        <v>154</v>
      </c>
      <c r="E116" s="198" t="s">
        <v>357</v>
      </c>
      <c r="F116" s="198" t="s">
        <v>356</v>
      </c>
      <c r="G116" s="203">
        <v>8650000</v>
      </c>
    </row>
    <row r="117" spans="1:7" ht="38.25" x14ac:dyDescent="0.25">
      <c r="A117" s="193">
        <v>114</v>
      </c>
      <c r="B117" s="198" t="s">
        <v>1171</v>
      </c>
      <c r="C117" s="198" t="s">
        <v>154</v>
      </c>
      <c r="D117" s="198" t="s">
        <v>154</v>
      </c>
      <c r="E117" s="198" t="s">
        <v>186</v>
      </c>
      <c r="F117" s="198" t="s">
        <v>1171</v>
      </c>
      <c r="G117" s="203">
        <v>68150</v>
      </c>
    </row>
    <row r="118" spans="1:7" ht="76.5" x14ac:dyDescent="0.25">
      <c r="A118" s="193">
        <v>115</v>
      </c>
      <c r="B118" s="198" t="s">
        <v>1172</v>
      </c>
      <c r="C118" s="198" t="s">
        <v>154</v>
      </c>
      <c r="D118" s="198" t="s">
        <v>154</v>
      </c>
      <c r="E118" s="198" t="s">
        <v>1173</v>
      </c>
      <c r="F118" s="198" t="s">
        <v>1172</v>
      </c>
      <c r="G118" s="203">
        <v>64230.96</v>
      </c>
    </row>
    <row r="119" spans="1:7" ht="25.5" x14ac:dyDescent="0.25">
      <c r="A119" s="193">
        <v>116</v>
      </c>
      <c r="B119" s="198" t="s">
        <v>239</v>
      </c>
      <c r="C119" s="198" t="s">
        <v>239</v>
      </c>
      <c r="D119" s="198" t="s">
        <v>239</v>
      </c>
      <c r="E119" s="198" t="s">
        <v>239</v>
      </c>
      <c r="F119" s="198" t="s">
        <v>239</v>
      </c>
      <c r="G119" s="205">
        <v>0</v>
      </c>
    </row>
    <row r="120" spans="1:7" ht="38.25" x14ac:dyDescent="0.25">
      <c r="A120" s="193">
        <v>117</v>
      </c>
      <c r="B120" s="198" t="s">
        <v>1161</v>
      </c>
      <c r="C120" s="198" t="s">
        <v>154</v>
      </c>
      <c r="D120" s="198" t="s">
        <v>154</v>
      </c>
      <c r="E120" s="198" t="s">
        <v>1162</v>
      </c>
      <c r="F120" s="198" t="s">
        <v>1161</v>
      </c>
      <c r="G120" s="203">
        <v>4953200</v>
      </c>
    </row>
    <row r="121" spans="1:7" ht="51" x14ac:dyDescent="0.25">
      <c r="A121" s="193">
        <v>118</v>
      </c>
      <c r="B121" s="198" t="s">
        <v>1174</v>
      </c>
      <c r="C121" s="198" t="s">
        <v>154</v>
      </c>
      <c r="D121" s="198" t="s">
        <v>154</v>
      </c>
      <c r="E121" s="198" t="s">
        <v>1175</v>
      </c>
      <c r="F121" s="198" t="s">
        <v>1174</v>
      </c>
      <c r="G121" s="203">
        <v>438688.8</v>
      </c>
    </row>
    <row r="122" spans="1:7" ht="25.5" x14ac:dyDescent="0.25">
      <c r="A122" s="193">
        <v>119</v>
      </c>
      <c r="B122" s="198" t="s">
        <v>1176</v>
      </c>
      <c r="C122" s="198" t="s">
        <v>154</v>
      </c>
      <c r="D122" s="198" t="s">
        <v>154</v>
      </c>
      <c r="E122" s="198" t="s">
        <v>609</v>
      </c>
      <c r="F122" s="198" t="s">
        <v>1176</v>
      </c>
      <c r="G122" s="203">
        <v>412991.32</v>
      </c>
    </row>
    <row r="123" spans="1:7" ht="25.5" x14ac:dyDescent="0.25">
      <c r="A123" s="193">
        <v>120</v>
      </c>
      <c r="B123" s="198" t="s">
        <v>668</v>
      </c>
      <c r="C123" s="198" t="s">
        <v>1177</v>
      </c>
      <c r="D123" s="198" t="s">
        <v>680</v>
      </c>
      <c r="E123" s="198" t="s">
        <v>1178</v>
      </c>
      <c r="F123" s="198" t="s">
        <v>1179</v>
      </c>
      <c r="G123" s="203">
        <v>111600</v>
      </c>
    </row>
    <row r="124" spans="1:7" ht="25.5" x14ac:dyDescent="0.25">
      <c r="A124" s="193">
        <v>121</v>
      </c>
      <c r="B124" s="198" t="s">
        <v>1176</v>
      </c>
      <c r="C124" s="198" t="s">
        <v>154</v>
      </c>
      <c r="D124" s="198" t="s">
        <v>154</v>
      </c>
      <c r="E124" s="198" t="s">
        <v>609</v>
      </c>
      <c r="F124" s="198" t="s">
        <v>1176</v>
      </c>
      <c r="G124" s="203">
        <v>2290473.59</v>
      </c>
    </row>
    <row r="125" spans="1:7" ht="38.25" x14ac:dyDescent="0.25">
      <c r="A125" s="193">
        <v>122</v>
      </c>
      <c r="B125" s="198" t="s">
        <v>1180</v>
      </c>
      <c r="C125" s="198" t="s">
        <v>154</v>
      </c>
      <c r="D125" s="198" t="s">
        <v>154</v>
      </c>
      <c r="E125" s="198" t="s">
        <v>1181</v>
      </c>
      <c r="F125" s="198" t="s">
        <v>1180</v>
      </c>
      <c r="G125" s="203">
        <v>973615.35</v>
      </c>
    </row>
    <row r="126" spans="1:7" ht="140.25" x14ac:dyDescent="0.25">
      <c r="A126" s="193">
        <v>123</v>
      </c>
      <c r="B126" s="198" t="s">
        <v>1182</v>
      </c>
      <c r="C126" s="198" t="s">
        <v>154</v>
      </c>
      <c r="D126" s="198" t="s">
        <v>154</v>
      </c>
      <c r="E126" s="198" t="s">
        <v>1183</v>
      </c>
      <c r="F126" s="198" t="s">
        <v>1182</v>
      </c>
      <c r="G126" s="203">
        <v>183976</v>
      </c>
    </row>
    <row r="127" spans="1:7" ht="38.25" x14ac:dyDescent="0.25">
      <c r="A127" s="193">
        <v>124</v>
      </c>
      <c r="B127" s="198" t="s">
        <v>1184</v>
      </c>
      <c r="C127" s="198" t="s">
        <v>154</v>
      </c>
      <c r="D127" s="198" t="s">
        <v>154</v>
      </c>
      <c r="E127" s="198" t="s">
        <v>1185</v>
      </c>
      <c r="F127" s="198" t="s">
        <v>1184</v>
      </c>
      <c r="G127" s="203">
        <v>263137.88</v>
      </c>
    </row>
    <row r="128" spans="1:7" ht="38.25" x14ac:dyDescent="0.25">
      <c r="A128" s="193">
        <v>125</v>
      </c>
      <c r="B128" s="198" t="s">
        <v>1186</v>
      </c>
      <c r="C128" s="198" t="s">
        <v>154</v>
      </c>
      <c r="D128" s="198" t="s">
        <v>154</v>
      </c>
      <c r="E128" s="198" t="s">
        <v>1187</v>
      </c>
      <c r="F128" s="198" t="s">
        <v>1186</v>
      </c>
      <c r="G128" s="203">
        <v>1430000</v>
      </c>
    </row>
    <row r="129" spans="1:7" ht="51" x14ac:dyDescent="0.25">
      <c r="A129" s="193">
        <v>126</v>
      </c>
      <c r="B129" s="198" t="s">
        <v>1188</v>
      </c>
      <c r="C129" s="198" t="s">
        <v>154</v>
      </c>
      <c r="D129" s="198" t="s">
        <v>154</v>
      </c>
      <c r="E129" s="198" t="s">
        <v>1189</v>
      </c>
      <c r="F129" s="198" t="s">
        <v>1188</v>
      </c>
      <c r="G129" s="203">
        <v>992544</v>
      </c>
    </row>
    <row r="130" spans="1:7" ht="51" x14ac:dyDescent="0.25">
      <c r="A130" s="193">
        <v>127</v>
      </c>
      <c r="B130" s="198" t="s">
        <v>1188</v>
      </c>
      <c r="C130" s="198" t="s">
        <v>154</v>
      </c>
      <c r="D130" s="198" t="s">
        <v>154</v>
      </c>
      <c r="E130" s="198" t="s">
        <v>1189</v>
      </c>
      <c r="F130" s="198" t="s">
        <v>1188</v>
      </c>
      <c r="G130" s="203">
        <v>992544</v>
      </c>
    </row>
    <row r="131" spans="1:7" ht="25.5" x14ac:dyDescent="0.25">
      <c r="A131" s="193">
        <v>128</v>
      </c>
      <c r="B131" s="198" t="s">
        <v>1190</v>
      </c>
      <c r="C131" s="198" t="s">
        <v>1191</v>
      </c>
      <c r="D131" s="198" t="s">
        <v>1192</v>
      </c>
      <c r="E131" s="198" t="s">
        <v>1193</v>
      </c>
      <c r="F131" s="198" t="s">
        <v>1194</v>
      </c>
      <c r="G131" s="203">
        <v>49648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5.28515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74">
        <v>1</v>
      </c>
      <c r="B4" s="75" t="s">
        <v>731</v>
      </c>
      <c r="C4" s="76" t="s">
        <v>732</v>
      </c>
      <c r="D4" s="75" t="s">
        <v>731</v>
      </c>
      <c r="E4" s="75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3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1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 s="2">
        <v>1</v>
      </c>
      <c r="B4" s="191">
        <v>0</v>
      </c>
      <c r="C4" s="46" t="s">
        <v>733</v>
      </c>
      <c r="D4" s="47">
        <v>43190</v>
      </c>
      <c r="E4" s="48" t="s">
        <v>734</v>
      </c>
    </row>
    <row r="5" spans="1:5" ht="63.75" x14ac:dyDescent="0.25">
      <c r="A5" s="77">
        <v>2</v>
      </c>
      <c r="B5" s="192">
        <v>3</v>
      </c>
      <c r="C5" s="45" t="s">
        <v>293</v>
      </c>
      <c r="D5" s="73">
        <v>43453</v>
      </c>
      <c r="E5" s="66" t="s">
        <v>1333</v>
      </c>
    </row>
    <row r="6" spans="1:5" ht="38.25" x14ac:dyDescent="0.25">
      <c r="A6" s="77">
        <v>3</v>
      </c>
      <c r="B6" s="192">
        <v>7</v>
      </c>
      <c r="C6" s="45" t="s">
        <v>317</v>
      </c>
      <c r="D6" s="73">
        <v>43159</v>
      </c>
      <c r="E6" s="49" t="s">
        <v>1196</v>
      </c>
    </row>
    <row r="7" spans="1:5" ht="76.5" x14ac:dyDescent="0.25">
      <c r="A7" s="77">
        <v>4</v>
      </c>
      <c r="B7" s="192">
        <v>9</v>
      </c>
      <c r="C7" s="45" t="s">
        <v>329</v>
      </c>
      <c r="D7" s="73">
        <v>43159</v>
      </c>
      <c r="E7" s="49" t="s">
        <v>1197</v>
      </c>
    </row>
    <row r="8" spans="1:5" ht="51" x14ac:dyDescent="0.25">
      <c r="A8" s="77">
        <v>5</v>
      </c>
      <c r="B8" s="192">
        <v>10</v>
      </c>
      <c r="C8" s="80" t="s">
        <v>335</v>
      </c>
      <c r="D8" s="73">
        <v>43426</v>
      </c>
      <c r="E8" s="66" t="s">
        <v>1334</v>
      </c>
    </row>
    <row r="9" spans="1:5" ht="51" x14ac:dyDescent="0.25">
      <c r="A9" s="77">
        <v>6</v>
      </c>
      <c r="B9" s="192">
        <v>41</v>
      </c>
      <c r="C9" s="45" t="s">
        <v>531</v>
      </c>
      <c r="D9" s="73">
        <v>43187</v>
      </c>
      <c r="E9" s="49" t="s">
        <v>1198</v>
      </c>
    </row>
    <row r="10" spans="1:5" ht="45" x14ac:dyDescent="0.25">
      <c r="A10" s="77">
        <v>7</v>
      </c>
      <c r="B10" s="192">
        <v>42</v>
      </c>
      <c r="C10" s="80" t="s">
        <v>540</v>
      </c>
      <c r="D10" s="73">
        <v>43246</v>
      </c>
      <c r="E10" s="66" t="s">
        <v>1199</v>
      </c>
    </row>
    <row r="11" spans="1:5" ht="45" x14ac:dyDescent="0.25">
      <c r="A11" s="77">
        <v>8</v>
      </c>
      <c r="B11" s="192">
        <v>50</v>
      </c>
      <c r="C11" s="45" t="s">
        <v>598</v>
      </c>
      <c r="D11" s="73">
        <v>43447</v>
      </c>
      <c r="E11" s="66" t="s">
        <v>1200</v>
      </c>
    </row>
  </sheetData>
  <hyperlinks>
    <hyperlink ref="E8" r:id="rId1"/>
    <hyperlink ref="E5" r:id="rId2"/>
    <hyperlink ref="E7" r:id="rId3" display="http://directorio.cdhdf.org.mx/transparencia/2018/art_121/fr_XXX/Contrato_Mod_41_2018.pdf"/>
    <hyperlink ref="E6" r:id="rId4"/>
    <hyperlink ref="E10" r:id="rId5"/>
    <hyperlink ref="E9" r:id="rId6"/>
    <hyperlink ref="E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pane xSplit="1" ySplit="1" topLeftCell="B13" activePane="bottomRight" state="frozen"/>
      <selection activeCell="C36" sqref="C36"/>
      <selection pane="topRight" activeCell="C36" sqref="C36"/>
      <selection pane="bottomLeft" activeCell="C36" sqref="C36"/>
      <selection pane="bottomRight" activeCell="A22" sqref="A22"/>
    </sheetView>
  </sheetViews>
  <sheetFormatPr baseColWidth="10" defaultColWidth="9.140625" defaultRowHeight="15" x14ac:dyDescent="0.25"/>
  <cols>
    <col min="1" max="1" width="3.42578125" style="86" bestFit="1" customWidth="1"/>
    <col min="2" max="2" width="12.140625" style="86" bestFit="1" customWidth="1"/>
    <col min="3" max="3" width="17" style="86" bestFit="1" customWidth="1"/>
    <col min="4" max="4" width="19.140625" style="86" bestFit="1" customWidth="1"/>
    <col min="5" max="5" width="14.28515625" style="86" bestFit="1" customWidth="1"/>
    <col min="6" max="6" width="35.7109375" style="86" bestFit="1" customWidth="1"/>
    <col min="7" max="16384" width="9.140625" style="86"/>
  </cols>
  <sheetData>
    <row r="1" spans="1:6" hidden="1" x14ac:dyDescent="0.25">
      <c r="B1" s="86" t="s">
        <v>7</v>
      </c>
      <c r="C1" s="86" t="s">
        <v>7</v>
      </c>
      <c r="D1" s="86" t="s">
        <v>7</v>
      </c>
      <c r="E1" s="86" t="s">
        <v>7</v>
      </c>
      <c r="F1" s="86" t="s">
        <v>7</v>
      </c>
    </row>
    <row r="2" spans="1:6" hidden="1" x14ac:dyDescent="0.25">
      <c r="B2" s="86" t="s">
        <v>917</v>
      </c>
      <c r="C2" s="86" t="s">
        <v>918</v>
      </c>
      <c r="D2" s="86" t="s">
        <v>919</v>
      </c>
      <c r="E2" s="86" t="s">
        <v>920</v>
      </c>
      <c r="F2" s="86" t="s">
        <v>921</v>
      </c>
    </row>
    <row r="3" spans="1:6" x14ac:dyDescent="0.25">
      <c r="A3" s="85" t="s">
        <v>124</v>
      </c>
      <c r="B3" s="85" t="s">
        <v>125</v>
      </c>
      <c r="C3" s="85" t="s">
        <v>126</v>
      </c>
      <c r="D3" s="85" t="s">
        <v>127</v>
      </c>
      <c r="E3" s="85" t="s">
        <v>922</v>
      </c>
      <c r="F3" s="85" t="s">
        <v>129</v>
      </c>
    </row>
    <row r="4" spans="1:6" ht="51" x14ac:dyDescent="0.25">
      <c r="A4" s="118">
        <v>1</v>
      </c>
      <c r="B4" s="119" t="s">
        <v>923</v>
      </c>
      <c r="C4" s="119" t="s">
        <v>924</v>
      </c>
      <c r="D4" s="119" t="s">
        <v>925</v>
      </c>
      <c r="E4" s="119" t="s">
        <v>926</v>
      </c>
      <c r="F4" s="120" t="s">
        <v>255</v>
      </c>
    </row>
    <row r="5" spans="1:6" ht="51" x14ac:dyDescent="0.25">
      <c r="A5" s="118">
        <v>1</v>
      </c>
      <c r="B5" s="119" t="s">
        <v>927</v>
      </c>
      <c r="C5" s="119" t="s">
        <v>928</v>
      </c>
      <c r="D5" s="119" t="s">
        <v>929</v>
      </c>
      <c r="E5" s="119" t="s">
        <v>930</v>
      </c>
      <c r="F5" s="120" t="s">
        <v>259</v>
      </c>
    </row>
    <row r="6" spans="1:6" ht="38.25" x14ac:dyDescent="0.25">
      <c r="A6" s="118">
        <v>1</v>
      </c>
      <c r="B6" s="119" t="s">
        <v>931</v>
      </c>
      <c r="C6" s="119" t="s">
        <v>932</v>
      </c>
      <c r="D6" s="119" t="s">
        <v>933</v>
      </c>
      <c r="E6" s="119" t="s">
        <v>934</v>
      </c>
      <c r="F6" s="120" t="s">
        <v>278</v>
      </c>
    </row>
    <row r="7" spans="1:6" ht="25.5" x14ac:dyDescent="0.25">
      <c r="A7" s="118">
        <v>1</v>
      </c>
      <c r="B7" s="119" t="s">
        <v>935</v>
      </c>
      <c r="C7" s="119" t="s">
        <v>936</v>
      </c>
      <c r="D7" s="119" t="s">
        <v>937</v>
      </c>
      <c r="E7" s="119" t="s">
        <v>938</v>
      </c>
      <c r="F7" s="120" t="s">
        <v>939</v>
      </c>
    </row>
    <row r="8" spans="1:6" ht="25.5" x14ac:dyDescent="0.25">
      <c r="A8" s="121">
        <v>2</v>
      </c>
      <c r="B8" s="122" t="s">
        <v>940</v>
      </c>
      <c r="C8" s="122" t="s">
        <v>941</v>
      </c>
      <c r="D8" s="122" t="s">
        <v>154</v>
      </c>
      <c r="E8" s="122" t="s">
        <v>942</v>
      </c>
      <c r="F8" s="123" t="s">
        <v>943</v>
      </c>
    </row>
    <row r="9" spans="1:6" ht="25.5" x14ac:dyDescent="0.25">
      <c r="A9" s="118">
        <v>2</v>
      </c>
      <c r="B9" s="122" t="s">
        <v>944</v>
      </c>
      <c r="C9" s="122" t="s">
        <v>945</v>
      </c>
      <c r="D9" s="122" t="s">
        <v>154</v>
      </c>
      <c r="E9" s="122" t="s">
        <v>946</v>
      </c>
      <c r="F9" s="122" t="s">
        <v>947</v>
      </c>
    </row>
    <row r="10" spans="1:6" ht="38.25" x14ac:dyDescent="0.25">
      <c r="A10" s="118">
        <v>2</v>
      </c>
      <c r="B10" s="122" t="s">
        <v>948</v>
      </c>
      <c r="C10" s="122" t="s">
        <v>949</v>
      </c>
      <c r="D10" s="122" t="s">
        <v>154</v>
      </c>
      <c r="E10" s="122" t="s">
        <v>950</v>
      </c>
      <c r="F10" s="123" t="s">
        <v>951</v>
      </c>
    </row>
    <row r="11" spans="1:6" ht="25.5" x14ac:dyDescent="0.25">
      <c r="A11" s="118">
        <v>3</v>
      </c>
      <c r="B11" s="122" t="s">
        <v>952</v>
      </c>
      <c r="C11" s="122" t="s">
        <v>953</v>
      </c>
      <c r="D11" s="122" t="s">
        <v>954</v>
      </c>
      <c r="E11" s="122" t="s">
        <v>955</v>
      </c>
      <c r="F11" s="122" t="s">
        <v>947</v>
      </c>
    </row>
    <row r="12" spans="1:6" ht="51" x14ac:dyDescent="0.25">
      <c r="A12" s="118">
        <v>3</v>
      </c>
      <c r="B12" s="122" t="s">
        <v>956</v>
      </c>
      <c r="C12" s="122" t="s">
        <v>957</v>
      </c>
      <c r="D12" s="122" t="s">
        <v>958</v>
      </c>
      <c r="E12" s="122" t="s">
        <v>959</v>
      </c>
      <c r="F12" s="123" t="s">
        <v>552</v>
      </c>
    </row>
    <row r="13" spans="1:6" ht="25.5" x14ac:dyDescent="0.25">
      <c r="A13" s="118">
        <v>3</v>
      </c>
      <c r="B13" s="122" t="s">
        <v>960</v>
      </c>
      <c r="C13" s="122" t="s">
        <v>961</v>
      </c>
      <c r="D13" s="122" t="s">
        <v>962</v>
      </c>
      <c r="E13" s="122" t="s">
        <v>963</v>
      </c>
      <c r="F13" s="123" t="s">
        <v>964</v>
      </c>
    </row>
    <row r="14" spans="1:6" ht="38.25" x14ac:dyDescent="0.25">
      <c r="A14" s="118">
        <v>4</v>
      </c>
      <c r="B14" s="122" t="s">
        <v>965</v>
      </c>
      <c r="C14" s="122" t="s">
        <v>966</v>
      </c>
      <c r="D14" s="122" t="s">
        <v>967</v>
      </c>
      <c r="E14" s="122" t="s">
        <v>968</v>
      </c>
      <c r="F14" s="123" t="s">
        <v>558</v>
      </c>
    </row>
    <row r="15" spans="1:6" ht="25.5" x14ac:dyDescent="0.25">
      <c r="A15" s="118">
        <v>4</v>
      </c>
      <c r="B15" s="122" t="s">
        <v>969</v>
      </c>
      <c r="C15" s="122" t="s">
        <v>970</v>
      </c>
      <c r="D15" s="122" t="s">
        <v>971</v>
      </c>
      <c r="E15" s="122" t="s">
        <v>972</v>
      </c>
      <c r="F15" s="123" t="s">
        <v>973</v>
      </c>
    </row>
    <row r="16" spans="1:6" ht="25.5" x14ac:dyDescent="0.25">
      <c r="A16" s="118">
        <v>4</v>
      </c>
      <c r="B16" s="122" t="s">
        <v>974</v>
      </c>
      <c r="C16" s="122" t="s">
        <v>369</v>
      </c>
      <c r="D16" s="122" t="s">
        <v>975</v>
      </c>
      <c r="E16" s="122" t="s">
        <v>976</v>
      </c>
      <c r="F16" s="122" t="s">
        <v>947</v>
      </c>
    </row>
    <row r="17" spans="1:6" ht="38.25" x14ac:dyDescent="0.25">
      <c r="A17" s="118">
        <v>5</v>
      </c>
      <c r="B17" s="124" t="s">
        <v>969</v>
      </c>
      <c r="C17" s="124" t="s">
        <v>970</v>
      </c>
      <c r="D17" s="124" t="s">
        <v>971</v>
      </c>
      <c r="E17" s="124" t="s">
        <v>977</v>
      </c>
      <c r="F17" s="122" t="s">
        <v>947</v>
      </c>
    </row>
    <row r="18" spans="1:6" ht="38.25" x14ac:dyDescent="0.25">
      <c r="A18" s="118">
        <v>5</v>
      </c>
      <c r="B18" s="124" t="s">
        <v>965</v>
      </c>
      <c r="C18" s="124" t="s">
        <v>966</v>
      </c>
      <c r="D18" s="124" t="s">
        <v>967</v>
      </c>
      <c r="E18" s="124" t="s">
        <v>968</v>
      </c>
      <c r="F18" s="123" t="s">
        <v>558</v>
      </c>
    </row>
    <row r="19" spans="1:6" ht="25.5" x14ac:dyDescent="0.25">
      <c r="A19" s="118">
        <v>5</v>
      </c>
      <c r="B19" s="124" t="s">
        <v>978</v>
      </c>
      <c r="C19" s="124" t="s">
        <v>979</v>
      </c>
      <c r="D19" s="124" t="s">
        <v>980</v>
      </c>
      <c r="E19" s="124" t="s">
        <v>981</v>
      </c>
      <c r="F19" s="122" t="s">
        <v>947</v>
      </c>
    </row>
    <row r="20" spans="1:6" ht="51" x14ac:dyDescent="0.25">
      <c r="A20" s="118">
        <v>5</v>
      </c>
      <c r="B20" s="124" t="s">
        <v>982</v>
      </c>
      <c r="C20" s="124" t="s">
        <v>983</v>
      </c>
      <c r="D20" s="124" t="s">
        <v>984</v>
      </c>
      <c r="E20" s="124" t="s">
        <v>985</v>
      </c>
      <c r="F20" s="122" t="s">
        <v>947</v>
      </c>
    </row>
    <row r="21" spans="1:6" ht="38.25" x14ac:dyDescent="0.25">
      <c r="A21" s="118">
        <v>5</v>
      </c>
      <c r="B21" s="124" t="s">
        <v>986</v>
      </c>
      <c r="C21" s="124" t="s">
        <v>987</v>
      </c>
      <c r="D21" s="124" t="s">
        <v>988</v>
      </c>
      <c r="E21" s="124" t="s">
        <v>989</v>
      </c>
      <c r="F21" s="122" t="s">
        <v>947</v>
      </c>
    </row>
    <row r="22" spans="1:6" s="217" customFormat="1" ht="25.5" x14ac:dyDescent="0.25">
      <c r="A22" s="118">
        <v>5</v>
      </c>
      <c r="B22" s="124" t="s">
        <v>1636</v>
      </c>
      <c r="C22" s="124" t="s">
        <v>1637</v>
      </c>
      <c r="D22" s="124" t="s">
        <v>1638</v>
      </c>
      <c r="E22" s="122" t="s">
        <v>972</v>
      </c>
      <c r="F22" s="122" t="s">
        <v>947</v>
      </c>
    </row>
    <row r="23" spans="1:6" ht="89.25" x14ac:dyDescent="0.25">
      <c r="A23" s="118">
        <v>6</v>
      </c>
      <c r="B23" s="122" t="s">
        <v>990</v>
      </c>
      <c r="C23" s="122" t="s">
        <v>247</v>
      </c>
      <c r="D23" s="122" t="s">
        <v>1387</v>
      </c>
      <c r="E23" s="122" t="s">
        <v>991</v>
      </c>
      <c r="F23" s="122" t="s">
        <v>947</v>
      </c>
    </row>
    <row r="24" spans="1:6" x14ac:dyDescent="0.25">
      <c r="A24" s="118">
        <v>6</v>
      </c>
      <c r="B24" s="122" t="s">
        <v>992</v>
      </c>
      <c r="C24" s="122" t="s">
        <v>993</v>
      </c>
      <c r="D24" s="122" t="s">
        <v>994</v>
      </c>
      <c r="E24" s="122" t="s">
        <v>995</v>
      </c>
      <c r="F24" s="122" t="s">
        <v>947</v>
      </c>
    </row>
    <row r="25" spans="1:6" ht="51" x14ac:dyDescent="0.25">
      <c r="A25" s="118">
        <v>6</v>
      </c>
      <c r="B25" s="122" t="s">
        <v>996</v>
      </c>
      <c r="C25" s="122" t="s">
        <v>997</v>
      </c>
      <c r="D25" s="122" t="s">
        <v>1387</v>
      </c>
      <c r="E25" s="122" t="s">
        <v>998</v>
      </c>
      <c r="F25" s="122" t="s">
        <v>947</v>
      </c>
    </row>
    <row r="26" spans="1:6" ht="38.25" x14ac:dyDescent="0.25">
      <c r="A26" s="118">
        <v>6</v>
      </c>
      <c r="B26" s="122" t="s">
        <v>999</v>
      </c>
      <c r="C26" s="122" t="s">
        <v>680</v>
      </c>
      <c r="D26" s="122" t="s">
        <v>1000</v>
      </c>
      <c r="E26" s="122" t="s">
        <v>1001</v>
      </c>
      <c r="F26" s="122" t="s">
        <v>947</v>
      </c>
    </row>
    <row r="27" spans="1:6" ht="63.75" x14ac:dyDescent="0.25">
      <c r="A27" s="118">
        <v>6</v>
      </c>
      <c r="B27" s="125" t="s">
        <v>1002</v>
      </c>
      <c r="C27" s="125" t="s">
        <v>1003</v>
      </c>
      <c r="D27" s="125" t="s">
        <v>1004</v>
      </c>
      <c r="E27" s="125" t="s">
        <v>1388</v>
      </c>
      <c r="F27" s="125" t="s">
        <v>639</v>
      </c>
    </row>
    <row r="28" spans="1:6" ht="38.25" x14ac:dyDescent="0.25">
      <c r="A28" s="118">
        <v>6</v>
      </c>
      <c r="B28" s="122" t="s">
        <v>1005</v>
      </c>
      <c r="C28" s="122" t="s">
        <v>1006</v>
      </c>
      <c r="D28" s="122" t="s">
        <v>1007</v>
      </c>
      <c r="E28" s="122" t="s">
        <v>1008</v>
      </c>
      <c r="F28" s="122" t="s">
        <v>947</v>
      </c>
    </row>
    <row r="29" spans="1:6" ht="38.25" x14ac:dyDescent="0.25">
      <c r="A29" s="118">
        <v>7</v>
      </c>
      <c r="B29" s="122" t="s">
        <v>1009</v>
      </c>
      <c r="C29" s="122" t="s">
        <v>993</v>
      </c>
      <c r="D29" s="122" t="s">
        <v>1010</v>
      </c>
      <c r="E29" s="122" t="s">
        <v>1011</v>
      </c>
      <c r="F29" s="122" t="s">
        <v>947</v>
      </c>
    </row>
    <row r="30" spans="1:6" ht="25.5" x14ac:dyDescent="0.25">
      <c r="A30" s="118">
        <v>7</v>
      </c>
      <c r="B30" s="122" t="s">
        <v>1012</v>
      </c>
      <c r="C30" s="122" t="s">
        <v>1013</v>
      </c>
      <c r="D30" s="122" t="s">
        <v>1014</v>
      </c>
      <c r="E30" s="122" t="s">
        <v>1015</v>
      </c>
      <c r="F30" s="122" t="s">
        <v>947</v>
      </c>
    </row>
    <row r="31" spans="1:6" ht="38.25" x14ac:dyDescent="0.25">
      <c r="A31" s="118">
        <v>7</v>
      </c>
      <c r="B31" s="122" t="s">
        <v>1016</v>
      </c>
      <c r="C31" s="122" t="s">
        <v>1017</v>
      </c>
      <c r="D31" s="122" t="s">
        <v>1018</v>
      </c>
      <c r="E31" s="122" t="s">
        <v>1019</v>
      </c>
      <c r="F31" s="122" t="s">
        <v>947</v>
      </c>
    </row>
    <row r="32" spans="1:6" ht="63.75" x14ac:dyDescent="0.25">
      <c r="A32" s="118">
        <v>7</v>
      </c>
      <c r="B32" s="122" t="s">
        <v>1020</v>
      </c>
      <c r="C32" s="122" t="s">
        <v>1021</v>
      </c>
      <c r="D32" s="122" t="s">
        <v>1022</v>
      </c>
      <c r="E32" s="122" t="s">
        <v>1023</v>
      </c>
      <c r="F32" s="122" t="s">
        <v>947</v>
      </c>
    </row>
    <row r="33" spans="1:6" ht="38.25" x14ac:dyDescent="0.25">
      <c r="A33" s="118">
        <v>8</v>
      </c>
      <c r="B33" s="122" t="s">
        <v>1024</v>
      </c>
      <c r="C33" s="122" t="s">
        <v>954</v>
      </c>
      <c r="D33" s="122" t="s">
        <v>1025</v>
      </c>
      <c r="E33" s="122" t="s">
        <v>703</v>
      </c>
      <c r="F33" s="122" t="s">
        <v>947</v>
      </c>
    </row>
    <row r="34" spans="1:6" ht="51" x14ac:dyDescent="0.25">
      <c r="A34" s="118">
        <v>8</v>
      </c>
      <c r="B34" s="122" t="s">
        <v>1012</v>
      </c>
      <c r="C34" s="122" t="s">
        <v>1013</v>
      </c>
      <c r="D34" s="122" t="s">
        <v>1014</v>
      </c>
      <c r="E34" s="122" t="s">
        <v>1026</v>
      </c>
      <c r="F34" s="122" t="s">
        <v>947</v>
      </c>
    </row>
    <row r="35" spans="1:6" ht="25.5" x14ac:dyDescent="0.25">
      <c r="A35" s="118">
        <v>8</v>
      </c>
      <c r="B35" s="122" t="s">
        <v>1027</v>
      </c>
      <c r="C35" s="122" t="s">
        <v>248</v>
      </c>
      <c r="D35" s="122" t="s">
        <v>933</v>
      </c>
      <c r="E35" s="122" t="s">
        <v>1028</v>
      </c>
      <c r="F35" s="122" t="s">
        <v>947</v>
      </c>
    </row>
    <row r="36" spans="1:6" ht="51" x14ac:dyDescent="0.25">
      <c r="A36" s="118">
        <v>8</v>
      </c>
      <c r="B36" s="122" t="s">
        <v>1029</v>
      </c>
      <c r="C36" s="122" t="s">
        <v>1030</v>
      </c>
      <c r="D36" s="122" t="s">
        <v>1031</v>
      </c>
      <c r="E36" s="122" t="s">
        <v>1032</v>
      </c>
      <c r="F36" s="122" t="s">
        <v>947</v>
      </c>
    </row>
    <row r="37" spans="1:6" ht="38.25" x14ac:dyDescent="0.25">
      <c r="A37" s="118">
        <v>8</v>
      </c>
      <c r="B37" s="122" t="s">
        <v>1033</v>
      </c>
      <c r="C37" s="122" t="s">
        <v>1034</v>
      </c>
      <c r="D37" s="122" t="s">
        <v>1035</v>
      </c>
      <c r="E37" s="122" t="s">
        <v>1036</v>
      </c>
      <c r="F37" s="122" t="s">
        <v>947</v>
      </c>
    </row>
    <row r="38" spans="1:6" ht="38.25" x14ac:dyDescent="0.25">
      <c r="A38" s="118">
        <v>9</v>
      </c>
      <c r="B38" s="122" t="s">
        <v>1037</v>
      </c>
      <c r="C38" s="122" t="s">
        <v>1038</v>
      </c>
      <c r="D38" s="122" t="s">
        <v>248</v>
      </c>
      <c r="E38" s="122" t="s">
        <v>1039</v>
      </c>
      <c r="F38" s="122" t="s">
        <v>1040</v>
      </c>
    </row>
    <row r="39" spans="1:6" ht="25.5" x14ac:dyDescent="0.25">
      <c r="A39" s="118">
        <v>9</v>
      </c>
      <c r="B39" s="122" t="s">
        <v>1041</v>
      </c>
      <c r="C39" s="122" t="s">
        <v>1042</v>
      </c>
      <c r="D39" s="122" t="s">
        <v>680</v>
      </c>
      <c r="E39" s="122" t="s">
        <v>1043</v>
      </c>
      <c r="F39" s="122" t="s">
        <v>1044</v>
      </c>
    </row>
    <row r="40" spans="1:6" ht="38.25" x14ac:dyDescent="0.25">
      <c r="A40" s="118">
        <v>9</v>
      </c>
      <c r="B40" s="122" t="s">
        <v>1045</v>
      </c>
      <c r="C40" s="122" t="s">
        <v>1046</v>
      </c>
      <c r="D40" s="122" t="s">
        <v>980</v>
      </c>
      <c r="E40" s="122" t="s">
        <v>1047</v>
      </c>
      <c r="F40" s="122" t="s">
        <v>1048</v>
      </c>
    </row>
    <row r="41" spans="1:6" ht="25.5" x14ac:dyDescent="0.25">
      <c r="A41" s="118">
        <v>9</v>
      </c>
      <c r="B41" s="122" t="s">
        <v>1049</v>
      </c>
      <c r="C41" s="122" t="s">
        <v>1050</v>
      </c>
      <c r="D41" s="122"/>
      <c r="E41" s="122" t="s">
        <v>1051</v>
      </c>
      <c r="F41" s="122" t="s">
        <v>947</v>
      </c>
    </row>
    <row r="42" spans="1:6" ht="63.75" x14ac:dyDescent="0.25">
      <c r="A42" s="118">
        <v>9</v>
      </c>
      <c r="B42" s="122" t="s">
        <v>1052</v>
      </c>
      <c r="C42" s="122" t="s">
        <v>1053</v>
      </c>
      <c r="D42" s="122" t="s">
        <v>1054</v>
      </c>
      <c r="E42" s="122" t="s">
        <v>1055</v>
      </c>
      <c r="F42" s="122" t="s">
        <v>947</v>
      </c>
    </row>
    <row r="43" spans="1:6" ht="51" x14ac:dyDescent="0.25">
      <c r="A43" s="118">
        <v>9</v>
      </c>
      <c r="B43" s="122" t="s">
        <v>1056</v>
      </c>
      <c r="C43" s="122" t="s">
        <v>1057</v>
      </c>
      <c r="D43" s="122" t="s">
        <v>1058</v>
      </c>
      <c r="E43" s="122" t="s">
        <v>1059</v>
      </c>
      <c r="F43" s="122" t="s">
        <v>947</v>
      </c>
    </row>
    <row r="44" spans="1:6" ht="51" x14ac:dyDescent="0.25">
      <c r="A44" s="118">
        <v>10</v>
      </c>
      <c r="B44" s="122" t="s">
        <v>1389</v>
      </c>
      <c r="C44" s="122" t="s">
        <v>1390</v>
      </c>
      <c r="D44" s="122" t="s">
        <v>1339</v>
      </c>
      <c r="E44" s="122" t="s">
        <v>1391</v>
      </c>
      <c r="F44" s="122" t="s">
        <v>947</v>
      </c>
    </row>
    <row r="45" spans="1:6" ht="38.25" x14ac:dyDescent="0.25">
      <c r="A45" s="118">
        <v>10</v>
      </c>
      <c r="B45" s="122" t="s">
        <v>1392</v>
      </c>
      <c r="C45" s="122" t="s">
        <v>1393</v>
      </c>
      <c r="D45" s="122" t="s">
        <v>154</v>
      </c>
      <c r="E45" s="122" t="s">
        <v>1394</v>
      </c>
      <c r="F45" s="122" t="s">
        <v>947</v>
      </c>
    </row>
    <row r="46" spans="1:6" ht="63.75" x14ac:dyDescent="0.25">
      <c r="A46" s="118">
        <v>10</v>
      </c>
      <c r="B46" s="122" t="s">
        <v>591</v>
      </c>
      <c r="C46" s="122" t="s">
        <v>487</v>
      </c>
      <c r="D46" s="122" t="s">
        <v>154</v>
      </c>
      <c r="E46" s="122" t="s">
        <v>1395</v>
      </c>
      <c r="F46" s="122" t="s">
        <v>947</v>
      </c>
    </row>
    <row r="47" spans="1:6" ht="25.5" x14ac:dyDescent="0.25">
      <c r="A47" s="118">
        <v>10</v>
      </c>
      <c r="B47" s="122" t="s">
        <v>1056</v>
      </c>
      <c r="C47" s="122" t="s">
        <v>1396</v>
      </c>
      <c r="D47" s="122" t="s">
        <v>1058</v>
      </c>
      <c r="E47" s="122" t="s">
        <v>1161</v>
      </c>
      <c r="F47" s="122" t="s">
        <v>947</v>
      </c>
    </row>
    <row r="48" spans="1:6" ht="25.5" x14ac:dyDescent="0.25">
      <c r="A48" s="118">
        <v>10</v>
      </c>
      <c r="B48" s="122" t="s">
        <v>935</v>
      </c>
      <c r="C48" s="122" t="s">
        <v>936</v>
      </c>
      <c r="D48" s="122" t="s">
        <v>937</v>
      </c>
      <c r="E48" s="122" t="s">
        <v>938</v>
      </c>
      <c r="F48" s="122" t="s">
        <v>947</v>
      </c>
    </row>
    <row r="49" spans="1:6" ht="38.25" x14ac:dyDescent="0.25">
      <c r="A49" s="118">
        <v>10</v>
      </c>
      <c r="B49" s="122" t="s">
        <v>956</v>
      </c>
      <c r="C49" s="122" t="s">
        <v>1397</v>
      </c>
      <c r="D49" s="122" t="s">
        <v>1398</v>
      </c>
      <c r="E49" s="122" t="s">
        <v>1399</v>
      </c>
      <c r="F49" s="122" t="s">
        <v>947</v>
      </c>
    </row>
    <row r="50" spans="1:6" x14ac:dyDescent="0.25">
      <c r="A50" s="118">
        <v>11</v>
      </c>
      <c r="B50" s="122" t="s">
        <v>1400</v>
      </c>
      <c r="C50" s="122" t="s">
        <v>993</v>
      </c>
      <c r="D50" s="122" t="s">
        <v>154</v>
      </c>
      <c r="E50" s="122" t="s">
        <v>1401</v>
      </c>
      <c r="F50" s="122" t="s">
        <v>947</v>
      </c>
    </row>
    <row r="51" spans="1:6" ht="63.75" x14ac:dyDescent="0.25">
      <c r="A51" s="118">
        <v>11</v>
      </c>
      <c r="B51" s="122" t="s">
        <v>1402</v>
      </c>
      <c r="C51" s="122" t="s">
        <v>1403</v>
      </c>
      <c r="D51" s="122" t="s">
        <v>1404</v>
      </c>
      <c r="E51" s="122" t="s">
        <v>1405</v>
      </c>
      <c r="F51" s="122" t="s">
        <v>947</v>
      </c>
    </row>
    <row r="52" spans="1:6" ht="38.25" x14ac:dyDescent="0.25">
      <c r="A52" s="118">
        <v>11</v>
      </c>
      <c r="B52" s="122" t="s">
        <v>1406</v>
      </c>
      <c r="C52" s="122" t="s">
        <v>1407</v>
      </c>
      <c r="D52" s="122" t="s">
        <v>1408</v>
      </c>
      <c r="E52" s="122" t="s">
        <v>1409</v>
      </c>
      <c r="F52" s="122" t="s">
        <v>947</v>
      </c>
    </row>
    <row r="53" spans="1:6" ht="25.5" x14ac:dyDescent="0.25">
      <c r="A53" s="118">
        <v>12</v>
      </c>
      <c r="B53" s="122" t="s">
        <v>1410</v>
      </c>
      <c r="C53" s="122" t="s">
        <v>487</v>
      </c>
      <c r="D53" s="122" t="s">
        <v>1411</v>
      </c>
      <c r="E53" s="122" t="s">
        <v>1412</v>
      </c>
      <c r="F53" s="122" t="s">
        <v>947</v>
      </c>
    </row>
    <row r="54" spans="1:6" ht="51" x14ac:dyDescent="0.25">
      <c r="A54" s="118">
        <v>12</v>
      </c>
      <c r="B54" s="122" t="s">
        <v>1067</v>
      </c>
      <c r="C54" s="122" t="s">
        <v>1177</v>
      </c>
      <c r="D54" s="122" t="s">
        <v>980</v>
      </c>
      <c r="E54" s="122" t="s">
        <v>1413</v>
      </c>
      <c r="F54" s="122" t="s">
        <v>947</v>
      </c>
    </row>
    <row r="55" spans="1:6" x14ac:dyDescent="0.25">
      <c r="A55" s="118">
        <v>12</v>
      </c>
      <c r="B55" s="122" t="s">
        <v>1414</v>
      </c>
      <c r="C55" s="122" t="s">
        <v>486</v>
      </c>
      <c r="D55" s="122" t="s">
        <v>154</v>
      </c>
      <c r="E55" s="122" t="s">
        <v>1415</v>
      </c>
      <c r="F55" s="122" t="s">
        <v>947</v>
      </c>
    </row>
    <row r="56" spans="1:6" ht="63.75" x14ac:dyDescent="0.25">
      <c r="A56" s="118">
        <v>12</v>
      </c>
      <c r="B56" s="122" t="s">
        <v>234</v>
      </c>
      <c r="C56" s="122" t="s">
        <v>1416</v>
      </c>
      <c r="D56" s="122" t="s">
        <v>1417</v>
      </c>
      <c r="E56" s="122" t="s">
        <v>1418</v>
      </c>
      <c r="F56" s="122" t="s">
        <v>947</v>
      </c>
    </row>
    <row r="57" spans="1:6" x14ac:dyDescent="0.25">
      <c r="A57" s="118">
        <v>13</v>
      </c>
      <c r="B57" s="122" t="s">
        <v>1419</v>
      </c>
      <c r="C57" s="122" t="s">
        <v>1420</v>
      </c>
      <c r="D57" s="122" t="s">
        <v>154</v>
      </c>
      <c r="E57" s="122" t="s">
        <v>1421</v>
      </c>
      <c r="F57" s="122" t="s">
        <v>947</v>
      </c>
    </row>
    <row r="58" spans="1:6" ht="38.25" x14ac:dyDescent="0.25">
      <c r="A58" s="118">
        <v>13</v>
      </c>
      <c r="B58" s="122" t="s">
        <v>200</v>
      </c>
      <c r="C58" s="122" t="s">
        <v>680</v>
      </c>
      <c r="D58" s="122" t="s">
        <v>1422</v>
      </c>
      <c r="E58" s="122" t="s">
        <v>1423</v>
      </c>
      <c r="F58" s="122" t="s">
        <v>947</v>
      </c>
    </row>
    <row r="59" spans="1:6" ht="38.25" x14ac:dyDescent="0.25">
      <c r="A59" s="118">
        <v>13</v>
      </c>
      <c r="B59" s="122" t="s">
        <v>1424</v>
      </c>
      <c r="C59" s="122" t="s">
        <v>1146</v>
      </c>
      <c r="D59" s="122" t="s">
        <v>154</v>
      </c>
      <c r="E59" s="122" t="s">
        <v>1425</v>
      </c>
      <c r="F59" s="122" t="s">
        <v>947</v>
      </c>
    </row>
    <row r="60" spans="1:6" ht="60" x14ac:dyDescent="0.25">
      <c r="A60" s="118">
        <v>14</v>
      </c>
      <c r="B60" s="126" t="s">
        <v>1426</v>
      </c>
      <c r="C60" s="118" t="s">
        <v>1427</v>
      </c>
      <c r="D60" s="118" t="s">
        <v>1428</v>
      </c>
      <c r="E60" s="126" t="s">
        <v>1374</v>
      </c>
      <c r="F60" s="118" t="s">
        <v>1375</v>
      </c>
    </row>
    <row r="61" spans="1:6" ht="60" x14ac:dyDescent="0.25">
      <c r="A61" s="118">
        <v>14</v>
      </c>
      <c r="B61" s="126" t="s">
        <v>1429</v>
      </c>
      <c r="C61" s="118" t="s">
        <v>1430</v>
      </c>
      <c r="D61" s="118" t="s">
        <v>1431</v>
      </c>
      <c r="E61" s="126" t="s">
        <v>1432</v>
      </c>
      <c r="F61" s="122" t="s">
        <v>947</v>
      </c>
    </row>
    <row r="62" spans="1:6" ht="30" x14ac:dyDescent="0.25">
      <c r="A62" s="118">
        <v>14</v>
      </c>
      <c r="B62" s="126" t="s">
        <v>952</v>
      </c>
      <c r="C62" s="118" t="s">
        <v>1378</v>
      </c>
      <c r="D62" s="118" t="s">
        <v>1378</v>
      </c>
      <c r="E62" s="126" t="s">
        <v>1379</v>
      </c>
      <c r="F62" s="127" t="s">
        <v>609</v>
      </c>
    </row>
    <row r="63" spans="1:6" ht="30" x14ac:dyDescent="0.25">
      <c r="A63" s="118">
        <v>14</v>
      </c>
      <c r="B63" s="126" t="s">
        <v>1056</v>
      </c>
      <c r="C63" s="118" t="s">
        <v>1057</v>
      </c>
      <c r="D63" s="118" t="s">
        <v>1058</v>
      </c>
      <c r="E63" s="126" t="s">
        <v>1385</v>
      </c>
      <c r="F63" s="128" t="s">
        <v>1162</v>
      </c>
    </row>
    <row r="64" spans="1:6" ht="45" x14ac:dyDescent="0.25">
      <c r="A64" s="118">
        <v>14</v>
      </c>
      <c r="B64" s="126" t="s">
        <v>1433</v>
      </c>
      <c r="C64" s="118" t="s">
        <v>1434</v>
      </c>
      <c r="D64" s="118" t="s">
        <v>980</v>
      </c>
      <c r="E64" s="126" t="s">
        <v>1435</v>
      </c>
      <c r="F64" s="122" t="s">
        <v>947</v>
      </c>
    </row>
    <row r="65" spans="1:6" ht="60" x14ac:dyDescent="0.25">
      <c r="A65" s="118">
        <v>14</v>
      </c>
      <c r="B65" s="126" t="s">
        <v>1436</v>
      </c>
      <c r="C65" s="118" t="s">
        <v>980</v>
      </c>
      <c r="D65" s="118" t="s">
        <v>680</v>
      </c>
      <c r="E65" s="126" t="s">
        <v>1437</v>
      </c>
      <c r="F65" s="122" t="s">
        <v>947</v>
      </c>
    </row>
    <row r="66" spans="1:6" ht="30" x14ac:dyDescent="0.25">
      <c r="A66" s="118">
        <v>14</v>
      </c>
      <c r="B66" s="126" t="s">
        <v>1438</v>
      </c>
      <c r="C66" s="126" t="s">
        <v>1070</v>
      </c>
      <c r="D66" s="126" t="s">
        <v>1439</v>
      </c>
      <c r="E66" s="126" t="s">
        <v>1440</v>
      </c>
      <c r="F66" s="122" t="s">
        <v>947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pane xSplit="1" ySplit="1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E24" sqref="E24"/>
    </sheetView>
  </sheetViews>
  <sheetFormatPr baseColWidth="10" defaultColWidth="9.140625" defaultRowHeight="15" x14ac:dyDescent="0.25"/>
  <cols>
    <col min="1" max="1" width="3.42578125" style="86" bestFit="1" customWidth="1"/>
    <col min="2" max="2" width="12.140625" style="86" bestFit="1" customWidth="1"/>
    <col min="3" max="3" width="17" style="86" bestFit="1" customWidth="1"/>
    <col min="4" max="4" width="19.140625" style="86" bestFit="1" customWidth="1"/>
    <col min="5" max="5" width="30.7109375" style="86" bestFit="1" customWidth="1"/>
    <col min="6" max="6" width="84" style="86" bestFit="1" customWidth="1"/>
    <col min="7" max="16384" width="9.140625" style="86"/>
  </cols>
  <sheetData>
    <row r="1" spans="1:6" hidden="1" x14ac:dyDescent="0.25">
      <c r="B1" s="86" t="s">
        <v>7</v>
      </c>
      <c r="C1" s="86" t="s">
        <v>7</v>
      </c>
      <c r="D1" s="86" t="s">
        <v>7</v>
      </c>
      <c r="E1" s="86" t="s">
        <v>7</v>
      </c>
      <c r="F1" s="86" t="s">
        <v>7</v>
      </c>
    </row>
    <row r="2" spans="1:6" hidden="1" x14ac:dyDescent="0.25">
      <c r="B2" s="86" t="s">
        <v>1060</v>
      </c>
      <c r="C2" s="86" t="s">
        <v>1061</v>
      </c>
      <c r="D2" s="86" t="s">
        <v>1062</v>
      </c>
      <c r="E2" s="86" t="s">
        <v>1063</v>
      </c>
      <c r="F2" s="86" t="s">
        <v>1064</v>
      </c>
    </row>
    <row r="3" spans="1:6" ht="30" x14ac:dyDescent="0.25">
      <c r="A3" s="85" t="s">
        <v>124</v>
      </c>
      <c r="B3" s="85" t="s">
        <v>125</v>
      </c>
      <c r="C3" s="85" t="s">
        <v>126</v>
      </c>
      <c r="D3" s="85" t="s">
        <v>127</v>
      </c>
      <c r="E3" s="85" t="s">
        <v>1065</v>
      </c>
      <c r="F3" s="85" t="s">
        <v>1066</v>
      </c>
    </row>
    <row r="4" spans="1:6" ht="63.75" x14ac:dyDescent="0.25">
      <c r="A4" s="129">
        <v>1</v>
      </c>
      <c r="B4" s="130" t="s">
        <v>1441</v>
      </c>
      <c r="C4" s="130" t="s">
        <v>1441</v>
      </c>
      <c r="D4" s="130" t="s">
        <v>1441</v>
      </c>
      <c r="E4" s="130" t="s">
        <v>1441</v>
      </c>
      <c r="F4" s="60" t="s">
        <v>1442</v>
      </c>
    </row>
    <row r="5" spans="1:6" x14ac:dyDescent="0.25">
      <c r="A5" s="131">
        <v>2</v>
      </c>
      <c r="B5" s="60" t="s">
        <v>1442</v>
      </c>
      <c r="C5" s="60" t="s">
        <v>1442</v>
      </c>
      <c r="D5" s="60" t="s">
        <v>1442</v>
      </c>
      <c r="E5" s="60" t="s">
        <v>1442</v>
      </c>
      <c r="F5" s="60" t="s">
        <v>1442</v>
      </c>
    </row>
    <row r="6" spans="1:6" x14ac:dyDescent="0.25">
      <c r="A6" s="131">
        <v>2</v>
      </c>
      <c r="B6" s="60" t="s">
        <v>1442</v>
      </c>
      <c r="C6" s="60" t="s">
        <v>1442</v>
      </c>
      <c r="D6" s="60" t="s">
        <v>1442</v>
      </c>
      <c r="E6" s="60" t="s">
        <v>1442</v>
      </c>
      <c r="F6" s="60" t="s">
        <v>1442</v>
      </c>
    </row>
    <row r="7" spans="1:6" x14ac:dyDescent="0.25">
      <c r="A7" s="131">
        <v>2</v>
      </c>
      <c r="B7" s="60" t="s">
        <v>1442</v>
      </c>
      <c r="C7" s="60" t="s">
        <v>1442</v>
      </c>
      <c r="D7" s="60" t="s">
        <v>1442</v>
      </c>
      <c r="E7" s="60" t="s">
        <v>1442</v>
      </c>
      <c r="F7" s="60" t="s">
        <v>1442</v>
      </c>
    </row>
    <row r="8" spans="1:6" ht="25.5" x14ac:dyDescent="0.25">
      <c r="A8" s="131">
        <v>2</v>
      </c>
      <c r="B8" s="132" t="s">
        <v>999</v>
      </c>
      <c r="C8" s="132" t="s">
        <v>680</v>
      </c>
      <c r="D8" s="132" t="s">
        <v>1000</v>
      </c>
      <c r="E8" s="132" t="s">
        <v>1001</v>
      </c>
      <c r="F8" s="60" t="s">
        <v>1442</v>
      </c>
    </row>
    <row r="9" spans="1:6" ht="25.5" x14ac:dyDescent="0.25">
      <c r="A9" s="131">
        <v>2</v>
      </c>
      <c r="B9" s="133" t="s">
        <v>1002</v>
      </c>
      <c r="C9" s="133" t="s">
        <v>1003</v>
      </c>
      <c r="D9" s="133" t="s">
        <v>1004</v>
      </c>
      <c r="E9" s="133" t="s">
        <v>1388</v>
      </c>
      <c r="F9" s="133" t="s">
        <v>639</v>
      </c>
    </row>
    <row r="10" spans="1:6" ht="25.5" x14ac:dyDescent="0.25">
      <c r="A10" s="131">
        <v>2</v>
      </c>
      <c r="B10" s="132" t="s">
        <v>1005</v>
      </c>
      <c r="C10" s="132" t="s">
        <v>1006</v>
      </c>
      <c r="D10" s="132" t="s">
        <v>1007</v>
      </c>
      <c r="E10" s="132" t="s">
        <v>1008</v>
      </c>
      <c r="F10" s="60" t="s">
        <v>1442</v>
      </c>
    </row>
    <row r="11" spans="1:6" ht="63.75" x14ac:dyDescent="0.25">
      <c r="A11" s="131">
        <v>3</v>
      </c>
      <c r="B11" s="130" t="s">
        <v>1441</v>
      </c>
      <c r="C11" s="130" t="s">
        <v>1441</v>
      </c>
      <c r="D11" s="130" t="s">
        <v>1441</v>
      </c>
      <c r="E11" s="130" t="s">
        <v>1441</v>
      </c>
      <c r="F11" s="60" t="s">
        <v>1442</v>
      </c>
    </row>
    <row r="12" spans="1:6" ht="25.5" x14ac:dyDescent="0.25">
      <c r="A12" s="131">
        <v>4</v>
      </c>
      <c r="B12" s="134" t="s">
        <v>1443</v>
      </c>
      <c r="C12" s="134" t="s">
        <v>1444</v>
      </c>
      <c r="D12" s="134" t="s">
        <v>933</v>
      </c>
      <c r="E12" s="134" t="s">
        <v>1374</v>
      </c>
      <c r="F12" s="135" t="s">
        <v>1375</v>
      </c>
    </row>
    <row r="13" spans="1:6" x14ac:dyDescent="0.25">
      <c r="A13" s="131">
        <v>4</v>
      </c>
      <c r="B13" s="136" t="s">
        <v>1442</v>
      </c>
      <c r="C13" s="136" t="s">
        <v>1442</v>
      </c>
      <c r="D13" s="136" t="s">
        <v>1442</v>
      </c>
      <c r="E13" s="136" t="s">
        <v>1442</v>
      </c>
      <c r="F13" s="136" t="s">
        <v>1442</v>
      </c>
    </row>
    <row r="14" spans="1:6" x14ac:dyDescent="0.25">
      <c r="A14" s="131">
        <v>4</v>
      </c>
      <c r="B14" s="137" t="s">
        <v>952</v>
      </c>
      <c r="C14" s="138" t="s">
        <v>1378</v>
      </c>
      <c r="D14" s="138" t="s">
        <v>1378</v>
      </c>
      <c r="E14" s="137" t="s">
        <v>1379</v>
      </c>
      <c r="F14" s="137" t="s">
        <v>609</v>
      </c>
    </row>
    <row r="15" spans="1:6" ht="30" x14ac:dyDescent="0.25">
      <c r="A15" s="131">
        <v>4</v>
      </c>
      <c r="B15" s="137" t="s">
        <v>1056</v>
      </c>
      <c r="C15" s="138" t="s">
        <v>1057</v>
      </c>
      <c r="D15" s="138" t="s">
        <v>1058</v>
      </c>
      <c r="E15" s="137" t="s">
        <v>1385</v>
      </c>
      <c r="F15" s="138" t="s">
        <v>1162</v>
      </c>
    </row>
    <row r="16" spans="1:6" x14ac:dyDescent="0.25">
      <c r="A16" s="131">
        <v>4</v>
      </c>
      <c r="B16" s="137" t="s">
        <v>1433</v>
      </c>
      <c r="C16" s="138" t="s">
        <v>1434</v>
      </c>
      <c r="D16" s="138" t="s">
        <v>980</v>
      </c>
      <c r="E16" s="137" t="s">
        <v>1435</v>
      </c>
      <c r="F16" s="136" t="s">
        <v>1442</v>
      </c>
    </row>
    <row r="17" spans="1:6" x14ac:dyDescent="0.25">
      <c r="A17" s="131">
        <v>4</v>
      </c>
      <c r="B17" s="136" t="s">
        <v>1442</v>
      </c>
      <c r="C17" s="136" t="s">
        <v>1442</v>
      </c>
      <c r="D17" s="136" t="s">
        <v>1442</v>
      </c>
      <c r="E17" s="136" t="s">
        <v>1442</v>
      </c>
      <c r="F17" s="136" t="s">
        <v>1442</v>
      </c>
    </row>
    <row r="18" spans="1:6" x14ac:dyDescent="0.25">
      <c r="A18" s="131">
        <v>4</v>
      </c>
      <c r="B18" s="136" t="s">
        <v>1442</v>
      </c>
      <c r="C18" s="136" t="s">
        <v>1442</v>
      </c>
      <c r="D18" s="136" t="s">
        <v>1442</v>
      </c>
      <c r="E18" s="136" t="s">
        <v>1442</v>
      </c>
      <c r="F18" s="136" t="s">
        <v>1442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pane xSplit="1" ySplit="1" topLeftCell="B43" activePane="bottomRight" state="frozen"/>
      <selection activeCell="C36" sqref="C36"/>
      <selection pane="topRight" activeCell="C36" sqref="C36"/>
      <selection pane="bottomLeft" activeCell="C36" sqref="C36"/>
      <selection pane="bottomRight" activeCell="B10" sqref="B10"/>
    </sheetView>
  </sheetViews>
  <sheetFormatPr baseColWidth="10" defaultColWidth="9.140625" defaultRowHeight="15" x14ac:dyDescent="0.25"/>
  <cols>
    <col min="1" max="1" width="3.42578125" style="86" bestFit="1" customWidth="1"/>
    <col min="2" max="2" width="12.140625" style="86" bestFit="1" customWidth="1"/>
    <col min="3" max="3" width="17" style="86" bestFit="1" customWidth="1"/>
    <col min="4" max="4" width="19.140625" style="86" bestFit="1" customWidth="1"/>
    <col min="5" max="5" width="30.7109375" style="86" bestFit="1" customWidth="1"/>
    <col min="6" max="6" width="78.5703125" style="86" bestFit="1" customWidth="1"/>
    <col min="7" max="16384" width="9.140625" style="86"/>
  </cols>
  <sheetData>
    <row r="1" spans="1:6" hidden="1" x14ac:dyDescent="0.25">
      <c r="B1" s="86" t="s">
        <v>7</v>
      </c>
      <c r="C1" s="86" t="s">
        <v>7</v>
      </c>
      <c r="D1" s="86" t="s">
        <v>7</v>
      </c>
      <c r="E1" s="86" t="s">
        <v>10</v>
      </c>
      <c r="F1" s="86" t="s">
        <v>7</v>
      </c>
    </row>
    <row r="2" spans="1:6" hidden="1" x14ac:dyDescent="0.25">
      <c r="B2" s="86" t="s">
        <v>1074</v>
      </c>
      <c r="C2" s="86" t="s">
        <v>1075</v>
      </c>
      <c r="D2" s="86" t="s">
        <v>1076</v>
      </c>
      <c r="E2" s="86" t="s">
        <v>1077</v>
      </c>
      <c r="F2" s="86" t="s">
        <v>1078</v>
      </c>
    </row>
    <row r="3" spans="1:6" x14ac:dyDescent="0.25">
      <c r="A3" s="85" t="s">
        <v>124</v>
      </c>
      <c r="B3" s="85" t="s">
        <v>125</v>
      </c>
      <c r="C3" s="85" t="s">
        <v>126</v>
      </c>
      <c r="D3" s="85" t="s">
        <v>127</v>
      </c>
      <c r="E3" s="85" t="s">
        <v>1065</v>
      </c>
      <c r="F3" s="85" t="s">
        <v>1079</v>
      </c>
    </row>
    <row r="4" spans="1:6" ht="25.5" x14ac:dyDescent="0.25">
      <c r="A4" s="139">
        <v>1</v>
      </c>
      <c r="B4" s="140" t="s">
        <v>923</v>
      </c>
      <c r="C4" s="140" t="s">
        <v>924</v>
      </c>
      <c r="D4" s="140" t="s">
        <v>925</v>
      </c>
      <c r="E4" s="140" t="s">
        <v>926</v>
      </c>
      <c r="F4" s="141" t="s">
        <v>255</v>
      </c>
    </row>
    <row r="5" spans="1:6" ht="25.5" x14ac:dyDescent="0.25">
      <c r="A5" s="139">
        <v>1</v>
      </c>
      <c r="B5" s="142" t="s">
        <v>1067</v>
      </c>
      <c r="C5" s="142" t="s">
        <v>1068</v>
      </c>
      <c r="D5" s="142" t="s">
        <v>1069</v>
      </c>
      <c r="E5" s="142" t="s">
        <v>930</v>
      </c>
      <c r="F5" s="143" t="s">
        <v>259</v>
      </c>
    </row>
    <row r="6" spans="1:6" x14ac:dyDescent="0.25">
      <c r="A6" s="139">
        <v>1</v>
      </c>
      <c r="B6" s="144" t="s">
        <v>1438</v>
      </c>
      <c r="C6" s="144" t="s">
        <v>1070</v>
      </c>
      <c r="D6" s="144" t="s">
        <v>1445</v>
      </c>
      <c r="E6" s="142" t="s">
        <v>934</v>
      </c>
      <c r="F6" s="143" t="s">
        <v>278</v>
      </c>
    </row>
    <row r="7" spans="1:6" x14ac:dyDescent="0.25">
      <c r="A7" s="145">
        <v>2</v>
      </c>
      <c r="B7" s="55" t="s">
        <v>1446</v>
      </c>
      <c r="C7" s="55" t="s">
        <v>1446</v>
      </c>
      <c r="D7" s="55" t="s">
        <v>1446</v>
      </c>
      <c r="E7" s="55" t="s">
        <v>1446</v>
      </c>
      <c r="F7" s="55" t="s">
        <v>1446</v>
      </c>
    </row>
    <row r="8" spans="1:6" ht="25.5" x14ac:dyDescent="0.25">
      <c r="A8" s="145">
        <v>3</v>
      </c>
      <c r="B8" s="146" t="s">
        <v>956</v>
      </c>
      <c r="C8" s="146" t="s">
        <v>957</v>
      </c>
      <c r="D8" s="146" t="s">
        <v>958</v>
      </c>
      <c r="E8" s="146" t="s">
        <v>959</v>
      </c>
      <c r="F8" s="147" t="s">
        <v>552</v>
      </c>
    </row>
    <row r="9" spans="1:6" ht="25.5" x14ac:dyDescent="0.25">
      <c r="A9" s="139">
        <v>4</v>
      </c>
      <c r="B9" s="148" t="s">
        <v>965</v>
      </c>
      <c r="C9" s="148" t="s">
        <v>966</v>
      </c>
      <c r="D9" s="148" t="s">
        <v>967</v>
      </c>
      <c r="E9" s="148" t="s">
        <v>968</v>
      </c>
      <c r="F9" s="148" t="s">
        <v>558</v>
      </c>
    </row>
    <row r="10" spans="1:6" x14ac:dyDescent="0.25">
      <c r="A10" s="139">
        <v>4</v>
      </c>
      <c r="B10" s="148" t="s">
        <v>969</v>
      </c>
      <c r="C10" s="148" t="s">
        <v>970</v>
      </c>
      <c r="D10" s="148" t="s">
        <v>971</v>
      </c>
      <c r="E10" s="148" t="s">
        <v>972</v>
      </c>
      <c r="F10" s="148" t="s">
        <v>973</v>
      </c>
    </row>
    <row r="11" spans="1:6" x14ac:dyDescent="0.25">
      <c r="A11" s="139">
        <v>5</v>
      </c>
      <c r="B11" s="146" t="s">
        <v>969</v>
      </c>
      <c r="C11" s="146" t="s">
        <v>970</v>
      </c>
      <c r="D11" s="146" t="s">
        <v>971</v>
      </c>
      <c r="E11" s="146" t="s">
        <v>977</v>
      </c>
      <c r="F11" s="55" t="s">
        <v>1446</v>
      </c>
    </row>
    <row r="12" spans="1:6" ht="25.5" x14ac:dyDescent="0.25">
      <c r="A12" s="139">
        <v>5</v>
      </c>
      <c r="B12" s="146" t="s">
        <v>965</v>
      </c>
      <c r="C12" s="146" t="s">
        <v>966</v>
      </c>
      <c r="D12" s="146" t="s">
        <v>967</v>
      </c>
      <c r="E12" s="146" t="s">
        <v>968</v>
      </c>
      <c r="F12" s="147" t="s">
        <v>558</v>
      </c>
    </row>
    <row r="13" spans="1:6" x14ac:dyDescent="0.25">
      <c r="A13" s="139">
        <v>5</v>
      </c>
      <c r="B13" s="146" t="s">
        <v>978</v>
      </c>
      <c r="C13" s="146" t="s">
        <v>979</v>
      </c>
      <c r="D13" s="146" t="s">
        <v>980</v>
      </c>
      <c r="E13" s="146" t="s">
        <v>981</v>
      </c>
      <c r="F13" s="55" t="s">
        <v>1446</v>
      </c>
    </row>
    <row r="14" spans="1:6" ht="25.5" x14ac:dyDescent="0.25">
      <c r="A14" s="139">
        <v>5</v>
      </c>
      <c r="B14" s="146" t="s">
        <v>982</v>
      </c>
      <c r="C14" s="146" t="s">
        <v>983</v>
      </c>
      <c r="D14" s="146" t="s">
        <v>984</v>
      </c>
      <c r="E14" s="146" t="s">
        <v>985</v>
      </c>
      <c r="F14" s="55" t="s">
        <v>1446</v>
      </c>
    </row>
    <row r="15" spans="1:6" x14ac:dyDescent="0.25">
      <c r="A15" s="139">
        <v>6</v>
      </c>
      <c r="B15" s="149" t="s">
        <v>1446</v>
      </c>
      <c r="C15" s="149" t="s">
        <v>1446</v>
      </c>
      <c r="D15" s="149" t="s">
        <v>1446</v>
      </c>
      <c r="E15" s="149" t="s">
        <v>1446</v>
      </c>
      <c r="F15" s="149" t="s">
        <v>1446</v>
      </c>
    </row>
    <row r="16" spans="1:6" x14ac:dyDescent="0.25">
      <c r="A16" s="139">
        <v>6</v>
      </c>
      <c r="B16" s="146" t="s">
        <v>992</v>
      </c>
      <c r="C16" s="146" t="s">
        <v>993</v>
      </c>
      <c r="D16" s="146" t="s">
        <v>994</v>
      </c>
      <c r="E16" s="146" t="s">
        <v>995</v>
      </c>
      <c r="F16" s="55" t="s">
        <v>1446</v>
      </c>
    </row>
    <row r="17" spans="1:6" x14ac:dyDescent="0.25">
      <c r="A17" s="139">
        <v>6</v>
      </c>
      <c r="B17" s="149" t="s">
        <v>1446</v>
      </c>
      <c r="C17" s="149" t="s">
        <v>1446</v>
      </c>
      <c r="D17" s="149" t="s">
        <v>1446</v>
      </c>
      <c r="E17" s="149" t="s">
        <v>1446</v>
      </c>
      <c r="F17" s="149" t="s">
        <v>1446</v>
      </c>
    </row>
    <row r="18" spans="1:6" ht="25.5" x14ac:dyDescent="0.25">
      <c r="A18" s="139">
        <v>6</v>
      </c>
      <c r="B18" s="146" t="s">
        <v>999</v>
      </c>
      <c r="C18" s="146" t="s">
        <v>680</v>
      </c>
      <c r="D18" s="146" t="s">
        <v>1000</v>
      </c>
      <c r="E18" s="146" t="s">
        <v>1001</v>
      </c>
      <c r="F18" s="55" t="s">
        <v>1446</v>
      </c>
    </row>
    <row r="19" spans="1:6" ht="25.5" x14ac:dyDescent="0.25">
      <c r="A19" s="139">
        <v>6</v>
      </c>
      <c r="B19" s="150" t="s">
        <v>1002</v>
      </c>
      <c r="C19" s="150" t="s">
        <v>1003</v>
      </c>
      <c r="D19" s="150" t="s">
        <v>1004</v>
      </c>
      <c r="E19" s="150" t="s">
        <v>1388</v>
      </c>
      <c r="F19" s="150" t="s">
        <v>639</v>
      </c>
    </row>
    <row r="20" spans="1:6" x14ac:dyDescent="0.25">
      <c r="A20" s="139">
        <v>6</v>
      </c>
      <c r="B20" s="149" t="s">
        <v>1446</v>
      </c>
      <c r="C20" s="149" t="s">
        <v>1446</v>
      </c>
      <c r="D20" s="149" t="s">
        <v>1446</v>
      </c>
      <c r="E20" s="149" t="s">
        <v>1446</v>
      </c>
      <c r="F20" s="149" t="s">
        <v>1446</v>
      </c>
    </row>
    <row r="21" spans="1:6" x14ac:dyDescent="0.25">
      <c r="A21" s="139">
        <v>6</v>
      </c>
      <c r="B21" s="149" t="s">
        <v>1446</v>
      </c>
      <c r="C21" s="149" t="s">
        <v>1446</v>
      </c>
      <c r="D21" s="149" t="s">
        <v>1446</v>
      </c>
      <c r="E21" s="149" t="s">
        <v>1446</v>
      </c>
      <c r="F21" s="149" t="s">
        <v>1446</v>
      </c>
    </row>
    <row r="22" spans="1:6" x14ac:dyDescent="0.25">
      <c r="A22" s="139">
        <v>7</v>
      </c>
      <c r="B22" s="149" t="s">
        <v>1446</v>
      </c>
      <c r="C22" s="149" t="s">
        <v>1446</v>
      </c>
      <c r="D22" s="149" t="s">
        <v>1446</v>
      </c>
      <c r="E22" s="149" t="s">
        <v>1446</v>
      </c>
      <c r="F22" s="149" t="s">
        <v>1446</v>
      </c>
    </row>
    <row r="23" spans="1:6" x14ac:dyDescent="0.25">
      <c r="A23" s="139">
        <v>7</v>
      </c>
      <c r="B23" s="149" t="s">
        <v>1446</v>
      </c>
      <c r="C23" s="149" t="s">
        <v>1446</v>
      </c>
      <c r="D23" s="149" t="s">
        <v>1446</v>
      </c>
      <c r="E23" s="149" t="s">
        <v>1446</v>
      </c>
      <c r="F23" s="149" t="s">
        <v>1446</v>
      </c>
    </row>
    <row r="24" spans="1:6" x14ac:dyDescent="0.25">
      <c r="A24" s="139">
        <v>7</v>
      </c>
      <c r="B24" s="146" t="s">
        <v>1016</v>
      </c>
      <c r="C24" s="146" t="s">
        <v>1017</v>
      </c>
      <c r="D24" s="146" t="s">
        <v>1018</v>
      </c>
      <c r="E24" s="146" t="s">
        <v>1019</v>
      </c>
      <c r="F24" s="55" t="s">
        <v>1446</v>
      </c>
    </row>
    <row r="25" spans="1:6" ht="25.5" x14ac:dyDescent="0.25">
      <c r="A25" s="139">
        <v>7</v>
      </c>
      <c r="B25" s="146" t="s">
        <v>1020</v>
      </c>
      <c r="C25" s="146" t="s">
        <v>1021</v>
      </c>
      <c r="D25" s="146" t="s">
        <v>1022</v>
      </c>
      <c r="E25" s="146" t="s">
        <v>1023</v>
      </c>
      <c r="F25" s="55" t="s">
        <v>1446</v>
      </c>
    </row>
    <row r="26" spans="1:6" ht="25.5" x14ac:dyDescent="0.25">
      <c r="A26" s="139">
        <v>8</v>
      </c>
      <c r="B26" s="151" t="s">
        <v>1447</v>
      </c>
      <c r="C26" s="151" t="s">
        <v>1448</v>
      </c>
      <c r="D26" s="151" t="s">
        <v>1449</v>
      </c>
      <c r="E26" s="151" t="s">
        <v>703</v>
      </c>
      <c r="F26" s="55" t="s">
        <v>1446</v>
      </c>
    </row>
    <row r="27" spans="1:6" ht="25.5" x14ac:dyDescent="0.25">
      <c r="A27" s="139">
        <v>8</v>
      </c>
      <c r="B27" s="151" t="s">
        <v>1450</v>
      </c>
      <c r="C27" s="151" t="s">
        <v>1057</v>
      </c>
      <c r="D27" s="151" t="s">
        <v>1451</v>
      </c>
      <c r="E27" s="151" t="s">
        <v>1026</v>
      </c>
      <c r="F27" s="55" t="s">
        <v>1446</v>
      </c>
    </row>
    <row r="28" spans="1:6" x14ac:dyDescent="0.25">
      <c r="A28" s="139">
        <v>8</v>
      </c>
      <c r="B28" s="149" t="s">
        <v>1446</v>
      </c>
      <c r="C28" s="149" t="s">
        <v>1446</v>
      </c>
      <c r="D28" s="149" t="s">
        <v>1446</v>
      </c>
      <c r="E28" s="149" t="s">
        <v>1446</v>
      </c>
      <c r="F28" s="149" t="s">
        <v>1446</v>
      </c>
    </row>
    <row r="29" spans="1:6" x14ac:dyDescent="0.25">
      <c r="A29" s="139">
        <v>8</v>
      </c>
      <c r="B29" s="149" t="s">
        <v>1446</v>
      </c>
      <c r="C29" s="149" t="s">
        <v>1446</v>
      </c>
      <c r="D29" s="149" t="s">
        <v>1446</v>
      </c>
      <c r="E29" s="149" t="s">
        <v>1446</v>
      </c>
      <c r="F29" s="149" t="s">
        <v>1446</v>
      </c>
    </row>
    <row r="30" spans="1:6" ht="25.5" x14ac:dyDescent="0.25">
      <c r="A30" s="139">
        <v>9</v>
      </c>
      <c r="B30" s="152" t="s">
        <v>1037</v>
      </c>
      <c r="C30" s="152" t="s">
        <v>1038</v>
      </c>
      <c r="D30" s="152" t="s">
        <v>248</v>
      </c>
      <c r="E30" s="152" t="s">
        <v>1039</v>
      </c>
      <c r="F30" s="152" t="s">
        <v>1040</v>
      </c>
    </row>
    <row r="31" spans="1:6" x14ac:dyDescent="0.25">
      <c r="A31" s="139">
        <v>9</v>
      </c>
      <c r="B31" s="152" t="s">
        <v>1041</v>
      </c>
      <c r="C31" s="152" t="s">
        <v>1042</v>
      </c>
      <c r="D31" s="152" t="s">
        <v>680</v>
      </c>
      <c r="E31" s="152" t="s">
        <v>1043</v>
      </c>
      <c r="F31" s="152" t="s">
        <v>1044</v>
      </c>
    </row>
    <row r="32" spans="1:6" x14ac:dyDescent="0.25">
      <c r="A32" s="139">
        <v>9</v>
      </c>
      <c r="B32" s="152" t="s">
        <v>1045</v>
      </c>
      <c r="C32" s="152" t="s">
        <v>1046</v>
      </c>
      <c r="D32" s="152" t="s">
        <v>980</v>
      </c>
      <c r="E32" s="152" t="s">
        <v>1047</v>
      </c>
      <c r="F32" s="152" t="s">
        <v>1048</v>
      </c>
    </row>
    <row r="33" spans="1:6" x14ac:dyDescent="0.25">
      <c r="A33" s="139">
        <v>9</v>
      </c>
      <c r="B33" s="152" t="s">
        <v>1049</v>
      </c>
      <c r="C33" s="152" t="s">
        <v>1050</v>
      </c>
      <c r="D33" s="152"/>
      <c r="E33" s="152" t="s">
        <v>1051</v>
      </c>
      <c r="F33" s="55" t="s">
        <v>1446</v>
      </c>
    </row>
    <row r="34" spans="1:6" ht="38.25" x14ac:dyDescent="0.25">
      <c r="A34" s="139">
        <v>9</v>
      </c>
      <c r="B34" s="152" t="s">
        <v>1052</v>
      </c>
      <c r="C34" s="152" t="s">
        <v>1053</v>
      </c>
      <c r="D34" s="152" t="s">
        <v>1054</v>
      </c>
      <c r="E34" s="152" t="s">
        <v>1055</v>
      </c>
      <c r="F34" s="55" t="s">
        <v>1446</v>
      </c>
    </row>
    <row r="35" spans="1:6" ht="25.5" x14ac:dyDescent="0.25">
      <c r="A35" s="139">
        <v>10</v>
      </c>
      <c r="B35" s="153" t="s">
        <v>1389</v>
      </c>
      <c r="C35" s="153" t="s">
        <v>1390</v>
      </c>
      <c r="D35" s="153" t="s">
        <v>1339</v>
      </c>
      <c r="E35" s="153" t="s">
        <v>1391</v>
      </c>
      <c r="F35" s="55" t="s">
        <v>1446</v>
      </c>
    </row>
    <row r="36" spans="1:6" x14ac:dyDescent="0.25">
      <c r="A36" s="139">
        <v>10</v>
      </c>
      <c r="B36" s="149" t="s">
        <v>1446</v>
      </c>
      <c r="C36" s="149" t="s">
        <v>1446</v>
      </c>
      <c r="D36" s="149" t="s">
        <v>1446</v>
      </c>
      <c r="E36" s="149" t="s">
        <v>1446</v>
      </c>
      <c r="F36" s="149" t="s">
        <v>1446</v>
      </c>
    </row>
    <row r="37" spans="1:6" x14ac:dyDescent="0.25">
      <c r="A37" s="139">
        <v>10</v>
      </c>
      <c r="B37" s="149" t="s">
        <v>1446</v>
      </c>
      <c r="C37" s="149" t="s">
        <v>1446</v>
      </c>
      <c r="D37" s="149" t="s">
        <v>1446</v>
      </c>
      <c r="E37" s="149" t="s">
        <v>1446</v>
      </c>
      <c r="F37" s="149" t="s">
        <v>1446</v>
      </c>
    </row>
    <row r="38" spans="1:6" x14ac:dyDescent="0.25">
      <c r="A38" s="139">
        <v>10</v>
      </c>
      <c r="B38" s="149" t="s">
        <v>1446</v>
      </c>
      <c r="C38" s="149" t="s">
        <v>1446</v>
      </c>
      <c r="D38" s="149" t="s">
        <v>1446</v>
      </c>
      <c r="E38" s="149" t="s">
        <v>1446</v>
      </c>
      <c r="F38" s="149" t="s">
        <v>1446</v>
      </c>
    </row>
    <row r="39" spans="1:6" x14ac:dyDescent="0.25">
      <c r="A39" s="139">
        <v>10</v>
      </c>
      <c r="B39" s="153" t="s">
        <v>935</v>
      </c>
      <c r="C39" s="153" t="s">
        <v>936</v>
      </c>
      <c r="D39" s="153" t="s">
        <v>937</v>
      </c>
      <c r="E39" s="153" t="s">
        <v>938</v>
      </c>
      <c r="F39" s="154"/>
    </row>
    <row r="40" spans="1:6" x14ac:dyDescent="0.25">
      <c r="A40" s="139">
        <v>10</v>
      </c>
      <c r="B40" s="149" t="s">
        <v>1446</v>
      </c>
      <c r="C40" s="149" t="s">
        <v>1446</v>
      </c>
      <c r="D40" s="149" t="s">
        <v>1446</v>
      </c>
      <c r="E40" s="149" t="s">
        <v>1446</v>
      </c>
      <c r="F40" s="149" t="s">
        <v>1446</v>
      </c>
    </row>
    <row r="41" spans="1:6" x14ac:dyDescent="0.25">
      <c r="A41" s="139">
        <v>11</v>
      </c>
      <c r="B41" s="155" t="s">
        <v>1400</v>
      </c>
      <c r="C41" s="155" t="s">
        <v>993</v>
      </c>
      <c r="D41" s="155" t="s">
        <v>154</v>
      </c>
      <c r="E41" s="155" t="s">
        <v>1401</v>
      </c>
      <c r="F41" s="55" t="s">
        <v>1446</v>
      </c>
    </row>
    <row r="42" spans="1:6" ht="25.5" x14ac:dyDescent="0.25">
      <c r="A42" s="139">
        <v>11</v>
      </c>
      <c r="B42" s="155" t="s">
        <v>1402</v>
      </c>
      <c r="C42" s="155" t="s">
        <v>1403</v>
      </c>
      <c r="D42" s="155" t="s">
        <v>1404</v>
      </c>
      <c r="E42" s="155" t="s">
        <v>1405</v>
      </c>
      <c r="F42" s="55" t="s">
        <v>1446</v>
      </c>
    </row>
    <row r="43" spans="1:6" x14ac:dyDescent="0.25">
      <c r="A43" s="139">
        <v>11</v>
      </c>
      <c r="B43" s="155" t="s">
        <v>1406</v>
      </c>
      <c r="C43" s="155" t="s">
        <v>1407</v>
      </c>
      <c r="D43" s="155" t="s">
        <v>1408</v>
      </c>
      <c r="E43" s="155" t="s">
        <v>1409</v>
      </c>
      <c r="F43" s="55" t="s">
        <v>1446</v>
      </c>
    </row>
    <row r="44" spans="1:6" x14ac:dyDescent="0.25">
      <c r="A44" s="139">
        <v>12</v>
      </c>
      <c r="B44" s="149" t="s">
        <v>1446</v>
      </c>
      <c r="C44" s="149" t="s">
        <v>1446</v>
      </c>
      <c r="D44" s="149" t="s">
        <v>1446</v>
      </c>
      <c r="E44" s="149" t="s">
        <v>1446</v>
      </c>
      <c r="F44" s="149" t="s">
        <v>1446</v>
      </c>
    </row>
    <row r="45" spans="1:6" x14ac:dyDescent="0.25">
      <c r="A45" s="139">
        <v>12</v>
      </c>
      <c r="B45" s="149" t="s">
        <v>1446</v>
      </c>
      <c r="C45" s="149" t="s">
        <v>1446</v>
      </c>
      <c r="D45" s="149" t="s">
        <v>1446</v>
      </c>
      <c r="E45" s="149" t="s">
        <v>1446</v>
      </c>
      <c r="F45" s="149" t="s">
        <v>1446</v>
      </c>
    </row>
    <row r="46" spans="1:6" x14ac:dyDescent="0.25">
      <c r="A46" s="139">
        <v>12</v>
      </c>
      <c r="B46" s="149" t="s">
        <v>1446</v>
      </c>
      <c r="C46" s="149" t="s">
        <v>1446</v>
      </c>
      <c r="D46" s="149" t="s">
        <v>1446</v>
      </c>
      <c r="E46" s="149" t="s">
        <v>1446</v>
      </c>
      <c r="F46" s="149" t="s">
        <v>1446</v>
      </c>
    </row>
    <row r="47" spans="1:6" x14ac:dyDescent="0.25">
      <c r="A47" s="139">
        <v>12</v>
      </c>
      <c r="B47" s="149" t="s">
        <v>1446</v>
      </c>
      <c r="C47" s="149" t="s">
        <v>1446</v>
      </c>
      <c r="D47" s="149" t="s">
        <v>1446</v>
      </c>
      <c r="E47" s="149" t="s">
        <v>1446</v>
      </c>
      <c r="F47" s="149" t="s">
        <v>1446</v>
      </c>
    </row>
    <row r="48" spans="1:6" x14ac:dyDescent="0.25">
      <c r="A48" s="139">
        <v>13</v>
      </c>
      <c r="B48" s="149" t="s">
        <v>1446</v>
      </c>
      <c r="C48" s="149" t="s">
        <v>1446</v>
      </c>
      <c r="D48" s="149" t="s">
        <v>1446</v>
      </c>
      <c r="E48" s="149" t="s">
        <v>1446</v>
      </c>
      <c r="F48" s="149" t="s">
        <v>1446</v>
      </c>
    </row>
    <row r="49" spans="1:6" x14ac:dyDescent="0.25">
      <c r="A49" s="139">
        <v>13</v>
      </c>
      <c r="B49" s="149" t="s">
        <v>1446</v>
      </c>
      <c r="C49" s="149" t="s">
        <v>1446</v>
      </c>
      <c r="D49" s="149" t="s">
        <v>1446</v>
      </c>
      <c r="E49" s="149" t="s">
        <v>1446</v>
      </c>
      <c r="F49" s="149" t="s">
        <v>1446</v>
      </c>
    </row>
    <row r="50" spans="1:6" x14ac:dyDescent="0.25">
      <c r="A50" s="139">
        <v>13</v>
      </c>
      <c r="B50" s="149" t="s">
        <v>1446</v>
      </c>
      <c r="C50" s="149" t="s">
        <v>1446</v>
      </c>
      <c r="D50" s="149" t="s">
        <v>1446</v>
      </c>
      <c r="E50" s="149" t="s">
        <v>1446</v>
      </c>
      <c r="F50" s="149" t="s">
        <v>1446</v>
      </c>
    </row>
    <row r="51" spans="1:6" ht="30" x14ac:dyDescent="0.25">
      <c r="A51" s="139">
        <v>14</v>
      </c>
      <c r="B51" s="156" t="s">
        <v>1426</v>
      </c>
      <c r="C51" s="157" t="s">
        <v>1427</v>
      </c>
      <c r="D51" s="157" t="s">
        <v>1428</v>
      </c>
      <c r="E51" s="156" t="s">
        <v>1374</v>
      </c>
      <c r="F51" s="158" t="s">
        <v>1375</v>
      </c>
    </row>
    <row r="52" spans="1:6" ht="30" x14ac:dyDescent="0.25">
      <c r="A52" s="139">
        <v>14</v>
      </c>
      <c r="B52" s="156" t="s">
        <v>1429</v>
      </c>
      <c r="C52" s="157" t="s">
        <v>1430</v>
      </c>
      <c r="D52" s="157" t="s">
        <v>1431</v>
      </c>
      <c r="E52" s="156" t="s">
        <v>1432</v>
      </c>
      <c r="F52" s="149" t="s">
        <v>1446</v>
      </c>
    </row>
    <row r="53" spans="1:6" x14ac:dyDescent="0.25">
      <c r="A53" s="139">
        <v>14</v>
      </c>
      <c r="B53" s="156" t="s">
        <v>952</v>
      </c>
      <c r="C53" s="157" t="s">
        <v>1378</v>
      </c>
      <c r="D53" s="157" t="s">
        <v>1378</v>
      </c>
      <c r="E53" s="156" t="s">
        <v>1379</v>
      </c>
      <c r="F53" s="156" t="s">
        <v>609</v>
      </c>
    </row>
    <row r="54" spans="1:6" ht="30" x14ac:dyDescent="0.25">
      <c r="A54" s="139">
        <v>14</v>
      </c>
      <c r="B54" s="156" t="s">
        <v>1056</v>
      </c>
      <c r="C54" s="157" t="s">
        <v>1057</v>
      </c>
      <c r="D54" s="157" t="s">
        <v>1058</v>
      </c>
      <c r="E54" s="156" t="s">
        <v>1385</v>
      </c>
      <c r="F54" s="157" t="s">
        <v>1162</v>
      </c>
    </row>
    <row r="55" spans="1:6" x14ac:dyDescent="0.25">
      <c r="A55" s="139">
        <v>14</v>
      </c>
      <c r="B55" s="156" t="s">
        <v>1433</v>
      </c>
      <c r="C55" s="157" t="s">
        <v>1434</v>
      </c>
      <c r="D55" s="157" t="s">
        <v>980</v>
      </c>
      <c r="E55" s="156" t="s">
        <v>1435</v>
      </c>
      <c r="F55" s="149" t="s">
        <v>1446</v>
      </c>
    </row>
    <row r="56" spans="1:6" ht="30" x14ac:dyDescent="0.25">
      <c r="A56" s="139">
        <v>14</v>
      </c>
      <c r="B56" s="156" t="s">
        <v>1436</v>
      </c>
      <c r="C56" s="157" t="s">
        <v>980</v>
      </c>
      <c r="D56" s="157" t="s">
        <v>680</v>
      </c>
      <c r="E56" s="156" t="s">
        <v>1437</v>
      </c>
      <c r="F56" s="149" t="s">
        <v>1446</v>
      </c>
    </row>
    <row r="57" spans="1:6" x14ac:dyDescent="0.25">
      <c r="A57" s="139">
        <v>14</v>
      </c>
      <c r="B57" s="156" t="s">
        <v>1438</v>
      </c>
      <c r="C57" s="156" t="s">
        <v>1070</v>
      </c>
      <c r="D57" s="156" t="s">
        <v>1439</v>
      </c>
      <c r="E57" s="156" t="s">
        <v>1440</v>
      </c>
      <c r="F57" s="149" t="s">
        <v>1446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3" zoomScale="90" zoomScaleNormal="90" workbookViewId="0">
      <pane xSplit="1" ySplit="1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A3" sqref="A1:XFD1048576"/>
    </sheetView>
  </sheetViews>
  <sheetFormatPr baseColWidth="10" defaultColWidth="9.140625" defaultRowHeight="15" x14ac:dyDescent="0.25"/>
  <cols>
    <col min="1" max="1" width="3.42578125" style="86" bestFit="1" customWidth="1"/>
    <col min="2" max="2" width="33.5703125" style="86" bestFit="1" customWidth="1"/>
    <col min="3" max="3" width="38.42578125" style="86" bestFit="1" customWidth="1"/>
    <col min="4" max="4" width="40.5703125" style="86" bestFit="1" customWidth="1"/>
    <col min="5" max="5" width="71.28515625" style="86" bestFit="1" customWidth="1"/>
    <col min="6" max="6" width="53.5703125" style="86" bestFit="1" customWidth="1"/>
    <col min="7" max="16384" width="9.140625" style="86"/>
  </cols>
  <sheetData>
    <row r="1" spans="1:7" hidden="1" x14ac:dyDescent="0.25">
      <c r="B1" s="86" t="s">
        <v>7</v>
      </c>
      <c r="C1" s="86" t="s">
        <v>7</v>
      </c>
      <c r="D1" s="86" t="s">
        <v>7</v>
      </c>
      <c r="E1" s="86" t="s">
        <v>7</v>
      </c>
      <c r="F1" s="86" t="s">
        <v>10</v>
      </c>
    </row>
    <row r="2" spans="1:7" hidden="1" x14ac:dyDescent="0.25">
      <c r="B2" s="86" t="s">
        <v>1452</v>
      </c>
      <c r="C2" s="86" t="s">
        <v>1453</v>
      </c>
      <c r="D2" s="86" t="s">
        <v>1454</v>
      </c>
      <c r="E2" s="86" t="s">
        <v>1455</v>
      </c>
      <c r="F2" s="86" t="s">
        <v>1456</v>
      </c>
    </row>
    <row r="3" spans="1:7" ht="30" x14ac:dyDescent="0.25">
      <c r="A3" s="85" t="s">
        <v>124</v>
      </c>
      <c r="B3" s="85" t="s">
        <v>1457</v>
      </c>
      <c r="C3" s="85" t="s">
        <v>1458</v>
      </c>
      <c r="D3" s="85" t="s">
        <v>1459</v>
      </c>
      <c r="E3" s="85" t="s">
        <v>1460</v>
      </c>
      <c r="F3" s="85" t="s">
        <v>1461</v>
      </c>
    </row>
    <row r="4" spans="1:7" x14ac:dyDescent="0.25">
      <c r="A4" s="159">
        <v>1</v>
      </c>
      <c r="B4" s="160" t="s">
        <v>1462</v>
      </c>
      <c r="C4" s="160" t="s">
        <v>1463</v>
      </c>
      <c r="D4" s="160" t="s">
        <v>1464</v>
      </c>
      <c r="E4" s="161" t="s">
        <v>1465</v>
      </c>
      <c r="F4" s="162" t="s">
        <v>1466</v>
      </c>
      <c r="G4" s="163"/>
    </row>
    <row r="5" spans="1:7" ht="25.5" x14ac:dyDescent="0.25">
      <c r="A5" s="159">
        <v>1</v>
      </c>
      <c r="B5" s="144" t="s">
        <v>1467</v>
      </c>
      <c r="C5" s="144" t="s">
        <v>1146</v>
      </c>
      <c r="D5" s="144" t="s">
        <v>954</v>
      </c>
      <c r="E5" s="161" t="s">
        <v>1468</v>
      </c>
      <c r="F5" s="164" t="s">
        <v>1469</v>
      </c>
      <c r="G5" s="163"/>
    </row>
    <row r="6" spans="1:7" x14ac:dyDescent="0.25">
      <c r="A6" s="159">
        <v>1</v>
      </c>
      <c r="B6" s="144" t="s">
        <v>1071</v>
      </c>
      <c r="C6" s="144" t="s">
        <v>1072</v>
      </c>
      <c r="D6" s="144" t="s">
        <v>1073</v>
      </c>
      <c r="E6" s="161" t="s">
        <v>1470</v>
      </c>
      <c r="F6" s="164" t="s">
        <v>1471</v>
      </c>
      <c r="G6" s="163"/>
    </row>
    <row r="7" spans="1:7" x14ac:dyDescent="0.25">
      <c r="A7" s="159">
        <v>1</v>
      </c>
      <c r="B7" s="144" t="s">
        <v>1472</v>
      </c>
      <c r="C7" s="144" t="s">
        <v>1473</v>
      </c>
      <c r="D7" s="144" t="s">
        <v>957</v>
      </c>
      <c r="E7" s="161" t="s">
        <v>1474</v>
      </c>
      <c r="F7" s="164" t="s">
        <v>1475</v>
      </c>
      <c r="G7" s="163"/>
    </row>
    <row r="8" spans="1:7" x14ac:dyDescent="0.25">
      <c r="A8" s="159">
        <v>1</v>
      </c>
      <c r="B8" s="144" t="s">
        <v>1476</v>
      </c>
      <c r="C8" s="144" t="s">
        <v>1477</v>
      </c>
      <c r="D8" s="144" t="s">
        <v>247</v>
      </c>
      <c r="E8" s="161" t="s">
        <v>1478</v>
      </c>
      <c r="F8" s="164" t="s">
        <v>1479</v>
      </c>
      <c r="G8" s="163"/>
    </row>
    <row r="9" spans="1:7" x14ac:dyDescent="0.25">
      <c r="A9" s="159">
        <v>1</v>
      </c>
      <c r="B9" s="144" t="s">
        <v>1480</v>
      </c>
      <c r="C9" s="144" t="s">
        <v>1010</v>
      </c>
      <c r="D9" s="144" t="s">
        <v>1481</v>
      </c>
      <c r="E9" s="161" t="s">
        <v>1482</v>
      </c>
      <c r="F9" s="164" t="s">
        <v>1483</v>
      </c>
      <c r="G9" s="163"/>
    </row>
    <row r="10" spans="1:7" ht="25.5" x14ac:dyDescent="0.25">
      <c r="A10" s="159">
        <v>1</v>
      </c>
      <c r="B10" s="144" t="s">
        <v>1484</v>
      </c>
      <c r="C10" s="144" t="s">
        <v>680</v>
      </c>
      <c r="D10" s="144" t="s">
        <v>1485</v>
      </c>
      <c r="E10" s="161" t="s">
        <v>1486</v>
      </c>
      <c r="F10" s="164" t="s">
        <v>1487</v>
      </c>
      <c r="G10" s="163"/>
    </row>
    <row r="11" spans="1:7" x14ac:dyDescent="0.25">
      <c r="A11" s="159">
        <v>1</v>
      </c>
      <c r="B11" s="144" t="s">
        <v>1488</v>
      </c>
      <c r="C11" s="144" t="s">
        <v>1489</v>
      </c>
      <c r="D11" s="144" t="s">
        <v>980</v>
      </c>
      <c r="E11" s="161" t="s">
        <v>1490</v>
      </c>
      <c r="F11" s="164" t="s">
        <v>1491</v>
      </c>
      <c r="G11" s="163"/>
    </row>
    <row r="12" spans="1:7" x14ac:dyDescent="0.25">
      <c r="A12" s="159">
        <v>2</v>
      </c>
      <c r="B12" s="144" t="s">
        <v>1462</v>
      </c>
      <c r="C12" s="144" t="s">
        <v>1463</v>
      </c>
      <c r="D12" s="144" t="s">
        <v>1464</v>
      </c>
      <c r="E12" s="161" t="s">
        <v>1465</v>
      </c>
      <c r="F12" s="164" t="s">
        <v>1466</v>
      </c>
      <c r="G12" s="163"/>
    </row>
    <row r="13" spans="1:7" ht="25.5" x14ac:dyDescent="0.25">
      <c r="A13" s="159">
        <v>2</v>
      </c>
      <c r="B13" s="144" t="s">
        <v>1467</v>
      </c>
      <c r="C13" s="144" t="s">
        <v>1146</v>
      </c>
      <c r="D13" s="144" t="s">
        <v>954</v>
      </c>
      <c r="E13" s="161" t="s">
        <v>1468</v>
      </c>
      <c r="F13" s="164" t="s">
        <v>1469</v>
      </c>
      <c r="G13" s="163"/>
    </row>
    <row r="14" spans="1:7" x14ac:dyDescent="0.25">
      <c r="A14" s="159">
        <v>2</v>
      </c>
      <c r="B14" s="144" t="s">
        <v>1071</v>
      </c>
      <c r="C14" s="144" t="s">
        <v>1072</v>
      </c>
      <c r="D14" s="144" t="s">
        <v>1073</v>
      </c>
      <c r="E14" s="161" t="s">
        <v>1470</v>
      </c>
      <c r="F14" s="164" t="s">
        <v>1471</v>
      </c>
      <c r="G14" s="163"/>
    </row>
    <row r="15" spans="1:7" x14ac:dyDescent="0.25">
      <c r="A15" s="159">
        <v>2</v>
      </c>
      <c r="B15" s="144" t="s">
        <v>1472</v>
      </c>
      <c r="C15" s="144" t="s">
        <v>1473</v>
      </c>
      <c r="D15" s="144" t="s">
        <v>957</v>
      </c>
      <c r="E15" s="161" t="s">
        <v>1474</v>
      </c>
      <c r="F15" s="164" t="s">
        <v>1475</v>
      </c>
      <c r="G15" s="163"/>
    </row>
    <row r="16" spans="1:7" x14ac:dyDescent="0.25">
      <c r="A16" s="159">
        <v>2</v>
      </c>
      <c r="B16" s="144" t="s">
        <v>1492</v>
      </c>
      <c r="C16" s="144" t="s">
        <v>1493</v>
      </c>
      <c r="D16" s="144" t="s">
        <v>1494</v>
      </c>
      <c r="E16" s="161" t="s">
        <v>1495</v>
      </c>
      <c r="F16" s="164" t="s">
        <v>1496</v>
      </c>
      <c r="G16" s="163"/>
    </row>
    <row r="17" spans="1:7" x14ac:dyDescent="0.25">
      <c r="A17" s="159">
        <v>2</v>
      </c>
      <c r="B17" s="144" t="s">
        <v>1480</v>
      </c>
      <c r="C17" s="144" t="s">
        <v>1010</v>
      </c>
      <c r="D17" s="144" t="s">
        <v>1481</v>
      </c>
      <c r="E17" s="161" t="s">
        <v>1482</v>
      </c>
      <c r="F17" s="164" t="s">
        <v>1483</v>
      </c>
      <c r="G17" s="163"/>
    </row>
    <row r="18" spans="1:7" x14ac:dyDescent="0.25">
      <c r="A18" s="159">
        <v>2</v>
      </c>
      <c r="B18" s="144" t="s">
        <v>1488</v>
      </c>
      <c r="C18" s="144" t="s">
        <v>1489</v>
      </c>
      <c r="D18" s="144" t="s">
        <v>980</v>
      </c>
      <c r="E18" s="161" t="s">
        <v>1490</v>
      </c>
      <c r="F18" s="164" t="s">
        <v>1491</v>
      </c>
      <c r="G18" s="163"/>
    </row>
    <row r="19" spans="1:7" x14ac:dyDescent="0.25">
      <c r="A19" s="159">
        <v>3</v>
      </c>
      <c r="B19" s="149" t="s">
        <v>1462</v>
      </c>
      <c r="C19" s="149" t="s">
        <v>1463</v>
      </c>
      <c r="D19" s="149" t="s">
        <v>1464</v>
      </c>
      <c r="E19" s="161" t="s">
        <v>1465</v>
      </c>
      <c r="F19" s="148" t="s">
        <v>1466</v>
      </c>
      <c r="G19" s="163"/>
    </row>
    <row r="20" spans="1:7" ht="25.5" x14ac:dyDescent="0.25">
      <c r="A20" s="159">
        <v>3</v>
      </c>
      <c r="B20" s="149" t="s">
        <v>1467</v>
      </c>
      <c r="C20" s="149" t="s">
        <v>1146</v>
      </c>
      <c r="D20" s="149" t="s">
        <v>954</v>
      </c>
      <c r="E20" s="161" t="s">
        <v>1468</v>
      </c>
      <c r="F20" s="148" t="s">
        <v>1469</v>
      </c>
      <c r="G20" s="163"/>
    </row>
    <row r="21" spans="1:7" x14ac:dyDescent="0.25">
      <c r="A21" s="159">
        <v>3</v>
      </c>
      <c r="B21" s="149" t="s">
        <v>1472</v>
      </c>
      <c r="C21" s="149" t="s">
        <v>1473</v>
      </c>
      <c r="D21" s="149" t="s">
        <v>957</v>
      </c>
      <c r="E21" s="161" t="s">
        <v>1474</v>
      </c>
      <c r="F21" s="148" t="s">
        <v>1475</v>
      </c>
      <c r="G21" s="163"/>
    </row>
    <row r="22" spans="1:7" x14ac:dyDescent="0.25">
      <c r="A22" s="159">
        <v>3</v>
      </c>
      <c r="B22" s="149" t="s">
        <v>1480</v>
      </c>
      <c r="C22" s="149" t="s">
        <v>1010</v>
      </c>
      <c r="D22" s="149" t="s">
        <v>1481</v>
      </c>
      <c r="E22" s="161" t="s">
        <v>1482</v>
      </c>
      <c r="F22" s="148" t="s">
        <v>1483</v>
      </c>
      <c r="G22" s="163"/>
    </row>
    <row r="23" spans="1:7" ht="25.5" x14ac:dyDescent="0.25">
      <c r="A23" s="159">
        <v>3</v>
      </c>
      <c r="B23" s="149" t="s">
        <v>1410</v>
      </c>
      <c r="C23" s="149" t="s">
        <v>1497</v>
      </c>
      <c r="D23" s="149" t="s">
        <v>980</v>
      </c>
      <c r="E23" s="161" t="s">
        <v>1498</v>
      </c>
      <c r="F23" s="148" t="s">
        <v>1499</v>
      </c>
      <c r="G23" s="163"/>
    </row>
    <row r="24" spans="1:7" x14ac:dyDescent="0.25">
      <c r="A24" s="159">
        <v>3</v>
      </c>
      <c r="B24" s="149" t="s">
        <v>1500</v>
      </c>
      <c r="C24" s="149" t="s">
        <v>1477</v>
      </c>
      <c r="D24" s="149" t="s">
        <v>993</v>
      </c>
      <c r="E24" s="165" t="s">
        <v>1501</v>
      </c>
      <c r="F24" s="148" t="s">
        <v>1502</v>
      </c>
      <c r="G24" s="163"/>
    </row>
    <row r="25" spans="1:7" x14ac:dyDescent="0.25">
      <c r="A25" s="159">
        <v>3</v>
      </c>
      <c r="B25" s="149" t="s">
        <v>1488</v>
      </c>
      <c r="C25" s="149" t="s">
        <v>1489</v>
      </c>
      <c r="D25" s="149" t="s">
        <v>980</v>
      </c>
      <c r="E25" s="161" t="s">
        <v>1490</v>
      </c>
      <c r="F25" s="148" t="s">
        <v>1491</v>
      </c>
      <c r="G25" s="163"/>
    </row>
    <row r="26" spans="1:7" x14ac:dyDescent="0.25">
      <c r="A26" s="159">
        <v>3</v>
      </c>
      <c r="B26" s="149" t="s">
        <v>1503</v>
      </c>
      <c r="C26" s="149" t="s">
        <v>1504</v>
      </c>
      <c r="D26" s="149" t="s">
        <v>487</v>
      </c>
      <c r="E26" s="166" t="s">
        <v>1505</v>
      </c>
      <c r="F26" s="148" t="s">
        <v>1506</v>
      </c>
      <c r="G26" s="163"/>
    </row>
    <row r="27" spans="1:7" x14ac:dyDescent="0.25">
      <c r="A27" s="159">
        <v>4</v>
      </c>
      <c r="B27" s="149" t="s">
        <v>1462</v>
      </c>
      <c r="C27" s="149" t="s">
        <v>1463</v>
      </c>
      <c r="D27" s="149" t="s">
        <v>1464</v>
      </c>
      <c r="E27" s="161" t="s">
        <v>1465</v>
      </c>
      <c r="F27" s="148" t="s">
        <v>1466</v>
      </c>
      <c r="G27" s="163"/>
    </row>
    <row r="28" spans="1:7" ht="25.5" x14ac:dyDescent="0.25">
      <c r="A28" s="159">
        <v>4</v>
      </c>
      <c r="B28" s="149" t="s">
        <v>1467</v>
      </c>
      <c r="C28" s="149" t="s">
        <v>1146</v>
      </c>
      <c r="D28" s="149" t="s">
        <v>954</v>
      </c>
      <c r="E28" s="161" t="s">
        <v>1468</v>
      </c>
      <c r="F28" s="148" t="s">
        <v>1469</v>
      </c>
      <c r="G28" s="163"/>
    </row>
    <row r="29" spans="1:7" x14ac:dyDescent="0.25">
      <c r="A29" s="159">
        <v>4</v>
      </c>
      <c r="B29" s="149" t="s">
        <v>1492</v>
      </c>
      <c r="C29" s="149" t="s">
        <v>1493</v>
      </c>
      <c r="D29" s="149" t="s">
        <v>1494</v>
      </c>
      <c r="E29" s="161" t="s">
        <v>1495</v>
      </c>
      <c r="F29" s="148" t="s">
        <v>1496</v>
      </c>
      <c r="G29" s="163"/>
    </row>
    <row r="30" spans="1:7" x14ac:dyDescent="0.25">
      <c r="A30" s="159">
        <v>4</v>
      </c>
      <c r="B30" s="149" t="s">
        <v>1476</v>
      </c>
      <c r="C30" s="149" t="s">
        <v>1477</v>
      </c>
      <c r="D30" s="149" t="s">
        <v>247</v>
      </c>
      <c r="E30" s="161" t="s">
        <v>1478</v>
      </c>
      <c r="F30" s="148" t="s">
        <v>1479</v>
      </c>
      <c r="G30" s="163"/>
    </row>
    <row r="31" spans="1:7" x14ac:dyDescent="0.25">
      <c r="A31" s="159">
        <v>4</v>
      </c>
      <c r="B31" s="149" t="s">
        <v>1480</v>
      </c>
      <c r="C31" s="149" t="s">
        <v>1010</v>
      </c>
      <c r="D31" s="149" t="s">
        <v>1481</v>
      </c>
      <c r="E31" s="161" t="s">
        <v>1482</v>
      </c>
      <c r="F31" s="148" t="s">
        <v>1483</v>
      </c>
      <c r="G31" s="163"/>
    </row>
    <row r="32" spans="1:7" ht="25.5" x14ac:dyDescent="0.25">
      <c r="A32" s="159">
        <v>4</v>
      </c>
      <c r="B32" s="149" t="s">
        <v>1507</v>
      </c>
      <c r="C32" s="149" t="s">
        <v>1508</v>
      </c>
      <c r="D32" s="149" t="s">
        <v>1509</v>
      </c>
      <c r="E32" s="161" t="s">
        <v>1510</v>
      </c>
      <c r="F32" s="148" t="s">
        <v>1511</v>
      </c>
      <c r="G32" s="163"/>
    </row>
    <row r="33" spans="1:7" ht="25.5" x14ac:dyDescent="0.25">
      <c r="A33" s="159">
        <v>4</v>
      </c>
      <c r="B33" s="149" t="s">
        <v>1484</v>
      </c>
      <c r="C33" s="149" t="s">
        <v>680</v>
      </c>
      <c r="D33" s="149" t="s">
        <v>1485</v>
      </c>
      <c r="E33" s="161" t="s">
        <v>1486</v>
      </c>
      <c r="F33" s="148" t="s">
        <v>1487</v>
      </c>
      <c r="G33" s="163"/>
    </row>
    <row r="34" spans="1:7" x14ac:dyDescent="0.25">
      <c r="A34" s="159">
        <v>4</v>
      </c>
      <c r="B34" s="149" t="s">
        <v>1500</v>
      </c>
      <c r="C34" s="149" t="s">
        <v>1477</v>
      </c>
      <c r="D34" s="149" t="s">
        <v>993</v>
      </c>
      <c r="E34" s="165" t="s">
        <v>1501</v>
      </c>
      <c r="F34" s="148" t="s">
        <v>1502</v>
      </c>
      <c r="G34" s="163"/>
    </row>
    <row r="35" spans="1:7" x14ac:dyDescent="0.25">
      <c r="A35" s="159">
        <v>4</v>
      </c>
      <c r="B35" s="149" t="s">
        <v>1488</v>
      </c>
      <c r="C35" s="149" t="s">
        <v>1489</v>
      </c>
      <c r="D35" s="149" t="s">
        <v>980</v>
      </c>
      <c r="E35" s="161" t="s">
        <v>1490</v>
      </c>
      <c r="F35" s="148" t="s">
        <v>1491</v>
      </c>
      <c r="G35" s="163"/>
    </row>
    <row r="36" spans="1:7" x14ac:dyDescent="0.25">
      <c r="A36" s="159">
        <v>4</v>
      </c>
      <c r="B36" s="149" t="s">
        <v>1503</v>
      </c>
      <c r="C36" s="149" t="s">
        <v>1504</v>
      </c>
      <c r="D36" s="149" t="s">
        <v>487</v>
      </c>
      <c r="E36" s="166" t="s">
        <v>1505</v>
      </c>
      <c r="F36" s="148" t="s">
        <v>1506</v>
      </c>
      <c r="G36" s="163"/>
    </row>
    <row r="37" spans="1:7" ht="25.5" x14ac:dyDescent="0.25">
      <c r="A37" s="159">
        <v>4</v>
      </c>
      <c r="B37" s="149" t="s">
        <v>1512</v>
      </c>
      <c r="C37" s="149" t="s">
        <v>1513</v>
      </c>
      <c r="D37" s="149" t="s">
        <v>1514</v>
      </c>
      <c r="E37" s="161" t="s">
        <v>1515</v>
      </c>
      <c r="F37" s="148" t="s">
        <v>1516</v>
      </c>
      <c r="G37" s="163"/>
    </row>
    <row r="38" spans="1:7" x14ac:dyDescent="0.25">
      <c r="A38" s="159">
        <v>5</v>
      </c>
      <c r="B38" s="148" t="s">
        <v>1517</v>
      </c>
      <c r="C38" s="148" t="s">
        <v>1518</v>
      </c>
      <c r="D38" s="148" t="s">
        <v>1519</v>
      </c>
      <c r="E38" s="167" t="s">
        <v>1520</v>
      </c>
      <c r="F38" s="148" t="s">
        <v>1521</v>
      </c>
      <c r="G38" s="163"/>
    </row>
    <row r="39" spans="1:7" ht="25.5" x14ac:dyDescent="0.25">
      <c r="A39" s="159">
        <v>5</v>
      </c>
      <c r="B39" s="136" t="s">
        <v>1467</v>
      </c>
      <c r="C39" s="136" t="s">
        <v>1146</v>
      </c>
      <c r="D39" s="136" t="s">
        <v>954</v>
      </c>
      <c r="E39" s="167" t="s">
        <v>1468</v>
      </c>
      <c r="F39" s="168" t="s">
        <v>1469</v>
      </c>
      <c r="G39" s="163"/>
    </row>
    <row r="40" spans="1:7" x14ac:dyDescent="0.25">
      <c r="A40" s="159">
        <v>5</v>
      </c>
      <c r="B40" s="136" t="s">
        <v>1522</v>
      </c>
      <c r="C40" s="136" t="s">
        <v>674</v>
      </c>
      <c r="D40" s="136" t="s">
        <v>954</v>
      </c>
      <c r="E40" s="167" t="s">
        <v>1523</v>
      </c>
      <c r="F40" s="168" t="s">
        <v>1524</v>
      </c>
      <c r="G40" s="163"/>
    </row>
    <row r="41" spans="1:7" ht="25.5" x14ac:dyDescent="0.25">
      <c r="A41" s="159">
        <v>5</v>
      </c>
      <c r="B41" s="136" t="s">
        <v>1484</v>
      </c>
      <c r="C41" s="136" t="s">
        <v>680</v>
      </c>
      <c r="D41" s="136" t="s">
        <v>1485</v>
      </c>
      <c r="E41" s="167" t="s">
        <v>1486</v>
      </c>
      <c r="F41" s="168" t="s">
        <v>1487</v>
      </c>
      <c r="G41" s="163"/>
    </row>
    <row r="42" spans="1:7" ht="25.5" x14ac:dyDescent="0.25">
      <c r="A42" s="159">
        <v>5</v>
      </c>
      <c r="B42" s="136" t="s">
        <v>1410</v>
      </c>
      <c r="C42" s="136" t="s">
        <v>1497</v>
      </c>
      <c r="D42" s="136" t="s">
        <v>980</v>
      </c>
      <c r="E42" s="167" t="s">
        <v>1498</v>
      </c>
      <c r="F42" s="168" t="s">
        <v>1499</v>
      </c>
      <c r="G42" s="163"/>
    </row>
    <row r="43" spans="1:7" x14ac:dyDescent="0.25">
      <c r="A43" s="159">
        <v>5</v>
      </c>
      <c r="B43" s="136" t="s">
        <v>1500</v>
      </c>
      <c r="C43" s="136" t="s">
        <v>1477</v>
      </c>
      <c r="D43" s="149" t="s">
        <v>993</v>
      </c>
      <c r="E43" s="53" t="s">
        <v>1501</v>
      </c>
      <c r="F43" s="168" t="s">
        <v>1502</v>
      </c>
      <c r="G43" s="163"/>
    </row>
    <row r="44" spans="1:7" x14ac:dyDescent="0.25">
      <c r="A44" s="159">
        <v>5</v>
      </c>
      <c r="B44" s="136" t="s">
        <v>1488</v>
      </c>
      <c r="C44" s="136" t="s">
        <v>1489</v>
      </c>
      <c r="D44" s="136" t="s">
        <v>980</v>
      </c>
      <c r="E44" s="167" t="s">
        <v>1490</v>
      </c>
      <c r="F44" s="168" t="s">
        <v>1491</v>
      </c>
      <c r="G44" s="163"/>
    </row>
    <row r="45" spans="1:7" x14ac:dyDescent="0.25">
      <c r="A45" s="159">
        <v>5</v>
      </c>
      <c r="B45" s="136" t="s">
        <v>1503</v>
      </c>
      <c r="C45" s="136" t="s">
        <v>1504</v>
      </c>
      <c r="D45" s="136" t="s">
        <v>487</v>
      </c>
      <c r="E45" s="169" t="s">
        <v>1505</v>
      </c>
      <c r="F45" s="168" t="s">
        <v>1506</v>
      </c>
      <c r="G45" s="163"/>
    </row>
    <row r="46" spans="1:7" ht="25.5" x14ac:dyDescent="0.25">
      <c r="A46" s="159">
        <v>5</v>
      </c>
      <c r="B46" s="136" t="s">
        <v>1512</v>
      </c>
      <c r="C46" s="136" t="s">
        <v>1513</v>
      </c>
      <c r="D46" s="136" t="s">
        <v>247</v>
      </c>
      <c r="E46" s="167" t="s">
        <v>1515</v>
      </c>
      <c r="F46" s="168" t="s">
        <v>1516</v>
      </c>
      <c r="G46" s="163"/>
    </row>
    <row r="47" spans="1:7" x14ac:dyDescent="0.25">
      <c r="A47" s="159">
        <v>6</v>
      </c>
      <c r="B47" s="136" t="s">
        <v>1517</v>
      </c>
      <c r="C47" s="136" t="s">
        <v>1518</v>
      </c>
      <c r="D47" s="136" t="s">
        <v>1519</v>
      </c>
      <c r="E47" s="167" t="s">
        <v>1520</v>
      </c>
      <c r="F47" s="168" t="s">
        <v>1521</v>
      </c>
      <c r="G47" s="163"/>
    </row>
    <row r="48" spans="1:7" ht="25.5" x14ac:dyDescent="0.25">
      <c r="A48" s="159">
        <v>6</v>
      </c>
      <c r="B48" s="136" t="s">
        <v>1525</v>
      </c>
      <c r="C48" s="136" t="s">
        <v>487</v>
      </c>
      <c r="D48" s="136" t="s">
        <v>1526</v>
      </c>
      <c r="E48" s="167" t="s">
        <v>1527</v>
      </c>
      <c r="F48" s="168" t="s">
        <v>1528</v>
      </c>
      <c r="G48" s="163"/>
    </row>
    <row r="49" spans="1:8" x14ac:dyDescent="0.25">
      <c r="A49" s="159">
        <v>6</v>
      </c>
      <c r="B49" s="136" t="s">
        <v>1467</v>
      </c>
      <c r="C49" s="136" t="s">
        <v>1146</v>
      </c>
      <c r="D49" s="136" t="s">
        <v>954</v>
      </c>
      <c r="E49" s="161" t="s">
        <v>1468</v>
      </c>
      <c r="F49" s="168" t="s">
        <v>1529</v>
      </c>
      <c r="G49" s="163"/>
      <c r="H49" s="163"/>
    </row>
    <row r="50" spans="1:8" x14ac:dyDescent="0.25">
      <c r="A50" s="159">
        <v>6</v>
      </c>
      <c r="B50" s="136" t="s">
        <v>1530</v>
      </c>
      <c r="C50" s="136" t="s">
        <v>1531</v>
      </c>
      <c r="D50" s="136" t="s">
        <v>487</v>
      </c>
      <c r="E50" s="59" t="s">
        <v>1532</v>
      </c>
      <c r="F50" s="168" t="s">
        <v>1533</v>
      </c>
      <c r="G50" s="163"/>
      <c r="H50" s="163"/>
    </row>
    <row r="51" spans="1:8" x14ac:dyDescent="0.25">
      <c r="A51" s="159">
        <v>6</v>
      </c>
      <c r="B51" s="170" t="s">
        <v>1522</v>
      </c>
      <c r="C51" s="170" t="s">
        <v>674</v>
      </c>
      <c r="D51" s="170" t="s">
        <v>954</v>
      </c>
      <c r="E51" s="167" t="s">
        <v>1523</v>
      </c>
      <c r="F51" s="95" t="s">
        <v>1524</v>
      </c>
      <c r="G51" s="163"/>
      <c r="H51" s="163"/>
    </row>
    <row r="52" spans="1:8" x14ac:dyDescent="0.25">
      <c r="A52" s="159">
        <v>6</v>
      </c>
      <c r="B52" s="136" t="s">
        <v>1500</v>
      </c>
      <c r="C52" s="136" t="s">
        <v>1477</v>
      </c>
      <c r="D52" s="136" t="s">
        <v>993</v>
      </c>
      <c r="E52" s="53" t="s">
        <v>1501</v>
      </c>
      <c r="F52" s="168" t="s">
        <v>1502</v>
      </c>
      <c r="G52" s="163"/>
      <c r="H52" s="163"/>
    </row>
    <row r="53" spans="1:8" x14ac:dyDescent="0.25">
      <c r="A53" s="159">
        <v>6</v>
      </c>
      <c r="B53" s="136" t="s">
        <v>1488</v>
      </c>
      <c r="C53" s="136" t="s">
        <v>1489</v>
      </c>
      <c r="D53" s="136" t="s">
        <v>980</v>
      </c>
      <c r="E53" s="167" t="s">
        <v>1490</v>
      </c>
      <c r="F53" s="168" t="s">
        <v>1491</v>
      </c>
      <c r="G53" s="163"/>
      <c r="H53" s="163"/>
    </row>
    <row r="54" spans="1:8" x14ac:dyDescent="0.25">
      <c r="A54" s="159">
        <v>6</v>
      </c>
      <c r="B54" s="136" t="s">
        <v>1503</v>
      </c>
      <c r="C54" s="136" t="s">
        <v>1504</v>
      </c>
      <c r="D54" s="136" t="s">
        <v>487</v>
      </c>
      <c r="E54" s="169" t="s">
        <v>1505</v>
      </c>
      <c r="F54" s="168" t="s">
        <v>1506</v>
      </c>
      <c r="G54" s="163"/>
      <c r="H54" s="163"/>
    </row>
    <row r="55" spans="1:8" ht="25.5" x14ac:dyDescent="0.25">
      <c r="A55" s="159">
        <v>6</v>
      </c>
      <c r="B55" s="136" t="s">
        <v>1512</v>
      </c>
      <c r="C55" s="136" t="s">
        <v>1513</v>
      </c>
      <c r="D55" s="136" t="s">
        <v>247</v>
      </c>
      <c r="E55" s="167" t="s">
        <v>1515</v>
      </c>
      <c r="F55" s="168" t="s">
        <v>1516</v>
      </c>
      <c r="G55" s="163"/>
      <c r="H55" s="163"/>
    </row>
    <row r="56" spans="1:8" x14ac:dyDescent="0.25">
      <c r="A56" s="159">
        <v>6</v>
      </c>
      <c r="B56" s="136" t="s">
        <v>200</v>
      </c>
      <c r="C56" s="136" t="s">
        <v>1489</v>
      </c>
      <c r="D56" s="136" t="s">
        <v>954</v>
      </c>
      <c r="E56" s="167" t="s">
        <v>1534</v>
      </c>
      <c r="F56" s="168" t="s">
        <v>1535</v>
      </c>
      <c r="G56" s="163"/>
      <c r="H56" s="163"/>
    </row>
    <row r="57" spans="1:8" x14ac:dyDescent="0.25">
      <c r="A57" s="159">
        <v>7</v>
      </c>
      <c r="B57" s="136" t="s">
        <v>1517</v>
      </c>
      <c r="C57" s="136" t="s">
        <v>1536</v>
      </c>
      <c r="D57" s="136" t="s">
        <v>1519</v>
      </c>
      <c r="E57" s="167" t="s">
        <v>1520</v>
      </c>
      <c r="F57" s="168" t="s">
        <v>1521</v>
      </c>
      <c r="G57" s="163"/>
      <c r="H57" s="163"/>
    </row>
    <row r="58" spans="1:8" ht="25.5" x14ac:dyDescent="0.25">
      <c r="A58" s="159">
        <v>7</v>
      </c>
      <c r="B58" s="136" t="s">
        <v>1049</v>
      </c>
      <c r="C58" s="136" t="s">
        <v>487</v>
      </c>
      <c r="D58" s="136" t="s">
        <v>1526</v>
      </c>
      <c r="E58" s="167" t="s">
        <v>1527</v>
      </c>
      <c r="F58" s="168" t="s">
        <v>1537</v>
      </c>
      <c r="G58" s="163"/>
      <c r="H58" s="163"/>
    </row>
    <row r="59" spans="1:8" x14ac:dyDescent="0.25">
      <c r="A59" s="159">
        <v>7</v>
      </c>
      <c r="B59" s="136" t="s">
        <v>1467</v>
      </c>
      <c r="C59" s="136" t="s">
        <v>1146</v>
      </c>
      <c r="D59" s="136" t="s">
        <v>954</v>
      </c>
      <c r="E59" s="167" t="s">
        <v>1468</v>
      </c>
      <c r="F59" s="168" t="s">
        <v>1538</v>
      </c>
      <c r="G59" s="163"/>
      <c r="H59" s="163"/>
    </row>
    <row r="60" spans="1:8" x14ac:dyDescent="0.25">
      <c r="A60" s="159">
        <v>7</v>
      </c>
      <c r="B60" s="136" t="s">
        <v>1530</v>
      </c>
      <c r="C60" s="136" t="s">
        <v>1539</v>
      </c>
      <c r="D60" s="136" t="s">
        <v>487</v>
      </c>
      <c r="E60" s="59" t="s">
        <v>1532</v>
      </c>
      <c r="F60" s="168" t="s">
        <v>1540</v>
      </c>
      <c r="G60" s="163"/>
      <c r="H60" s="163"/>
    </row>
    <row r="61" spans="1:8" ht="25.5" x14ac:dyDescent="0.25">
      <c r="A61" s="159">
        <v>7</v>
      </c>
      <c r="B61" s="136" t="s">
        <v>1372</v>
      </c>
      <c r="C61" s="136" t="s">
        <v>1541</v>
      </c>
      <c r="D61" s="136" t="s">
        <v>954</v>
      </c>
      <c r="E61" s="59" t="s">
        <v>1542</v>
      </c>
      <c r="F61" s="168" t="s">
        <v>1543</v>
      </c>
      <c r="G61" s="163"/>
      <c r="H61" s="163"/>
    </row>
    <row r="62" spans="1:8" ht="25.5" x14ac:dyDescent="0.25">
      <c r="A62" s="159">
        <v>7</v>
      </c>
      <c r="B62" s="136" t="s">
        <v>1410</v>
      </c>
      <c r="C62" s="136" t="s">
        <v>1497</v>
      </c>
      <c r="D62" s="136" t="s">
        <v>980</v>
      </c>
      <c r="E62" s="167" t="s">
        <v>1498</v>
      </c>
      <c r="F62" s="168" t="s">
        <v>1544</v>
      </c>
      <c r="G62" s="163"/>
      <c r="H62" s="163"/>
    </row>
    <row r="63" spans="1:8" x14ac:dyDescent="0.25">
      <c r="A63" s="159">
        <v>7</v>
      </c>
      <c r="B63" s="136" t="s">
        <v>1545</v>
      </c>
      <c r="C63" s="136" t="s">
        <v>1546</v>
      </c>
      <c r="D63" s="136" t="s">
        <v>1547</v>
      </c>
      <c r="E63" s="161" t="s">
        <v>1548</v>
      </c>
      <c r="F63" s="168" t="s">
        <v>1549</v>
      </c>
      <c r="G63" s="163"/>
      <c r="H63" s="171"/>
    </row>
    <row r="64" spans="1:8" x14ac:dyDescent="0.25">
      <c r="A64" s="159">
        <v>7</v>
      </c>
      <c r="B64" s="136" t="s">
        <v>1550</v>
      </c>
      <c r="C64" s="136" t="s">
        <v>1551</v>
      </c>
      <c r="D64" s="136" t="s">
        <v>1552</v>
      </c>
      <c r="E64" s="167" t="s">
        <v>1553</v>
      </c>
      <c r="F64" s="168" t="s">
        <v>1506</v>
      </c>
      <c r="G64" s="163"/>
      <c r="H64" s="163"/>
    </row>
    <row r="65" spans="1:7" x14ac:dyDescent="0.25">
      <c r="A65" s="159">
        <v>7</v>
      </c>
      <c r="B65" s="136" t="s">
        <v>1503</v>
      </c>
      <c r="C65" s="136" t="s">
        <v>1504</v>
      </c>
      <c r="D65" s="136" t="s">
        <v>487</v>
      </c>
      <c r="E65" s="169" t="s">
        <v>1505</v>
      </c>
      <c r="F65" s="168" t="s">
        <v>1554</v>
      </c>
      <c r="G65" s="163"/>
    </row>
    <row r="66" spans="1:7" x14ac:dyDescent="0.25">
      <c r="A66" s="159">
        <v>7</v>
      </c>
      <c r="B66" s="136" t="s">
        <v>1488</v>
      </c>
      <c r="C66" s="136" t="s">
        <v>1489</v>
      </c>
      <c r="D66" s="136" t="s">
        <v>980</v>
      </c>
      <c r="E66" s="167" t="s">
        <v>1490</v>
      </c>
      <c r="F66" s="168" t="s">
        <v>1491</v>
      </c>
      <c r="G66" s="163"/>
    </row>
    <row r="67" spans="1:7" x14ac:dyDescent="0.25">
      <c r="A67" s="159">
        <v>7</v>
      </c>
      <c r="B67" s="136" t="s">
        <v>493</v>
      </c>
      <c r="C67" s="136" t="s">
        <v>1555</v>
      </c>
      <c r="D67" s="136" t="s">
        <v>1556</v>
      </c>
      <c r="E67" s="59" t="s">
        <v>1557</v>
      </c>
      <c r="F67" s="168" t="s">
        <v>1558</v>
      </c>
      <c r="G67" s="163"/>
    </row>
    <row r="68" spans="1:7" x14ac:dyDescent="0.25">
      <c r="A68" s="159">
        <v>7</v>
      </c>
      <c r="B68" s="136" t="s">
        <v>1559</v>
      </c>
      <c r="C68" s="136" t="s">
        <v>925</v>
      </c>
      <c r="D68" s="136" t="s">
        <v>1560</v>
      </c>
      <c r="E68" s="167" t="s">
        <v>1561</v>
      </c>
      <c r="F68" s="168" t="s">
        <v>1562</v>
      </c>
      <c r="G68" s="163"/>
    </row>
    <row r="69" spans="1:7" x14ac:dyDescent="0.25">
      <c r="A69" s="159">
        <v>8</v>
      </c>
      <c r="B69" s="136" t="s">
        <v>1517</v>
      </c>
      <c r="C69" s="136" t="s">
        <v>1536</v>
      </c>
      <c r="D69" s="136" t="s">
        <v>1519</v>
      </c>
      <c r="E69" s="167" t="s">
        <v>1520</v>
      </c>
      <c r="F69" s="168" t="s">
        <v>1521</v>
      </c>
      <c r="G69" s="163"/>
    </row>
    <row r="70" spans="1:7" ht="25.5" x14ac:dyDescent="0.25">
      <c r="A70" s="159">
        <v>8</v>
      </c>
      <c r="B70" s="136" t="s">
        <v>1525</v>
      </c>
      <c r="C70" s="136" t="s">
        <v>487</v>
      </c>
      <c r="D70" s="136" t="s">
        <v>1526</v>
      </c>
      <c r="E70" s="167" t="s">
        <v>1527</v>
      </c>
      <c r="F70" s="168" t="s">
        <v>1537</v>
      </c>
      <c r="G70" s="163"/>
    </row>
    <row r="71" spans="1:7" x14ac:dyDescent="0.25">
      <c r="A71" s="159">
        <v>8</v>
      </c>
      <c r="B71" s="136" t="s">
        <v>1467</v>
      </c>
      <c r="C71" s="136" t="s">
        <v>1146</v>
      </c>
      <c r="D71" s="136" t="s">
        <v>954</v>
      </c>
      <c r="E71" s="167" t="s">
        <v>1468</v>
      </c>
      <c r="F71" s="168" t="s">
        <v>1563</v>
      </c>
      <c r="G71" s="163"/>
    </row>
    <row r="72" spans="1:7" x14ac:dyDescent="0.25">
      <c r="A72" s="159">
        <v>8</v>
      </c>
      <c r="B72" s="136" t="s">
        <v>1530</v>
      </c>
      <c r="C72" s="136" t="s">
        <v>1539</v>
      </c>
      <c r="D72" s="136" t="s">
        <v>487</v>
      </c>
      <c r="E72" s="59" t="s">
        <v>1532</v>
      </c>
      <c r="F72" s="168" t="s">
        <v>1540</v>
      </c>
      <c r="G72" s="163"/>
    </row>
    <row r="73" spans="1:7" x14ac:dyDescent="0.25">
      <c r="A73" s="159">
        <v>8</v>
      </c>
      <c r="B73" s="136" t="s">
        <v>1522</v>
      </c>
      <c r="C73" s="136" t="s">
        <v>674</v>
      </c>
      <c r="D73" s="136" t="s">
        <v>954</v>
      </c>
      <c r="E73" s="167" t="s">
        <v>1523</v>
      </c>
      <c r="F73" s="168" t="s">
        <v>1524</v>
      </c>
      <c r="G73" s="163"/>
    </row>
    <row r="74" spans="1:7" ht="25.5" x14ac:dyDescent="0.25">
      <c r="A74" s="159">
        <v>8</v>
      </c>
      <c r="B74" s="136" t="s">
        <v>1372</v>
      </c>
      <c r="C74" s="136" t="s">
        <v>1541</v>
      </c>
      <c r="D74" s="136" t="s">
        <v>954</v>
      </c>
      <c r="E74" s="59" t="s">
        <v>1542</v>
      </c>
      <c r="F74" s="168" t="s">
        <v>1543</v>
      </c>
      <c r="G74" s="163"/>
    </row>
    <row r="75" spans="1:7" x14ac:dyDescent="0.25">
      <c r="A75" s="159">
        <v>8</v>
      </c>
      <c r="B75" s="136" t="s">
        <v>1488</v>
      </c>
      <c r="C75" s="136" t="s">
        <v>1489</v>
      </c>
      <c r="D75" s="136" t="s">
        <v>980</v>
      </c>
      <c r="E75" s="167" t="s">
        <v>1490</v>
      </c>
      <c r="F75" s="168" t="s">
        <v>1491</v>
      </c>
      <c r="G75" s="163"/>
    </row>
    <row r="76" spans="1:7" x14ac:dyDescent="0.25">
      <c r="A76" s="159">
        <v>8</v>
      </c>
      <c r="B76" s="136" t="s">
        <v>1503</v>
      </c>
      <c r="C76" s="136" t="s">
        <v>1504</v>
      </c>
      <c r="D76" s="136" t="s">
        <v>487</v>
      </c>
      <c r="E76" s="169" t="s">
        <v>1505</v>
      </c>
      <c r="F76" s="168" t="s">
        <v>1506</v>
      </c>
      <c r="G76" s="163"/>
    </row>
    <row r="77" spans="1:7" x14ac:dyDescent="0.25">
      <c r="A77" s="159">
        <v>8</v>
      </c>
      <c r="B77" s="136" t="s">
        <v>493</v>
      </c>
      <c r="C77" s="136" t="s">
        <v>1555</v>
      </c>
      <c r="D77" s="136" t="s">
        <v>1556</v>
      </c>
      <c r="E77" s="59" t="s">
        <v>1557</v>
      </c>
      <c r="F77" s="168" t="s">
        <v>1564</v>
      </c>
      <c r="G77" s="163"/>
    </row>
    <row r="78" spans="1:7" x14ac:dyDescent="0.25">
      <c r="A78" s="159">
        <v>8</v>
      </c>
      <c r="B78" s="136" t="s">
        <v>1559</v>
      </c>
      <c r="C78" s="136" t="s">
        <v>925</v>
      </c>
      <c r="D78" s="136" t="s">
        <v>1560</v>
      </c>
      <c r="E78" s="167" t="s">
        <v>1561</v>
      </c>
      <c r="F78" s="168" t="s">
        <v>1562</v>
      </c>
      <c r="G78" s="163"/>
    </row>
    <row r="79" spans="1:7" x14ac:dyDescent="0.25">
      <c r="A79" s="159">
        <v>9</v>
      </c>
      <c r="B79" s="136" t="s">
        <v>1517</v>
      </c>
      <c r="C79" s="136" t="s">
        <v>1536</v>
      </c>
      <c r="D79" s="136" t="s">
        <v>1519</v>
      </c>
      <c r="E79" s="167" t="s">
        <v>1520</v>
      </c>
      <c r="F79" s="168" t="s">
        <v>1521</v>
      </c>
      <c r="G79" s="163"/>
    </row>
    <row r="80" spans="1:7" ht="25.5" x14ac:dyDescent="0.25">
      <c r="A80" s="159">
        <v>9</v>
      </c>
      <c r="B80" s="136" t="s">
        <v>1525</v>
      </c>
      <c r="C80" s="136" t="s">
        <v>487</v>
      </c>
      <c r="D80" s="136" t="s">
        <v>1526</v>
      </c>
      <c r="E80" s="167" t="s">
        <v>1527</v>
      </c>
      <c r="F80" s="168" t="s">
        <v>1537</v>
      </c>
      <c r="G80" s="163"/>
    </row>
    <row r="81" spans="1:8" x14ac:dyDescent="0.25">
      <c r="A81" s="159">
        <v>9</v>
      </c>
      <c r="B81" s="136" t="s">
        <v>1467</v>
      </c>
      <c r="C81" s="136" t="s">
        <v>1146</v>
      </c>
      <c r="D81" s="136" t="s">
        <v>954</v>
      </c>
      <c r="E81" s="161" t="s">
        <v>1468</v>
      </c>
      <c r="F81" s="168" t="s">
        <v>1563</v>
      </c>
      <c r="G81" s="163"/>
      <c r="H81" s="163"/>
    </row>
    <row r="82" spans="1:8" x14ac:dyDescent="0.25">
      <c r="A82" s="159">
        <v>9</v>
      </c>
      <c r="B82" s="136" t="s">
        <v>1530</v>
      </c>
      <c r="C82" s="136" t="s">
        <v>1539</v>
      </c>
      <c r="D82" s="136" t="s">
        <v>487</v>
      </c>
      <c r="E82" s="172" t="s">
        <v>1532</v>
      </c>
      <c r="F82" s="168" t="s">
        <v>1540</v>
      </c>
      <c r="G82" s="163"/>
      <c r="H82" s="163"/>
    </row>
    <row r="83" spans="1:8" x14ac:dyDescent="0.25">
      <c r="A83" s="159">
        <v>9</v>
      </c>
      <c r="B83" s="136" t="s">
        <v>1565</v>
      </c>
      <c r="C83" s="136" t="s">
        <v>1449</v>
      </c>
      <c r="D83" s="136" t="s">
        <v>247</v>
      </c>
      <c r="E83" s="161" t="s">
        <v>1566</v>
      </c>
      <c r="F83" s="168" t="s">
        <v>1567</v>
      </c>
      <c r="G83" s="163"/>
      <c r="H83" s="163"/>
    </row>
    <row r="84" spans="1:8" x14ac:dyDescent="0.25">
      <c r="A84" s="159">
        <v>9</v>
      </c>
      <c r="B84" s="136" t="s">
        <v>1500</v>
      </c>
      <c r="C84" s="136" t="s">
        <v>1477</v>
      </c>
      <c r="D84" s="136" t="s">
        <v>993</v>
      </c>
      <c r="E84" s="53" t="s">
        <v>1501</v>
      </c>
      <c r="F84" s="168" t="s">
        <v>1502</v>
      </c>
      <c r="G84" s="163"/>
      <c r="H84" s="163"/>
    </row>
    <row r="85" spans="1:8" x14ac:dyDescent="0.25">
      <c r="A85" s="159">
        <v>9</v>
      </c>
      <c r="B85" s="136" t="s">
        <v>1488</v>
      </c>
      <c r="C85" s="136" t="s">
        <v>1489</v>
      </c>
      <c r="D85" s="136" t="s">
        <v>980</v>
      </c>
      <c r="E85" s="167" t="s">
        <v>1490</v>
      </c>
      <c r="F85" s="168" t="s">
        <v>1491</v>
      </c>
      <c r="G85" s="163"/>
      <c r="H85" s="163"/>
    </row>
    <row r="86" spans="1:8" x14ac:dyDescent="0.25">
      <c r="A86" s="159">
        <v>9</v>
      </c>
      <c r="B86" s="136" t="s">
        <v>1503</v>
      </c>
      <c r="C86" s="136" t="s">
        <v>1504</v>
      </c>
      <c r="D86" s="136" t="s">
        <v>487</v>
      </c>
      <c r="E86" s="169" t="s">
        <v>1505</v>
      </c>
      <c r="F86" s="168" t="s">
        <v>1506</v>
      </c>
      <c r="G86" s="163"/>
      <c r="H86" s="163"/>
    </row>
    <row r="87" spans="1:8" x14ac:dyDescent="0.25">
      <c r="A87" s="159">
        <v>9</v>
      </c>
      <c r="B87" s="136" t="s">
        <v>493</v>
      </c>
      <c r="C87" s="136" t="s">
        <v>1555</v>
      </c>
      <c r="D87" s="136" t="s">
        <v>1556</v>
      </c>
      <c r="E87" s="59" t="s">
        <v>1557</v>
      </c>
      <c r="F87" s="168" t="s">
        <v>1564</v>
      </c>
      <c r="G87" s="163"/>
      <c r="H87" s="163"/>
    </row>
    <row r="88" spans="1:8" x14ac:dyDescent="0.25">
      <c r="A88" s="159">
        <v>10</v>
      </c>
      <c r="B88" s="173" t="s">
        <v>1517</v>
      </c>
      <c r="C88" s="173" t="s">
        <v>1536</v>
      </c>
      <c r="D88" s="173" t="s">
        <v>1519</v>
      </c>
      <c r="E88" s="167" t="s">
        <v>1520</v>
      </c>
      <c r="F88" s="174" t="s">
        <v>1521</v>
      </c>
      <c r="G88" s="163"/>
      <c r="H88" s="163"/>
    </row>
    <row r="89" spans="1:8" ht="30" x14ac:dyDescent="0.25">
      <c r="A89" s="175">
        <v>10</v>
      </c>
      <c r="B89" s="173" t="s">
        <v>1568</v>
      </c>
      <c r="C89" s="173" t="s">
        <v>487</v>
      </c>
      <c r="D89" s="173" t="s">
        <v>1526</v>
      </c>
      <c r="E89" s="167" t="s">
        <v>1527</v>
      </c>
      <c r="F89" s="174" t="s">
        <v>1537</v>
      </c>
      <c r="G89" s="163"/>
      <c r="H89" s="163"/>
    </row>
    <row r="90" spans="1:8" x14ac:dyDescent="0.25">
      <c r="A90" s="175">
        <v>10</v>
      </c>
      <c r="B90" s="173" t="s">
        <v>1467</v>
      </c>
      <c r="C90" s="173" t="s">
        <v>1146</v>
      </c>
      <c r="D90" s="173" t="s">
        <v>954</v>
      </c>
      <c r="E90" s="161" t="s">
        <v>1468</v>
      </c>
      <c r="F90" s="174" t="s">
        <v>1569</v>
      </c>
      <c r="G90" s="163"/>
      <c r="H90" s="163"/>
    </row>
    <row r="91" spans="1:8" x14ac:dyDescent="0.25">
      <c r="A91" s="175">
        <v>10</v>
      </c>
      <c r="B91" s="173" t="s">
        <v>1530</v>
      </c>
      <c r="C91" s="173" t="s">
        <v>1539</v>
      </c>
      <c r="D91" s="173" t="s">
        <v>487</v>
      </c>
      <c r="E91" s="172" t="s">
        <v>1532</v>
      </c>
      <c r="F91" s="174" t="s">
        <v>1540</v>
      </c>
      <c r="G91" s="163"/>
      <c r="H91" s="163"/>
    </row>
    <row r="92" spans="1:8" x14ac:dyDescent="0.25">
      <c r="A92" s="175">
        <v>10</v>
      </c>
      <c r="B92" s="173" t="s">
        <v>1522</v>
      </c>
      <c r="C92" s="173" t="s">
        <v>674</v>
      </c>
      <c r="D92" s="173" t="s">
        <v>954</v>
      </c>
      <c r="E92" s="161" t="s">
        <v>1523</v>
      </c>
      <c r="F92" s="174" t="s">
        <v>1524</v>
      </c>
      <c r="G92" s="163"/>
      <c r="H92" s="163"/>
    </row>
    <row r="93" spans="1:8" ht="30" x14ac:dyDescent="0.25">
      <c r="A93" s="175">
        <v>10</v>
      </c>
      <c r="B93" s="173" t="s">
        <v>1570</v>
      </c>
      <c r="C93" s="173" t="s">
        <v>993</v>
      </c>
      <c r="D93" s="173" t="s">
        <v>1571</v>
      </c>
      <c r="E93" s="161" t="s">
        <v>1572</v>
      </c>
      <c r="F93" s="174" t="s">
        <v>1573</v>
      </c>
      <c r="G93" s="163"/>
      <c r="H93" s="163"/>
    </row>
    <row r="94" spans="1:8" x14ac:dyDescent="0.25">
      <c r="A94" s="175">
        <v>10</v>
      </c>
      <c r="B94" s="173" t="s">
        <v>1574</v>
      </c>
      <c r="C94" s="173" t="s">
        <v>1146</v>
      </c>
      <c r="D94" s="173" t="s">
        <v>1575</v>
      </c>
      <c r="E94" s="169" t="s">
        <v>1576</v>
      </c>
      <c r="F94" s="174" t="s">
        <v>1549</v>
      </c>
      <c r="G94" s="163"/>
      <c r="H94" s="171"/>
    </row>
    <row r="95" spans="1:8" x14ac:dyDescent="0.25">
      <c r="A95" s="175">
        <v>10</v>
      </c>
      <c r="B95" s="173" t="s">
        <v>1577</v>
      </c>
      <c r="C95" s="173" t="s">
        <v>1504</v>
      </c>
      <c r="D95" s="173" t="s">
        <v>487</v>
      </c>
      <c r="E95" s="166" t="s">
        <v>1505</v>
      </c>
      <c r="F95" s="174" t="s">
        <v>1506</v>
      </c>
      <c r="G95" s="163"/>
      <c r="H95" s="163"/>
    </row>
    <row r="96" spans="1:8" x14ac:dyDescent="0.25">
      <c r="A96" s="175">
        <v>10</v>
      </c>
      <c r="B96" s="173" t="s">
        <v>1488</v>
      </c>
      <c r="C96" s="173" t="s">
        <v>1489</v>
      </c>
      <c r="D96" s="173" t="s">
        <v>980</v>
      </c>
      <c r="E96" s="161" t="s">
        <v>1490</v>
      </c>
      <c r="F96" s="174" t="s">
        <v>1491</v>
      </c>
      <c r="G96" s="163"/>
      <c r="H96" s="163"/>
    </row>
    <row r="97" spans="1:7" ht="30" x14ac:dyDescent="0.25">
      <c r="A97" s="175">
        <v>10</v>
      </c>
      <c r="B97" s="173" t="s">
        <v>1578</v>
      </c>
      <c r="C97" s="173" t="s">
        <v>1579</v>
      </c>
      <c r="D97" s="173" t="s">
        <v>1580</v>
      </c>
      <c r="E97" s="161" t="s">
        <v>1581</v>
      </c>
      <c r="F97" s="174" t="s">
        <v>1582</v>
      </c>
      <c r="G97" s="163"/>
    </row>
    <row r="98" spans="1:7" x14ac:dyDescent="0.25">
      <c r="A98" s="175">
        <v>10</v>
      </c>
      <c r="B98" s="173" t="s">
        <v>493</v>
      </c>
      <c r="C98" s="173" t="s">
        <v>1555</v>
      </c>
      <c r="D98" s="173" t="s">
        <v>1583</v>
      </c>
      <c r="E98" s="172" t="s">
        <v>1557</v>
      </c>
      <c r="F98" s="174" t="s">
        <v>1584</v>
      </c>
      <c r="G98" s="163"/>
    </row>
    <row r="99" spans="1:7" x14ac:dyDescent="0.25">
      <c r="A99" s="175">
        <v>11</v>
      </c>
      <c r="B99" s="176" t="s">
        <v>1517</v>
      </c>
      <c r="C99" s="176" t="s">
        <v>1536</v>
      </c>
      <c r="D99" s="176" t="s">
        <v>1519</v>
      </c>
      <c r="E99" s="161" t="s">
        <v>1520</v>
      </c>
      <c r="F99" s="177" t="s">
        <v>1521</v>
      </c>
      <c r="G99" s="163"/>
    </row>
    <row r="100" spans="1:7" ht="30" x14ac:dyDescent="0.25">
      <c r="A100" s="175">
        <v>11</v>
      </c>
      <c r="B100" s="176" t="s">
        <v>1568</v>
      </c>
      <c r="C100" s="176" t="s">
        <v>487</v>
      </c>
      <c r="D100" s="176" t="s">
        <v>1526</v>
      </c>
      <c r="E100" s="161" t="s">
        <v>1527</v>
      </c>
      <c r="F100" s="177" t="s">
        <v>1537</v>
      </c>
      <c r="G100" s="163"/>
    </row>
    <row r="101" spans="1:7" x14ac:dyDescent="0.25">
      <c r="A101" s="175">
        <v>11</v>
      </c>
      <c r="B101" s="176" t="s">
        <v>1467</v>
      </c>
      <c r="C101" s="176" t="s">
        <v>1146</v>
      </c>
      <c r="D101" s="176" t="s">
        <v>954</v>
      </c>
      <c r="E101" s="161" t="s">
        <v>1468</v>
      </c>
      <c r="F101" s="177" t="s">
        <v>1569</v>
      </c>
      <c r="G101" s="163"/>
    </row>
    <row r="102" spans="1:7" x14ac:dyDescent="0.25">
      <c r="A102" s="175">
        <v>11</v>
      </c>
      <c r="B102" s="176" t="s">
        <v>1530</v>
      </c>
      <c r="C102" s="176" t="s">
        <v>1539</v>
      </c>
      <c r="D102" s="176" t="s">
        <v>487</v>
      </c>
      <c r="E102" s="59" t="s">
        <v>1532</v>
      </c>
      <c r="F102" s="177" t="s">
        <v>1540</v>
      </c>
      <c r="G102" s="163"/>
    </row>
    <row r="103" spans="1:7" x14ac:dyDescent="0.25">
      <c r="A103" s="175">
        <v>11</v>
      </c>
      <c r="B103" s="176" t="s">
        <v>1522</v>
      </c>
      <c r="C103" s="176" t="s">
        <v>674</v>
      </c>
      <c r="D103" s="176" t="s">
        <v>954</v>
      </c>
      <c r="E103" s="167" t="s">
        <v>1523</v>
      </c>
      <c r="F103" s="177" t="s">
        <v>1585</v>
      </c>
      <c r="G103" s="163"/>
    </row>
    <row r="104" spans="1:7" x14ac:dyDescent="0.25">
      <c r="A104" s="175">
        <v>11</v>
      </c>
      <c r="B104" s="176" t="s">
        <v>336</v>
      </c>
      <c r="C104" s="176" t="s">
        <v>680</v>
      </c>
      <c r="D104" s="176" t="s">
        <v>201</v>
      </c>
      <c r="E104" s="167" t="s">
        <v>1586</v>
      </c>
      <c r="F104" s="177" t="s">
        <v>1587</v>
      </c>
      <c r="G104" s="163"/>
    </row>
    <row r="105" spans="1:7" x14ac:dyDescent="0.25">
      <c r="A105" s="175">
        <v>11</v>
      </c>
      <c r="B105" s="176" t="s">
        <v>1488</v>
      </c>
      <c r="C105" s="176" t="s">
        <v>1489</v>
      </c>
      <c r="D105" s="176" t="s">
        <v>980</v>
      </c>
      <c r="E105" s="167" t="s">
        <v>1490</v>
      </c>
      <c r="F105" s="177" t="s">
        <v>1549</v>
      </c>
      <c r="G105" s="163"/>
    </row>
    <row r="106" spans="1:7" x14ac:dyDescent="0.25">
      <c r="A106" s="175">
        <v>11</v>
      </c>
      <c r="B106" s="176" t="s">
        <v>1588</v>
      </c>
      <c r="C106" s="176" t="s">
        <v>1589</v>
      </c>
      <c r="D106" s="176" t="s">
        <v>993</v>
      </c>
      <c r="E106" s="167" t="s">
        <v>1590</v>
      </c>
      <c r="F106" s="177" t="s">
        <v>1591</v>
      </c>
      <c r="G106" s="163"/>
    </row>
    <row r="107" spans="1:7" ht="30" x14ac:dyDescent="0.25">
      <c r="A107" s="175">
        <v>11</v>
      </c>
      <c r="B107" s="176" t="s">
        <v>1592</v>
      </c>
      <c r="C107" s="176" t="s">
        <v>1593</v>
      </c>
      <c r="D107" s="176" t="s">
        <v>1594</v>
      </c>
      <c r="E107" s="167" t="s">
        <v>1595</v>
      </c>
      <c r="F107" s="177" t="s">
        <v>1596</v>
      </c>
      <c r="G107" s="163"/>
    </row>
    <row r="108" spans="1:7" ht="30" x14ac:dyDescent="0.25">
      <c r="A108" s="175">
        <v>11</v>
      </c>
      <c r="B108" s="176" t="s">
        <v>1597</v>
      </c>
      <c r="C108" s="176" t="s">
        <v>1069</v>
      </c>
      <c r="D108" s="176" t="s">
        <v>201</v>
      </c>
      <c r="E108" s="178" t="s">
        <v>1598</v>
      </c>
      <c r="F108" s="177" t="s">
        <v>1599</v>
      </c>
      <c r="G108" s="163"/>
    </row>
    <row r="109" spans="1:7" x14ac:dyDescent="0.25">
      <c r="A109" s="175">
        <v>12</v>
      </c>
      <c r="B109" s="179" t="s">
        <v>1419</v>
      </c>
      <c r="C109" s="179" t="s">
        <v>1600</v>
      </c>
      <c r="D109" s="179" t="s">
        <v>1157</v>
      </c>
      <c r="E109" s="180" t="s">
        <v>1601</v>
      </c>
      <c r="F109" s="181" t="s">
        <v>1521</v>
      </c>
      <c r="G109" s="163"/>
    </row>
    <row r="110" spans="1:7" ht="30" x14ac:dyDescent="0.25">
      <c r="A110" s="175">
        <v>12</v>
      </c>
      <c r="B110" s="179" t="s">
        <v>1467</v>
      </c>
      <c r="C110" s="179" t="s">
        <v>1146</v>
      </c>
      <c r="D110" s="179" t="s">
        <v>954</v>
      </c>
      <c r="E110" s="167" t="s">
        <v>1468</v>
      </c>
      <c r="F110" s="181" t="s">
        <v>1602</v>
      </c>
      <c r="G110" s="163"/>
    </row>
    <row r="111" spans="1:7" ht="30" x14ac:dyDescent="0.25">
      <c r="A111" s="175">
        <v>12</v>
      </c>
      <c r="B111" s="179" t="s">
        <v>1530</v>
      </c>
      <c r="C111" s="179" t="s">
        <v>1539</v>
      </c>
      <c r="D111" s="179" t="s">
        <v>487</v>
      </c>
      <c r="E111" s="59" t="s">
        <v>1532</v>
      </c>
      <c r="F111" s="181" t="s">
        <v>1603</v>
      </c>
      <c r="G111" s="163"/>
    </row>
    <row r="112" spans="1:7" x14ac:dyDescent="0.25">
      <c r="A112" s="175">
        <v>12</v>
      </c>
      <c r="B112" s="179" t="s">
        <v>1450</v>
      </c>
      <c r="C112" s="179" t="s">
        <v>680</v>
      </c>
      <c r="D112" s="179" t="s">
        <v>201</v>
      </c>
      <c r="E112" s="167" t="s">
        <v>1586</v>
      </c>
      <c r="F112" s="181" t="s">
        <v>1604</v>
      </c>
      <c r="G112" s="163"/>
    </row>
    <row r="113" spans="1:7" x14ac:dyDescent="0.25">
      <c r="A113" s="175">
        <v>12</v>
      </c>
      <c r="B113" s="179" t="s">
        <v>1488</v>
      </c>
      <c r="C113" s="179" t="s">
        <v>1489</v>
      </c>
      <c r="D113" s="179" t="s">
        <v>980</v>
      </c>
      <c r="E113" s="167" t="s">
        <v>1490</v>
      </c>
      <c r="F113" s="181" t="s">
        <v>1591</v>
      </c>
      <c r="G113" s="163"/>
    </row>
    <row r="114" spans="1:7" x14ac:dyDescent="0.25">
      <c r="A114" s="175">
        <v>12</v>
      </c>
      <c r="B114" s="179" t="s">
        <v>1577</v>
      </c>
      <c r="C114" s="179" t="s">
        <v>1504</v>
      </c>
      <c r="D114" s="179" t="s">
        <v>487</v>
      </c>
      <c r="E114" s="169" t="s">
        <v>1505</v>
      </c>
      <c r="F114" s="181" t="s">
        <v>1506</v>
      </c>
      <c r="G114" s="163"/>
    </row>
    <row r="115" spans="1:7" ht="30" x14ac:dyDescent="0.25">
      <c r="A115" s="175">
        <v>12</v>
      </c>
      <c r="B115" s="179" t="s">
        <v>1605</v>
      </c>
      <c r="C115" s="179" t="s">
        <v>1579</v>
      </c>
      <c r="D115" s="179" t="s">
        <v>1580</v>
      </c>
      <c r="E115" s="167" t="s">
        <v>1581</v>
      </c>
      <c r="F115" s="181" t="s">
        <v>1606</v>
      </c>
      <c r="G115" s="163"/>
    </row>
    <row r="116" spans="1:7" x14ac:dyDescent="0.25">
      <c r="A116" s="175">
        <v>12</v>
      </c>
      <c r="B116" s="179" t="s">
        <v>1607</v>
      </c>
      <c r="C116" s="179" t="s">
        <v>1608</v>
      </c>
      <c r="D116" s="179" t="s">
        <v>201</v>
      </c>
      <c r="E116" s="161" t="s">
        <v>1609</v>
      </c>
      <c r="F116" s="181" t="s">
        <v>1610</v>
      </c>
      <c r="G116" s="163"/>
    </row>
    <row r="117" spans="1:7" x14ac:dyDescent="0.25">
      <c r="A117" s="175">
        <v>13</v>
      </c>
      <c r="B117" s="182" t="s">
        <v>1419</v>
      </c>
      <c r="C117" s="182" t="s">
        <v>1600</v>
      </c>
      <c r="D117" s="182" t="s">
        <v>1157</v>
      </c>
      <c r="E117" s="183" t="s">
        <v>1601</v>
      </c>
      <c r="F117" s="181" t="s">
        <v>1521</v>
      </c>
      <c r="G117" s="163"/>
    </row>
    <row r="118" spans="1:7" ht="30" x14ac:dyDescent="0.25">
      <c r="A118" s="175">
        <v>13</v>
      </c>
      <c r="B118" s="182" t="s">
        <v>1467</v>
      </c>
      <c r="C118" s="182" t="s">
        <v>1146</v>
      </c>
      <c r="D118" s="182" t="s">
        <v>954</v>
      </c>
      <c r="E118" s="161" t="s">
        <v>1468</v>
      </c>
      <c r="F118" s="181" t="s">
        <v>1602</v>
      </c>
      <c r="G118" s="163"/>
    </row>
    <row r="119" spans="1:7" ht="30" x14ac:dyDescent="0.25">
      <c r="A119" s="175">
        <v>13</v>
      </c>
      <c r="B119" s="182" t="s">
        <v>1530</v>
      </c>
      <c r="C119" s="182" t="s">
        <v>1539</v>
      </c>
      <c r="D119" s="182" t="s">
        <v>487</v>
      </c>
      <c r="E119" s="172" t="s">
        <v>1532</v>
      </c>
      <c r="F119" s="181" t="s">
        <v>1603</v>
      </c>
      <c r="G119" s="163"/>
    </row>
    <row r="120" spans="1:7" x14ac:dyDescent="0.25">
      <c r="A120" s="175">
        <v>13</v>
      </c>
      <c r="B120" s="182" t="s">
        <v>1565</v>
      </c>
      <c r="C120" s="182" t="s">
        <v>1449</v>
      </c>
      <c r="D120" s="182" t="s">
        <v>247</v>
      </c>
      <c r="E120" s="161" t="s">
        <v>1566</v>
      </c>
      <c r="F120" s="168" t="s">
        <v>1567</v>
      </c>
      <c r="G120" s="163"/>
    </row>
    <row r="121" spans="1:7" x14ac:dyDescent="0.25">
      <c r="A121" s="175">
        <v>13</v>
      </c>
      <c r="B121" s="182" t="s">
        <v>1522</v>
      </c>
      <c r="C121" s="182" t="s">
        <v>674</v>
      </c>
      <c r="D121" s="182" t="s">
        <v>954</v>
      </c>
      <c r="E121" s="167" t="s">
        <v>1523</v>
      </c>
      <c r="F121" s="184"/>
      <c r="G121" s="163"/>
    </row>
    <row r="122" spans="1:7" ht="25.5" x14ac:dyDescent="0.25">
      <c r="A122" s="175">
        <v>13</v>
      </c>
      <c r="B122" s="182" t="s">
        <v>1410</v>
      </c>
      <c r="C122" s="182" t="s">
        <v>1497</v>
      </c>
      <c r="D122" s="182" t="s">
        <v>980</v>
      </c>
      <c r="E122" s="167" t="s">
        <v>1498</v>
      </c>
      <c r="F122" s="168" t="s">
        <v>1544</v>
      </c>
      <c r="G122" s="163"/>
    </row>
    <row r="123" spans="1:7" x14ac:dyDescent="0.25">
      <c r="A123" s="175">
        <v>13</v>
      </c>
      <c r="B123" s="182" t="s">
        <v>336</v>
      </c>
      <c r="C123" s="182" t="s">
        <v>680</v>
      </c>
      <c r="D123" s="182" t="s">
        <v>201</v>
      </c>
      <c r="E123" s="167" t="s">
        <v>1586</v>
      </c>
      <c r="F123" s="177" t="s">
        <v>1587</v>
      </c>
      <c r="G123" s="163"/>
    </row>
    <row r="124" spans="1:7" x14ac:dyDescent="0.25">
      <c r="A124" s="175">
        <v>13</v>
      </c>
      <c r="B124" s="182" t="s">
        <v>1488</v>
      </c>
      <c r="C124" s="182" t="s">
        <v>1489</v>
      </c>
      <c r="D124" s="182" t="s">
        <v>980</v>
      </c>
      <c r="E124" s="167" t="s">
        <v>1490</v>
      </c>
      <c r="F124" s="181" t="s">
        <v>1591</v>
      </c>
      <c r="G124" s="163"/>
    </row>
    <row r="125" spans="1:7" x14ac:dyDescent="0.25">
      <c r="A125" s="175">
        <v>13</v>
      </c>
      <c r="B125" s="182" t="s">
        <v>1577</v>
      </c>
      <c r="C125" s="182" t="s">
        <v>1504</v>
      </c>
      <c r="D125" s="182" t="s">
        <v>487</v>
      </c>
      <c r="E125" s="166" t="s">
        <v>1505</v>
      </c>
      <c r="F125" s="181" t="s">
        <v>1506</v>
      </c>
      <c r="G125" s="163"/>
    </row>
    <row r="126" spans="1:7" x14ac:dyDescent="0.25">
      <c r="A126" s="175">
        <v>14</v>
      </c>
      <c r="B126" s="185" t="s">
        <v>1419</v>
      </c>
      <c r="C126" s="185" t="s">
        <v>1600</v>
      </c>
      <c r="D126" s="185" t="s">
        <v>1157</v>
      </c>
      <c r="E126" s="183" t="s">
        <v>1601</v>
      </c>
      <c r="F126" s="186" t="s">
        <v>1521</v>
      </c>
      <c r="G126" s="163"/>
    </row>
    <row r="127" spans="1:7" ht="30" x14ac:dyDescent="0.25">
      <c r="A127" s="175">
        <v>14</v>
      </c>
      <c r="B127" s="185" t="s">
        <v>1467</v>
      </c>
      <c r="C127" s="185" t="s">
        <v>1146</v>
      </c>
      <c r="D127" s="185" t="s">
        <v>954</v>
      </c>
      <c r="E127" s="161" t="s">
        <v>1468</v>
      </c>
      <c r="F127" s="186" t="s">
        <v>1602</v>
      </c>
      <c r="G127" s="163"/>
    </row>
    <row r="128" spans="1:7" ht="30" x14ac:dyDescent="0.25">
      <c r="A128" s="175">
        <v>14</v>
      </c>
      <c r="B128" s="185" t="s">
        <v>1530</v>
      </c>
      <c r="C128" s="185" t="s">
        <v>1539</v>
      </c>
      <c r="D128" s="185" t="s">
        <v>487</v>
      </c>
      <c r="E128" s="172" t="s">
        <v>1532</v>
      </c>
      <c r="F128" s="186" t="s">
        <v>1603</v>
      </c>
      <c r="G128" s="163"/>
    </row>
    <row r="129" spans="1:7" x14ac:dyDescent="0.25">
      <c r="A129" s="175">
        <v>14</v>
      </c>
      <c r="B129" s="185" t="s">
        <v>1484</v>
      </c>
      <c r="C129" s="185" t="s">
        <v>680</v>
      </c>
      <c r="D129" s="185" t="s">
        <v>1485</v>
      </c>
      <c r="E129" s="161" t="s">
        <v>1486</v>
      </c>
      <c r="F129" s="186" t="s">
        <v>1611</v>
      </c>
      <c r="G129" s="163"/>
    </row>
    <row r="130" spans="1:7" x14ac:dyDescent="0.25">
      <c r="A130" s="175">
        <v>14</v>
      </c>
      <c r="B130" s="185" t="s">
        <v>1522</v>
      </c>
      <c r="C130" s="185" t="s">
        <v>674</v>
      </c>
      <c r="D130" s="185" t="s">
        <v>954</v>
      </c>
      <c r="E130" s="161" t="s">
        <v>1523</v>
      </c>
      <c r="F130" s="186" t="s">
        <v>1524</v>
      </c>
      <c r="G130" s="163"/>
    </row>
    <row r="131" spans="1:7" ht="30" x14ac:dyDescent="0.25">
      <c r="A131" s="175">
        <v>14</v>
      </c>
      <c r="B131" s="185" t="s">
        <v>1612</v>
      </c>
      <c r="C131" s="185" t="s">
        <v>1613</v>
      </c>
      <c r="D131" s="185" t="s">
        <v>1614</v>
      </c>
      <c r="E131" s="161" t="s">
        <v>1615</v>
      </c>
      <c r="F131" s="186" t="s">
        <v>1616</v>
      </c>
      <c r="G131" s="163"/>
    </row>
    <row r="132" spans="1:7" ht="30" x14ac:dyDescent="0.25">
      <c r="A132" s="175">
        <v>14</v>
      </c>
      <c r="B132" s="185" t="s">
        <v>336</v>
      </c>
      <c r="C132" s="185" t="s">
        <v>680</v>
      </c>
      <c r="D132" s="185" t="s">
        <v>201</v>
      </c>
      <c r="E132" s="161" t="s">
        <v>1586</v>
      </c>
      <c r="F132" s="186" t="s">
        <v>1502</v>
      </c>
      <c r="G132" s="163"/>
    </row>
    <row r="133" spans="1:7" x14ac:dyDescent="0.25">
      <c r="A133" s="175">
        <v>14</v>
      </c>
      <c r="B133" s="185" t="s">
        <v>1488</v>
      </c>
      <c r="C133" s="185" t="s">
        <v>1489</v>
      </c>
      <c r="D133" s="185" t="s">
        <v>980</v>
      </c>
      <c r="E133" s="161" t="s">
        <v>1490</v>
      </c>
      <c r="F133" s="186" t="s">
        <v>1491</v>
      </c>
      <c r="G133" s="163"/>
    </row>
    <row r="134" spans="1:7" x14ac:dyDescent="0.25">
      <c r="A134" s="175">
        <v>14</v>
      </c>
      <c r="B134" s="185" t="s">
        <v>1577</v>
      </c>
      <c r="C134" s="185" t="s">
        <v>1504</v>
      </c>
      <c r="D134" s="185" t="s">
        <v>487</v>
      </c>
      <c r="E134" s="166" t="s">
        <v>1505</v>
      </c>
      <c r="F134" s="186" t="s">
        <v>1506</v>
      </c>
      <c r="G134" s="163"/>
    </row>
    <row r="135" spans="1:7" x14ac:dyDescent="0.25">
      <c r="A135" s="175">
        <v>14</v>
      </c>
      <c r="B135" s="185" t="s">
        <v>1617</v>
      </c>
      <c r="C135" s="185" t="s">
        <v>1618</v>
      </c>
      <c r="D135" s="185" t="s">
        <v>1619</v>
      </c>
      <c r="E135" s="161" t="s">
        <v>1620</v>
      </c>
      <c r="F135" s="186" t="s">
        <v>1621</v>
      </c>
      <c r="G135" s="163"/>
    </row>
    <row r="136" spans="1:7" x14ac:dyDescent="0.25">
      <c r="A136" s="175">
        <v>14</v>
      </c>
      <c r="B136" s="185" t="s">
        <v>1550</v>
      </c>
      <c r="C136" s="185" t="s">
        <v>1551</v>
      </c>
      <c r="D136" s="185" t="s">
        <v>1552</v>
      </c>
      <c r="E136" s="161" t="s">
        <v>1553</v>
      </c>
      <c r="F136" s="186" t="s">
        <v>1506</v>
      </c>
      <c r="G136" s="16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style="86" bestFit="1" customWidth="1"/>
    <col min="2" max="2" width="23" style="86" bestFit="1" customWidth="1"/>
    <col min="3" max="16384" width="9.140625" style="86"/>
  </cols>
  <sheetData>
    <row r="1" spans="1:2" hidden="1" x14ac:dyDescent="0.25">
      <c r="B1" s="86" t="s">
        <v>7</v>
      </c>
    </row>
    <row r="2" spans="1:2" hidden="1" x14ac:dyDescent="0.25">
      <c r="B2" s="86" t="s">
        <v>1622</v>
      </c>
    </row>
    <row r="3" spans="1:2" x14ac:dyDescent="0.25">
      <c r="A3" s="85" t="s">
        <v>124</v>
      </c>
      <c r="B3" s="85" t="s">
        <v>1623</v>
      </c>
    </row>
    <row r="4" spans="1:2" x14ac:dyDescent="0.25">
      <c r="A4" s="187">
        <v>1</v>
      </c>
      <c r="B4" s="187" t="s">
        <v>1624</v>
      </c>
    </row>
    <row r="5" spans="1:2" x14ac:dyDescent="0.25">
      <c r="A5" s="187">
        <v>2</v>
      </c>
      <c r="B5" s="188" t="s">
        <v>1625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pane xSplit="1" ySplit="1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C21" sqref="C21"/>
    </sheetView>
  </sheetViews>
  <sheetFormatPr baseColWidth="10" defaultColWidth="9.140625" defaultRowHeight="15" x14ac:dyDescent="0.25"/>
  <cols>
    <col min="1" max="1" width="3.42578125" style="86" bestFit="1" customWidth="1"/>
    <col min="2" max="2" width="36.85546875" style="86" bestFit="1" customWidth="1"/>
    <col min="3" max="3" width="36.28515625" style="86" bestFit="1" customWidth="1"/>
    <col min="4" max="4" width="44.85546875" style="86" bestFit="1" customWidth="1"/>
    <col min="5" max="5" width="42.7109375" style="86" bestFit="1" customWidth="1"/>
    <col min="6" max="16384" width="9.140625" style="86"/>
  </cols>
  <sheetData>
    <row r="1" spans="1:5" hidden="1" x14ac:dyDescent="0.25">
      <c r="B1" s="86" t="s">
        <v>7</v>
      </c>
      <c r="C1" s="86" t="s">
        <v>10</v>
      </c>
      <c r="D1" s="86" t="s">
        <v>8</v>
      </c>
      <c r="E1" s="86" t="s">
        <v>11</v>
      </c>
    </row>
    <row r="2" spans="1:5" hidden="1" x14ac:dyDescent="0.25">
      <c r="B2" s="86" t="s">
        <v>1080</v>
      </c>
      <c r="C2" s="86" t="s">
        <v>1081</v>
      </c>
      <c r="D2" s="86" t="s">
        <v>1082</v>
      </c>
      <c r="E2" s="86" t="s">
        <v>1083</v>
      </c>
    </row>
    <row r="3" spans="1:5" x14ac:dyDescent="0.25">
      <c r="A3" s="85" t="s">
        <v>124</v>
      </c>
      <c r="B3" s="85" t="s">
        <v>146</v>
      </c>
      <c r="C3" s="85" t="s">
        <v>147</v>
      </c>
      <c r="D3" s="85" t="s">
        <v>148</v>
      </c>
      <c r="E3" s="85" t="s">
        <v>149</v>
      </c>
    </row>
    <row r="4" spans="1:5" ht="78.75" x14ac:dyDescent="0.25">
      <c r="A4" s="64">
        <v>1</v>
      </c>
      <c r="B4" s="65" t="s">
        <v>849</v>
      </c>
      <c r="C4" s="65" t="s">
        <v>849</v>
      </c>
      <c r="D4" s="189">
        <v>43190</v>
      </c>
      <c r="E4" s="76" t="s">
        <v>1084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W169"/>
  <sheetViews>
    <sheetView topLeftCell="A2" workbookViewId="0">
      <pane xSplit="6" ySplit="7" topLeftCell="G9" activePane="bottomRight" state="frozen"/>
      <selection activeCell="F2" sqref="F2"/>
      <selection pane="topRight" activeCell="G2" sqref="G2"/>
      <selection pane="bottomLeft" activeCell="F9" sqref="F9"/>
      <selection pane="bottomRight" activeCell="A9" sqref="A9"/>
    </sheetView>
  </sheetViews>
  <sheetFormatPr baseColWidth="10" defaultColWidth="9.140625" defaultRowHeight="15" x14ac:dyDescent="0.25"/>
  <cols>
    <col min="1" max="1" width="8" customWidth="1"/>
    <col min="2" max="2" width="14.42578125" customWidth="1"/>
    <col min="3" max="3" width="14.85546875" customWidth="1"/>
    <col min="4" max="4" width="13.28515625" customWidth="1"/>
    <col min="5" max="5" width="12.42578125" customWidth="1"/>
    <col min="6" max="6" width="16" customWidth="1"/>
    <col min="7" max="7" width="85.85546875" customWidth="1"/>
    <col min="8" max="8" width="21.7109375" customWidth="1"/>
    <col min="9" max="9" width="60.5703125" customWidth="1"/>
    <col min="10" max="10" width="22.28515625" customWidth="1"/>
    <col min="11" max="11" width="20" customWidth="1"/>
    <col min="12" max="12" width="16.7109375" customWidth="1"/>
    <col min="13" max="13" width="16.28515625" customWidth="1"/>
    <col min="14" max="14" width="17" customWidth="1"/>
    <col min="15" max="15" width="20.85546875" customWidth="1"/>
    <col min="16" max="16" width="28.7109375" customWidth="1"/>
    <col min="17" max="17" width="26" customWidth="1"/>
    <col min="18" max="18" width="14.42578125" customWidth="1"/>
    <col min="19" max="19" width="11.85546875" customWidth="1"/>
    <col min="20" max="20" width="16" style="67" customWidth="1"/>
    <col min="21" max="21" width="18" customWidth="1"/>
    <col min="22" max="22" width="12.140625" customWidth="1"/>
    <col min="23" max="23" width="12.42578125" customWidth="1"/>
    <col min="24" max="24" width="10" customWidth="1"/>
    <col min="25" max="25" width="13.85546875" customWidth="1"/>
    <col min="26" max="26" width="16" customWidth="1"/>
    <col min="27" max="27" width="18" customWidth="1"/>
    <col min="28" max="29" width="19.28515625" customWidth="1"/>
    <col min="30" max="30" width="17.42578125" customWidth="1"/>
    <col min="31" max="31" width="31.85546875" customWidth="1"/>
    <col min="32" max="32" width="33.28515625" customWidth="1"/>
    <col min="33" max="33" width="27.140625" bestFit="1" customWidth="1"/>
    <col min="34" max="34" width="23.7109375" bestFit="1" customWidth="1"/>
    <col min="35" max="35" width="19.5703125" customWidth="1"/>
    <col min="36" max="36" width="15.7109375" customWidth="1"/>
    <col min="37" max="37" width="16" customWidth="1"/>
    <col min="38" max="38" width="152" customWidth="1"/>
    <col min="39" max="39" width="20.7109375" customWidth="1"/>
    <col min="40" max="40" width="17.5703125" customWidth="1"/>
    <col min="41" max="41" width="27.42578125" customWidth="1"/>
    <col min="42" max="42" width="24.42578125" customWidth="1"/>
    <col min="43" max="43" width="26.7109375" customWidth="1"/>
    <col min="44" max="44" width="17.5703125" bestFit="1" customWidth="1"/>
    <col min="45" max="45" width="20" bestFit="1" customWidth="1"/>
    <col min="46" max="46" width="8" bestFit="1" customWidth="1"/>
    <col min="47" max="49" width="9.140625" style="211"/>
  </cols>
  <sheetData>
    <row r="1" spans="1:49" hidden="1" x14ac:dyDescent="0.25">
      <c r="A1" t="s">
        <v>0</v>
      </c>
    </row>
    <row r="2" spans="1:49" s="52" customFormat="1" ht="47.25" customHeight="1" x14ac:dyDescent="0.25">
      <c r="T2" s="67"/>
      <c r="AU2" s="211"/>
      <c r="AV2" s="211"/>
      <c r="AW2" s="211"/>
    </row>
    <row r="3" spans="1:49" x14ac:dyDescent="0.25">
      <c r="A3" s="218" t="s">
        <v>1</v>
      </c>
      <c r="B3" s="219"/>
      <c r="C3" s="219"/>
      <c r="D3" s="218" t="s">
        <v>2</v>
      </c>
      <c r="E3" s="219"/>
      <c r="F3" s="219"/>
      <c r="G3" s="218" t="s">
        <v>3</v>
      </c>
      <c r="H3" s="219"/>
      <c r="I3" s="219"/>
    </row>
    <row r="4" spans="1:49" x14ac:dyDescent="0.25">
      <c r="A4" s="220" t="s">
        <v>4</v>
      </c>
      <c r="B4" s="219"/>
      <c r="C4" s="219"/>
      <c r="D4" s="220" t="s">
        <v>5</v>
      </c>
      <c r="E4" s="219"/>
      <c r="F4" s="219"/>
      <c r="G4" s="50" t="s">
        <v>6</v>
      </c>
      <c r="H4" s="51"/>
      <c r="I4" s="51"/>
    </row>
    <row r="5" spans="1:49" hidden="1" x14ac:dyDescent="0.25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7</v>
      </c>
      <c r="G5" t="s">
        <v>10</v>
      </c>
      <c r="H5" t="s">
        <v>11</v>
      </c>
      <c r="I5" t="s">
        <v>10</v>
      </c>
      <c r="J5" t="s">
        <v>12</v>
      </c>
      <c r="K5" t="s">
        <v>10</v>
      </c>
      <c r="L5" t="s">
        <v>10</v>
      </c>
      <c r="M5" t="s">
        <v>10</v>
      </c>
      <c r="N5" t="s">
        <v>10</v>
      </c>
      <c r="O5" t="s">
        <v>7</v>
      </c>
      <c r="P5" t="s">
        <v>10</v>
      </c>
      <c r="Q5" t="s">
        <v>10</v>
      </c>
      <c r="R5" t="s">
        <v>7</v>
      </c>
      <c r="S5" t="s">
        <v>8</v>
      </c>
      <c r="T5" s="67" t="s">
        <v>13</v>
      </c>
      <c r="U5" t="s">
        <v>13</v>
      </c>
      <c r="V5" t="s">
        <v>13</v>
      </c>
      <c r="W5" t="s">
        <v>13</v>
      </c>
      <c r="X5" t="s">
        <v>7</v>
      </c>
      <c r="Y5" t="s">
        <v>7</v>
      </c>
      <c r="Z5" t="s">
        <v>7</v>
      </c>
      <c r="AA5" t="s">
        <v>10</v>
      </c>
      <c r="AB5" t="s">
        <v>13</v>
      </c>
      <c r="AC5" t="s">
        <v>8</v>
      </c>
      <c r="AD5" t="s">
        <v>8</v>
      </c>
      <c r="AE5" t="s">
        <v>11</v>
      </c>
      <c r="AF5" t="s">
        <v>11</v>
      </c>
      <c r="AG5" t="s">
        <v>7</v>
      </c>
      <c r="AH5" t="s">
        <v>10</v>
      </c>
      <c r="AI5" t="s">
        <v>12</v>
      </c>
      <c r="AJ5" t="s">
        <v>9</v>
      </c>
      <c r="AK5" t="s">
        <v>12</v>
      </c>
      <c r="AL5" t="s">
        <v>10</v>
      </c>
      <c r="AM5" t="s">
        <v>11</v>
      </c>
      <c r="AN5" t="s">
        <v>11</v>
      </c>
      <c r="AO5" t="s">
        <v>11</v>
      </c>
      <c r="AP5" t="s">
        <v>11</v>
      </c>
      <c r="AQ5" t="s">
        <v>10</v>
      </c>
      <c r="AR5" t="s">
        <v>8</v>
      </c>
      <c r="AS5" t="s">
        <v>14</v>
      </c>
      <c r="AT5" t="s">
        <v>15</v>
      </c>
    </row>
    <row r="6" spans="1:49" hidden="1" x14ac:dyDescent="0.25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s="67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  <c r="AS6" t="s">
        <v>60</v>
      </c>
      <c r="AT6" t="s">
        <v>61</v>
      </c>
    </row>
    <row r="7" spans="1:49" x14ac:dyDescent="0.25">
      <c r="A7" s="218" t="s">
        <v>62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</row>
    <row r="8" spans="1:49" s="84" customFormat="1" ht="76.5" x14ac:dyDescent="0.25">
      <c r="A8" s="71" t="s">
        <v>63</v>
      </c>
      <c r="B8" s="71" t="s">
        <v>64</v>
      </c>
      <c r="C8" s="71" t="s">
        <v>65</v>
      </c>
      <c r="D8" s="71" t="s">
        <v>66</v>
      </c>
      <c r="E8" s="71" t="s">
        <v>67</v>
      </c>
      <c r="F8" s="71" t="s">
        <v>68</v>
      </c>
      <c r="G8" s="71" t="s">
        <v>69</v>
      </c>
      <c r="H8" s="71" t="s">
        <v>70</v>
      </c>
      <c r="I8" s="71" t="s">
        <v>71</v>
      </c>
      <c r="J8" s="71" t="s">
        <v>72</v>
      </c>
      <c r="K8" s="71" t="s">
        <v>73</v>
      </c>
      <c r="L8" s="71" t="s">
        <v>74</v>
      </c>
      <c r="M8" s="71" t="s">
        <v>75</v>
      </c>
      <c r="N8" s="71" t="s">
        <v>76</v>
      </c>
      <c r="O8" s="71" t="s">
        <v>77</v>
      </c>
      <c r="P8" s="71" t="s">
        <v>78</v>
      </c>
      <c r="Q8" s="71" t="s">
        <v>79</v>
      </c>
      <c r="R8" s="71" t="s">
        <v>80</v>
      </c>
      <c r="S8" s="71" t="s">
        <v>81</v>
      </c>
      <c r="T8" s="71" t="s">
        <v>82</v>
      </c>
      <c r="U8" s="71" t="s">
        <v>83</v>
      </c>
      <c r="V8" s="71" t="s">
        <v>84</v>
      </c>
      <c r="W8" s="71" t="s">
        <v>85</v>
      </c>
      <c r="X8" s="71" t="s">
        <v>86</v>
      </c>
      <c r="Y8" s="71" t="s">
        <v>87</v>
      </c>
      <c r="Z8" s="71" t="s">
        <v>88</v>
      </c>
      <c r="AA8" s="71" t="s">
        <v>89</v>
      </c>
      <c r="AB8" s="71" t="s">
        <v>90</v>
      </c>
      <c r="AC8" s="71" t="s">
        <v>91</v>
      </c>
      <c r="AD8" s="71" t="s">
        <v>92</v>
      </c>
      <c r="AE8" s="71" t="s">
        <v>93</v>
      </c>
      <c r="AF8" s="71" t="s">
        <v>94</v>
      </c>
      <c r="AG8" s="71" t="s">
        <v>95</v>
      </c>
      <c r="AH8" s="71" t="s">
        <v>96</v>
      </c>
      <c r="AI8" s="71" t="s">
        <v>97</v>
      </c>
      <c r="AJ8" s="71" t="s">
        <v>98</v>
      </c>
      <c r="AK8" s="71" t="s">
        <v>99</v>
      </c>
      <c r="AL8" s="71" t="s">
        <v>100</v>
      </c>
      <c r="AM8" s="71" t="s">
        <v>101</v>
      </c>
      <c r="AN8" s="71" t="s">
        <v>102</v>
      </c>
      <c r="AO8" s="71" t="s">
        <v>103</v>
      </c>
      <c r="AP8" s="71" t="s">
        <v>104</v>
      </c>
      <c r="AQ8" s="71" t="s">
        <v>105</v>
      </c>
      <c r="AR8" s="71" t="s">
        <v>106</v>
      </c>
      <c r="AS8" s="71" t="s">
        <v>107</v>
      </c>
      <c r="AT8" s="207" t="s">
        <v>108</v>
      </c>
      <c r="AU8" s="212"/>
      <c r="AV8" s="212"/>
      <c r="AW8" s="212"/>
    </row>
    <row r="9" spans="1:49" ht="56.25" x14ac:dyDescent="0.25">
      <c r="A9" s="2">
        <v>2018</v>
      </c>
      <c r="B9" s="3">
        <v>43101</v>
      </c>
      <c r="C9" s="3">
        <v>43190</v>
      </c>
      <c r="D9" s="2" t="s">
        <v>109</v>
      </c>
      <c r="E9" s="2" t="s">
        <v>113</v>
      </c>
      <c r="F9" s="4">
        <v>43101</v>
      </c>
      <c r="G9" s="5" t="s">
        <v>150</v>
      </c>
      <c r="H9" s="6" t="s">
        <v>151</v>
      </c>
      <c r="I9" s="5" t="s">
        <v>152</v>
      </c>
      <c r="J9" s="2">
        <v>1</v>
      </c>
      <c r="K9" s="7" t="s">
        <v>153</v>
      </c>
      <c r="L9" s="7" t="s">
        <v>154</v>
      </c>
      <c r="M9" s="7" t="s">
        <v>154</v>
      </c>
      <c r="N9" s="7" t="s">
        <v>153</v>
      </c>
      <c r="O9" s="7" t="s">
        <v>155</v>
      </c>
      <c r="P9" s="7" t="s">
        <v>156</v>
      </c>
      <c r="Q9" s="7" t="s">
        <v>156</v>
      </c>
      <c r="R9" s="4">
        <v>43101</v>
      </c>
      <c r="S9" s="8">
        <v>43131</v>
      </c>
      <c r="T9" s="21">
        <v>172360.15</v>
      </c>
      <c r="U9" s="9">
        <v>199937.77</v>
      </c>
      <c r="V9" s="35">
        <v>0</v>
      </c>
      <c r="W9" s="35">
        <v>0</v>
      </c>
      <c r="X9" s="5" t="s">
        <v>157</v>
      </c>
      <c r="Y9" s="5" t="s">
        <v>157</v>
      </c>
      <c r="Z9" s="11" t="s">
        <v>158</v>
      </c>
      <c r="AA9" s="12">
        <f>F9</f>
        <v>43101</v>
      </c>
      <c r="AB9" s="35">
        <v>0</v>
      </c>
      <c r="AC9" s="3">
        <v>43131</v>
      </c>
      <c r="AD9" s="3">
        <v>43146</v>
      </c>
      <c r="AE9" s="13" t="s">
        <v>159</v>
      </c>
      <c r="AF9" s="13" t="s">
        <v>160</v>
      </c>
      <c r="AG9" s="14" t="s">
        <v>161</v>
      </c>
      <c r="AH9" s="14" t="s">
        <v>162</v>
      </c>
      <c r="AI9" s="2">
        <v>1</v>
      </c>
      <c r="AJ9" s="2" t="s">
        <v>117</v>
      </c>
      <c r="AK9" s="2">
        <v>1</v>
      </c>
      <c r="AL9" s="15" t="s">
        <v>163</v>
      </c>
      <c r="AM9" s="13" t="s">
        <v>164</v>
      </c>
      <c r="AN9" s="13" t="s">
        <v>164</v>
      </c>
      <c r="AO9" s="13" t="s">
        <v>164</v>
      </c>
      <c r="AP9" s="13" t="s">
        <v>164</v>
      </c>
      <c r="AQ9" s="2" t="s">
        <v>165</v>
      </c>
      <c r="AR9" s="3">
        <v>43205</v>
      </c>
      <c r="AS9" s="3">
        <v>43190</v>
      </c>
      <c r="AT9" s="208"/>
    </row>
    <row r="10" spans="1:49" ht="56.25" x14ac:dyDescent="0.25">
      <c r="A10" s="2">
        <v>2018</v>
      </c>
      <c r="B10" s="3">
        <v>43101</v>
      </c>
      <c r="C10" s="3">
        <v>43190</v>
      </c>
      <c r="D10" s="2" t="s">
        <v>109</v>
      </c>
      <c r="E10" s="2" t="s">
        <v>113</v>
      </c>
      <c r="F10" s="4">
        <v>43101</v>
      </c>
      <c r="G10" s="5" t="s">
        <v>150</v>
      </c>
      <c r="H10" s="6" t="s">
        <v>151</v>
      </c>
      <c r="I10" s="5" t="s">
        <v>152</v>
      </c>
      <c r="J10" s="2">
        <v>2</v>
      </c>
      <c r="K10" s="7" t="s">
        <v>166</v>
      </c>
      <c r="L10" s="7" t="s">
        <v>154</v>
      </c>
      <c r="M10" s="7" t="s">
        <v>154</v>
      </c>
      <c r="N10" s="7" t="s">
        <v>166</v>
      </c>
      <c r="O10" s="7" t="s">
        <v>167</v>
      </c>
      <c r="P10" s="16" t="s">
        <v>168</v>
      </c>
      <c r="Q10" s="16" t="s">
        <v>168</v>
      </c>
      <c r="R10" s="17" t="s">
        <v>168</v>
      </c>
      <c r="S10" s="8">
        <v>43190</v>
      </c>
      <c r="T10" s="18">
        <v>0</v>
      </c>
      <c r="U10" s="18">
        <v>0</v>
      </c>
      <c r="V10" s="35">
        <v>0</v>
      </c>
      <c r="W10" s="35">
        <v>0</v>
      </c>
      <c r="X10" s="5" t="s">
        <v>157</v>
      </c>
      <c r="Y10" s="5" t="s">
        <v>157</v>
      </c>
      <c r="Z10" s="16" t="s">
        <v>168</v>
      </c>
      <c r="AA10" s="16" t="s">
        <v>168</v>
      </c>
      <c r="AB10" s="35">
        <v>0</v>
      </c>
      <c r="AC10" s="3">
        <v>43190</v>
      </c>
      <c r="AD10" s="3">
        <v>43190</v>
      </c>
      <c r="AE10" s="13" t="s">
        <v>169</v>
      </c>
      <c r="AF10" s="13" t="s">
        <v>160</v>
      </c>
      <c r="AG10" s="16" t="s">
        <v>168</v>
      </c>
      <c r="AH10" s="16" t="s">
        <v>168</v>
      </c>
      <c r="AI10" s="2">
        <v>1</v>
      </c>
      <c r="AJ10" s="2" t="s">
        <v>117</v>
      </c>
      <c r="AK10" s="2">
        <v>1</v>
      </c>
      <c r="AL10" s="15" t="s">
        <v>163</v>
      </c>
      <c r="AM10" s="13" t="s">
        <v>164</v>
      </c>
      <c r="AN10" s="13" t="s">
        <v>164</v>
      </c>
      <c r="AO10" s="13" t="s">
        <v>164</v>
      </c>
      <c r="AP10" s="13" t="s">
        <v>164</v>
      </c>
      <c r="AQ10" s="2" t="s">
        <v>165</v>
      </c>
      <c r="AR10" s="3">
        <v>43205</v>
      </c>
      <c r="AS10" s="3">
        <v>43190</v>
      </c>
      <c r="AT10" s="208"/>
    </row>
    <row r="11" spans="1:49" ht="56.25" x14ac:dyDescent="0.25">
      <c r="A11" s="2">
        <v>2018</v>
      </c>
      <c r="B11" s="3">
        <v>43101</v>
      </c>
      <c r="C11" s="3">
        <v>43190</v>
      </c>
      <c r="D11" s="2" t="s">
        <v>109</v>
      </c>
      <c r="E11" s="2" t="s">
        <v>113</v>
      </c>
      <c r="F11" s="4">
        <v>43101</v>
      </c>
      <c r="G11" s="5" t="s">
        <v>150</v>
      </c>
      <c r="H11" s="6" t="s">
        <v>151</v>
      </c>
      <c r="I11" s="5" t="s">
        <v>152</v>
      </c>
      <c r="J11" s="2">
        <v>3</v>
      </c>
      <c r="K11" s="7" t="s">
        <v>170</v>
      </c>
      <c r="L11" s="7" t="s">
        <v>154</v>
      </c>
      <c r="M11" s="7" t="s">
        <v>154</v>
      </c>
      <c r="N11" s="7" t="s">
        <v>170</v>
      </c>
      <c r="O11" s="7" t="s">
        <v>171</v>
      </c>
      <c r="P11" s="16" t="s">
        <v>168</v>
      </c>
      <c r="Q11" s="16" t="s">
        <v>168</v>
      </c>
      <c r="R11" s="17" t="s">
        <v>168</v>
      </c>
      <c r="S11" s="8">
        <v>43190</v>
      </c>
      <c r="T11" s="18">
        <v>0</v>
      </c>
      <c r="U11" s="18">
        <v>0</v>
      </c>
      <c r="V11" s="35">
        <v>0</v>
      </c>
      <c r="W11" s="35">
        <v>0</v>
      </c>
      <c r="X11" s="5" t="s">
        <v>157</v>
      </c>
      <c r="Y11" s="5" t="s">
        <v>157</v>
      </c>
      <c r="Z11" s="16" t="s">
        <v>168</v>
      </c>
      <c r="AA11" s="16" t="s">
        <v>168</v>
      </c>
      <c r="AB11" s="35">
        <v>0</v>
      </c>
      <c r="AC11" s="3">
        <v>43190</v>
      </c>
      <c r="AD11" s="3">
        <v>43190</v>
      </c>
      <c r="AE11" s="13" t="s">
        <v>169</v>
      </c>
      <c r="AF11" s="13" t="s">
        <v>160</v>
      </c>
      <c r="AG11" s="16" t="s">
        <v>168</v>
      </c>
      <c r="AH11" s="16" t="s">
        <v>168</v>
      </c>
      <c r="AI11" s="2">
        <v>1</v>
      </c>
      <c r="AJ11" s="2" t="s">
        <v>117</v>
      </c>
      <c r="AK11" s="2">
        <v>1</v>
      </c>
      <c r="AL11" s="15" t="s">
        <v>163</v>
      </c>
      <c r="AM11" s="13" t="s">
        <v>164</v>
      </c>
      <c r="AN11" s="13" t="s">
        <v>164</v>
      </c>
      <c r="AO11" s="13" t="s">
        <v>164</v>
      </c>
      <c r="AP11" s="13" t="s">
        <v>164</v>
      </c>
      <c r="AQ11" s="2" t="s">
        <v>165</v>
      </c>
      <c r="AR11" s="3">
        <v>43205</v>
      </c>
      <c r="AS11" s="3">
        <v>43190</v>
      </c>
      <c r="AT11" s="208"/>
    </row>
    <row r="12" spans="1:49" ht="67.5" x14ac:dyDescent="0.25">
      <c r="A12" s="2">
        <v>2018</v>
      </c>
      <c r="B12" s="3">
        <v>43101</v>
      </c>
      <c r="C12" s="3">
        <v>43190</v>
      </c>
      <c r="D12" s="2" t="s">
        <v>109</v>
      </c>
      <c r="E12" s="2" t="s">
        <v>113</v>
      </c>
      <c r="F12" s="4">
        <v>43132</v>
      </c>
      <c r="G12" s="5" t="s">
        <v>150</v>
      </c>
      <c r="H12" s="6" t="s">
        <v>172</v>
      </c>
      <c r="I12" s="5" t="s">
        <v>173</v>
      </c>
      <c r="J12" s="2">
        <v>4</v>
      </c>
      <c r="K12" s="7" t="s">
        <v>174</v>
      </c>
      <c r="L12" s="7" t="s">
        <v>154</v>
      </c>
      <c r="M12" s="7" t="s">
        <v>154</v>
      </c>
      <c r="N12" s="7" t="s">
        <v>174</v>
      </c>
      <c r="O12" s="7" t="s">
        <v>175</v>
      </c>
      <c r="P12" s="7" t="s">
        <v>176</v>
      </c>
      <c r="Q12" s="7" t="s">
        <v>176</v>
      </c>
      <c r="R12" s="4">
        <v>43132</v>
      </c>
      <c r="S12" s="8">
        <v>43130</v>
      </c>
      <c r="T12" s="19">
        <v>9912.93</v>
      </c>
      <c r="U12" s="19">
        <v>11499</v>
      </c>
      <c r="V12" s="35">
        <v>0</v>
      </c>
      <c r="W12" s="35">
        <v>0</v>
      </c>
      <c r="X12" s="5" t="s">
        <v>157</v>
      </c>
      <c r="Y12" s="5" t="s">
        <v>157</v>
      </c>
      <c r="Z12" s="11" t="s">
        <v>177</v>
      </c>
      <c r="AA12" s="7" t="s">
        <v>173</v>
      </c>
      <c r="AB12" s="35">
        <v>0</v>
      </c>
      <c r="AC12" s="3">
        <v>43130</v>
      </c>
      <c r="AD12" s="3">
        <v>43138</v>
      </c>
      <c r="AE12" s="13" t="s">
        <v>178</v>
      </c>
      <c r="AF12" s="13" t="s">
        <v>160</v>
      </c>
      <c r="AG12" s="14" t="s">
        <v>161</v>
      </c>
      <c r="AH12" s="14" t="s">
        <v>162</v>
      </c>
      <c r="AI12" s="2">
        <v>1</v>
      </c>
      <c r="AJ12" s="2" t="s">
        <v>117</v>
      </c>
      <c r="AK12" s="2">
        <v>1</v>
      </c>
      <c r="AL12" s="15" t="s">
        <v>163</v>
      </c>
      <c r="AM12" s="13" t="s">
        <v>164</v>
      </c>
      <c r="AN12" s="13" t="s">
        <v>164</v>
      </c>
      <c r="AO12" s="13" t="s">
        <v>164</v>
      </c>
      <c r="AP12" s="13" t="s">
        <v>164</v>
      </c>
      <c r="AQ12" s="2" t="s">
        <v>165</v>
      </c>
      <c r="AR12" s="3">
        <v>43205</v>
      </c>
      <c r="AS12" s="3">
        <v>43190</v>
      </c>
      <c r="AT12" s="208"/>
    </row>
    <row r="13" spans="1:49" ht="56.25" x14ac:dyDescent="0.25">
      <c r="A13" s="2">
        <v>2018</v>
      </c>
      <c r="B13" s="3">
        <v>43101</v>
      </c>
      <c r="C13" s="3">
        <v>43190</v>
      </c>
      <c r="D13" s="2" t="s">
        <v>109</v>
      </c>
      <c r="E13" s="2" t="s">
        <v>113</v>
      </c>
      <c r="F13" s="4">
        <v>43132</v>
      </c>
      <c r="G13" s="5" t="s">
        <v>150</v>
      </c>
      <c r="H13" s="6" t="s">
        <v>172</v>
      </c>
      <c r="I13" s="5" t="s">
        <v>173</v>
      </c>
      <c r="J13" s="2">
        <v>5</v>
      </c>
      <c r="K13" s="20" t="s">
        <v>179</v>
      </c>
      <c r="L13" s="7" t="s">
        <v>154</v>
      </c>
      <c r="M13" s="7" t="s">
        <v>154</v>
      </c>
      <c r="N13" s="20" t="s">
        <v>179</v>
      </c>
      <c r="O13" s="7" t="s">
        <v>180</v>
      </c>
      <c r="P13" s="16" t="s">
        <v>168</v>
      </c>
      <c r="Q13" s="16" t="s">
        <v>168</v>
      </c>
      <c r="R13" s="17" t="s">
        <v>168</v>
      </c>
      <c r="S13" s="8">
        <v>43190</v>
      </c>
      <c r="T13" s="18">
        <v>0</v>
      </c>
      <c r="U13" s="18">
        <v>0</v>
      </c>
      <c r="V13" s="35">
        <v>0</v>
      </c>
      <c r="W13" s="35">
        <v>0</v>
      </c>
      <c r="X13" s="5" t="s">
        <v>157</v>
      </c>
      <c r="Y13" s="5" t="s">
        <v>157</v>
      </c>
      <c r="Z13" s="16" t="s">
        <v>168</v>
      </c>
      <c r="AA13" s="16" t="s">
        <v>168</v>
      </c>
      <c r="AB13" s="35">
        <v>0</v>
      </c>
      <c r="AC13" s="3">
        <v>43190</v>
      </c>
      <c r="AD13" s="3">
        <v>43190</v>
      </c>
      <c r="AE13" s="13" t="s">
        <v>169</v>
      </c>
      <c r="AF13" s="13" t="s">
        <v>160</v>
      </c>
      <c r="AG13" s="16" t="s">
        <v>168</v>
      </c>
      <c r="AH13" s="16" t="s">
        <v>168</v>
      </c>
      <c r="AI13" s="2">
        <v>1</v>
      </c>
      <c r="AJ13" s="2" t="s">
        <v>117</v>
      </c>
      <c r="AK13" s="2">
        <v>1</v>
      </c>
      <c r="AL13" s="15" t="s">
        <v>163</v>
      </c>
      <c r="AM13" s="13" t="s">
        <v>164</v>
      </c>
      <c r="AN13" s="13" t="s">
        <v>164</v>
      </c>
      <c r="AO13" s="13" t="s">
        <v>164</v>
      </c>
      <c r="AP13" s="13" t="s">
        <v>164</v>
      </c>
      <c r="AQ13" s="2" t="s">
        <v>165</v>
      </c>
      <c r="AR13" s="3">
        <v>43205</v>
      </c>
      <c r="AS13" s="3">
        <v>43190</v>
      </c>
      <c r="AT13" s="208"/>
    </row>
    <row r="14" spans="1:49" ht="56.25" x14ac:dyDescent="0.25">
      <c r="A14" s="2">
        <v>2018</v>
      </c>
      <c r="B14" s="3">
        <v>43101</v>
      </c>
      <c r="C14" s="3">
        <v>43190</v>
      </c>
      <c r="D14" s="2" t="s">
        <v>109</v>
      </c>
      <c r="E14" s="2" t="s">
        <v>113</v>
      </c>
      <c r="F14" s="4">
        <v>43132</v>
      </c>
      <c r="G14" s="5" t="s">
        <v>150</v>
      </c>
      <c r="H14" s="6" t="s">
        <v>172</v>
      </c>
      <c r="I14" s="5" t="s">
        <v>173</v>
      </c>
      <c r="J14" s="2">
        <v>6</v>
      </c>
      <c r="K14" s="7" t="s">
        <v>181</v>
      </c>
      <c r="L14" s="7" t="s">
        <v>154</v>
      </c>
      <c r="M14" s="7" t="s">
        <v>154</v>
      </c>
      <c r="N14" s="7" t="s">
        <v>181</v>
      </c>
      <c r="O14" s="7" t="s">
        <v>182</v>
      </c>
      <c r="P14" s="16" t="s">
        <v>168</v>
      </c>
      <c r="Q14" s="16" t="s">
        <v>168</v>
      </c>
      <c r="R14" s="17" t="s">
        <v>168</v>
      </c>
      <c r="S14" s="8">
        <v>43190</v>
      </c>
      <c r="T14" s="18">
        <v>0</v>
      </c>
      <c r="U14" s="18">
        <v>0</v>
      </c>
      <c r="V14" s="35">
        <v>0</v>
      </c>
      <c r="W14" s="35">
        <v>0</v>
      </c>
      <c r="X14" s="5" t="s">
        <v>157</v>
      </c>
      <c r="Y14" s="5" t="s">
        <v>157</v>
      </c>
      <c r="Z14" s="16" t="s">
        <v>168</v>
      </c>
      <c r="AA14" s="16" t="s">
        <v>168</v>
      </c>
      <c r="AB14" s="35">
        <v>0</v>
      </c>
      <c r="AC14" s="3">
        <v>43190</v>
      </c>
      <c r="AD14" s="3">
        <v>43190</v>
      </c>
      <c r="AE14" s="13" t="s">
        <v>169</v>
      </c>
      <c r="AF14" s="13" t="s">
        <v>160</v>
      </c>
      <c r="AG14" s="16" t="s">
        <v>168</v>
      </c>
      <c r="AH14" s="16" t="s">
        <v>168</v>
      </c>
      <c r="AI14" s="2">
        <v>1</v>
      </c>
      <c r="AJ14" s="2" t="s">
        <v>117</v>
      </c>
      <c r="AK14" s="2">
        <v>1</v>
      </c>
      <c r="AL14" s="15" t="s">
        <v>163</v>
      </c>
      <c r="AM14" s="13" t="s">
        <v>164</v>
      </c>
      <c r="AN14" s="13" t="s">
        <v>164</v>
      </c>
      <c r="AO14" s="13" t="s">
        <v>164</v>
      </c>
      <c r="AP14" s="13" t="s">
        <v>164</v>
      </c>
      <c r="AQ14" s="2" t="s">
        <v>165</v>
      </c>
      <c r="AR14" s="3">
        <v>43205</v>
      </c>
      <c r="AS14" s="3">
        <v>43190</v>
      </c>
      <c r="AT14" s="208"/>
    </row>
    <row r="15" spans="1:49" ht="78.75" x14ac:dyDescent="0.25">
      <c r="A15" s="2">
        <v>2018</v>
      </c>
      <c r="B15" s="3">
        <v>43101</v>
      </c>
      <c r="C15" s="3">
        <v>43190</v>
      </c>
      <c r="D15" s="2" t="s">
        <v>109</v>
      </c>
      <c r="E15" s="2" t="s">
        <v>113</v>
      </c>
      <c r="F15" s="4">
        <v>43160</v>
      </c>
      <c r="G15" s="5" t="s">
        <v>150</v>
      </c>
      <c r="H15" s="6" t="s">
        <v>183</v>
      </c>
      <c r="I15" s="5" t="s">
        <v>184</v>
      </c>
      <c r="J15" s="2">
        <v>7</v>
      </c>
      <c r="K15" s="7" t="s">
        <v>185</v>
      </c>
      <c r="L15" s="7" t="s">
        <v>154</v>
      </c>
      <c r="M15" s="7" t="s">
        <v>154</v>
      </c>
      <c r="N15" s="7" t="s">
        <v>185</v>
      </c>
      <c r="O15" s="7" t="s">
        <v>186</v>
      </c>
      <c r="P15" s="7" t="s">
        <v>187</v>
      </c>
      <c r="Q15" s="7" t="s">
        <v>187</v>
      </c>
      <c r="R15" s="4">
        <v>43160</v>
      </c>
      <c r="S15" s="8">
        <v>43137</v>
      </c>
      <c r="T15" s="19">
        <v>231840</v>
      </c>
      <c r="U15" s="21">
        <v>268934.40000000002</v>
      </c>
      <c r="V15" s="35">
        <v>0</v>
      </c>
      <c r="W15" s="35">
        <v>0</v>
      </c>
      <c r="X15" s="5" t="s">
        <v>157</v>
      </c>
      <c r="Y15" s="5" t="s">
        <v>157</v>
      </c>
      <c r="Z15" s="11" t="s">
        <v>158</v>
      </c>
      <c r="AA15" s="7" t="s">
        <v>184</v>
      </c>
      <c r="AB15" s="35">
        <v>0</v>
      </c>
      <c r="AC15" s="3">
        <v>43137</v>
      </c>
      <c r="AD15" s="3">
        <v>43165</v>
      </c>
      <c r="AE15" s="13" t="s">
        <v>188</v>
      </c>
      <c r="AF15" s="13" t="s">
        <v>160</v>
      </c>
      <c r="AG15" s="14" t="s">
        <v>161</v>
      </c>
      <c r="AH15" s="14" t="s">
        <v>162</v>
      </c>
      <c r="AI15" s="2">
        <v>1</v>
      </c>
      <c r="AJ15" s="2" t="s">
        <v>117</v>
      </c>
      <c r="AK15" s="2">
        <v>1</v>
      </c>
      <c r="AL15" s="15" t="s">
        <v>163</v>
      </c>
      <c r="AM15" s="13" t="s">
        <v>164</v>
      </c>
      <c r="AN15" s="13" t="s">
        <v>164</v>
      </c>
      <c r="AO15" s="13" t="s">
        <v>164</v>
      </c>
      <c r="AP15" s="13" t="s">
        <v>164</v>
      </c>
      <c r="AQ15" s="2" t="s">
        <v>165</v>
      </c>
      <c r="AR15" s="3">
        <v>43205</v>
      </c>
      <c r="AS15" s="3">
        <v>43190</v>
      </c>
      <c r="AT15" s="208"/>
    </row>
    <row r="16" spans="1:49" ht="56.25" x14ac:dyDescent="0.25">
      <c r="A16" s="2">
        <v>2018</v>
      </c>
      <c r="B16" s="3">
        <v>43101</v>
      </c>
      <c r="C16" s="3">
        <v>43190</v>
      </c>
      <c r="D16" s="2" t="s">
        <v>109</v>
      </c>
      <c r="E16" s="2" t="s">
        <v>113</v>
      </c>
      <c r="F16" s="4">
        <v>43160</v>
      </c>
      <c r="G16" s="5" t="s">
        <v>150</v>
      </c>
      <c r="H16" s="6" t="s">
        <v>183</v>
      </c>
      <c r="I16" s="5" t="s">
        <v>184</v>
      </c>
      <c r="J16" s="2">
        <v>8</v>
      </c>
      <c r="K16" s="7" t="s">
        <v>189</v>
      </c>
      <c r="L16" s="7" t="s">
        <v>154</v>
      </c>
      <c r="M16" s="7" t="s">
        <v>154</v>
      </c>
      <c r="N16" s="7" t="s">
        <v>189</v>
      </c>
      <c r="O16" s="7" t="s">
        <v>190</v>
      </c>
      <c r="P16" s="16" t="s">
        <v>168</v>
      </c>
      <c r="Q16" s="16" t="s">
        <v>168</v>
      </c>
      <c r="R16" s="17" t="s">
        <v>168</v>
      </c>
      <c r="S16" s="8">
        <v>43190</v>
      </c>
      <c r="T16" s="18">
        <v>0</v>
      </c>
      <c r="U16" s="18">
        <v>0</v>
      </c>
      <c r="V16" s="35">
        <v>0</v>
      </c>
      <c r="W16" s="35">
        <v>0</v>
      </c>
      <c r="X16" s="5" t="s">
        <v>157</v>
      </c>
      <c r="Y16" s="5" t="s">
        <v>157</v>
      </c>
      <c r="Z16" s="16" t="s">
        <v>168</v>
      </c>
      <c r="AA16" s="16" t="s">
        <v>168</v>
      </c>
      <c r="AB16" s="35">
        <v>0</v>
      </c>
      <c r="AC16" s="3">
        <v>43190</v>
      </c>
      <c r="AD16" s="3">
        <v>43190</v>
      </c>
      <c r="AE16" s="13" t="s">
        <v>169</v>
      </c>
      <c r="AF16" s="13" t="s">
        <v>160</v>
      </c>
      <c r="AG16" s="16" t="s">
        <v>168</v>
      </c>
      <c r="AH16" s="16" t="s">
        <v>168</v>
      </c>
      <c r="AI16" s="2">
        <v>1</v>
      </c>
      <c r="AJ16" s="2" t="s">
        <v>117</v>
      </c>
      <c r="AK16" s="2">
        <v>1</v>
      </c>
      <c r="AL16" s="15" t="s">
        <v>163</v>
      </c>
      <c r="AM16" s="13" t="s">
        <v>164</v>
      </c>
      <c r="AN16" s="13" t="s">
        <v>164</v>
      </c>
      <c r="AO16" s="13" t="s">
        <v>164</v>
      </c>
      <c r="AP16" s="13" t="s">
        <v>164</v>
      </c>
      <c r="AQ16" s="2" t="s">
        <v>165</v>
      </c>
      <c r="AR16" s="3">
        <v>43205</v>
      </c>
      <c r="AS16" s="3">
        <v>43190</v>
      </c>
      <c r="AT16" s="208"/>
    </row>
    <row r="17" spans="1:46" ht="56.25" x14ac:dyDescent="0.25">
      <c r="A17" s="2">
        <v>2018</v>
      </c>
      <c r="B17" s="3">
        <v>43101</v>
      </c>
      <c r="C17" s="3">
        <v>43190</v>
      </c>
      <c r="D17" s="2" t="s">
        <v>109</v>
      </c>
      <c r="E17" s="2" t="s">
        <v>113</v>
      </c>
      <c r="F17" s="4">
        <v>43160</v>
      </c>
      <c r="G17" s="5" t="s">
        <v>150</v>
      </c>
      <c r="H17" s="6" t="s">
        <v>183</v>
      </c>
      <c r="I17" s="5" t="s">
        <v>184</v>
      </c>
      <c r="J17" s="2">
        <v>9</v>
      </c>
      <c r="K17" s="7" t="s">
        <v>191</v>
      </c>
      <c r="L17" s="7" t="s">
        <v>154</v>
      </c>
      <c r="M17" s="7" t="s">
        <v>154</v>
      </c>
      <c r="N17" s="7" t="s">
        <v>191</v>
      </c>
      <c r="O17" s="7" t="s">
        <v>192</v>
      </c>
      <c r="P17" s="16" t="s">
        <v>168</v>
      </c>
      <c r="Q17" s="16" t="s">
        <v>168</v>
      </c>
      <c r="R17" s="17" t="s">
        <v>168</v>
      </c>
      <c r="S17" s="8">
        <v>43190</v>
      </c>
      <c r="T17" s="18">
        <v>0</v>
      </c>
      <c r="U17" s="18">
        <v>0</v>
      </c>
      <c r="V17" s="35">
        <v>0</v>
      </c>
      <c r="W17" s="35">
        <v>0</v>
      </c>
      <c r="X17" s="5" t="s">
        <v>157</v>
      </c>
      <c r="Y17" s="5" t="s">
        <v>157</v>
      </c>
      <c r="Z17" s="16" t="s">
        <v>168</v>
      </c>
      <c r="AA17" s="16" t="s">
        <v>168</v>
      </c>
      <c r="AB17" s="35">
        <v>0</v>
      </c>
      <c r="AC17" s="3">
        <v>43190</v>
      </c>
      <c r="AD17" s="3">
        <v>43190</v>
      </c>
      <c r="AE17" s="13" t="s">
        <v>169</v>
      </c>
      <c r="AF17" s="13" t="s">
        <v>160</v>
      </c>
      <c r="AG17" s="16" t="s">
        <v>168</v>
      </c>
      <c r="AH17" s="16" t="s">
        <v>168</v>
      </c>
      <c r="AI17" s="2">
        <v>1</v>
      </c>
      <c r="AJ17" s="2" t="s">
        <v>117</v>
      </c>
      <c r="AK17" s="2">
        <v>1</v>
      </c>
      <c r="AL17" s="15" t="s">
        <v>163</v>
      </c>
      <c r="AM17" s="13" t="s">
        <v>164</v>
      </c>
      <c r="AN17" s="13" t="s">
        <v>164</v>
      </c>
      <c r="AO17" s="13" t="s">
        <v>164</v>
      </c>
      <c r="AP17" s="13" t="s">
        <v>164</v>
      </c>
      <c r="AQ17" s="2" t="s">
        <v>165</v>
      </c>
      <c r="AR17" s="3">
        <v>43205</v>
      </c>
      <c r="AS17" s="3">
        <v>43190</v>
      </c>
      <c r="AT17" s="208"/>
    </row>
    <row r="18" spans="1:46" ht="78.75" x14ac:dyDescent="0.25">
      <c r="A18" s="2">
        <v>2018</v>
      </c>
      <c r="B18" s="3">
        <v>43101</v>
      </c>
      <c r="C18" s="3">
        <v>43190</v>
      </c>
      <c r="D18" s="2" t="s">
        <v>109</v>
      </c>
      <c r="E18" s="2" t="s">
        <v>113</v>
      </c>
      <c r="F18" s="4">
        <v>43191</v>
      </c>
      <c r="G18" s="5" t="s">
        <v>150</v>
      </c>
      <c r="H18" s="6" t="s">
        <v>193</v>
      </c>
      <c r="I18" s="5" t="s">
        <v>194</v>
      </c>
      <c r="J18" s="2">
        <v>10</v>
      </c>
      <c r="K18" s="7" t="s">
        <v>195</v>
      </c>
      <c r="L18" s="7" t="s">
        <v>154</v>
      </c>
      <c r="M18" s="7" t="s">
        <v>154</v>
      </c>
      <c r="N18" s="7" t="s">
        <v>195</v>
      </c>
      <c r="O18" s="7" t="s">
        <v>196</v>
      </c>
      <c r="P18" s="7" t="s">
        <v>156</v>
      </c>
      <c r="Q18" s="7" t="s">
        <v>156</v>
      </c>
      <c r="R18" s="4">
        <v>43191</v>
      </c>
      <c r="S18" s="8">
        <v>43144</v>
      </c>
      <c r="T18" s="22">
        <v>13604</v>
      </c>
      <c r="U18" s="22">
        <v>15780.64</v>
      </c>
      <c r="V18" s="35">
        <v>0</v>
      </c>
      <c r="W18" s="35">
        <v>0</v>
      </c>
      <c r="X18" s="5" t="s">
        <v>157</v>
      </c>
      <c r="Y18" s="5" t="s">
        <v>157</v>
      </c>
      <c r="Z18" s="11" t="s">
        <v>158</v>
      </c>
      <c r="AA18" s="7" t="s">
        <v>194</v>
      </c>
      <c r="AB18" s="35">
        <v>0</v>
      </c>
      <c r="AC18" s="3">
        <v>43144</v>
      </c>
      <c r="AD18" s="3">
        <v>43158</v>
      </c>
      <c r="AE18" s="13" t="s">
        <v>197</v>
      </c>
      <c r="AF18" s="13" t="s">
        <v>160</v>
      </c>
      <c r="AG18" s="14" t="s">
        <v>161</v>
      </c>
      <c r="AH18" s="14" t="s">
        <v>162</v>
      </c>
      <c r="AI18" s="2">
        <v>1</v>
      </c>
      <c r="AJ18" s="2" t="s">
        <v>117</v>
      </c>
      <c r="AK18" s="2">
        <v>1</v>
      </c>
      <c r="AL18" s="15" t="s">
        <v>163</v>
      </c>
      <c r="AM18" s="13" t="s">
        <v>164</v>
      </c>
      <c r="AN18" s="13" t="s">
        <v>164</v>
      </c>
      <c r="AO18" s="13" t="s">
        <v>164</v>
      </c>
      <c r="AP18" s="13" t="s">
        <v>164</v>
      </c>
      <c r="AQ18" s="2" t="s">
        <v>165</v>
      </c>
      <c r="AR18" s="3">
        <v>43205</v>
      </c>
      <c r="AS18" s="3">
        <v>43190</v>
      </c>
      <c r="AT18" s="208"/>
    </row>
    <row r="19" spans="1:46" ht="56.25" x14ac:dyDescent="0.25">
      <c r="A19" s="2">
        <v>2018</v>
      </c>
      <c r="B19" s="3">
        <v>43101</v>
      </c>
      <c r="C19" s="3">
        <v>43190</v>
      </c>
      <c r="D19" s="2" t="s">
        <v>109</v>
      </c>
      <c r="E19" s="2" t="s">
        <v>113</v>
      </c>
      <c r="F19" s="4">
        <v>43191</v>
      </c>
      <c r="G19" s="5" t="s">
        <v>150</v>
      </c>
      <c r="H19" s="6" t="s">
        <v>193</v>
      </c>
      <c r="I19" s="5" t="s">
        <v>194</v>
      </c>
      <c r="J19" s="2">
        <v>11</v>
      </c>
      <c r="K19" s="20" t="s">
        <v>198</v>
      </c>
      <c r="L19" s="7" t="s">
        <v>154</v>
      </c>
      <c r="M19" s="7" t="s">
        <v>154</v>
      </c>
      <c r="N19" s="20" t="s">
        <v>198</v>
      </c>
      <c r="O19" s="7" t="s">
        <v>199</v>
      </c>
      <c r="P19" s="16" t="s">
        <v>168</v>
      </c>
      <c r="Q19" s="16" t="s">
        <v>168</v>
      </c>
      <c r="R19" s="17" t="s">
        <v>168</v>
      </c>
      <c r="S19" s="8">
        <v>43190</v>
      </c>
      <c r="T19" s="18">
        <v>0</v>
      </c>
      <c r="U19" s="18">
        <v>0</v>
      </c>
      <c r="V19" s="35">
        <v>0</v>
      </c>
      <c r="W19" s="35">
        <v>0</v>
      </c>
      <c r="X19" s="5" t="s">
        <v>157</v>
      </c>
      <c r="Y19" s="5" t="s">
        <v>157</v>
      </c>
      <c r="Z19" s="16" t="s">
        <v>168</v>
      </c>
      <c r="AA19" s="16" t="s">
        <v>168</v>
      </c>
      <c r="AB19" s="35">
        <v>0</v>
      </c>
      <c r="AC19" s="3">
        <v>43190</v>
      </c>
      <c r="AD19" s="3">
        <v>43190</v>
      </c>
      <c r="AE19" s="13" t="s">
        <v>169</v>
      </c>
      <c r="AF19" s="13" t="s">
        <v>160</v>
      </c>
      <c r="AG19" s="16" t="s">
        <v>168</v>
      </c>
      <c r="AH19" s="16" t="s">
        <v>168</v>
      </c>
      <c r="AI19" s="2">
        <v>1</v>
      </c>
      <c r="AJ19" s="2" t="s">
        <v>117</v>
      </c>
      <c r="AK19" s="2">
        <v>1</v>
      </c>
      <c r="AL19" s="15" t="s">
        <v>163</v>
      </c>
      <c r="AM19" s="13" t="s">
        <v>164</v>
      </c>
      <c r="AN19" s="13" t="s">
        <v>164</v>
      </c>
      <c r="AO19" s="13" t="s">
        <v>164</v>
      </c>
      <c r="AP19" s="13" t="s">
        <v>164</v>
      </c>
      <c r="AQ19" s="2" t="s">
        <v>165</v>
      </c>
      <c r="AR19" s="3">
        <v>43205</v>
      </c>
      <c r="AS19" s="3">
        <v>43190</v>
      </c>
      <c r="AT19" s="208"/>
    </row>
    <row r="20" spans="1:46" ht="56.25" x14ac:dyDescent="0.25">
      <c r="A20" s="2">
        <v>2018</v>
      </c>
      <c r="B20" s="3">
        <v>43101</v>
      </c>
      <c r="C20" s="3">
        <v>43190</v>
      </c>
      <c r="D20" s="2" t="s">
        <v>109</v>
      </c>
      <c r="E20" s="2" t="s">
        <v>113</v>
      </c>
      <c r="F20" s="4">
        <v>43191</v>
      </c>
      <c r="G20" s="5" t="s">
        <v>150</v>
      </c>
      <c r="H20" s="6" t="s">
        <v>193</v>
      </c>
      <c r="I20" s="5" t="s">
        <v>194</v>
      </c>
      <c r="J20" s="2">
        <v>12</v>
      </c>
      <c r="K20" s="7" t="s">
        <v>200</v>
      </c>
      <c r="L20" s="7" t="s">
        <v>201</v>
      </c>
      <c r="M20" s="7" t="s">
        <v>202</v>
      </c>
      <c r="N20" s="7" t="s">
        <v>200</v>
      </c>
      <c r="O20" s="7" t="s">
        <v>203</v>
      </c>
      <c r="P20" s="16" t="s">
        <v>168</v>
      </c>
      <c r="Q20" s="16" t="s">
        <v>168</v>
      </c>
      <c r="R20" s="17" t="s">
        <v>168</v>
      </c>
      <c r="S20" s="8">
        <v>43190</v>
      </c>
      <c r="T20" s="18">
        <v>0</v>
      </c>
      <c r="U20" s="18">
        <v>0</v>
      </c>
      <c r="V20" s="35">
        <v>0</v>
      </c>
      <c r="W20" s="35">
        <v>0</v>
      </c>
      <c r="X20" s="5" t="s">
        <v>157</v>
      </c>
      <c r="Y20" s="5" t="s">
        <v>157</v>
      </c>
      <c r="Z20" s="16" t="s">
        <v>168</v>
      </c>
      <c r="AA20" s="16" t="s">
        <v>168</v>
      </c>
      <c r="AB20" s="35">
        <v>0</v>
      </c>
      <c r="AC20" s="3">
        <v>43190</v>
      </c>
      <c r="AD20" s="3">
        <v>43190</v>
      </c>
      <c r="AE20" s="13" t="s">
        <v>169</v>
      </c>
      <c r="AF20" s="13" t="s">
        <v>160</v>
      </c>
      <c r="AG20" s="16" t="s">
        <v>168</v>
      </c>
      <c r="AH20" s="16" t="s">
        <v>168</v>
      </c>
      <c r="AI20" s="2">
        <v>1</v>
      </c>
      <c r="AJ20" s="2" t="s">
        <v>117</v>
      </c>
      <c r="AK20" s="2">
        <v>1</v>
      </c>
      <c r="AL20" s="15" t="s">
        <v>163</v>
      </c>
      <c r="AM20" s="13" t="s">
        <v>164</v>
      </c>
      <c r="AN20" s="13" t="s">
        <v>164</v>
      </c>
      <c r="AO20" s="13" t="s">
        <v>164</v>
      </c>
      <c r="AP20" s="13" t="s">
        <v>164</v>
      </c>
      <c r="AQ20" s="2" t="s">
        <v>165</v>
      </c>
      <c r="AR20" s="3">
        <v>43205</v>
      </c>
      <c r="AS20" s="3">
        <v>43190</v>
      </c>
      <c r="AT20" s="208"/>
    </row>
    <row r="21" spans="1:46" ht="56.25" x14ac:dyDescent="0.25">
      <c r="A21" s="2">
        <v>2018</v>
      </c>
      <c r="B21" s="3">
        <v>43101</v>
      </c>
      <c r="C21" s="3">
        <v>43190</v>
      </c>
      <c r="D21" s="2" t="s">
        <v>109</v>
      </c>
      <c r="E21" s="2" t="s">
        <v>113</v>
      </c>
      <c r="F21" s="4">
        <v>43221</v>
      </c>
      <c r="G21" s="5" t="s">
        <v>150</v>
      </c>
      <c r="H21" s="6" t="s">
        <v>204</v>
      </c>
      <c r="I21" s="5" t="s">
        <v>205</v>
      </c>
      <c r="J21" s="2">
        <v>13</v>
      </c>
      <c r="K21" s="7" t="s">
        <v>206</v>
      </c>
      <c r="L21" s="7" t="s">
        <v>154</v>
      </c>
      <c r="M21" s="7" t="s">
        <v>154</v>
      </c>
      <c r="N21" s="7" t="s">
        <v>206</v>
      </c>
      <c r="O21" s="7" t="s">
        <v>207</v>
      </c>
      <c r="P21" s="7" t="s">
        <v>156</v>
      </c>
      <c r="Q21" s="7" t="s">
        <v>156</v>
      </c>
      <c r="R21" s="4">
        <v>43221</v>
      </c>
      <c r="S21" s="8">
        <v>43143</v>
      </c>
      <c r="T21" s="19">
        <v>232068</v>
      </c>
      <c r="U21" s="21">
        <v>269198.88</v>
      </c>
      <c r="V21" s="35">
        <v>0</v>
      </c>
      <c r="W21" s="35">
        <v>0</v>
      </c>
      <c r="X21" s="5" t="s">
        <v>157</v>
      </c>
      <c r="Y21" s="5" t="s">
        <v>157</v>
      </c>
      <c r="Z21" s="11" t="s">
        <v>158</v>
      </c>
      <c r="AA21" s="7" t="s">
        <v>205</v>
      </c>
      <c r="AB21" s="35">
        <v>0</v>
      </c>
      <c r="AC21" s="3">
        <v>43143</v>
      </c>
      <c r="AD21" s="3">
        <v>43168</v>
      </c>
      <c r="AE21" s="13" t="s">
        <v>208</v>
      </c>
      <c r="AF21" s="13" t="s">
        <v>160</v>
      </c>
      <c r="AG21" s="14" t="s">
        <v>161</v>
      </c>
      <c r="AH21" s="14" t="s">
        <v>162</v>
      </c>
      <c r="AI21" s="2">
        <v>1</v>
      </c>
      <c r="AJ21" s="2" t="s">
        <v>117</v>
      </c>
      <c r="AK21" s="2">
        <v>1</v>
      </c>
      <c r="AL21" s="15" t="s">
        <v>163</v>
      </c>
      <c r="AM21" s="13" t="s">
        <v>164</v>
      </c>
      <c r="AN21" s="13" t="s">
        <v>164</v>
      </c>
      <c r="AO21" s="13" t="s">
        <v>164</v>
      </c>
      <c r="AP21" s="13" t="s">
        <v>164</v>
      </c>
      <c r="AQ21" s="2" t="s">
        <v>165</v>
      </c>
      <c r="AR21" s="3">
        <v>43205</v>
      </c>
      <c r="AS21" s="3">
        <v>43190</v>
      </c>
      <c r="AT21" s="208"/>
    </row>
    <row r="22" spans="1:46" ht="56.25" x14ac:dyDescent="0.25">
      <c r="A22" s="2">
        <v>2018</v>
      </c>
      <c r="B22" s="3">
        <v>43101</v>
      </c>
      <c r="C22" s="3">
        <v>43190</v>
      </c>
      <c r="D22" s="2" t="s">
        <v>109</v>
      </c>
      <c r="E22" s="2" t="s">
        <v>113</v>
      </c>
      <c r="F22" s="4">
        <v>43221</v>
      </c>
      <c r="G22" s="5" t="s">
        <v>150</v>
      </c>
      <c r="H22" s="6" t="s">
        <v>204</v>
      </c>
      <c r="I22" s="5" t="s">
        <v>205</v>
      </c>
      <c r="J22" s="2">
        <v>14</v>
      </c>
      <c r="K22" s="7" t="s">
        <v>209</v>
      </c>
      <c r="L22" s="7" t="s">
        <v>154</v>
      </c>
      <c r="M22" s="7" t="s">
        <v>154</v>
      </c>
      <c r="N22" s="7" t="s">
        <v>209</v>
      </c>
      <c r="O22" s="7" t="s">
        <v>210</v>
      </c>
      <c r="P22" s="16" t="s">
        <v>168</v>
      </c>
      <c r="Q22" s="16" t="s">
        <v>168</v>
      </c>
      <c r="R22" s="17" t="s">
        <v>168</v>
      </c>
      <c r="S22" s="8">
        <v>43190</v>
      </c>
      <c r="T22" s="18">
        <v>0</v>
      </c>
      <c r="U22" s="18">
        <v>0</v>
      </c>
      <c r="V22" s="35">
        <v>0</v>
      </c>
      <c r="W22" s="35">
        <v>0</v>
      </c>
      <c r="X22" s="5" t="s">
        <v>157</v>
      </c>
      <c r="Y22" s="5" t="s">
        <v>157</v>
      </c>
      <c r="Z22" s="16" t="s">
        <v>168</v>
      </c>
      <c r="AA22" s="16" t="s">
        <v>168</v>
      </c>
      <c r="AB22" s="35">
        <v>0</v>
      </c>
      <c r="AC22" s="3">
        <v>43190</v>
      </c>
      <c r="AD22" s="3">
        <v>43190</v>
      </c>
      <c r="AE22" s="13" t="s">
        <v>169</v>
      </c>
      <c r="AF22" s="13" t="s">
        <v>160</v>
      </c>
      <c r="AG22" s="16" t="s">
        <v>168</v>
      </c>
      <c r="AH22" s="16" t="s">
        <v>168</v>
      </c>
      <c r="AI22" s="2">
        <v>1</v>
      </c>
      <c r="AJ22" s="2" t="s">
        <v>117</v>
      </c>
      <c r="AK22" s="2">
        <v>1</v>
      </c>
      <c r="AL22" s="15" t="s">
        <v>163</v>
      </c>
      <c r="AM22" s="13" t="s">
        <v>164</v>
      </c>
      <c r="AN22" s="13" t="s">
        <v>164</v>
      </c>
      <c r="AO22" s="13" t="s">
        <v>164</v>
      </c>
      <c r="AP22" s="13" t="s">
        <v>164</v>
      </c>
      <c r="AQ22" s="2" t="s">
        <v>165</v>
      </c>
      <c r="AR22" s="3">
        <v>43205</v>
      </c>
      <c r="AS22" s="3">
        <v>43190</v>
      </c>
      <c r="AT22" s="208"/>
    </row>
    <row r="23" spans="1:46" ht="56.25" x14ac:dyDescent="0.25">
      <c r="A23" s="2">
        <v>2018</v>
      </c>
      <c r="B23" s="3">
        <v>43101</v>
      </c>
      <c r="C23" s="3">
        <v>43190</v>
      </c>
      <c r="D23" s="2" t="s">
        <v>109</v>
      </c>
      <c r="E23" s="2" t="s">
        <v>113</v>
      </c>
      <c r="F23" s="4">
        <v>43221</v>
      </c>
      <c r="G23" s="5" t="s">
        <v>150</v>
      </c>
      <c r="H23" s="6" t="s">
        <v>204</v>
      </c>
      <c r="I23" s="5" t="s">
        <v>205</v>
      </c>
      <c r="J23" s="2">
        <v>15</v>
      </c>
      <c r="K23" s="7" t="s">
        <v>211</v>
      </c>
      <c r="L23" s="7" t="s">
        <v>154</v>
      </c>
      <c r="M23" s="7" t="s">
        <v>154</v>
      </c>
      <c r="N23" s="7" t="s">
        <v>211</v>
      </c>
      <c r="O23" s="7" t="s">
        <v>212</v>
      </c>
      <c r="P23" s="16" t="s">
        <v>168</v>
      </c>
      <c r="Q23" s="16" t="s">
        <v>168</v>
      </c>
      <c r="R23" s="17" t="s">
        <v>168</v>
      </c>
      <c r="S23" s="8">
        <v>43190</v>
      </c>
      <c r="T23" s="18">
        <v>0</v>
      </c>
      <c r="U23" s="18">
        <v>0</v>
      </c>
      <c r="V23" s="35">
        <v>0</v>
      </c>
      <c r="W23" s="35">
        <v>0</v>
      </c>
      <c r="X23" s="5" t="s">
        <v>157</v>
      </c>
      <c r="Y23" s="5" t="s">
        <v>157</v>
      </c>
      <c r="Z23" s="16" t="s">
        <v>168</v>
      </c>
      <c r="AA23" s="16" t="s">
        <v>168</v>
      </c>
      <c r="AB23" s="35">
        <v>0</v>
      </c>
      <c r="AC23" s="3">
        <v>43190</v>
      </c>
      <c r="AD23" s="3">
        <v>43190</v>
      </c>
      <c r="AE23" s="13" t="s">
        <v>169</v>
      </c>
      <c r="AF23" s="13" t="s">
        <v>160</v>
      </c>
      <c r="AG23" s="16" t="s">
        <v>168</v>
      </c>
      <c r="AH23" s="16" t="s">
        <v>168</v>
      </c>
      <c r="AI23" s="2">
        <v>1</v>
      </c>
      <c r="AJ23" s="2" t="s">
        <v>117</v>
      </c>
      <c r="AK23" s="2">
        <v>1</v>
      </c>
      <c r="AL23" s="15" t="s">
        <v>163</v>
      </c>
      <c r="AM23" s="13" t="s">
        <v>164</v>
      </c>
      <c r="AN23" s="13" t="s">
        <v>164</v>
      </c>
      <c r="AO23" s="13" t="s">
        <v>164</v>
      </c>
      <c r="AP23" s="13" t="s">
        <v>164</v>
      </c>
      <c r="AQ23" s="2" t="s">
        <v>165</v>
      </c>
      <c r="AR23" s="3">
        <v>43205</v>
      </c>
      <c r="AS23" s="3">
        <v>43190</v>
      </c>
      <c r="AT23" s="208"/>
    </row>
    <row r="24" spans="1:46" ht="67.5" x14ac:dyDescent="0.25">
      <c r="A24" s="2">
        <v>2018</v>
      </c>
      <c r="B24" s="3">
        <v>43101</v>
      </c>
      <c r="C24" s="3">
        <v>43190</v>
      </c>
      <c r="D24" s="2" t="s">
        <v>109</v>
      </c>
      <c r="E24" s="2" t="s">
        <v>113</v>
      </c>
      <c r="F24" s="4">
        <v>43252</v>
      </c>
      <c r="G24" s="5" t="s">
        <v>150</v>
      </c>
      <c r="H24" s="6" t="s">
        <v>213</v>
      </c>
      <c r="I24" s="5" t="s">
        <v>214</v>
      </c>
      <c r="J24" s="2">
        <v>16</v>
      </c>
      <c r="K24" s="7" t="s">
        <v>215</v>
      </c>
      <c r="L24" s="7" t="s">
        <v>216</v>
      </c>
      <c r="M24" s="7" t="s">
        <v>217</v>
      </c>
      <c r="N24" s="7" t="s">
        <v>215</v>
      </c>
      <c r="O24" s="7" t="s">
        <v>218</v>
      </c>
      <c r="P24" s="23" t="s">
        <v>219</v>
      </c>
      <c r="Q24" s="23" t="s">
        <v>219</v>
      </c>
      <c r="R24" s="4">
        <v>43252</v>
      </c>
      <c r="S24" s="24">
        <v>43150</v>
      </c>
      <c r="T24" s="19">
        <v>16681.38</v>
      </c>
      <c r="U24" s="21">
        <v>19350.400000000001</v>
      </c>
      <c r="V24" s="35">
        <v>0</v>
      </c>
      <c r="W24" s="35">
        <v>0</v>
      </c>
      <c r="X24" s="5" t="s">
        <v>157</v>
      </c>
      <c r="Y24" s="5" t="s">
        <v>157</v>
      </c>
      <c r="Z24" s="11" t="s">
        <v>177</v>
      </c>
      <c r="AA24" s="7" t="s">
        <v>214</v>
      </c>
      <c r="AB24" s="35">
        <v>0</v>
      </c>
      <c r="AC24" s="3">
        <v>43150</v>
      </c>
      <c r="AD24" s="3">
        <v>43160</v>
      </c>
      <c r="AE24" s="13" t="s">
        <v>220</v>
      </c>
      <c r="AF24" s="13" t="s">
        <v>160</v>
      </c>
      <c r="AG24" s="14" t="s">
        <v>161</v>
      </c>
      <c r="AH24" s="14" t="s">
        <v>162</v>
      </c>
      <c r="AI24" s="2">
        <v>1</v>
      </c>
      <c r="AJ24" s="2" t="s">
        <v>117</v>
      </c>
      <c r="AK24" s="2">
        <v>1</v>
      </c>
      <c r="AL24" s="15" t="s">
        <v>163</v>
      </c>
      <c r="AM24" s="13" t="s">
        <v>164</v>
      </c>
      <c r="AN24" s="13" t="s">
        <v>164</v>
      </c>
      <c r="AO24" s="13" t="s">
        <v>164</v>
      </c>
      <c r="AP24" s="13" t="s">
        <v>164</v>
      </c>
      <c r="AQ24" s="2" t="s">
        <v>165</v>
      </c>
      <c r="AR24" s="3">
        <v>43205</v>
      </c>
      <c r="AS24" s="3">
        <v>43190</v>
      </c>
      <c r="AT24" s="208"/>
    </row>
    <row r="25" spans="1:46" ht="56.25" x14ac:dyDescent="0.25">
      <c r="A25" s="2">
        <v>2018</v>
      </c>
      <c r="B25" s="3">
        <v>43101</v>
      </c>
      <c r="C25" s="3">
        <v>43190</v>
      </c>
      <c r="D25" s="2" t="s">
        <v>109</v>
      </c>
      <c r="E25" s="2" t="s">
        <v>113</v>
      </c>
      <c r="F25" s="4">
        <v>43252</v>
      </c>
      <c r="G25" s="5" t="s">
        <v>150</v>
      </c>
      <c r="H25" s="6" t="s">
        <v>213</v>
      </c>
      <c r="I25" s="5" t="s">
        <v>214</v>
      </c>
      <c r="J25" s="2">
        <v>17</v>
      </c>
      <c r="K25" s="7" t="s">
        <v>221</v>
      </c>
      <c r="L25" s="7" t="s">
        <v>154</v>
      </c>
      <c r="M25" s="7" t="s">
        <v>154</v>
      </c>
      <c r="N25" s="7" t="s">
        <v>221</v>
      </c>
      <c r="O25" s="7" t="s">
        <v>222</v>
      </c>
      <c r="P25" s="16" t="s">
        <v>168</v>
      </c>
      <c r="Q25" s="16" t="s">
        <v>168</v>
      </c>
      <c r="R25" s="17" t="s">
        <v>168</v>
      </c>
      <c r="S25" s="8">
        <v>43190</v>
      </c>
      <c r="T25" s="18">
        <v>0</v>
      </c>
      <c r="U25" s="18">
        <v>0</v>
      </c>
      <c r="V25" s="35">
        <v>0</v>
      </c>
      <c r="W25" s="35">
        <v>0</v>
      </c>
      <c r="X25" s="5" t="s">
        <v>157</v>
      </c>
      <c r="Y25" s="5" t="s">
        <v>157</v>
      </c>
      <c r="Z25" s="16" t="s">
        <v>168</v>
      </c>
      <c r="AA25" s="16" t="s">
        <v>168</v>
      </c>
      <c r="AB25" s="35">
        <v>0</v>
      </c>
      <c r="AC25" s="3">
        <v>43190</v>
      </c>
      <c r="AD25" s="3">
        <v>43190</v>
      </c>
      <c r="AE25" s="13" t="s">
        <v>169</v>
      </c>
      <c r="AF25" s="13" t="s">
        <v>160</v>
      </c>
      <c r="AG25" s="16" t="s">
        <v>168</v>
      </c>
      <c r="AH25" s="16" t="s">
        <v>168</v>
      </c>
      <c r="AI25" s="2">
        <v>1</v>
      </c>
      <c r="AJ25" s="2" t="s">
        <v>117</v>
      </c>
      <c r="AK25" s="2">
        <v>1</v>
      </c>
      <c r="AL25" s="15" t="s">
        <v>163</v>
      </c>
      <c r="AM25" s="13" t="s">
        <v>164</v>
      </c>
      <c r="AN25" s="13" t="s">
        <v>164</v>
      </c>
      <c r="AO25" s="13" t="s">
        <v>164</v>
      </c>
      <c r="AP25" s="13" t="s">
        <v>164</v>
      </c>
      <c r="AQ25" s="2" t="s">
        <v>165</v>
      </c>
      <c r="AR25" s="3">
        <v>43205</v>
      </c>
      <c r="AS25" s="3">
        <v>43190</v>
      </c>
      <c r="AT25" s="208"/>
    </row>
    <row r="26" spans="1:46" ht="56.25" x14ac:dyDescent="0.25">
      <c r="A26" s="2">
        <v>2018</v>
      </c>
      <c r="B26" s="3">
        <v>43101</v>
      </c>
      <c r="C26" s="3">
        <v>43190</v>
      </c>
      <c r="D26" s="2" t="s">
        <v>109</v>
      </c>
      <c r="E26" s="2" t="s">
        <v>113</v>
      </c>
      <c r="F26" s="4">
        <v>43252</v>
      </c>
      <c r="G26" s="5" t="s">
        <v>150</v>
      </c>
      <c r="H26" s="6" t="s">
        <v>213</v>
      </c>
      <c r="I26" s="5" t="s">
        <v>214</v>
      </c>
      <c r="J26" s="2">
        <v>18</v>
      </c>
      <c r="K26" s="7" t="s">
        <v>223</v>
      </c>
      <c r="L26" s="7" t="s">
        <v>154</v>
      </c>
      <c r="M26" s="7" t="s">
        <v>154</v>
      </c>
      <c r="N26" s="7" t="s">
        <v>223</v>
      </c>
      <c r="O26" s="7" t="s">
        <v>224</v>
      </c>
      <c r="P26" s="16" t="s">
        <v>168</v>
      </c>
      <c r="Q26" s="16" t="s">
        <v>168</v>
      </c>
      <c r="R26" s="17" t="s">
        <v>168</v>
      </c>
      <c r="S26" s="8">
        <v>43190</v>
      </c>
      <c r="T26" s="18">
        <v>0</v>
      </c>
      <c r="U26" s="18">
        <v>0</v>
      </c>
      <c r="V26" s="35">
        <v>0</v>
      </c>
      <c r="W26" s="35">
        <v>0</v>
      </c>
      <c r="X26" s="5" t="s">
        <v>157</v>
      </c>
      <c r="Y26" s="5" t="s">
        <v>157</v>
      </c>
      <c r="Z26" s="16" t="s">
        <v>168</v>
      </c>
      <c r="AA26" s="16" t="s">
        <v>168</v>
      </c>
      <c r="AB26" s="35">
        <v>0</v>
      </c>
      <c r="AC26" s="3">
        <v>43190</v>
      </c>
      <c r="AD26" s="3">
        <v>43190</v>
      </c>
      <c r="AE26" s="13" t="s">
        <v>169</v>
      </c>
      <c r="AF26" s="13" t="s">
        <v>160</v>
      </c>
      <c r="AG26" s="16" t="s">
        <v>168</v>
      </c>
      <c r="AH26" s="16" t="s">
        <v>168</v>
      </c>
      <c r="AI26" s="2">
        <v>1</v>
      </c>
      <c r="AJ26" s="2" t="s">
        <v>117</v>
      </c>
      <c r="AK26" s="2">
        <v>1</v>
      </c>
      <c r="AL26" s="15" t="s">
        <v>163</v>
      </c>
      <c r="AM26" s="13" t="s">
        <v>164</v>
      </c>
      <c r="AN26" s="13" t="s">
        <v>164</v>
      </c>
      <c r="AO26" s="13" t="s">
        <v>164</v>
      </c>
      <c r="AP26" s="13" t="s">
        <v>164</v>
      </c>
      <c r="AQ26" s="2" t="s">
        <v>165</v>
      </c>
      <c r="AR26" s="3">
        <v>43205</v>
      </c>
      <c r="AS26" s="3">
        <v>43190</v>
      </c>
      <c r="AT26" s="208"/>
    </row>
    <row r="27" spans="1:46" ht="56.25" x14ac:dyDescent="0.25">
      <c r="A27" s="2">
        <v>2018</v>
      </c>
      <c r="B27" s="3">
        <v>43101</v>
      </c>
      <c r="C27" s="3">
        <v>43190</v>
      </c>
      <c r="D27" s="2" t="s">
        <v>109</v>
      </c>
      <c r="E27" s="2" t="s">
        <v>113</v>
      </c>
      <c r="F27" s="4">
        <v>43282</v>
      </c>
      <c r="G27" s="5" t="s">
        <v>150</v>
      </c>
      <c r="H27" s="6" t="s">
        <v>225</v>
      </c>
      <c r="I27" s="5" t="s">
        <v>226</v>
      </c>
      <c r="J27" s="2">
        <v>19</v>
      </c>
      <c r="K27" s="7" t="s">
        <v>227</v>
      </c>
      <c r="L27" s="7" t="s">
        <v>154</v>
      </c>
      <c r="M27" s="7" t="s">
        <v>154</v>
      </c>
      <c r="N27" s="7" t="s">
        <v>227</v>
      </c>
      <c r="O27" s="7" t="s">
        <v>228</v>
      </c>
      <c r="P27" s="23" t="s">
        <v>165</v>
      </c>
      <c r="Q27" s="23" t="s">
        <v>165</v>
      </c>
      <c r="R27" s="4">
        <v>43282</v>
      </c>
      <c r="S27" s="8" t="s">
        <v>229</v>
      </c>
      <c r="T27" s="22">
        <v>1920.69</v>
      </c>
      <c r="U27" s="22">
        <v>2228</v>
      </c>
      <c r="V27" s="35">
        <v>0</v>
      </c>
      <c r="W27" s="35">
        <v>0</v>
      </c>
      <c r="X27" s="5" t="s">
        <v>157</v>
      </c>
      <c r="Y27" s="5" t="s">
        <v>157</v>
      </c>
      <c r="Z27" s="11" t="s">
        <v>158</v>
      </c>
      <c r="AA27" s="7" t="s">
        <v>226</v>
      </c>
      <c r="AB27" s="35">
        <v>0</v>
      </c>
      <c r="AC27" s="3" t="s">
        <v>229</v>
      </c>
      <c r="AD27" s="3">
        <v>43153</v>
      </c>
      <c r="AE27" s="13" t="s">
        <v>230</v>
      </c>
      <c r="AF27" s="13" t="s">
        <v>160</v>
      </c>
      <c r="AG27" s="14" t="s">
        <v>161</v>
      </c>
      <c r="AH27" s="14" t="s">
        <v>162</v>
      </c>
      <c r="AI27" s="2">
        <v>1</v>
      </c>
      <c r="AJ27" s="2" t="s">
        <v>117</v>
      </c>
      <c r="AK27" s="2">
        <v>1</v>
      </c>
      <c r="AL27" s="15" t="s">
        <v>163</v>
      </c>
      <c r="AM27" s="13" t="s">
        <v>164</v>
      </c>
      <c r="AN27" s="13" t="s">
        <v>164</v>
      </c>
      <c r="AO27" s="13" t="s">
        <v>164</v>
      </c>
      <c r="AP27" s="13" t="s">
        <v>164</v>
      </c>
      <c r="AQ27" s="2" t="s">
        <v>165</v>
      </c>
      <c r="AR27" s="3">
        <v>43205</v>
      </c>
      <c r="AS27" s="3">
        <v>43190</v>
      </c>
      <c r="AT27" s="208"/>
    </row>
    <row r="28" spans="1:46" ht="56.25" x14ac:dyDescent="0.25">
      <c r="A28" s="2">
        <v>2018</v>
      </c>
      <c r="B28" s="3">
        <v>43101</v>
      </c>
      <c r="C28" s="3">
        <v>43190</v>
      </c>
      <c r="D28" s="2" t="s">
        <v>109</v>
      </c>
      <c r="E28" s="2" t="s">
        <v>113</v>
      </c>
      <c r="F28" s="4">
        <v>43282</v>
      </c>
      <c r="G28" s="5" t="s">
        <v>150</v>
      </c>
      <c r="H28" s="6" t="s">
        <v>225</v>
      </c>
      <c r="I28" s="5" t="s">
        <v>226</v>
      </c>
      <c r="J28" s="2">
        <v>20</v>
      </c>
      <c r="K28" s="7" t="s">
        <v>231</v>
      </c>
      <c r="L28" s="7" t="s">
        <v>217</v>
      </c>
      <c r="M28" s="7" t="s">
        <v>232</v>
      </c>
      <c r="N28" s="7" t="s">
        <v>231</v>
      </c>
      <c r="O28" s="7" t="s">
        <v>233</v>
      </c>
      <c r="P28" s="16" t="s">
        <v>168</v>
      </c>
      <c r="Q28" s="16" t="s">
        <v>168</v>
      </c>
      <c r="R28" s="17" t="s">
        <v>168</v>
      </c>
      <c r="S28" s="8">
        <v>43190</v>
      </c>
      <c r="T28" s="18">
        <v>0</v>
      </c>
      <c r="U28" s="18">
        <v>0</v>
      </c>
      <c r="V28" s="35">
        <v>0</v>
      </c>
      <c r="W28" s="35">
        <v>0</v>
      </c>
      <c r="X28" s="5" t="s">
        <v>157</v>
      </c>
      <c r="Y28" s="5" t="s">
        <v>157</v>
      </c>
      <c r="Z28" s="16" t="s">
        <v>168</v>
      </c>
      <c r="AA28" s="16" t="s">
        <v>168</v>
      </c>
      <c r="AB28" s="35">
        <v>0</v>
      </c>
      <c r="AC28" s="3">
        <v>43190</v>
      </c>
      <c r="AD28" s="3">
        <v>43190</v>
      </c>
      <c r="AE28" s="13" t="s">
        <v>169</v>
      </c>
      <c r="AF28" s="13" t="s">
        <v>160</v>
      </c>
      <c r="AG28" s="16" t="s">
        <v>168</v>
      </c>
      <c r="AH28" s="16" t="s">
        <v>168</v>
      </c>
      <c r="AI28" s="2">
        <v>1</v>
      </c>
      <c r="AJ28" s="2" t="s">
        <v>117</v>
      </c>
      <c r="AK28" s="2">
        <v>1</v>
      </c>
      <c r="AL28" s="15" t="s">
        <v>163</v>
      </c>
      <c r="AM28" s="13" t="s">
        <v>164</v>
      </c>
      <c r="AN28" s="13" t="s">
        <v>164</v>
      </c>
      <c r="AO28" s="13" t="s">
        <v>164</v>
      </c>
      <c r="AP28" s="13" t="s">
        <v>164</v>
      </c>
      <c r="AQ28" s="2" t="s">
        <v>165</v>
      </c>
      <c r="AR28" s="3">
        <v>43205</v>
      </c>
      <c r="AS28" s="3">
        <v>43190</v>
      </c>
      <c r="AT28" s="208"/>
    </row>
    <row r="29" spans="1:46" ht="56.25" x14ac:dyDescent="0.25">
      <c r="A29" s="2">
        <v>2018</v>
      </c>
      <c r="B29" s="3">
        <v>43101</v>
      </c>
      <c r="C29" s="3">
        <v>43190</v>
      </c>
      <c r="D29" s="2" t="s">
        <v>109</v>
      </c>
      <c r="E29" s="2" t="s">
        <v>113</v>
      </c>
      <c r="F29" s="4">
        <v>43282</v>
      </c>
      <c r="G29" s="5" t="s">
        <v>150</v>
      </c>
      <c r="H29" s="6" t="s">
        <v>225</v>
      </c>
      <c r="I29" s="5" t="s">
        <v>226</v>
      </c>
      <c r="J29" s="2">
        <v>21</v>
      </c>
      <c r="K29" s="7" t="s">
        <v>234</v>
      </c>
      <c r="L29" s="7" t="s">
        <v>216</v>
      </c>
      <c r="M29" s="7" t="s">
        <v>217</v>
      </c>
      <c r="N29" s="7" t="s">
        <v>234</v>
      </c>
      <c r="O29" s="7" t="s">
        <v>218</v>
      </c>
      <c r="P29" s="16" t="s">
        <v>168</v>
      </c>
      <c r="Q29" s="16" t="s">
        <v>168</v>
      </c>
      <c r="R29" s="17" t="s">
        <v>168</v>
      </c>
      <c r="S29" s="8">
        <v>43190</v>
      </c>
      <c r="T29" s="18">
        <v>0</v>
      </c>
      <c r="U29" s="18">
        <v>0</v>
      </c>
      <c r="V29" s="35">
        <v>0</v>
      </c>
      <c r="W29" s="35">
        <v>0</v>
      </c>
      <c r="X29" s="5" t="s">
        <v>157</v>
      </c>
      <c r="Y29" s="5" t="s">
        <v>157</v>
      </c>
      <c r="Z29" s="16" t="s">
        <v>168</v>
      </c>
      <c r="AA29" s="16" t="s">
        <v>168</v>
      </c>
      <c r="AB29" s="35">
        <v>0</v>
      </c>
      <c r="AC29" s="3">
        <v>43190</v>
      </c>
      <c r="AD29" s="3">
        <v>43190</v>
      </c>
      <c r="AE29" s="13" t="s">
        <v>169</v>
      </c>
      <c r="AF29" s="13" t="s">
        <v>160</v>
      </c>
      <c r="AG29" s="16" t="s">
        <v>168</v>
      </c>
      <c r="AH29" s="16" t="s">
        <v>168</v>
      </c>
      <c r="AI29" s="2">
        <v>1</v>
      </c>
      <c r="AJ29" s="2" t="s">
        <v>117</v>
      </c>
      <c r="AK29" s="2">
        <v>1</v>
      </c>
      <c r="AL29" s="15" t="s">
        <v>163</v>
      </c>
      <c r="AM29" s="13" t="s">
        <v>164</v>
      </c>
      <c r="AN29" s="13" t="s">
        <v>164</v>
      </c>
      <c r="AO29" s="13" t="s">
        <v>164</v>
      </c>
      <c r="AP29" s="13" t="s">
        <v>164</v>
      </c>
      <c r="AQ29" s="2" t="s">
        <v>165</v>
      </c>
      <c r="AR29" s="3">
        <v>43205</v>
      </c>
      <c r="AS29" s="3">
        <v>43190</v>
      </c>
      <c r="AT29" s="208"/>
    </row>
    <row r="30" spans="1:46" ht="56.25" x14ac:dyDescent="0.25">
      <c r="A30" s="2">
        <v>2018</v>
      </c>
      <c r="B30" s="3">
        <v>43101</v>
      </c>
      <c r="C30" s="3">
        <v>43190</v>
      </c>
      <c r="D30" s="2" t="s">
        <v>109</v>
      </c>
      <c r="E30" s="2" t="s">
        <v>113</v>
      </c>
      <c r="F30" s="4">
        <v>43313</v>
      </c>
      <c r="G30" s="5" t="s">
        <v>150</v>
      </c>
      <c r="H30" s="6" t="s">
        <v>235</v>
      </c>
      <c r="I30" s="5" t="s">
        <v>236</v>
      </c>
      <c r="J30" s="2">
        <v>22</v>
      </c>
      <c r="K30" s="7" t="s">
        <v>227</v>
      </c>
      <c r="L30" s="7" t="s">
        <v>154</v>
      </c>
      <c r="M30" s="7" t="s">
        <v>154</v>
      </c>
      <c r="N30" s="7" t="s">
        <v>227</v>
      </c>
      <c r="O30" s="7" t="s">
        <v>228</v>
      </c>
      <c r="P30" s="7" t="s">
        <v>165</v>
      </c>
      <c r="Q30" s="7" t="s">
        <v>165</v>
      </c>
      <c r="R30" s="25" t="s">
        <v>237</v>
      </c>
      <c r="S30" s="8">
        <v>43154</v>
      </c>
      <c r="T30" s="29">
        <v>7326.72</v>
      </c>
      <c r="U30" s="22">
        <v>8499</v>
      </c>
      <c r="V30" s="35">
        <v>0</v>
      </c>
      <c r="W30" s="35">
        <v>0</v>
      </c>
      <c r="X30" s="5" t="s">
        <v>157</v>
      </c>
      <c r="Y30" s="5" t="s">
        <v>157</v>
      </c>
      <c r="Z30" s="11" t="s">
        <v>158</v>
      </c>
      <c r="AA30" s="7" t="s">
        <v>236</v>
      </c>
      <c r="AB30" s="35">
        <v>0</v>
      </c>
      <c r="AC30" s="3">
        <v>43154</v>
      </c>
      <c r="AD30" s="3">
        <v>43154</v>
      </c>
      <c r="AE30" s="13" t="s">
        <v>238</v>
      </c>
      <c r="AF30" s="13" t="s">
        <v>160</v>
      </c>
      <c r="AG30" s="14" t="s">
        <v>161</v>
      </c>
      <c r="AH30" s="14" t="s">
        <v>162</v>
      </c>
      <c r="AI30" s="2">
        <v>1</v>
      </c>
      <c r="AJ30" s="2" t="s">
        <v>117</v>
      </c>
      <c r="AK30" s="2">
        <v>1</v>
      </c>
      <c r="AL30" s="15" t="s">
        <v>163</v>
      </c>
      <c r="AM30" s="13" t="s">
        <v>164</v>
      </c>
      <c r="AN30" s="13" t="s">
        <v>164</v>
      </c>
      <c r="AO30" s="13" t="s">
        <v>164</v>
      </c>
      <c r="AP30" s="13" t="s">
        <v>164</v>
      </c>
      <c r="AQ30" s="2" t="s">
        <v>165</v>
      </c>
      <c r="AR30" s="3">
        <v>43205</v>
      </c>
      <c r="AS30" s="3">
        <v>43190</v>
      </c>
      <c r="AT30" s="208"/>
    </row>
    <row r="31" spans="1:46" ht="56.25" x14ac:dyDescent="0.25">
      <c r="A31" s="2">
        <v>2018</v>
      </c>
      <c r="B31" s="3">
        <v>43101</v>
      </c>
      <c r="C31" s="3">
        <v>43190</v>
      </c>
      <c r="D31" s="2" t="s">
        <v>109</v>
      </c>
      <c r="E31" s="2" t="s">
        <v>113</v>
      </c>
      <c r="F31" s="26">
        <v>43344</v>
      </c>
      <c r="G31" s="26" t="s">
        <v>239</v>
      </c>
      <c r="H31" s="6" t="s">
        <v>235</v>
      </c>
      <c r="I31" s="26" t="s">
        <v>239</v>
      </c>
      <c r="J31" s="2">
        <v>23</v>
      </c>
      <c r="K31" s="27" t="s">
        <v>239</v>
      </c>
      <c r="L31" s="27" t="s">
        <v>239</v>
      </c>
      <c r="M31" s="27" t="s">
        <v>239</v>
      </c>
      <c r="N31" s="27" t="s">
        <v>239</v>
      </c>
      <c r="O31" s="27" t="s">
        <v>239</v>
      </c>
      <c r="P31" s="27" t="s">
        <v>239</v>
      </c>
      <c r="Q31" s="27" t="s">
        <v>239</v>
      </c>
      <c r="R31" s="25" t="s">
        <v>1626</v>
      </c>
      <c r="S31" s="8">
        <v>43190</v>
      </c>
      <c r="T31" s="18">
        <v>0</v>
      </c>
      <c r="U31" s="18">
        <v>0</v>
      </c>
      <c r="V31" s="35">
        <v>0</v>
      </c>
      <c r="W31" s="35">
        <v>0</v>
      </c>
      <c r="X31" s="5" t="s">
        <v>157</v>
      </c>
      <c r="Y31" s="5" t="s">
        <v>157</v>
      </c>
      <c r="Z31" s="28" t="s">
        <v>239</v>
      </c>
      <c r="AA31" s="27" t="s">
        <v>239</v>
      </c>
      <c r="AB31" s="35">
        <v>0</v>
      </c>
      <c r="AC31" s="3">
        <v>43190</v>
      </c>
      <c r="AD31" s="3">
        <v>43190</v>
      </c>
      <c r="AE31" s="13" t="s">
        <v>169</v>
      </c>
      <c r="AF31" s="13" t="s">
        <v>160</v>
      </c>
      <c r="AG31" s="28" t="s">
        <v>239</v>
      </c>
      <c r="AH31" s="28" t="s">
        <v>239</v>
      </c>
      <c r="AI31" s="2">
        <v>1</v>
      </c>
      <c r="AJ31" s="2" t="s">
        <v>117</v>
      </c>
      <c r="AK31" s="2">
        <v>1</v>
      </c>
      <c r="AL31" s="15" t="s">
        <v>163</v>
      </c>
      <c r="AM31" s="13" t="s">
        <v>164</v>
      </c>
      <c r="AN31" s="13" t="s">
        <v>164</v>
      </c>
      <c r="AO31" s="13" t="s">
        <v>164</v>
      </c>
      <c r="AP31" s="13" t="s">
        <v>164</v>
      </c>
      <c r="AQ31" s="2" t="s">
        <v>165</v>
      </c>
      <c r="AR31" s="3">
        <v>43205</v>
      </c>
      <c r="AS31" s="3">
        <v>43190</v>
      </c>
      <c r="AT31" s="208"/>
    </row>
    <row r="32" spans="1:46" ht="112.5" x14ac:dyDescent="0.25">
      <c r="A32" s="2">
        <v>2018</v>
      </c>
      <c r="B32" s="3">
        <v>43101</v>
      </c>
      <c r="C32" s="3">
        <v>43190</v>
      </c>
      <c r="D32" s="2" t="s">
        <v>109</v>
      </c>
      <c r="E32" s="2" t="s">
        <v>113</v>
      </c>
      <c r="F32" s="4">
        <v>43374</v>
      </c>
      <c r="G32" s="5" t="s">
        <v>150</v>
      </c>
      <c r="H32" s="6" t="s">
        <v>240</v>
      </c>
      <c r="I32" s="5" t="s">
        <v>241</v>
      </c>
      <c r="J32" s="2">
        <v>24</v>
      </c>
      <c r="K32" s="7" t="s">
        <v>242</v>
      </c>
      <c r="L32" s="7" t="s">
        <v>154</v>
      </c>
      <c r="M32" s="7" t="s">
        <v>154</v>
      </c>
      <c r="N32" s="7" t="s">
        <v>242</v>
      </c>
      <c r="O32" s="7" t="s">
        <v>243</v>
      </c>
      <c r="P32" s="7" t="s">
        <v>165</v>
      </c>
      <c r="Q32" s="7" t="s">
        <v>165</v>
      </c>
      <c r="R32" s="25" t="s">
        <v>244</v>
      </c>
      <c r="S32" s="8">
        <v>43159</v>
      </c>
      <c r="T32" s="29">
        <v>234540</v>
      </c>
      <c r="U32" s="29">
        <v>272066.40000000002</v>
      </c>
      <c r="V32" s="35">
        <v>0</v>
      </c>
      <c r="W32" s="35">
        <v>0</v>
      </c>
      <c r="X32" s="5" t="s">
        <v>157</v>
      </c>
      <c r="Y32" s="5" t="s">
        <v>157</v>
      </c>
      <c r="Z32" s="11" t="s">
        <v>158</v>
      </c>
      <c r="AA32" s="7" t="s">
        <v>241</v>
      </c>
      <c r="AB32" s="35">
        <v>0</v>
      </c>
      <c r="AC32" s="3">
        <v>43159</v>
      </c>
      <c r="AD32" s="3">
        <v>43180</v>
      </c>
      <c r="AE32" s="13" t="s">
        <v>245</v>
      </c>
      <c r="AF32" s="13" t="s">
        <v>160</v>
      </c>
      <c r="AG32" s="14" t="s">
        <v>161</v>
      </c>
      <c r="AH32" s="14" t="s">
        <v>162</v>
      </c>
      <c r="AI32" s="2">
        <v>1</v>
      </c>
      <c r="AJ32" s="2" t="s">
        <v>117</v>
      </c>
      <c r="AK32" s="2">
        <v>1</v>
      </c>
      <c r="AL32" s="15" t="s">
        <v>163</v>
      </c>
      <c r="AM32" s="13" t="s">
        <v>164</v>
      </c>
      <c r="AN32" s="13" t="s">
        <v>164</v>
      </c>
      <c r="AO32" s="13" t="s">
        <v>164</v>
      </c>
      <c r="AP32" s="13" t="s">
        <v>164</v>
      </c>
      <c r="AQ32" s="2" t="s">
        <v>165</v>
      </c>
      <c r="AR32" s="3">
        <v>43205</v>
      </c>
      <c r="AS32" s="3">
        <v>43190</v>
      </c>
      <c r="AT32" s="208"/>
    </row>
    <row r="33" spans="1:48" ht="56.25" x14ac:dyDescent="0.25">
      <c r="A33" s="2">
        <v>2018</v>
      </c>
      <c r="B33" s="3">
        <v>43101</v>
      </c>
      <c r="C33" s="3">
        <v>43190</v>
      </c>
      <c r="D33" s="2" t="s">
        <v>109</v>
      </c>
      <c r="E33" s="2" t="s">
        <v>113</v>
      </c>
      <c r="F33" s="4">
        <v>43374</v>
      </c>
      <c r="G33" s="5" t="s">
        <v>150</v>
      </c>
      <c r="H33" s="6" t="s">
        <v>240</v>
      </c>
      <c r="I33" s="5" t="s">
        <v>241</v>
      </c>
      <c r="J33" s="2">
        <v>25</v>
      </c>
      <c r="K33" s="7" t="s">
        <v>246</v>
      </c>
      <c r="L33" s="7" t="s">
        <v>247</v>
      </c>
      <c r="M33" s="7" t="s">
        <v>248</v>
      </c>
      <c r="N33" s="7" t="s">
        <v>246</v>
      </c>
      <c r="O33" s="7" t="s">
        <v>249</v>
      </c>
      <c r="P33" s="16" t="s">
        <v>168</v>
      </c>
      <c r="Q33" s="16" t="s">
        <v>168</v>
      </c>
      <c r="R33" s="17" t="s">
        <v>168</v>
      </c>
      <c r="S33" s="8">
        <v>43190</v>
      </c>
      <c r="T33" s="18">
        <v>0</v>
      </c>
      <c r="U33" s="18">
        <v>0</v>
      </c>
      <c r="V33" s="35">
        <v>0</v>
      </c>
      <c r="W33" s="35">
        <v>0</v>
      </c>
      <c r="X33" s="5" t="s">
        <v>157</v>
      </c>
      <c r="Y33" s="5" t="s">
        <v>157</v>
      </c>
      <c r="Z33" s="16" t="s">
        <v>168</v>
      </c>
      <c r="AA33" s="16" t="s">
        <v>168</v>
      </c>
      <c r="AB33" s="35">
        <v>0</v>
      </c>
      <c r="AC33" s="3">
        <v>43190</v>
      </c>
      <c r="AD33" s="3">
        <v>43190</v>
      </c>
      <c r="AE33" s="13" t="s">
        <v>169</v>
      </c>
      <c r="AF33" s="13" t="s">
        <v>160</v>
      </c>
      <c r="AG33" s="16" t="s">
        <v>168</v>
      </c>
      <c r="AH33" s="16" t="s">
        <v>168</v>
      </c>
      <c r="AI33" s="2">
        <v>1</v>
      </c>
      <c r="AJ33" s="2" t="s">
        <v>117</v>
      </c>
      <c r="AK33" s="2">
        <v>1</v>
      </c>
      <c r="AL33" s="15" t="s">
        <v>163</v>
      </c>
      <c r="AM33" s="13" t="s">
        <v>164</v>
      </c>
      <c r="AN33" s="13" t="s">
        <v>164</v>
      </c>
      <c r="AO33" s="13" t="s">
        <v>164</v>
      </c>
      <c r="AP33" s="13" t="s">
        <v>164</v>
      </c>
      <c r="AQ33" s="2" t="s">
        <v>165</v>
      </c>
      <c r="AR33" s="3">
        <v>43205</v>
      </c>
      <c r="AS33" s="3">
        <v>43190</v>
      </c>
      <c r="AT33" s="208"/>
    </row>
    <row r="34" spans="1:48" ht="56.25" x14ac:dyDescent="0.25">
      <c r="A34" s="2">
        <v>2018</v>
      </c>
      <c r="B34" s="3">
        <v>43101</v>
      </c>
      <c r="C34" s="3">
        <v>43190</v>
      </c>
      <c r="D34" s="2" t="s">
        <v>109</v>
      </c>
      <c r="E34" s="2" t="s">
        <v>113</v>
      </c>
      <c r="F34" s="4">
        <v>43374</v>
      </c>
      <c r="G34" s="5" t="s">
        <v>150</v>
      </c>
      <c r="H34" s="6" t="s">
        <v>240</v>
      </c>
      <c r="I34" s="5" t="s">
        <v>241</v>
      </c>
      <c r="J34" s="2">
        <v>26</v>
      </c>
      <c r="K34" s="7" t="s">
        <v>250</v>
      </c>
      <c r="L34" s="7" t="s">
        <v>154</v>
      </c>
      <c r="M34" s="7" t="s">
        <v>154</v>
      </c>
      <c r="N34" s="7" t="s">
        <v>250</v>
      </c>
      <c r="O34" s="7" t="s">
        <v>251</v>
      </c>
      <c r="P34" s="16" t="s">
        <v>168</v>
      </c>
      <c r="Q34" s="16" t="s">
        <v>168</v>
      </c>
      <c r="R34" s="17" t="s">
        <v>168</v>
      </c>
      <c r="S34" s="8">
        <v>43190</v>
      </c>
      <c r="T34" s="18">
        <v>0</v>
      </c>
      <c r="U34" s="18">
        <v>0</v>
      </c>
      <c r="V34" s="35">
        <v>0</v>
      </c>
      <c r="W34" s="35">
        <v>0</v>
      </c>
      <c r="X34" s="5" t="s">
        <v>157</v>
      </c>
      <c r="Y34" s="5" t="s">
        <v>157</v>
      </c>
      <c r="Z34" s="16" t="s">
        <v>168</v>
      </c>
      <c r="AA34" s="16" t="s">
        <v>168</v>
      </c>
      <c r="AB34" s="35">
        <v>0</v>
      </c>
      <c r="AC34" s="3">
        <v>43190</v>
      </c>
      <c r="AD34" s="3">
        <v>43190</v>
      </c>
      <c r="AE34" s="13" t="s">
        <v>169</v>
      </c>
      <c r="AF34" s="13" t="s">
        <v>160</v>
      </c>
      <c r="AG34" s="16" t="s">
        <v>168</v>
      </c>
      <c r="AH34" s="16" t="s">
        <v>168</v>
      </c>
      <c r="AI34" s="2">
        <v>1</v>
      </c>
      <c r="AJ34" s="2" t="s">
        <v>117</v>
      </c>
      <c r="AK34" s="2">
        <v>1</v>
      </c>
      <c r="AL34" s="15" t="s">
        <v>163</v>
      </c>
      <c r="AM34" s="13" t="s">
        <v>164</v>
      </c>
      <c r="AN34" s="13" t="s">
        <v>164</v>
      </c>
      <c r="AO34" s="13" t="s">
        <v>164</v>
      </c>
      <c r="AP34" s="13" t="s">
        <v>164</v>
      </c>
      <c r="AQ34" s="2" t="s">
        <v>165</v>
      </c>
      <c r="AR34" s="3">
        <v>43205</v>
      </c>
      <c r="AS34" s="3">
        <v>43190</v>
      </c>
      <c r="AT34" s="208"/>
    </row>
    <row r="35" spans="1:48" ht="56.25" x14ac:dyDescent="0.25">
      <c r="A35" s="2">
        <v>2018</v>
      </c>
      <c r="B35" s="3">
        <v>43101</v>
      </c>
      <c r="C35" s="3">
        <v>43190</v>
      </c>
      <c r="D35" s="2" t="s">
        <v>109</v>
      </c>
      <c r="E35" s="2" t="s">
        <v>113</v>
      </c>
      <c r="F35" s="4">
        <v>43405</v>
      </c>
      <c r="G35" s="5" t="s">
        <v>150</v>
      </c>
      <c r="H35" s="6" t="s">
        <v>252</v>
      </c>
      <c r="I35" s="5" t="s">
        <v>253</v>
      </c>
      <c r="J35" s="2">
        <v>27</v>
      </c>
      <c r="K35" s="7" t="s">
        <v>254</v>
      </c>
      <c r="L35" s="7" t="s">
        <v>154</v>
      </c>
      <c r="M35" s="7" t="s">
        <v>154</v>
      </c>
      <c r="N35" s="7" t="s">
        <v>254</v>
      </c>
      <c r="O35" s="7" t="s">
        <v>255</v>
      </c>
      <c r="P35" s="7" t="s">
        <v>165</v>
      </c>
      <c r="Q35" s="7" t="s">
        <v>165</v>
      </c>
      <c r="R35" s="25" t="s">
        <v>256</v>
      </c>
      <c r="S35" s="8">
        <v>43164</v>
      </c>
      <c r="T35" s="29">
        <v>23370</v>
      </c>
      <c r="U35" s="29">
        <v>27109.200000000001</v>
      </c>
      <c r="V35" s="35">
        <v>0</v>
      </c>
      <c r="W35" s="35">
        <v>0</v>
      </c>
      <c r="X35" s="5" t="s">
        <v>157</v>
      </c>
      <c r="Y35" s="5" t="s">
        <v>157</v>
      </c>
      <c r="Z35" s="11" t="s">
        <v>158</v>
      </c>
      <c r="AA35" s="7" t="s">
        <v>253</v>
      </c>
      <c r="AB35" s="35">
        <v>0</v>
      </c>
      <c r="AC35" s="3">
        <v>43164</v>
      </c>
      <c r="AD35" s="3">
        <v>43192</v>
      </c>
      <c r="AE35" s="13" t="s">
        <v>257</v>
      </c>
      <c r="AF35" s="13" t="s">
        <v>160</v>
      </c>
      <c r="AG35" s="14" t="s">
        <v>161</v>
      </c>
      <c r="AH35" s="14" t="s">
        <v>162</v>
      </c>
      <c r="AI35" s="2">
        <v>1</v>
      </c>
      <c r="AJ35" s="2" t="s">
        <v>117</v>
      </c>
      <c r="AK35" s="2">
        <v>1</v>
      </c>
      <c r="AL35" s="15" t="s">
        <v>163</v>
      </c>
      <c r="AM35" s="13" t="s">
        <v>164</v>
      </c>
      <c r="AN35" s="13" t="s">
        <v>164</v>
      </c>
      <c r="AO35" s="13" t="s">
        <v>164</v>
      </c>
      <c r="AP35" s="13" t="s">
        <v>164</v>
      </c>
      <c r="AQ35" s="2" t="s">
        <v>165</v>
      </c>
      <c r="AR35" s="3">
        <v>43205</v>
      </c>
      <c r="AS35" s="3">
        <v>43190</v>
      </c>
      <c r="AT35" s="208"/>
    </row>
    <row r="36" spans="1:48" ht="56.25" x14ac:dyDescent="0.25">
      <c r="A36" s="2">
        <v>2018</v>
      </c>
      <c r="B36" s="3">
        <v>43101</v>
      </c>
      <c r="C36" s="3">
        <v>43190</v>
      </c>
      <c r="D36" s="2" t="s">
        <v>109</v>
      </c>
      <c r="E36" s="2" t="s">
        <v>113</v>
      </c>
      <c r="F36" s="4">
        <v>43405</v>
      </c>
      <c r="G36" s="5" t="s">
        <v>150</v>
      </c>
      <c r="H36" s="6" t="s">
        <v>252</v>
      </c>
      <c r="I36" s="5" t="s">
        <v>253</v>
      </c>
      <c r="J36" s="2">
        <v>28</v>
      </c>
      <c r="K36" s="7" t="s">
        <v>258</v>
      </c>
      <c r="L36" s="7" t="s">
        <v>154</v>
      </c>
      <c r="M36" s="7" t="s">
        <v>154</v>
      </c>
      <c r="N36" s="7" t="s">
        <v>258</v>
      </c>
      <c r="O36" s="7" t="s">
        <v>259</v>
      </c>
      <c r="P36" s="16" t="s">
        <v>168</v>
      </c>
      <c r="Q36" s="16" t="s">
        <v>168</v>
      </c>
      <c r="R36" s="17" t="s">
        <v>168</v>
      </c>
      <c r="S36" s="8">
        <v>43190</v>
      </c>
      <c r="T36" s="18">
        <v>0</v>
      </c>
      <c r="U36" s="18">
        <v>0</v>
      </c>
      <c r="V36" s="35">
        <v>0</v>
      </c>
      <c r="W36" s="35">
        <v>0</v>
      </c>
      <c r="X36" s="5" t="s">
        <v>157</v>
      </c>
      <c r="Y36" s="5" t="s">
        <v>157</v>
      </c>
      <c r="Z36" s="16" t="s">
        <v>168</v>
      </c>
      <c r="AA36" s="16" t="s">
        <v>168</v>
      </c>
      <c r="AB36" s="35">
        <v>0</v>
      </c>
      <c r="AC36" s="3">
        <v>43190</v>
      </c>
      <c r="AD36" s="3">
        <v>43190</v>
      </c>
      <c r="AE36" s="13" t="s">
        <v>169</v>
      </c>
      <c r="AF36" s="13" t="s">
        <v>160</v>
      </c>
      <c r="AG36" s="16" t="s">
        <v>168</v>
      </c>
      <c r="AH36" s="16" t="s">
        <v>168</v>
      </c>
      <c r="AI36" s="2">
        <v>1</v>
      </c>
      <c r="AJ36" s="2" t="s">
        <v>117</v>
      </c>
      <c r="AK36" s="2">
        <v>1</v>
      </c>
      <c r="AL36" s="15" t="s">
        <v>163</v>
      </c>
      <c r="AM36" s="13" t="s">
        <v>164</v>
      </c>
      <c r="AN36" s="13" t="s">
        <v>164</v>
      </c>
      <c r="AO36" s="13" t="s">
        <v>164</v>
      </c>
      <c r="AP36" s="13" t="s">
        <v>164</v>
      </c>
      <c r="AQ36" s="2" t="s">
        <v>165</v>
      </c>
      <c r="AR36" s="3">
        <v>43205</v>
      </c>
      <c r="AS36" s="3">
        <v>43190</v>
      </c>
      <c r="AT36" s="208"/>
    </row>
    <row r="37" spans="1:48" ht="56.25" x14ac:dyDescent="0.25">
      <c r="A37" s="2">
        <v>2018</v>
      </c>
      <c r="B37" s="3">
        <v>43101</v>
      </c>
      <c r="C37" s="3">
        <v>43190</v>
      </c>
      <c r="D37" s="2" t="s">
        <v>109</v>
      </c>
      <c r="E37" s="2" t="s">
        <v>113</v>
      </c>
      <c r="F37" s="4">
        <v>43405</v>
      </c>
      <c r="G37" s="5" t="s">
        <v>150</v>
      </c>
      <c r="H37" s="6" t="s">
        <v>252</v>
      </c>
      <c r="I37" s="5" t="s">
        <v>253</v>
      </c>
      <c r="J37" s="2">
        <v>29</v>
      </c>
      <c r="K37" s="7" t="s">
        <v>260</v>
      </c>
      <c r="L37" s="7" t="s">
        <v>154</v>
      </c>
      <c r="M37" s="7" t="s">
        <v>154</v>
      </c>
      <c r="N37" s="7" t="s">
        <v>260</v>
      </c>
      <c r="O37" s="7" t="s">
        <v>261</v>
      </c>
      <c r="P37" s="16" t="s">
        <v>168</v>
      </c>
      <c r="Q37" s="16" t="s">
        <v>168</v>
      </c>
      <c r="R37" s="17" t="s">
        <v>168</v>
      </c>
      <c r="S37" s="8">
        <v>43190</v>
      </c>
      <c r="T37" s="18">
        <v>0</v>
      </c>
      <c r="U37" s="18">
        <v>0</v>
      </c>
      <c r="V37" s="35">
        <v>0</v>
      </c>
      <c r="W37" s="35">
        <v>0</v>
      </c>
      <c r="X37" s="5" t="s">
        <v>157</v>
      </c>
      <c r="Y37" s="5" t="s">
        <v>157</v>
      </c>
      <c r="Z37" s="16" t="s">
        <v>168</v>
      </c>
      <c r="AA37" s="16" t="s">
        <v>168</v>
      </c>
      <c r="AB37" s="35">
        <v>0</v>
      </c>
      <c r="AC37" s="3">
        <v>43190</v>
      </c>
      <c r="AD37" s="3">
        <v>43190</v>
      </c>
      <c r="AE37" s="13" t="s">
        <v>169</v>
      </c>
      <c r="AF37" s="13" t="s">
        <v>160</v>
      </c>
      <c r="AG37" s="16" t="s">
        <v>168</v>
      </c>
      <c r="AH37" s="16" t="s">
        <v>168</v>
      </c>
      <c r="AI37" s="2">
        <v>1</v>
      </c>
      <c r="AJ37" s="2" t="s">
        <v>117</v>
      </c>
      <c r="AK37" s="2">
        <v>1</v>
      </c>
      <c r="AL37" s="15" t="s">
        <v>163</v>
      </c>
      <c r="AM37" s="13" t="s">
        <v>164</v>
      </c>
      <c r="AN37" s="13" t="s">
        <v>164</v>
      </c>
      <c r="AO37" s="13" t="s">
        <v>164</v>
      </c>
      <c r="AP37" s="13" t="s">
        <v>164</v>
      </c>
      <c r="AQ37" s="2" t="s">
        <v>165</v>
      </c>
      <c r="AR37" s="3">
        <v>43205</v>
      </c>
      <c r="AS37" s="3">
        <v>43190</v>
      </c>
      <c r="AT37" s="208"/>
    </row>
    <row r="38" spans="1:48" ht="56.25" x14ac:dyDescent="0.25">
      <c r="A38" s="2">
        <v>2018</v>
      </c>
      <c r="B38" s="3">
        <v>43101</v>
      </c>
      <c r="C38" s="3">
        <v>43190</v>
      </c>
      <c r="D38" s="2" t="s">
        <v>109</v>
      </c>
      <c r="E38" s="2" t="s">
        <v>113</v>
      </c>
      <c r="F38" s="4">
        <v>43435</v>
      </c>
      <c r="G38" s="5" t="s">
        <v>150</v>
      </c>
      <c r="H38" s="6" t="s">
        <v>262</v>
      </c>
      <c r="I38" s="5" t="s">
        <v>263</v>
      </c>
      <c r="J38" s="2">
        <v>30</v>
      </c>
      <c r="K38" s="7" t="s">
        <v>254</v>
      </c>
      <c r="L38" s="7" t="s">
        <v>154</v>
      </c>
      <c r="M38" s="7" t="s">
        <v>154</v>
      </c>
      <c r="N38" s="7" t="s">
        <v>254</v>
      </c>
      <c r="O38" s="7" t="s">
        <v>255</v>
      </c>
      <c r="P38" s="7" t="s">
        <v>165</v>
      </c>
      <c r="Q38" s="7" t="s">
        <v>165</v>
      </c>
      <c r="R38" s="25" t="s">
        <v>264</v>
      </c>
      <c r="S38" s="8">
        <v>43165</v>
      </c>
      <c r="T38" s="29">
        <v>15283.95</v>
      </c>
      <c r="U38" s="29">
        <v>17729.38</v>
      </c>
      <c r="V38" s="35">
        <v>0</v>
      </c>
      <c r="W38" s="35">
        <v>0</v>
      </c>
      <c r="X38" s="5" t="s">
        <v>157</v>
      </c>
      <c r="Y38" s="5" t="s">
        <v>157</v>
      </c>
      <c r="Z38" s="11" t="s">
        <v>158</v>
      </c>
      <c r="AA38" s="7" t="s">
        <v>263</v>
      </c>
      <c r="AB38" s="35">
        <v>0</v>
      </c>
      <c r="AC38" s="3">
        <v>42435</v>
      </c>
      <c r="AD38" s="3">
        <v>43193</v>
      </c>
      <c r="AE38" s="13" t="s">
        <v>265</v>
      </c>
      <c r="AF38" s="13" t="s">
        <v>160</v>
      </c>
      <c r="AG38" s="14" t="s">
        <v>161</v>
      </c>
      <c r="AH38" s="14" t="s">
        <v>162</v>
      </c>
      <c r="AI38" s="2">
        <v>1</v>
      </c>
      <c r="AJ38" s="2" t="s">
        <v>117</v>
      </c>
      <c r="AK38" s="2">
        <v>1</v>
      </c>
      <c r="AL38" s="15" t="s">
        <v>163</v>
      </c>
      <c r="AM38" s="13" t="s">
        <v>164</v>
      </c>
      <c r="AN38" s="13" t="s">
        <v>164</v>
      </c>
      <c r="AO38" s="13" t="s">
        <v>164</v>
      </c>
      <c r="AP38" s="13" t="s">
        <v>164</v>
      </c>
      <c r="AQ38" s="2" t="s">
        <v>165</v>
      </c>
      <c r="AR38" s="3">
        <v>43205</v>
      </c>
      <c r="AS38" s="3">
        <v>43190</v>
      </c>
      <c r="AT38" s="208"/>
    </row>
    <row r="39" spans="1:48" ht="56.25" x14ac:dyDescent="0.25">
      <c r="A39" s="2">
        <v>2018</v>
      </c>
      <c r="B39" s="3">
        <v>43101</v>
      </c>
      <c r="C39" s="3">
        <v>43190</v>
      </c>
      <c r="D39" s="2" t="s">
        <v>109</v>
      </c>
      <c r="E39" s="2" t="s">
        <v>113</v>
      </c>
      <c r="F39" s="4">
        <v>43435</v>
      </c>
      <c r="G39" s="5" t="s">
        <v>150</v>
      </c>
      <c r="H39" s="6" t="s">
        <v>262</v>
      </c>
      <c r="I39" s="5" t="s">
        <v>263</v>
      </c>
      <c r="J39" s="2">
        <v>31</v>
      </c>
      <c r="K39" s="7" t="s">
        <v>258</v>
      </c>
      <c r="L39" s="7" t="s">
        <v>154</v>
      </c>
      <c r="M39" s="7" t="s">
        <v>154</v>
      </c>
      <c r="N39" s="7" t="s">
        <v>258</v>
      </c>
      <c r="O39" s="7" t="s">
        <v>259</v>
      </c>
      <c r="P39" s="16" t="s">
        <v>168</v>
      </c>
      <c r="Q39" s="16" t="s">
        <v>168</v>
      </c>
      <c r="R39" s="17" t="s">
        <v>168</v>
      </c>
      <c r="S39" s="8">
        <v>43190</v>
      </c>
      <c r="T39" s="18">
        <v>0</v>
      </c>
      <c r="U39" s="18">
        <v>0</v>
      </c>
      <c r="V39" s="35">
        <v>0</v>
      </c>
      <c r="W39" s="35">
        <v>0</v>
      </c>
      <c r="X39" s="5" t="s">
        <v>157</v>
      </c>
      <c r="Y39" s="5" t="s">
        <v>157</v>
      </c>
      <c r="Z39" s="16" t="s">
        <v>168</v>
      </c>
      <c r="AA39" s="16" t="s">
        <v>168</v>
      </c>
      <c r="AB39" s="35">
        <v>0</v>
      </c>
      <c r="AC39" s="3">
        <v>43190</v>
      </c>
      <c r="AD39" s="3">
        <v>43190</v>
      </c>
      <c r="AE39" s="13" t="s">
        <v>169</v>
      </c>
      <c r="AF39" s="13" t="s">
        <v>160</v>
      </c>
      <c r="AG39" s="16" t="s">
        <v>168</v>
      </c>
      <c r="AH39" s="16" t="s">
        <v>168</v>
      </c>
      <c r="AI39" s="2">
        <v>1</v>
      </c>
      <c r="AJ39" s="2" t="s">
        <v>117</v>
      </c>
      <c r="AK39" s="2">
        <v>1</v>
      </c>
      <c r="AL39" s="15" t="s">
        <v>163</v>
      </c>
      <c r="AM39" s="13" t="s">
        <v>164</v>
      </c>
      <c r="AN39" s="13" t="s">
        <v>164</v>
      </c>
      <c r="AO39" s="13" t="s">
        <v>164</v>
      </c>
      <c r="AP39" s="13" t="s">
        <v>164</v>
      </c>
      <c r="AQ39" s="2" t="s">
        <v>165</v>
      </c>
      <c r="AR39" s="3">
        <v>43205</v>
      </c>
      <c r="AS39" s="3">
        <v>43190</v>
      </c>
      <c r="AT39" s="208"/>
    </row>
    <row r="40" spans="1:48" ht="56.25" x14ac:dyDescent="0.25">
      <c r="A40" s="2">
        <v>2018</v>
      </c>
      <c r="B40" s="3">
        <v>43101</v>
      </c>
      <c r="C40" s="3">
        <v>43190</v>
      </c>
      <c r="D40" s="2" t="s">
        <v>109</v>
      </c>
      <c r="E40" s="2" t="s">
        <v>113</v>
      </c>
      <c r="F40" s="4">
        <v>43435</v>
      </c>
      <c r="G40" s="5" t="s">
        <v>150</v>
      </c>
      <c r="H40" s="6" t="s">
        <v>262</v>
      </c>
      <c r="I40" s="5" t="s">
        <v>263</v>
      </c>
      <c r="J40" s="2">
        <v>32</v>
      </c>
      <c r="K40" s="7" t="s">
        <v>260</v>
      </c>
      <c r="L40" s="7" t="s">
        <v>154</v>
      </c>
      <c r="M40" s="7" t="s">
        <v>154</v>
      </c>
      <c r="N40" s="7" t="s">
        <v>260</v>
      </c>
      <c r="O40" s="7" t="s">
        <v>261</v>
      </c>
      <c r="P40" s="16" t="s">
        <v>168</v>
      </c>
      <c r="Q40" s="16" t="s">
        <v>168</v>
      </c>
      <c r="R40" s="17" t="s">
        <v>168</v>
      </c>
      <c r="S40" s="8">
        <v>43190</v>
      </c>
      <c r="T40" s="18">
        <v>0</v>
      </c>
      <c r="U40" s="18">
        <v>0</v>
      </c>
      <c r="V40" s="35">
        <v>0</v>
      </c>
      <c r="W40" s="35">
        <v>0</v>
      </c>
      <c r="X40" s="5" t="s">
        <v>157</v>
      </c>
      <c r="Y40" s="5" t="s">
        <v>157</v>
      </c>
      <c r="Z40" s="16" t="s">
        <v>168</v>
      </c>
      <c r="AA40" s="16" t="s">
        <v>168</v>
      </c>
      <c r="AB40" s="35">
        <v>0</v>
      </c>
      <c r="AC40" s="3">
        <v>43190</v>
      </c>
      <c r="AD40" s="3">
        <v>43190</v>
      </c>
      <c r="AE40" s="13" t="s">
        <v>169</v>
      </c>
      <c r="AF40" s="13" t="s">
        <v>160</v>
      </c>
      <c r="AG40" s="16" t="s">
        <v>168</v>
      </c>
      <c r="AH40" s="16" t="s">
        <v>168</v>
      </c>
      <c r="AI40" s="2">
        <v>1</v>
      </c>
      <c r="AJ40" s="2" t="s">
        <v>117</v>
      </c>
      <c r="AK40" s="2">
        <v>1</v>
      </c>
      <c r="AL40" s="15" t="s">
        <v>163</v>
      </c>
      <c r="AM40" s="13" t="s">
        <v>164</v>
      </c>
      <c r="AN40" s="13" t="s">
        <v>164</v>
      </c>
      <c r="AO40" s="13" t="s">
        <v>164</v>
      </c>
      <c r="AP40" s="13" t="s">
        <v>164</v>
      </c>
      <c r="AQ40" s="2" t="s">
        <v>165</v>
      </c>
      <c r="AR40" s="3">
        <v>43205</v>
      </c>
      <c r="AS40" s="3">
        <v>43190</v>
      </c>
      <c r="AT40" s="208"/>
    </row>
    <row r="41" spans="1:48" ht="56.25" x14ac:dyDescent="0.25">
      <c r="A41" s="2">
        <v>2018</v>
      </c>
      <c r="B41" s="3">
        <v>43101</v>
      </c>
      <c r="C41" s="3">
        <v>43190</v>
      </c>
      <c r="D41" s="2" t="s">
        <v>109</v>
      </c>
      <c r="E41" s="2" t="s">
        <v>113</v>
      </c>
      <c r="F41" s="4" t="s">
        <v>266</v>
      </c>
      <c r="G41" s="5" t="s">
        <v>150</v>
      </c>
      <c r="H41" s="6" t="s">
        <v>267</v>
      </c>
      <c r="I41" s="5" t="s">
        <v>268</v>
      </c>
      <c r="J41" s="2">
        <v>33</v>
      </c>
      <c r="K41" s="7" t="s">
        <v>269</v>
      </c>
      <c r="L41" s="7" t="s">
        <v>154</v>
      </c>
      <c r="M41" s="7" t="s">
        <v>154</v>
      </c>
      <c r="N41" s="7" t="s">
        <v>269</v>
      </c>
      <c r="O41" s="7" t="s">
        <v>270</v>
      </c>
      <c r="P41" s="7" t="s">
        <v>187</v>
      </c>
      <c r="Q41" s="7" t="s">
        <v>187</v>
      </c>
      <c r="R41" s="25" t="s">
        <v>266</v>
      </c>
      <c r="S41" s="8">
        <v>43168</v>
      </c>
      <c r="T41" s="29">
        <v>50000</v>
      </c>
      <c r="U41" s="29">
        <v>58000</v>
      </c>
      <c r="V41" s="35">
        <v>0</v>
      </c>
      <c r="W41" s="35">
        <v>0</v>
      </c>
      <c r="X41" s="5" t="s">
        <v>157</v>
      </c>
      <c r="Y41" s="5" t="s">
        <v>157</v>
      </c>
      <c r="Z41" s="11" t="s">
        <v>158</v>
      </c>
      <c r="AA41" s="7" t="s">
        <v>268</v>
      </c>
      <c r="AB41" s="35">
        <v>0</v>
      </c>
      <c r="AC41" s="3">
        <v>43168</v>
      </c>
      <c r="AD41" s="3">
        <v>43192</v>
      </c>
      <c r="AE41" s="13" t="s">
        <v>271</v>
      </c>
      <c r="AF41" s="13" t="s">
        <v>160</v>
      </c>
      <c r="AG41" s="14" t="s">
        <v>161</v>
      </c>
      <c r="AH41" s="14" t="s">
        <v>162</v>
      </c>
      <c r="AI41" s="2">
        <v>1</v>
      </c>
      <c r="AJ41" s="2" t="s">
        <v>117</v>
      </c>
      <c r="AK41" s="2">
        <v>1</v>
      </c>
      <c r="AL41" s="15" t="s">
        <v>163</v>
      </c>
      <c r="AM41" s="13" t="s">
        <v>164</v>
      </c>
      <c r="AN41" s="13" t="s">
        <v>164</v>
      </c>
      <c r="AO41" s="13" t="s">
        <v>164</v>
      </c>
      <c r="AP41" s="13" t="s">
        <v>164</v>
      </c>
      <c r="AQ41" s="2" t="s">
        <v>165</v>
      </c>
      <c r="AR41" s="3">
        <v>43205</v>
      </c>
      <c r="AS41" s="3">
        <v>43190</v>
      </c>
      <c r="AT41" s="208"/>
    </row>
    <row r="42" spans="1:48" ht="56.25" x14ac:dyDescent="0.25">
      <c r="A42" s="2">
        <v>2018</v>
      </c>
      <c r="B42" s="3">
        <v>43101</v>
      </c>
      <c r="C42" s="3">
        <v>43190</v>
      </c>
      <c r="D42" s="2" t="s">
        <v>109</v>
      </c>
      <c r="E42" s="2" t="s">
        <v>113</v>
      </c>
      <c r="F42" s="4" t="s">
        <v>272</v>
      </c>
      <c r="G42" s="5" t="s">
        <v>150</v>
      </c>
      <c r="H42" s="6" t="s">
        <v>273</v>
      </c>
      <c r="I42" s="5" t="s">
        <v>274</v>
      </c>
      <c r="J42" s="2">
        <v>34</v>
      </c>
      <c r="K42" s="7" t="s">
        <v>275</v>
      </c>
      <c r="L42" s="7" t="s">
        <v>154</v>
      </c>
      <c r="M42" s="7" t="s">
        <v>154</v>
      </c>
      <c r="N42" s="7" t="s">
        <v>275</v>
      </c>
      <c r="O42" s="7" t="s">
        <v>255</v>
      </c>
      <c r="P42" s="7" t="s">
        <v>187</v>
      </c>
      <c r="Q42" s="7" t="s">
        <v>187</v>
      </c>
      <c r="R42" s="5" t="s">
        <v>272</v>
      </c>
      <c r="S42" s="8">
        <v>43172</v>
      </c>
      <c r="T42" s="29">
        <v>477335.98</v>
      </c>
      <c r="U42" s="29">
        <v>553709.74</v>
      </c>
      <c r="V42" s="35">
        <v>0</v>
      </c>
      <c r="W42" s="35">
        <v>0</v>
      </c>
      <c r="X42" s="5" t="s">
        <v>157</v>
      </c>
      <c r="Y42" s="5" t="s">
        <v>157</v>
      </c>
      <c r="Z42" s="11" t="s">
        <v>158</v>
      </c>
      <c r="AA42" s="7" t="s">
        <v>274</v>
      </c>
      <c r="AB42" s="35">
        <v>0</v>
      </c>
      <c r="AC42" s="3">
        <v>43172</v>
      </c>
      <c r="AD42" s="3">
        <v>43189</v>
      </c>
      <c r="AE42" s="13" t="s">
        <v>276</v>
      </c>
      <c r="AF42" s="13" t="s">
        <v>160</v>
      </c>
      <c r="AG42" s="14" t="s">
        <v>161</v>
      </c>
      <c r="AH42" s="14" t="s">
        <v>162</v>
      </c>
      <c r="AI42" s="2">
        <v>1</v>
      </c>
      <c r="AJ42" s="2" t="s">
        <v>117</v>
      </c>
      <c r="AK42" s="2">
        <v>1</v>
      </c>
      <c r="AL42" s="15" t="s">
        <v>163</v>
      </c>
      <c r="AM42" s="13" t="s">
        <v>164</v>
      </c>
      <c r="AN42" s="13" t="s">
        <v>164</v>
      </c>
      <c r="AO42" s="13" t="s">
        <v>164</v>
      </c>
      <c r="AP42" s="13" t="s">
        <v>164</v>
      </c>
      <c r="AQ42" s="2" t="s">
        <v>165</v>
      </c>
      <c r="AR42" s="3">
        <v>43205</v>
      </c>
      <c r="AS42" s="3">
        <v>43190</v>
      </c>
      <c r="AT42" s="208"/>
    </row>
    <row r="43" spans="1:48" ht="56.25" x14ac:dyDescent="0.25">
      <c r="A43" s="2">
        <v>2018</v>
      </c>
      <c r="B43" s="3">
        <v>43101</v>
      </c>
      <c r="C43" s="3">
        <v>43190</v>
      </c>
      <c r="D43" s="2" t="s">
        <v>109</v>
      </c>
      <c r="E43" s="2" t="s">
        <v>113</v>
      </c>
      <c r="F43" s="4" t="s">
        <v>272</v>
      </c>
      <c r="G43" s="5" t="s">
        <v>150</v>
      </c>
      <c r="H43" s="6" t="s">
        <v>273</v>
      </c>
      <c r="I43" s="5" t="s">
        <v>274</v>
      </c>
      <c r="J43" s="2">
        <v>35</v>
      </c>
      <c r="K43" s="7" t="s">
        <v>277</v>
      </c>
      <c r="L43" s="7" t="s">
        <v>154</v>
      </c>
      <c r="M43" s="7" t="s">
        <v>154</v>
      </c>
      <c r="N43" s="7" t="s">
        <v>277</v>
      </c>
      <c r="O43" s="7" t="s">
        <v>278</v>
      </c>
      <c r="P43" s="16" t="s">
        <v>168</v>
      </c>
      <c r="Q43" s="16" t="s">
        <v>168</v>
      </c>
      <c r="R43" s="17" t="s">
        <v>168</v>
      </c>
      <c r="S43" s="8">
        <v>43190</v>
      </c>
      <c r="T43" s="18">
        <v>0</v>
      </c>
      <c r="U43" s="18">
        <v>0</v>
      </c>
      <c r="V43" s="35">
        <v>0</v>
      </c>
      <c r="W43" s="35">
        <v>0</v>
      </c>
      <c r="X43" s="5" t="s">
        <v>157</v>
      </c>
      <c r="Y43" s="5" t="s">
        <v>157</v>
      </c>
      <c r="Z43" s="16" t="s">
        <v>168</v>
      </c>
      <c r="AA43" s="16" t="s">
        <v>168</v>
      </c>
      <c r="AB43" s="35">
        <v>0</v>
      </c>
      <c r="AC43" s="3">
        <v>43190</v>
      </c>
      <c r="AD43" s="3">
        <v>43190</v>
      </c>
      <c r="AE43" s="13" t="s">
        <v>169</v>
      </c>
      <c r="AF43" s="13" t="s">
        <v>160</v>
      </c>
      <c r="AG43" s="16" t="s">
        <v>168</v>
      </c>
      <c r="AH43" s="16" t="s">
        <v>168</v>
      </c>
      <c r="AI43" s="2">
        <v>1</v>
      </c>
      <c r="AJ43" s="2" t="s">
        <v>117</v>
      </c>
      <c r="AK43" s="2">
        <v>1</v>
      </c>
      <c r="AL43" s="15" t="s">
        <v>163</v>
      </c>
      <c r="AM43" s="13" t="s">
        <v>164</v>
      </c>
      <c r="AN43" s="13" t="s">
        <v>164</v>
      </c>
      <c r="AO43" s="13" t="s">
        <v>164</v>
      </c>
      <c r="AP43" s="13" t="s">
        <v>164</v>
      </c>
      <c r="AQ43" s="2" t="s">
        <v>165</v>
      </c>
      <c r="AR43" s="3">
        <v>43205</v>
      </c>
      <c r="AS43" s="3">
        <v>43190</v>
      </c>
      <c r="AT43" s="208"/>
    </row>
    <row r="44" spans="1:48" ht="56.25" x14ac:dyDescent="0.25">
      <c r="A44" s="2">
        <v>2018</v>
      </c>
      <c r="B44" s="3">
        <v>43101</v>
      </c>
      <c r="C44" s="3">
        <v>43190</v>
      </c>
      <c r="D44" s="2" t="s">
        <v>109</v>
      </c>
      <c r="E44" s="30" t="s">
        <v>115</v>
      </c>
      <c r="F44" s="31" t="s">
        <v>279</v>
      </c>
      <c r="G44" s="7" t="s">
        <v>280</v>
      </c>
      <c r="H44" s="13" t="s">
        <v>281</v>
      </c>
      <c r="I44" s="7" t="s">
        <v>282</v>
      </c>
      <c r="J44" s="2">
        <v>36</v>
      </c>
      <c r="K44" s="7" t="s">
        <v>283</v>
      </c>
      <c r="L44" s="7" t="s">
        <v>154</v>
      </c>
      <c r="M44" s="7" t="s">
        <v>154</v>
      </c>
      <c r="N44" s="7" t="s">
        <v>283</v>
      </c>
      <c r="O44" s="7" t="s">
        <v>284</v>
      </c>
      <c r="P44" s="7" t="s">
        <v>165</v>
      </c>
      <c r="Q44" s="7" t="s">
        <v>165</v>
      </c>
      <c r="R44" s="31" t="s">
        <v>279</v>
      </c>
      <c r="S44" s="32">
        <v>43101</v>
      </c>
      <c r="T44" s="33">
        <v>2844827.5862068967</v>
      </c>
      <c r="U44" s="34">
        <v>3300000</v>
      </c>
      <c r="V44" s="35">
        <v>0</v>
      </c>
      <c r="W44" s="10">
        <v>0</v>
      </c>
      <c r="X44" s="5" t="s">
        <v>157</v>
      </c>
      <c r="Y44" s="5" t="s">
        <v>157</v>
      </c>
      <c r="Z44" s="7" t="s">
        <v>158</v>
      </c>
      <c r="AA44" s="12" t="s">
        <v>282</v>
      </c>
      <c r="AB44" s="35">
        <v>0</v>
      </c>
      <c r="AC44" s="32">
        <v>43101</v>
      </c>
      <c r="AD44" s="32">
        <v>43465</v>
      </c>
      <c r="AE44" s="13" t="s">
        <v>285</v>
      </c>
      <c r="AF44" s="13" t="s">
        <v>160</v>
      </c>
      <c r="AG44" s="36" t="s">
        <v>161</v>
      </c>
      <c r="AH44" s="36" t="s">
        <v>162</v>
      </c>
      <c r="AI44" s="2">
        <v>1</v>
      </c>
      <c r="AJ44" s="2" t="s">
        <v>117</v>
      </c>
      <c r="AK44" s="2">
        <v>1</v>
      </c>
      <c r="AL44" s="15" t="s">
        <v>163</v>
      </c>
      <c r="AM44" s="82" t="s">
        <v>1630</v>
      </c>
      <c r="AN44" s="82" t="s">
        <v>1630</v>
      </c>
      <c r="AO44" s="13" t="s">
        <v>164</v>
      </c>
      <c r="AP44" s="13" t="s">
        <v>164</v>
      </c>
      <c r="AQ44" s="2" t="s">
        <v>165</v>
      </c>
      <c r="AR44" s="3">
        <v>43205</v>
      </c>
      <c r="AS44" s="3">
        <v>43190</v>
      </c>
      <c r="AT44" s="208"/>
      <c r="AV44" s="213"/>
    </row>
    <row r="45" spans="1:48" ht="56.25" x14ac:dyDescent="0.25">
      <c r="A45" s="2">
        <v>2018</v>
      </c>
      <c r="B45" s="3">
        <v>43101</v>
      </c>
      <c r="C45" s="3">
        <v>43190</v>
      </c>
      <c r="D45" s="2" t="s">
        <v>109</v>
      </c>
      <c r="E45" s="30" t="s">
        <v>115</v>
      </c>
      <c r="F45" s="31" t="s">
        <v>286</v>
      </c>
      <c r="G45" s="7" t="s">
        <v>280</v>
      </c>
      <c r="H45" s="13" t="s">
        <v>287</v>
      </c>
      <c r="I45" s="7" t="s">
        <v>288</v>
      </c>
      <c r="J45" s="2">
        <v>37</v>
      </c>
      <c r="K45" s="7" t="s">
        <v>283</v>
      </c>
      <c r="L45" s="7" t="s">
        <v>154</v>
      </c>
      <c r="M45" s="7" t="s">
        <v>154</v>
      </c>
      <c r="N45" s="7" t="s">
        <v>283</v>
      </c>
      <c r="O45" s="7" t="s">
        <v>284</v>
      </c>
      <c r="P45" s="7" t="s">
        <v>165</v>
      </c>
      <c r="Q45" s="7" t="s">
        <v>165</v>
      </c>
      <c r="R45" s="31" t="s">
        <v>279</v>
      </c>
      <c r="S45" s="32">
        <v>43101</v>
      </c>
      <c r="T45" s="33">
        <v>6379310.3448275868</v>
      </c>
      <c r="U45" s="34">
        <v>7400000</v>
      </c>
      <c r="V45" s="35">
        <v>0</v>
      </c>
      <c r="W45" s="10">
        <v>0</v>
      </c>
      <c r="X45" s="5" t="s">
        <v>157</v>
      </c>
      <c r="Y45" s="5" t="s">
        <v>157</v>
      </c>
      <c r="Z45" s="7" t="s">
        <v>158</v>
      </c>
      <c r="AA45" s="12" t="s">
        <v>288</v>
      </c>
      <c r="AB45" s="35">
        <v>0</v>
      </c>
      <c r="AC45" s="31" t="s">
        <v>289</v>
      </c>
      <c r="AD45" s="32">
        <v>43465</v>
      </c>
      <c r="AE45" s="13" t="s">
        <v>290</v>
      </c>
      <c r="AF45" s="13" t="s">
        <v>160</v>
      </c>
      <c r="AG45" s="36" t="s">
        <v>161</v>
      </c>
      <c r="AH45" s="36" t="s">
        <v>162</v>
      </c>
      <c r="AI45" s="2">
        <v>1</v>
      </c>
      <c r="AJ45" s="2" t="s">
        <v>117</v>
      </c>
      <c r="AK45" s="2">
        <v>1</v>
      </c>
      <c r="AL45" s="15" t="s">
        <v>163</v>
      </c>
      <c r="AM45" s="82" t="s">
        <v>1631</v>
      </c>
      <c r="AN45" s="82" t="s">
        <v>1631</v>
      </c>
      <c r="AO45" s="13" t="s">
        <v>164</v>
      </c>
      <c r="AP45" s="13" t="s">
        <v>164</v>
      </c>
      <c r="AQ45" s="2" t="s">
        <v>165</v>
      </c>
      <c r="AR45" s="3">
        <v>43205</v>
      </c>
      <c r="AS45" s="3">
        <v>43190</v>
      </c>
      <c r="AT45" s="208"/>
      <c r="AV45" s="213"/>
    </row>
    <row r="46" spans="1:48" ht="101.25" x14ac:dyDescent="0.25">
      <c r="A46" s="2">
        <v>2018</v>
      </c>
      <c r="B46" s="3">
        <v>43101</v>
      </c>
      <c r="C46" s="3">
        <v>43190</v>
      </c>
      <c r="D46" s="2" t="s">
        <v>109</v>
      </c>
      <c r="E46" s="30" t="s">
        <v>115</v>
      </c>
      <c r="F46" s="31" t="s">
        <v>291</v>
      </c>
      <c r="G46" s="7" t="s">
        <v>280</v>
      </c>
      <c r="H46" s="13" t="s">
        <v>292</v>
      </c>
      <c r="I46" s="36" t="s">
        <v>293</v>
      </c>
      <c r="J46" s="2">
        <v>38</v>
      </c>
      <c r="K46" s="7" t="s">
        <v>294</v>
      </c>
      <c r="L46" s="7" t="s">
        <v>154</v>
      </c>
      <c r="M46" s="7" t="s">
        <v>154</v>
      </c>
      <c r="N46" s="7" t="s">
        <v>294</v>
      </c>
      <c r="O46" s="7" t="s">
        <v>295</v>
      </c>
      <c r="P46" s="7" t="s">
        <v>165</v>
      </c>
      <c r="Q46" s="7" t="s">
        <v>165</v>
      </c>
      <c r="R46" s="31" t="s">
        <v>291</v>
      </c>
      <c r="S46" s="32">
        <v>43101</v>
      </c>
      <c r="T46" s="33">
        <v>981896.55172413797</v>
      </c>
      <c r="U46" s="34">
        <v>1139000</v>
      </c>
      <c r="V46" s="35">
        <v>0</v>
      </c>
      <c r="W46" s="10">
        <v>0</v>
      </c>
      <c r="X46" s="5" t="s">
        <v>157</v>
      </c>
      <c r="Y46" s="5" t="s">
        <v>157</v>
      </c>
      <c r="Z46" s="7" t="s">
        <v>158</v>
      </c>
      <c r="AA46" s="12" t="s">
        <v>293</v>
      </c>
      <c r="AB46" s="35">
        <v>0</v>
      </c>
      <c r="AC46" s="32">
        <v>43101</v>
      </c>
      <c r="AD46" s="32">
        <v>43465</v>
      </c>
      <c r="AE46" s="13" t="s">
        <v>296</v>
      </c>
      <c r="AF46" s="13" t="s">
        <v>160</v>
      </c>
      <c r="AG46" s="36" t="s">
        <v>161</v>
      </c>
      <c r="AH46" s="36" t="s">
        <v>162</v>
      </c>
      <c r="AI46" s="2">
        <v>1</v>
      </c>
      <c r="AJ46" s="72" t="s">
        <v>116</v>
      </c>
      <c r="AK46" s="2">
        <v>2</v>
      </c>
      <c r="AL46" s="15" t="s">
        <v>163</v>
      </c>
      <c r="AM46" s="37" t="s">
        <v>1251</v>
      </c>
      <c r="AN46" s="37" t="s">
        <v>1251</v>
      </c>
      <c r="AO46" s="13" t="s">
        <v>164</v>
      </c>
      <c r="AP46" s="13" t="s">
        <v>164</v>
      </c>
      <c r="AQ46" s="2" t="s">
        <v>165</v>
      </c>
      <c r="AR46" s="3">
        <v>43205</v>
      </c>
      <c r="AS46" s="3">
        <v>43190</v>
      </c>
      <c r="AT46" s="208"/>
      <c r="AV46" s="213"/>
    </row>
    <row r="47" spans="1:48" ht="56.25" x14ac:dyDescent="0.25">
      <c r="A47" s="2">
        <v>2018</v>
      </c>
      <c r="B47" s="3">
        <v>43101</v>
      </c>
      <c r="C47" s="3">
        <v>43190</v>
      </c>
      <c r="D47" s="2" t="s">
        <v>109</v>
      </c>
      <c r="E47" s="30" t="s">
        <v>115</v>
      </c>
      <c r="F47" s="31" t="s">
        <v>297</v>
      </c>
      <c r="G47" s="7" t="s">
        <v>298</v>
      </c>
      <c r="H47" s="13" t="s">
        <v>299</v>
      </c>
      <c r="I47" s="7" t="s">
        <v>300</v>
      </c>
      <c r="J47" s="2">
        <v>39</v>
      </c>
      <c r="K47" s="7" t="s">
        <v>301</v>
      </c>
      <c r="L47" s="7" t="s">
        <v>154</v>
      </c>
      <c r="M47" s="7" t="s">
        <v>154</v>
      </c>
      <c r="N47" s="7" t="s">
        <v>301</v>
      </c>
      <c r="O47" s="7" t="s">
        <v>302</v>
      </c>
      <c r="P47" s="7" t="s">
        <v>165</v>
      </c>
      <c r="Q47" s="7" t="s">
        <v>165</v>
      </c>
      <c r="R47" s="31" t="s">
        <v>297</v>
      </c>
      <c r="S47" s="32">
        <v>43102</v>
      </c>
      <c r="T47" s="33">
        <v>1728000.0000000002</v>
      </c>
      <c r="U47" s="34">
        <v>2004480</v>
      </c>
      <c r="V47" s="35">
        <v>0</v>
      </c>
      <c r="W47" s="10">
        <v>0</v>
      </c>
      <c r="X47" s="5" t="s">
        <v>157</v>
      </c>
      <c r="Y47" s="5" t="s">
        <v>157</v>
      </c>
      <c r="Z47" s="7" t="s">
        <v>158</v>
      </c>
      <c r="AA47" s="12" t="s">
        <v>300</v>
      </c>
      <c r="AB47" s="35">
        <v>0</v>
      </c>
      <c r="AC47" s="32">
        <v>43102</v>
      </c>
      <c r="AD47" s="32">
        <v>43465</v>
      </c>
      <c r="AE47" s="13" t="s">
        <v>303</v>
      </c>
      <c r="AF47" s="13" t="s">
        <v>160</v>
      </c>
      <c r="AG47" s="36" t="s">
        <v>161</v>
      </c>
      <c r="AH47" s="36" t="s">
        <v>162</v>
      </c>
      <c r="AI47" s="2">
        <v>1</v>
      </c>
      <c r="AJ47" s="2" t="s">
        <v>117</v>
      </c>
      <c r="AK47" s="2">
        <v>1</v>
      </c>
      <c r="AL47" s="15" t="s">
        <v>163</v>
      </c>
      <c r="AM47" s="37" t="s">
        <v>1252</v>
      </c>
      <c r="AN47" s="37" t="s">
        <v>1252</v>
      </c>
      <c r="AO47" s="13" t="s">
        <v>164</v>
      </c>
      <c r="AP47" s="13" t="s">
        <v>164</v>
      </c>
      <c r="AQ47" s="2" t="s">
        <v>165</v>
      </c>
      <c r="AR47" s="3">
        <v>43205</v>
      </c>
      <c r="AS47" s="3">
        <v>43190</v>
      </c>
      <c r="AT47" s="208"/>
      <c r="AV47" s="213"/>
    </row>
    <row r="48" spans="1:48" ht="56.25" x14ac:dyDescent="0.25">
      <c r="A48" s="2">
        <v>2018</v>
      </c>
      <c r="B48" s="3">
        <v>43101</v>
      </c>
      <c r="C48" s="3">
        <v>43190</v>
      </c>
      <c r="D48" s="2" t="s">
        <v>109</v>
      </c>
      <c r="E48" s="30" t="s">
        <v>115</v>
      </c>
      <c r="F48" s="31" t="s">
        <v>304</v>
      </c>
      <c r="G48" s="7" t="s">
        <v>150</v>
      </c>
      <c r="H48" s="13" t="s">
        <v>305</v>
      </c>
      <c r="I48" s="7" t="s">
        <v>306</v>
      </c>
      <c r="J48" s="2">
        <v>40</v>
      </c>
      <c r="K48" s="7" t="s">
        <v>307</v>
      </c>
      <c r="L48" s="7" t="s">
        <v>154</v>
      </c>
      <c r="M48" s="7" t="s">
        <v>154</v>
      </c>
      <c r="N48" s="7" t="s">
        <v>307</v>
      </c>
      <c r="O48" s="7" t="s">
        <v>308</v>
      </c>
      <c r="P48" s="7" t="s">
        <v>165</v>
      </c>
      <c r="Q48" s="7" t="s">
        <v>165</v>
      </c>
      <c r="R48" s="31" t="s">
        <v>304</v>
      </c>
      <c r="S48" s="32">
        <v>43101</v>
      </c>
      <c r="T48" s="33">
        <v>86206.896551724145</v>
      </c>
      <c r="U48" s="34">
        <v>100000</v>
      </c>
      <c r="V48" s="35">
        <v>0</v>
      </c>
      <c r="W48" s="10">
        <v>0</v>
      </c>
      <c r="X48" s="5" t="s">
        <v>157</v>
      </c>
      <c r="Y48" s="5" t="s">
        <v>157</v>
      </c>
      <c r="Z48" s="7" t="s">
        <v>158</v>
      </c>
      <c r="AA48" s="12" t="s">
        <v>306</v>
      </c>
      <c r="AB48" s="35">
        <v>0</v>
      </c>
      <c r="AC48" s="32">
        <v>43101</v>
      </c>
      <c r="AD48" s="32">
        <v>43159</v>
      </c>
      <c r="AE48" s="13" t="s">
        <v>309</v>
      </c>
      <c r="AF48" s="13" t="s">
        <v>160</v>
      </c>
      <c r="AG48" s="36" t="s">
        <v>161</v>
      </c>
      <c r="AH48" s="36" t="s">
        <v>162</v>
      </c>
      <c r="AI48" s="2">
        <v>1</v>
      </c>
      <c r="AJ48" s="2" t="s">
        <v>117</v>
      </c>
      <c r="AK48" s="2">
        <v>1</v>
      </c>
      <c r="AL48" s="15" t="s">
        <v>163</v>
      </c>
      <c r="AM48" s="37" t="s">
        <v>1253</v>
      </c>
      <c r="AN48" s="37" t="s">
        <v>1253</v>
      </c>
      <c r="AO48" s="13" t="s">
        <v>164</v>
      </c>
      <c r="AP48" s="13" t="s">
        <v>164</v>
      </c>
      <c r="AQ48" s="2" t="s">
        <v>165</v>
      </c>
      <c r="AR48" s="3">
        <v>43205</v>
      </c>
      <c r="AS48" s="3">
        <v>43190</v>
      </c>
      <c r="AT48" s="208"/>
      <c r="AV48" s="213"/>
    </row>
    <row r="49" spans="1:48" ht="101.25" x14ac:dyDescent="0.25">
      <c r="A49" s="2">
        <v>2018</v>
      </c>
      <c r="B49" s="3">
        <v>43101</v>
      </c>
      <c r="C49" s="3">
        <v>43190</v>
      </c>
      <c r="D49" s="2" t="s">
        <v>109</v>
      </c>
      <c r="E49" s="30" t="s">
        <v>115</v>
      </c>
      <c r="F49" s="31" t="s">
        <v>310</v>
      </c>
      <c r="G49" s="7" t="s">
        <v>150</v>
      </c>
      <c r="H49" s="13" t="s">
        <v>311</v>
      </c>
      <c r="I49" s="7" t="s">
        <v>312</v>
      </c>
      <c r="J49" s="2">
        <v>41</v>
      </c>
      <c r="K49" s="7" t="s">
        <v>313</v>
      </c>
      <c r="L49" s="7" t="s">
        <v>154</v>
      </c>
      <c r="M49" s="7" t="s">
        <v>154</v>
      </c>
      <c r="N49" s="7" t="s">
        <v>313</v>
      </c>
      <c r="O49" s="7"/>
      <c r="P49" s="7" t="s">
        <v>165</v>
      </c>
      <c r="Q49" s="7" t="s">
        <v>165</v>
      </c>
      <c r="R49" s="31" t="s">
        <v>310</v>
      </c>
      <c r="S49" s="32">
        <v>43101</v>
      </c>
      <c r="T49" s="33">
        <v>172413.79310344829</v>
      </c>
      <c r="U49" s="34">
        <v>200000</v>
      </c>
      <c r="V49" s="35">
        <v>0</v>
      </c>
      <c r="W49" s="10">
        <v>0</v>
      </c>
      <c r="X49" s="5" t="s">
        <v>157</v>
      </c>
      <c r="Y49" s="5" t="s">
        <v>157</v>
      </c>
      <c r="Z49" s="7" t="s">
        <v>158</v>
      </c>
      <c r="AA49" s="12" t="s">
        <v>312</v>
      </c>
      <c r="AB49" s="35">
        <v>0</v>
      </c>
      <c r="AC49" s="32">
        <v>43101</v>
      </c>
      <c r="AD49" s="32">
        <v>43159</v>
      </c>
      <c r="AE49" s="37" t="s">
        <v>314</v>
      </c>
      <c r="AF49" s="13" t="s">
        <v>160</v>
      </c>
      <c r="AG49" s="36" t="s">
        <v>161</v>
      </c>
      <c r="AH49" s="36" t="s">
        <v>162</v>
      </c>
      <c r="AI49" s="2">
        <v>1</v>
      </c>
      <c r="AJ49" s="2" t="s">
        <v>117</v>
      </c>
      <c r="AK49" s="2">
        <v>1</v>
      </c>
      <c r="AL49" s="15" t="s">
        <v>163</v>
      </c>
      <c r="AM49" s="37" t="s">
        <v>1254</v>
      </c>
      <c r="AN49" s="37" t="s">
        <v>1254</v>
      </c>
      <c r="AO49" s="13" t="s">
        <v>164</v>
      </c>
      <c r="AP49" s="13" t="s">
        <v>164</v>
      </c>
      <c r="AQ49" s="2" t="s">
        <v>165</v>
      </c>
      <c r="AR49" s="3">
        <v>43205</v>
      </c>
      <c r="AS49" s="3">
        <v>43190</v>
      </c>
      <c r="AT49" s="208"/>
      <c r="AV49" s="213"/>
    </row>
    <row r="50" spans="1:48" ht="56.25" x14ac:dyDescent="0.25">
      <c r="A50" s="2">
        <v>2018</v>
      </c>
      <c r="B50" s="3">
        <v>43101</v>
      </c>
      <c r="C50" s="3">
        <v>43190</v>
      </c>
      <c r="D50" s="2" t="s">
        <v>109</v>
      </c>
      <c r="E50" s="30" t="s">
        <v>115</v>
      </c>
      <c r="F50" s="31" t="s">
        <v>315</v>
      </c>
      <c r="G50" s="7" t="s">
        <v>150</v>
      </c>
      <c r="H50" s="13" t="s">
        <v>316</v>
      </c>
      <c r="I50" s="7" t="s">
        <v>317</v>
      </c>
      <c r="J50" s="2">
        <v>42</v>
      </c>
      <c r="K50" s="7" t="s">
        <v>318</v>
      </c>
      <c r="L50" s="7" t="s">
        <v>154</v>
      </c>
      <c r="M50" s="7" t="s">
        <v>154</v>
      </c>
      <c r="N50" s="7" t="s">
        <v>318</v>
      </c>
      <c r="O50" s="7" t="s">
        <v>319</v>
      </c>
      <c r="P50" s="7" t="s">
        <v>165</v>
      </c>
      <c r="Q50" s="7" t="s">
        <v>165</v>
      </c>
      <c r="R50" s="31" t="s">
        <v>315</v>
      </c>
      <c r="S50" s="32">
        <v>43101</v>
      </c>
      <c r="T50" s="33">
        <v>635689.43965517241</v>
      </c>
      <c r="U50" s="34">
        <v>737399.75</v>
      </c>
      <c r="V50" s="35">
        <v>0</v>
      </c>
      <c r="W50" s="10">
        <v>0</v>
      </c>
      <c r="X50" s="5" t="s">
        <v>157</v>
      </c>
      <c r="Y50" s="5" t="s">
        <v>157</v>
      </c>
      <c r="Z50" s="7" t="s">
        <v>158</v>
      </c>
      <c r="AA50" s="12" t="s">
        <v>317</v>
      </c>
      <c r="AB50" s="35">
        <v>0</v>
      </c>
      <c r="AC50" s="32">
        <v>43101</v>
      </c>
      <c r="AD50" s="32">
        <v>43159</v>
      </c>
      <c r="AE50" s="13" t="s">
        <v>320</v>
      </c>
      <c r="AF50" s="13" t="s">
        <v>160</v>
      </c>
      <c r="AG50" s="36" t="s">
        <v>161</v>
      </c>
      <c r="AH50" s="36" t="s">
        <v>162</v>
      </c>
      <c r="AI50" s="2">
        <v>1</v>
      </c>
      <c r="AJ50" s="72" t="s">
        <v>116</v>
      </c>
      <c r="AK50" s="2">
        <v>3</v>
      </c>
      <c r="AL50" s="15" t="s">
        <v>163</v>
      </c>
      <c r="AM50" s="37" t="s">
        <v>1255</v>
      </c>
      <c r="AN50" s="37" t="s">
        <v>1255</v>
      </c>
      <c r="AO50" s="13" t="s">
        <v>164</v>
      </c>
      <c r="AP50" s="13" t="s">
        <v>164</v>
      </c>
      <c r="AQ50" s="2" t="s">
        <v>165</v>
      </c>
      <c r="AR50" s="3">
        <v>43205</v>
      </c>
      <c r="AS50" s="3">
        <v>43190</v>
      </c>
      <c r="AT50" s="208"/>
      <c r="AV50" s="213"/>
    </row>
    <row r="51" spans="1:48" ht="56.25" x14ac:dyDescent="0.25">
      <c r="A51" s="2">
        <v>2018</v>
      </c>
      <c r="B51" s="3">
        <v>43101</v>
      </c>
      <c r="C51" s="3">
        <v>43190</v>
      </c>
      <c r="D51" s="2" t="s">
        <v>109</v>
      </c>
      <c r="E51" s="30" t="s">
        <v>115</v>
      </c>
      <c r="F51" s="31" t="s">
        <v>321</v>
      </c>
      <c r="G51" s="7" t="s">
        <v>280</v>
      </c>
      <c r="H51" s="13" t="s">
        <v>322</v>
      </c>
      <c r="I51" s="7" t="s">
        <v>323</v>
      </c>
      <c r="J51" s="2">
        <v>43</v>
      </c>
      <c r="K51" s="7" t="s">
        <v>324</v>
      </c>
      <c r="L51" s="7" t="s">
        <v>154</v>
      </c>
      <c r="M51" s="7" t="s">
        <v>154</v>
      </c>
      <c r="N51" s="7" t="s">
        <v>324</v>
      </c>
      <c r="O51" s="7" t="s">
        <v>325</v>
      </c>
      <c r="P51" s="7" t="s">
        <v>165</v>
      </c>
      <c r="Q51" s="7" t="s">
        <v>165</v>
      </c>
      <c r="R51" s="31" t="s">
        <v>321</v>
      </c>
      <c r="S51" s="32">
        <v>43108</v>
      </c>
      <c r="T51" s="33">
        <v>862068.96551724139</v>
      </c>
      <c r="U51" s="34">
        <v>1000000</v>
      </c>
      <c r="V51" s="35">
        <v>0</v>
      </c>
      <c r="W51" s="10">
        <v>0</v>
      </c>
      <c r="X51" s="5" t="s">
        <v>157</v>
      </c>
      <c r="Y51" s="5" t="s">
        <v>157</v>
      </c>
      <c r="Z51" s="7" t="s">
        <v>158</v>
      </c>
      <c r="AA51" s="12" t="s">
        <v>323</v>
      </c>
      <c r="AB51" s="35">
        <v>0</v>
      </c>
      <c r="AC51" s="32">
        <v>43108</v>
      </c>
      <c r="AD51" s="32">
        <v>43159</v>
      </c>
      <c r="AE51" s="13" t="s">
        <v>326</v>
      </c>
      <c r="AF51" s="13" t="s">
        <v>160</v>
      </c>
      <c r="AG51" s="36" t="s">
        <v>161</v>
      </c>
      <c r="AH51" s="36" t="s">
        <v>162</v>
      </c>
      <c r="AI51" s="2">
        <v>1</v>
      </c>
      <c r="AJ51" s="2" t="s">
        <v>117</v>
      </c>
      <c r="AK51" s="2">
        <v>1</v>
      </c>
      <c r="AL51" s="15" t="s">
        <v>163</v>
      </c>
      <c r="AM51" s="37" t="s">
        <v>1256</v>
      </c>
      <c r="AN51" s="37" t="s">
        <v>1256</v>
      </c>
      <c r="AO51" s="13" t="s">
        <v>164</v>
      </c>
      <c r="AP51" s="13" t="s">
        <v>164</v>
      </c>
      <c r="AQ51" s="2" t="s">
        <v>165</v>
      </c>
      <c r="AR51" s="3">
        <v>43205</v>
      </c>
      <c r="AS51" s="3">
        <v>43190</v>
      </c>
      <c r="AT51" s="208"/>
      <c r="AV51" s="213"/>
    </row>
    <row r="52" spans="1:48" ht="112.5" x14ac:dyDescent="0.25">
      <c r="A52" s="2">
        <v>2018</v>
      </c>
      <c r="B52" s="3">
        <v>43101</v>
      </c>
      <c r="C52" s="3">
        <v>43190</v>
      </c>
      <c r="D52" s="2" t="s">
        <v>109</v>
      </c>
      <c r="E52" s="30" t="s">
        <v>115</v>
      </c>
      <c r="F52" s="31" t="s">
        <v>327</v>
      </c>
      <c r="G52" s="7" t="s">
        <v>298</v>
      </c>
      <c r="H52" s="13" t="s">
        <v>328</v>
      </c>
      <c r="I52" s="7" t="s">
        <v>329</v>
      </c>
      <c r="J52" s="2">
        <v>44</v>
      </c>
      <c r="K52" s="7" t="s">
        <v>330</v>
      </c>
      <c r="L52" s="7" t="s">
        <v>154</v>
      </c>
      <c r="M52" s="7" t="s">
        <v>154</v>
      </c>
      <c r="N52" s="7" t="s">
        <v>330</v>
      </c>
      <c r="O52" s="7" t="s">
        <v>331</v>
      </c>
      <c r="P52" s="7" t="s">
        <v>165</v>
      </c>
      <c r="Q52" s="7" t="s">
        <v>165</v>
      </c>
      <c r="R52" s="31" t="s">
        <v>327</v>
      </c>
      <c r="S52" s="32">
        <v>43101</v>
      </c>
      <c r="T52" s="33">
        <v>240000.00000000003</v>
      </c>
      <c r="U52" s="34">
        <v>278400</v>
      </c>
      <c r="V52" s="35">
        <v>0</v>
      </c>
      <c r="W52" s="10">
        <v>0</v>
      </c>
      <c r="X52" s="5" t="s">
        <v>157</v>
      </c>
      <c r="Y52" s="5" t="s">
        <v>157</v>
      </c>
      <c r="Z52" s="7" t="s">
        <v>158</v>
      </c>
      <c r="AA52" s="12" t="s">
        <v>329</v>
      </c>
      <c r="AB52" s="35">
        <v>0</v>
      </c>
      <c r="AC52" s="32">
        <v>43101</v>
      </c>
      <c r="AD52" s="32">
        <v>43159</v>
      </c>
      <c r="AE52" s="13" t="s">
        <v>332</v>
      </c>
      <c r="AF52" s="13" t="s">
        <v>160</v>
      </c>
      <c r="AG52" s="36" t="s">
        <v>161</v>
      </c>
      <c r="AH52" s="36" t="s">
        <v>162</v>
      </c>
      <c r="AI52" s="2">
        <v>1</v>
      </c>
      <c r="AJ52" s="72" t="s">
        <v>116</v>
      </c>
      <c r="AK52" s="2">
        <v>4</v>
      </c>
      <c r="AL52" s="15" t="s">
        <v>163</v>
      </c>
      <c r="AM52" s="37" t="s">
        <v>1257</v>
      </c>
      <c r="AN52" s="37" t="s">
        <v>1257</v>
      </c>
      <c r="AO52" s="13" t="s">
        <v>164</v>
      </c>
      <c r="AP52" s="13" t="s">
        <v>164</v>
      </c>
      <c r="AQ52" s="2" t="s">
        <v>165</v>
      </c>
      <c r="AR52" s="3">
        <v>43205</v>
      </c>
      <c r="AS52" s="3">
        <v>43190</v>
      </c>
      <c r="AT52" s="208"/>
      <c r="AV52" s="213"/>
    </row>
    <row r="53" spans="1:48" ht="78.75" x14ac:dyDescent="0.25">
      <c r="A53" s="2">
        <v>2018</v>
      </c>
      <c r="B53" s="3">
        <v>43101</v>
      </c>
      <c r="C53" s="3">
        <v>43190</v>
      </c>
      <c r="D53" s="2" t="s">
        <v>109</v>
      </c>
      <c r="E53" s="30" t="s">
        <v>115</v>
      </c>
      <c r="F53" s="31" t="s">
        <v>333</v>
      </c>
      <c r="G53" s="7" t="s">
        <v>150</v>
      </c>
      <c r="H53" s="13" t="s">
        <v>334</v>
      </c>
      <c r="I53" s="7" t="s">
        <v>335</v>
      </c>
      <c r="J53" s="2">
        <v>45</v>
      </c>
      <c r="K53" s="7" t="s">
        <v>336</v>
      </c>
      <c r="L53" s="7" t="s">
        <v>337</v>
      </c>
      <c r="M53" s="7" t="s">
        <v>338</v>
      </c>
      <c r="N53" s="7" t="s">
        <v>336</v>
      </c>
      <c r="O53" s="7" t="s">
        <v>339</v>
      </c>
      <c r="P53" s="7" t="s">
        <v>165</v>
      </c>
      <c r="Q53" s="7" t="s">
        <v>165</v>
      </c>
      <c r="R53" s="31" t="s">
        <v>333</v>
      </c>
      <c r="S53" s="32">
        <v>43101</v>
      </c>
      <c r="T53" s="33">
        <v>240000.00000000003</v>
      </c>
      <c r="U53" s="34">
        <v>278400</v>
      </c>
      <c r="V53" s="35">
        <v>0</v>
      </c>
      <c r="W53" s="10">
        <v>0</v>
      </c>
      <c r="X53" s="5" t="s">
        <v>157</v>
      </c>
      <c r="Y53" s="5" t="s">
        <v>157</v>
      </c>
      <c r="Z53" s="7" t="s">
        <v>158</v>
      </c>
      <c r="AA53" s="12" t="s">
        <v>335</v>
      </c>
      <c r="AB53" s="35">
        <v>0</v>
      </c>
      <c r="AC53" s="32">
        <v>43101</v>
      </c>
      <c r="AD53" s="32">
        <v>43465</v>
      </c>
      <c r="AE53" s="13" t="s">
        <v>340</v>
      </c>
      <c r="AF53" s="13" t="s">
        <v>160</v>
      </c>
      <c r="AG53" s="36" t="s">
        <v>161</v>
      </c>
      <c r="AH53" s="36" t="s">
        <v>162</v>
      </c>
      <c r="AI53" s="2">
        <v>1</v>
      </c>
      <c r="AJ53" s="72" t="s">
        <v>116</v>
      </c>
      <c r="AK53" s="2">
        <v>5</v>
      </c>
      <c r="AL53" s="15" t="s">
        <v>163</v>
      </c>
      <c r="AM53" s="37" t="s">
        <v>1258</v>
      </c>
      <c r="AN53" s="37" t="s">
        <v>1258</v>
      </c>
      <c r="AO53" s="13" t="s">
        <v>164</v>
      </c>
      <c r="AP53" s="13" t="s">
        <v>164</v>
      </c>
      <c r="AQ53" s="2" t="s">
        <v>165</v>
      </c>
      <c r="AR53" s="3">
        <v>43205</v>
      </c>
      <c r="AS53" s="3">
        <v>43190</v>
      </c>
      <c r="AT53" s="208"/>
      <c r="AV53" s="213"/>
    </row>
    <row r="54" spans="1:48" ht="123.75" x14ac:dyDescent="0.25">
      <c r="A54" s="2">
        <v>2018</v>
      </c>
      <c r="B54" s="3">
        <v>43101</v>
      </c>
      <c r="C54" s="3">
        <v>43190</v>
      </c>
      <c r="D54" s="2" t="s">
        <v>109</v>
      </c>
      <c r="E54" s="30" t="s">
        <v>115</v>
      </c>
      <c r="F54" s="31" t="s">
        <v>341</v>
      </c>
      <c r="G54" s="7" t="s">
        <v>150</v>
      </c>
      <c r="H54" s="13" t="s">
        <v>342</v>
      </c>
      <c r="I54" s="7" t="s">
        <v>343</v>
      </c>
      <c r="J54" s="2">
        <v>46</v>
      </c>
      <c r="K54" s="7" t="s">
        <v>344</v>
      </c>
      <c r="L54" s="7" t="s">
        <v>154</v>
      </c>
      <c r="M54" s="7" t="s">
        <v>154</v>
      </c>
      <c r="N54" s="7" t="s">
        <v>344</v>
      </c>
      <c r="O54" s="7" t="s">
        <v>345</v>
      </c>
      <c r="P54" s="7" t="s">
        <v>165</v>
      </c>
      <c r="Q54" s="7" t="s">
        <v>165</v>
      </c>
      <c r="R54" s="31" t="s">
        <v>341</v>
      </c>
      <c r="S54" s="32">
        <v>43115</v>
      </c>
      <c r="T54" s="33">
        <v>89049.137931034493</v>
      </c>
      <c r="U54" s="34">
        <v>103297</v>
      </c>
      <c r="V54" s="35">
        <v>0</v>
      </c>
      <c r="W54" s="10">
        <v>0</v>
      </c>
      <c r="X54" s="5" t="s">
        <v>157</v>
      </c>
      <c r="Y54" s="5" t="s">
        <v>157</v>
      </c>
      <c r="Z54" s="7" t="s">
        <v>158</v>
      </c>
      <c r="AA54" s="12" t="s">
        <v>343</v>
      </c>
      <c r="AB54" s="35">
        <v>0</v>
      </c>
      <c r="AC54" s="32">
        <v>43115</v>
      </c>
      <c r="AD54" s="32">
        <v>43281</v>
      </c>
      <c r="AE54" s="13" t="s">
        <v>346</v>
      </c>
      <c r="AF54" s="13" t="s">
        <v>160</v>
      </c>
      <c r="AG54" s="36" t="s">
        <v>161</v>
      </c>
      <c r="AH54" s="36" t="s">
        <v>162</v>
      </c>
      <c r="AI54" s="2">
        <v>1</v>
      </c>
      <c r="AJ54" s="2" t="s">
        <v>117</v>
      </c>
      <c r="AK54" s="2">
        <v>1</v>
      </c>
      <c r="AL54" s="15" t="s">
        <v>163</v>
      </c>
      <c r="AM54" s="37" t="s">
        <v>1259</v>
      </c>
      <c r="AN54" s="37" t="s">
        <v>1259</v>
      </c>
      <c r="AO54" s="13" t="s">
        <v>164</v>
      </c>
      <c r="AP54" s="13" t="s">
        <v>164</v>
      </c>
      <c r="AQ54" s="2" t="s">
        <v>165</v>
      </c>
      <c r="AR54" s="3">
        <v>43205</v>
      </c>
      <c r="AS54" s="3">
        <v>43190</v>
      </c>
      <c r="AT54" s="208"/>
      <c r="AV54" s="213"/>
    </row>
    <row r="55" spans="1:48" ht="90" x14ac:dyDescent="0.25">
      <c r="A55" s="2">
        <v>2018</v>
      </c>
      <c r="B55" s="3">
        <v>43101</v>
      </c>
      <c r="C55" s="3">
        <v>43190</v>
      </c>
      <c r="D55" s="2" t="s">
        <v>109</v>
      </c>
      <c r="E55" s="30" t="s">
        <v>115</v>
      </c>
      <c r="F55" s="31" t="s">
        <v>347</v>
      </c>
      <c r="G55" s="7" t="s">
        <v>150</v>
      </c>
      <c r="H55" s="13" t="s">
        <v>348</v>
      </c>
      <c r="I55" s="7" t="s">
        <v>349</v>
      </c>
      <c r="J55" s="2">
        <v>47</v>
      </c>
      <c r="K55" s="7" t="s">
        <v>350</v>
      </c>
      <c r="L55" s="7" t="s">
        <v>154</v>
      </c>
      <c r="M55" s="7" t="s">
        <v>154</v>
      </c>
      <c r="N55" s="7" t="s">
        <v>350</v>
      </c>
      <c r="O55" s="7" t="s">
        <v>351</v>
      </c>
      <c r="P55" s="7" t="s">
        <v>165</v>
      </c>
      <c r="Q55" s="7" t="s">
        <v>165</v>
      </c>
      <c r="R55" s="31" t="s">
        <v>347</v>
      </c>
      <c r="S55" s="32">
        <v>43101</v>
      </c>
      <c r="T55" s="33">
        <v>50000</v>
      </c>
      <c r="U55" s="34">
        <v>58000</v>
      </c>
      <c r="V55" s="35">
        <v>0</v>
      </c>
      <c r="W55" s="10">
        <v>0</v>
      </c>
      <c r="X55" s="5" t="s">
        <v>157</v>
      </c>
      <c r="Y55" s="5" t="s">
        <v>157</v>
      </c>
      <c r="Z55" s="7" t="s">
        <v>158</v>
      </c>
      <c r="AA55" s="12" t="s">
        <v>349</v>
      </c>
      <c r="AB55" s="35">
        <v>0</v>
      </c>
      <c r="AC55" s="32">
        <v>43101</v>
      </c>
      <c r="AD55" s="32">
        <v>43159</v>
      </c>
      <c r="AE55" s="13" t="s">
        <v>352</v>
      </c>
      <c r="AF55" s="13" t="s">
        <v>160</v>
      </c>
      <c r="AG55" s="36" t="s">
        <v>161</v>
      </c>
      <c r="AH55" s="36" t="s">
        <v>162</v>
      </c>
      <c r="AI55" s="2">
        <v>1</v>
      </c>
      <c r="AJ55" s="2" t="s">
        <v>117</v>
      </c>
      <c r="AK55" s="2">
        <v>1</v>
      </c>
      <c r="AL55" s="15" t="s">
        <v>163</v>
      </c>
      <c r="AM55" s="37" t="s">
        <v>1260</v>
      </c>
      <c r="AN55" s="37" t="s">
        <v>1260</v>
      </c>
      <c r="AO55" s="13" t="s">
        <v>164</v>
      </c>
      <c r="AP55" s="13" t="s">
        <v>164</v>
      </c>
      <c r="AQ55" s="2" t="s">
        <v>165</v>
      </c>
      <c r="AR55" s="3">
        <v>43205</v>
      </c>
      <c r="AS55" s="3">
        <v>43190</v>
      </c>
      <c r="AT55" s="208"/>
      <c r="AV55" s="213"/>
    </row>
    <row r="56" spans="1:48" ht="56.25" x14ac:dyDescent="0.25">
      <c r="A56" s="2">
        <v>2018</v>
      </c>
      <c r="B56" s="3">
        <v>43101</v>
      </c>
      <c r="C56" s="3">
        <v>43190</v>
      </c>
      <c r="D56" s="2" t="s">
        <v>109</v>
      </c>
      <c r="E56" s="30" t="s">
        <v>115</v>
      </c>
      <c r="F56" s="31" t="s">
        <v>353</v>
      </c>
      <c r="G56" s="7" t="s">
        <v>280</v>
      </c>
      <c r="H56" s="13" t="s">
        <v>354</v>
      </c>
      <c r="I56" s="7" t="s">
        <v>355</v>
      </c>
      <c r="J56" s="2">
        <v>48</v>
      </c>
      <c r="K56" s="7" t="s">
        <v>356</v>
      </c>
      <c r="L56" s="7" t="s">
        <v>154</v>
      </c>
      <c r="M56" s="7" t="s">
        <v>154</v>
      </c>
      <c r="N56" s="7" t="s">
        <v>356</v>
      </c>
      <c r="O56" s="7" t="s">
        <v>357</v>
      </c>
      <c r="P56" s="7" t="s">
        <v>165</v>
      </c>
      <c r="Q56" s="7" t="s">
        <v>165</v>
      </c>
      <c r="R56" s="31" t="s">
        <v>353</v>
      </c>
      <c r="S56" s="32">
        <v>43116</v>
      </c>
      <c r="T56" s="33">
        <v>5689655.1724137934</v>
      </c>
      <c r="U56" s="34">
        <v>6600000</v>
      </c>
      <c r="V56" s="35">
        <v>0</v>
      </c>
      <c r="W56" s="10">
        <v>0</v>
      </c>
      <c r="X56" s="5" t="s">
        <v>157</v>
      </c>
      <c r="Y56" s="5" t="s">
        <v>157</v>
      </c>
      <c r="Z56" s="7" t="s">
        <v>158</v>
      </c>
      <c r="AA56" s="12" t="s">
        <v>355</v>
      </c>
      <c r="AB56" s="35">
        <v>0</v>
      </c>
      <c r="AC56" s="32">
        <v>43116</v>
      </c>
      <c r="AD56" s="32">
        <v>43465</v>
      </c>
      <c r="AE56" s="13" t="s">
        <v>358</v>
      </c>
      <c r="AF56" s="13" t="s">
        <v>160</v>
      </c>
      <c r="AG56" s="36" t="s">
        <v>161</v>
      </c>
      <c r="AH56" s="36" t="s">
        <v>162</v>
      </c>
      <c r="AI56" s="2">
        <v>1</v>
      </c>
      <c r="AJ56" s="2" t="s">
        <v>117</v>
      </c>
      <c r="AK56" s="2">
        <v>1</v>
      </c>
      <c r="AL56" s="15" t="s">
        <v>163</v>
      </c>
      <c r="AM56" s="37" t="s">
        <v>1261</v>
      </c>
      <c r="AN56" s="37" t="s">
        <v>1261</v>
      </c>
      <c r="AO56" s="13" t="s">
        <v>164</v>
      </c>
      <c r="AP56" s="13" t="s">
        <v>164</v>
      </c>
      <c r="AQ56" s="2" t="s">
        <v>165</v>
      </c>
      <c r="AR56" s="3">
        <v>43205</v>
      </c>
      <c r="AS56" s="3">
        <v>43190</v>
      </c>
      <c r="AT56" s="208"/>
      <c r="AV56" s="213"/>
    </row>
    <row r="57" spans="1:48" ht="112.5" x14ac:dyDescent="0.25">
      <c r="A57" s="2">
        <v>2018</v>
      </c>
      <c r="B57" s="3">
        <v>43101</v>
      </c>
      <c r="C57" s="3">
        <v>43190</v>
      </c>
      <c r="D57" s="2" t="s">
        <v>109</v>
      </c>
      <c r="E57" s="30" t="s">
        <v>115</v>
      </c>
      <c r="F57" s="31" t="s">
        <v>359</v>
      </c>
      <c r="G57" s="7" t="s">
        <v>150</v>
      </c>
      <c r="H57" s="13" t="s">
        <v>360</v>
      </c>
      <c r="I57" s="7" t="s">
        <v>361</v>
      </c>
      <c r="J57" s="2">
        <v>49</v>
      </c>
      <c r="K57" s="7" t="s">
        <v>362</v>
      </c>
      <c r="L57" s="7" t="s">
        <v>154</v>
      </c>
      <c r="M57" s="7" t="s">
        <v>154</v>
      </c>
      <c r="N57" s="7" t="s">
        <v>362</v>
      </c>
      <c r="O57" s="7" t="s">
        <v>363</v>
      </c>
      <c r="P57" s="7" t="s">
        <v>165</v>
      </c>
      <c r="Q57" s="7" t="s">
        <v>165</v>
      </c>
      <c r="R57" s="31" t="s">
        <v>359</v>
      </c>
      <c r="S57" s="32">
        <v>43132</v>
      </c>
      <c r="T57" s="33">
        <v>240000.00000000003</v>
      </c>
      <c r="U57" s="34">
        <v>278400</v>
      </c>
      <c r="V57" s="35">
        <v>0</v>
      </c>
      <c r="W57" s="10">
        <v>0</v>
      </c>
      <c r="X57" s="5" t="s">
        <v>157</v>
      </c>
      <c r="Y57" s="5" t="s">
        <v>157</v>
      </c>
      <c r="Z57" s="7" t="s">
        <v>158</v>
      </c>
      <c r="AA57" s="12" t="s">
        <v>361</v>
      </c>
      <c r="AB57" s="35">
        <v>0</v>
      </c>
      <c r="AC57" s="32">
        <v>43132</v>
      </c>
      <c r="AD57" s="32">
        <v>43465</v>
      </c>
      <c r="AE57" s="13" t="s">
        <v>364</v>
      </c>
      <c r="AF57" s="13" t="s">
        <v>160</v>
      </c>
      <c r="AG57" s="36" t="s">
        <v>161</v>
      </c>
      <c r="AH57" s="36" t="s">
        <v>162</v>
      </c>
      <c r="AI57" s="2">
        <v>1</v>
      </c>
      <c r="AJ57" s="2" t="s">
        <v>117</v>
      </c>
      <c r="AK57" s="2">
        <v>1</v>
      </c>
      <c r="AL57" s="15" t="s">
        <v>163</v>
      </c>
      <c r="AM57" s="37" t="s">
        <v>1262</v>
      </c>
      <c r="AN57" s="37" t="s">
        <v>1262</v>
      </c>
      <c r="AO57" s="13" t="s">
        <v>164</v>
      </c>
      <c r="AP57" s="13" t="s">
        <v>164</v>
      </c>
      <c r="AQ57" s="2" t="s">
        <v>165</v>
      </c>
      <c r="AR57" s="3">
        <v>43205</v>
      </c>
      <c r="AS57" s="3">
        <v>43190</v>
      </c>
      <c r="AT57" s="208"/>
      <c r="AV57" s="213"/>
    </row>
    <row r="58" spans="1:48" ht="112.5" x14ac:dyDescent="0.25">
      <c r="A58" s="2">
        <v>2018</v>
      </c>
      <c r="B58" s="3">
        <v>43101</v>
      </c>
      <c r="C58" s="3">
        <v>43190</v>
      </c>
      <c r="D58" s="2" t="s">
        <v>109</v>
      </c>
      <c r="E58" s="30" t="s">
        <v>115</v>
      </c>
      <c r="F58" s="31" t="s">
        <v>365</v>
      </c>
      <c r="G58" s="7" t="s">
        <v>150</v>
      </c>
      <c r="H58" s="13" t="s">
        <v>366</v>
      </c>
      <c r="I58" s="7" t="s">
        <v>367</v>
      </c>
      <c r="J58" s="2">
        <v>50</v>
      </c>
      <c r="K58" s="7" t="s">
        <v>368</v>
      </c>
      <c r="L58" s="7" t="s">
        <v>369</v>
      </c>
      <c r="M58" s="7" t="s">
        <v>370</v>
      </c>
      <c r="N58" s="7" t="s">
        <v>368</v>
      </c>
      <c r="O58" s="7" t="s">
        <v>371</v>
      </c>
      <c r="P58" s="7" t="s">
        <v>165</v>
      </c>
      <c r="Q58" s="7" t="s">
        <v>165</v>
      </c>
      <c r="R58" s="31" t="s">
        <v>365</v>
      </c>
      <c r="S58" s="32">
        <v>43132</v>
      </c>
      <c r="T58" s="33">
        <v>240000.00000000003</v>
      </c>
      <c r="U58" s="34">
        <v>278400</v>
      </c>
      <c r="V58" s="35">
        <v>0</v>
      </c>
      <c r="W58" s="10">
        <v>0</v>
      </c>
      <c r="X58" s="5" t="s">
        <v>157</v>
      </c>
      <c r="Y58" s="5" t="s">
        <v>157</v>
      </c>
      <c r="Z58" s="7" t="s">
        <v>158</v>
      </c>
      <c r="AA58" s="12" t="s">
        <v>367</v>
      </c>
      <c r="AB58" s="35">
        <v>0</v>
      </c>
      <c r="AC58" s="32">
        <v>43132</v>
      </c>
      <c r="AD58" s="32">
        <v>43465</v>
      </c>
      <c r="AE58" s="13" t="s">
        <v>372</v>
      </c>
      <c r="AF58" s="13" t="s">
        <v>160</v>
      </c>
      <c r="AG58" s="36" t="s">
        <v>161</v>
      </c>
      <c r="AH58" s="36" t="s">
        <v>162</v>
      </c>
      <c r="AI58" s="2">
        <v>1</v>
      </c>
      <c r="AJ58" s="2" t="s">
        <v>117</v>
      </c>
      <c r="AK58" s="2">
        <v>1</v>
      </c>
      <c r="AL58" s="15" t="s">
        <v>163</v>
      </c>
      <c r="AM58" s="82" t="s">
        <v>1632</v>
      </c>
      <c r="AN58" s="82" t="s">
        <v>1632</v>
      </c>
      <c r="AO58" s="13" t="s">
        <v>164</v>
      </c>
      <c r="AP58" s="13" t="s">
        <v>164</v>
      </c>
      <c r="AQ58" s="2" t="s">
        <v>165</v>
      </c>
      <c r="AR58" s="3">
        <v>43205</v>
      </c>
      <c r="AS58" s="3">
        <v>43190</v>
      </c>
      <c r="AT58" s="208"/>
      <c r="AV58" s="213"/>
    </row>
    <row r="59" spans="1:48" ht="90" x14ac:dyDescent="0.25">
      <c r="A59" s="2">
        <v>2018</v>
      </c>
      <c r="B59" s="3">
        <v>43101</v>
      </c>
      <c r="C59" s="3">
        <v>43190</v>
      </c>
      <c r="D59" s="2" t="s">
        <v>109</v>
      </c>
      <c r="E59" s="30" t="s">
        <v>115</v>
      </c>
      <c r="F59" s="31" t="s">
        <v>373</v>
      </c>
      <c r="G59" s="7" t="s">
        <v>150</v>
      </c>
      <c r="H59" s="13" t="s">
        <v>374</v>
      </c>
      <c r="I59" s="7" t="s">
        <v>375</v>
      </c>
      <c r="J59" s="2">
        <v>51</v>
      </c>
      <c r="K59" s="7" t="s">
        <v>376</v>
      </c>
      <c r="L59" s="7" t="s">
        <v>377</v>
      </c>
      <c r="M59" s="7" t="s">
        <v>378</v>
      </c>
      <c r="N59" s="7" t="s">
        <v>376</v>
      </c>
      <c r="O59" s="7" t="s">
        <v>379</v>
      </c>
      <c r="P59" s="7" t="s">
        <v>165</v>
      </c>
      <c r="Q59" s="7" t="s">
        <v>165</v>
      </c>
      <c r="R59" s="31" t="s">
        <v>373</v>
      </c>
      <c r="S59" s="32">
        <v>43132</v>
      </c>
      <c r="T59" s="33">
        <v>51724.137931034486</v>
      </c>
      <c r="U59" s="34">
        <v>60000</v>
      </c>
      <c r="V59" s="35">
        <v>0</v>
      </c>
      <c r="W59" s="10">
        <v>0</v>
      </c>
      <c r="X59" s="5" t="s">
        <v>157</v>
      </c>
      <c r="Y59" s="5" t="s">
        <v>157</v>
      </c>
      <c r="Z59" s="7" t="s">
        <v>158</v>
      </c>
      <c r="AA59" s="12" t="s">
        <v>375</v>
      </c>
      <c r="AB59" s="35">
        <v>0</v>
      </c>
      <c r="AC59" s="32">
        <v>43132</v>
      </c>
      <c r="AD59" s="32">
        <v>43465</v>
      </c>
      <c r="AE59" s="13" t="s">
        <v>380</v>
      </c>
      <c r="AF59" s="13" t="s">
        <v>160</v>
      </c>
      <c r="AG59" s="36" t="s">
        <v>161</v>
      </c>
      <c r="AH59" s="36" t="s">
        <v>162</v>
      </c>
      <c r="AI59" s="2">
        <v>1</v>
      </c>
      <c r="AJ59" s="2" t="s">
        <v>117</v>
      </c>
      <c r="AK59" s="2">
        <v>1</v>
      </c>
      <c r="AL59" s="15" t="s">
        <v>163</v>
      </c>
      <c r="AM59" s="37" t="s">
        <v>1263</v>
      </c>
      <c r="AN59" s="37" t="s">
        <v>1263</v>
      </c>
      <c r="AO59" s="13" t="s">
        <v>164</v>
      </c>
      <c r="AP59" s="13" t="s">
        <v>164</v>
      </c>
      <c r="AQ59" s="2" t="s">
        <v>165</v>
      </c>
      <c r="AR59" s="3">
        <v>43205</v>
      </c>
      <c r="AS59" s="3">
        <v>43190</v>
      </c>
      <c r="AT59" s="208"/>
      <c r="AV59" s="213"/>
    </row>
    <row r="60" spans="1:48" ht="67.5" x14ac:dyDescent="0.25">
      <c r="A60" s="2">
        <v>2018</v>
      </c>
      <c r="B60" s="3">
        <v>43101</v>
      </c>
      <c r="C60" s="3">
        <v>43190</v>
      </c>
      <c r="D60" s="2" t="s">
        <v>109</v>
      </c>
      <c r="E60" s="30" t="s">
        <v>115</v>
      </c>
      <c r="F60" s="31" t="s">
        <v>381</v>
      </c>
      <c r="G60" s="7" t="s">
        <v>150</v>
      </c>
      <c r="H60" s="13" t="s">
        <v>382</v>
      </c>
      <c r="I60" s="7" t="s">
        <v>383</v>
      </c>
      <c r="J60" s="2">
        <v>52</v>
      </c>
      <c r="K60" s="7" t="s">
        <v>384</v>
      </c>
      <c r="L60" s="7" t="s">
        <v>385</v>
      </c>
      <c r="M60" s="7" t="s">
        <v>386</v>
      </c>
      <c r="N60" s="7" t="s">
        <v>384</v>
      </c>
      <c r="O60" s="7" t="s">
        <v>387</v>
      </c>
      <c r="P60" s="7" t="s">
        <v>165</v>
      </c>
      <c r="Q60" s="7" t="s">
        <v>165</v>
      </c>
      <c r="R60" s="31" t="s">
        <v>381</v>
      </c>
      <c r="S60" s="32">
        <v>43132</v>
      </c>
      <c r="T60" s="33">
        <v>155172.41379310345</v>
      </c>
      <c r="U60" s="34">
        <v>180000</v>
      </c>
      <c r="V60" s="35">
        <v>0</v>
      </c>
      <c r="W60" s="10">
        <v>0</v>
      </c>
      <c r="X60" s="5" t="s">
        <v>157</v>
      </c>
      <c r="Y60" s="5" t="s">
        <v>157</v>
      </c>
      <c r="Z60" s="7" t="s">
        <v>158</v>
      </c>
      <c r="AA60" s="12" t="s">
        <v>383</v>
      </c>
      <c r="AB60" s="35">
        <v>0</v>
      </c>
      <c r="AC60" s="32">
        <v>43132</v>
      </c>
      <c r="AD60" s="32">
        <v>43465</v>
      </c>
      <c r="AE60" s="13" t="s">
        <v>388</v>
      </c>
      <c r="AF60" s="13" t="s">
        <v>160</v>
      </c>
      <c r="AG60" s="36" t="s">
        <v>161</v>
      </c>
      <c r="AH60" s="36" t="s">
        <v>162</v>
      </c>
      <c r="AI60" s="2">
        <v>1</v>
      </c>
      <c r="AJ60" s="2" t="s">
        <v>117</v>
      </c>
      <c r="AK60" s="2">
        <v>1</v>
      </c>
      <c r="AL60" s="15" t="s">
        <v>163</v>
      </c>
      <c r="AM60" s="37" t="s">
        <v>1264</v>
      </c>
      <c r="AN60" s="37" t="s">
        <v>1264</v>
      </c>
      <c r="AO60" s="13" t="s">
        <v>164</v>
      </c>
      <c r="AP60" s="13" t="s">
        <v>164</v>
      </c>
      <c r="AQ60" s="2" t="s">
        <v>165</v>
      </c>
      <c r="AR60" s="3">
        <v>43205</v>
      </c>
      <c r="AS60" s="3">
        <v>43190</v>
      </c>
      <c r="AT60" s="208"/>
      <c r="AV60" s="213"/>
    </row>
    <row r="61" spans="1:48" ht="90" x14ac:dyDescent="0.25">
      <c r="A61" s="2">
        <v>2018</v>
      </c>
      <c r="B61" s="3">
        <v>43101</v>
      </c>
      <c r="C61" s="3">
        <v>43190</v>
      </c>
      <c r="D61" s="2" t="s">
        <v>109</v>
      </c>
      <c r="E61" s="30" t="s">
        <v>115</v>
      </c>
      <c r="F61" s="31" t="s">
        <v>389</v>
      </c>
      <c r="G61" s="7" t="s">
        <v>150</v>
      </c>
      <c r="H61" s="13" t="s">
        <v>390</v>
      </c>
      <c r="I61" s="7" t="s">
        <v>391</v>
      </c>
      <c r="J61" s="2">
        <v>53</v>
      </c>
      <c r="K61" s="7" t="s">
        <v>392</v>
      </c>
      <c r="L61" s="7" t="s">
        <v>393</v>
      </c>
      <c r="M61" s="7" t="s">
        <v>394</v>
      </c>
      <c r="N61" s="7" t="s">
        <v>392</v>
      </c>
      <c r="O61" s="7" t="s">
        <v>395</v>
      </c>
      <c r="P61" s="7" t="s">
        <v>165</v>
      </c>
      <c r="Q61" s="7" t="s">
        <v>165</v>
      </c>
      <c r="R61" s="31" t="s">
        <v>389</v>
      </c>
      <c r="S61" s="32">
        <v>43132</v>
      </c>
      <c r="T61" s="33">
        <v>51724.137931034486</v>
      </c>
      <c r="U61" s="34">
        <v>60000</v>
      </c>
      <c r="V61" s="35">
        <v>0</v>
      </c>
      <c r="W61" s="10">
        <v>0</v>
      </c>
      <c r="X61" s="5" t="s">
        <v>157</v>
      </c>
      <c r="Y61" s="5" t="s">
        <v>157</v>
      </c>
      <c r="Z61" s="7" t="s">
        <v>158</v>
      </c>
      <c r="AA61" s="12" t="s">
        <v>391</v>
      </c>
      <c r="AB61" s="35">
        <v>0</v>
      </c>
      <c r="AC61" s="32">
        <v>43132</v>
      </c>
      <c r="AD61" s="32">
        <v>43465</v>
      </c>
      <c r="AE61" s="13" t="s">
        <v>396</v>
      </c>
      <c r="AF61" s="13" t="s">
        <v>160</v>
      </c>
      <c r="AG61" s="36" t="s">
        <v>161</v>
      </c>
      <c r="AH61" s="36" t="s">
        <v>162</v>
      </c>
      <c r="AI61" s="2">
        <v>1</v>
      </c>
      <c r="AJ61" s="2" t="s">
        <v>117</v>
      </c>
      <c r="AK61" s="2">
        <v>1</v>
      </c>
      <c r="AL61" s="15" t="s">
        <v>163</v>
      </c>
      <c r="AM61" s="37" t="s">
        <v>1265</v>
      </c>
      <c r="AN61" s="37" t="s">
        <v>1265</v>
      </c>
      <c r="AO61" s="13" t="s">
        <v>164</v>
      </c>
      <c r="AP61" s="13" t="s">
        <v>164</v>
      </c>
      <c r="AQ61" s="2" t="s">
        <v>165</v>
      </c>
      <c r="AR61" s="3">
        <v>43205</v>
      </c>
      <c r="AS61" s="3">
        <v>43190</v>
      </c>
      <c r="AT61" s="208"/>
      <c r="AV61" s="213"/>
    </row>
    <row r="62" spans="1:48" ht="135" x14ac:dyDescent="0.25">
      <c r="A62" s="2">
        <v>2018</v>
      </c>
      <c r="B62" s="3">
        <v>43101</v>
      </c>
      <c r="C62" s="3">
        <v>43190</v>
      </c>
      <c r="D62" s="2" t="s">
        <v>109</v>
      </c>
      <c r="E62" s="30" t="s">
        <v>115</v>
      </c>
      <c r="F62" s="31" t="s">
        <v>397</v>
      </c>
      <c r="G62" s="7" t="s">
        <v>150</v>
      </c>
      <c r="H62" s="13" t="s">
        <v>398</v>
      </c>
      <c r="I62" s="7" t="s">
        <v>399</v>
      </c>
      <c r="J62" s="2">
        <v>54</v>
      </c>
      <c r="K62" s="7" t="s">
        <v>400</v>
      </c>
      <c r="L62" s="7" t="s">
        <v>154</v>
      </c>
      <c r="M62" s="7" t="s">
        <v>154</v>
      </c>
      <c r="N62" s="7" t="s">
        <v>400</v>
      </c>
      <c r="O62" s="7" t="s">
        <v>401</v>
      </c>
      <c r="P62" s="7" t="s">
        <v>165</v>
      </c>
      <c r="Q62" s="7" t="s">
        <v>165</v>
      </c>
      <c r="R62" s="31" t="s">
        <v>397</v>
      </c>
      <c r="S62" s="32">
        <v>43132</v>
      </c>
      <c r="T62" s="33">
        <v>160344.8275862069</v>
      </c>
      <c r="U62" s="34">
        <v>186000</v>
      </c>
      <c r="V62" s="35">
        <v>0</v>
      </c>
      <c r="W62" s="10">
        <v>0</v>
      </c>
      <c r="X62" s="5" t="s">
        <v>157</v>
      </c>
      <c r="Y62" s="5" t="s">
        <v>157</v>
      </c>
      <c r="Z62" s="7" t="s">
        <v>158</v>
      </c>
      <c r="AA62" s="12" t="s">
        <v>399</v>
      </c>
      <c r="AB62" s="35">
        <v>0</v>
      </c>
      <c r="AC62" s="32">
        <v>43132</v>
      </c>
      <c r="AD62" s="32">
        <v>43465</v>
      </c>
      <c r="AE62" s="13" t="s">
        <v>402</v>
      </c>
      <c r="AF62" s="13" t="s">
        <v>160</v>
      </c>
      <c r="AG62" s="36" t="s">
        <v>161</v>
      </c>
      <c r="AH62" s="36" t="s">
        <v>162</v>
      </c>
      <c r="AI62" s="2">
        <v>1</v>
      </c>
      <c r="AJ62" s="2" t="s">
        <v>117</v>
      </c>
      <c r="AK62" s="2">
        <v>1</v>
      </c>
      <c r="AL62" s="15" t="s">
        <v>163</v>
      </c>
      <c r="AM62" s="37" t="s">
        <v>1266</v>
      </c>
      <c r="AN62" s="37" t="s">
        <v>1266</v>
      </c>
      <c r="AO62" s="13" t="s">
        <v>164</v>
      </c>
      <c r="AP62" s="13" t="s">
        <v>164</v>
      </c>
      <c r="AQ62" s="2" t="s">
        <v>165</v>
      </c>
      <c r="AR62" s="3">
        <v>43205</v>
      </c>
      <c r="AS62" s="3">
        <v>43190</v>
      </c>
      <c r="AT62" s="208"/>
      <c r="AV62" s="213"/>
    </row>
    <row r="63" spans="1:48" ht="101.25" x14ac:dyDescent="0.25">
      <c r="A63" s="2">
        <v>2018</v>
      </c>
      <c r="B63" s="3">
        <v>43101</v>
      </c>
      <c r="C63" s="3">
        <v>43190</v>
      </c>
      <c r="D63" s="2" t="s">
        <v>109</v>
      </c>
      <c r="E63" s="30" t="s">
        <v>115</v>
      </c>
      <c r="F63" s="31" t="s">
        <v>403</v>
      </c>
      <c r="G63" s="7" t="s">
        <v>150</v>
      </c>
      <c r="H63" s="13" t="s">
        <v>404</v>
      </c>
      <c r="I63" s="7" t="s">
        <v>405</v>
      </c>
      <c r="J63" s="2">
        <v>55</v>
      </c>
      <c r="K63" s="7" t="s">
        <v>406</v>
      </c>
      <c r="L63" s="7" t="s">
        <v>154</v>
      </c>
      <c r="M63" s="7" t="s">
        <v>154</v>
      </c>
      <c r="N63" s="7" t="s">
        <v>406</v>
      </c>
      <c r="O63" s="7" t="s">
        <v>407</v>
      </c>
      <c r="P63" s="7" t="s">
        <v>165</v>
      </c>
      <c r="Q63" s="7" t="s">
        <v>165</v>
      </c>
      <c r="R63" s="31" t="s">
        <v>403</v>
      </c>
      <c r="S63" s="32">
        <v>43132</v>
      </c>
      <c r="T63" s="33">
        <v>240000.00000000003</v>
      </c>
      <c r="U63" s="33">
        <v>278400</v>
      </c>
      <c r="V63" s="35">
        <v>0</v>
      </c>
      <c r="W63" s="10">
        <v>0</v>
      </c>
      <c r="X63" s="5" t="s">
        <v>157</v>
      </c>
      <c r="Y63" s="5" t="s">
        <v>157</v>
      </c>
      <c r="Z63" s="7" t="s">
        <v>158</v>
      </c>
      <c r="AA63" s="7" t="s">
        <v>405</v>
      </c>
      <c r="AB63" s="35">
        <v>0</v>
      </c>
      <c r="AC63" s="32">
        <v>43132</v>
      </c>
      <c r="AD63" s="32">
        <v>43465</v>
      </c>
      <c r="AE63" s="13" t="s">
        <v>408</v>
      </c>
      <c r="AF63" s="13" t="s">
        <v>160</v>
      </c>
      <c r="AG63" s="36" t="s">
        <v>161</v>
      </c>
      <c r="AH63" s="36" t="s">
        <v>162</v>
      </c>
      <c r="AI63" s="2">
        <v>1</v>
      </c>
      <c r="AJ63" s="2" t="s">
        <v>117</v>
      </c>
      <c r="AK63" s="2">
        <v>1</v>
      </c>
      <c r="AL63" s="15" t="s">
        <v>163</v>
      </c>
      <c r="AM63" s="37" t="s">
        <v>1267</v>
      </c>
      <c r="AN63" s="37" t="s">
        <v>1267</v>
      </c>
      <c r="AO63" s="13" t="s">
        <v>164</v>
      </c>
      <c r="AP63" s="13" t="s">
        <v>164</v>
      </c>
      <c r="AQ63" s="2" t="s">
        <v>165</v>
      </c>
      <c r="AR63" s="3">
        <v>43205</v>
      </c>
      <c r="AS63" s="3">
        <v>43190</v>
      </c>
      <c r="AT63" s="208"/>
      <c r="AV63" s="213"/>
    </row>
    <row r="64" spans="1:48" ht="112.5" x14ac:dyDescent="0.25">
      <c r="A64" s="2">
        <v>2018</v>
      </c>
      <c r="B64" s="3">
        <v>43101</v>
      </c>
      <c r="C64" s="3">
        <v>43190</v>
      </c>
      <c r="D64" s="2" t="s">
        <v>109</v>
      </c>
      <c r="E64" s="30" t="s">
        <v>115</v>
      </c>
      <c r="F64" s="31" t="s">
        <v>409</v>
      </c>
      <c r="G64" s="7" t="s">
        <v>150</v>
      </c>
      <c r="H64" s="13" t="s">
        <v>410</v>
      </c>
      <c r="I64" s="7" t="s">
        <v>411</v>
      </c>
      <c r="J64" s="2">
        <v>56</v>
      </c>
      <c r="K64" s="7" t="s">
        <v>412</v>
      </c>
      <c r="L64" s="7" t="s">
        <v>154</v>
      </c>
      <c r="M64" s="7" t="s">
        <v>154</v>
      </c>
      <c r="N64" s="7" t="s">
        <v>412</v>
      </c>
      <c r="O64" s="7" t="s">
        <v>413</v>
      </c>
      <c r="P64" s="7" t="s">
        <v>165</v>
      </c>
      <c r="Q64" s="7" t="s">
        <v>165</v>
      </c>
      <c r="R64" s="31" t="s">
        <v>409</v>
      </c>
      <c r="S64" s="32">
        <v>43132</v>
      </c>
      <c r="T64" s="33">
        <v>240000.00000000003</v>
      </c>
      <c r="U64" s="33">
        <v>278400</v>
      </c>
      <c r="V64" s="35">
        <v>0</v>
      </c>
      <c r="W64" s="10">
        <v>0</v>
      </c>
      <c r="X64" s="5" t="s">
        <v>157</v>
      </c>
      <c r="Y64" s="5" t="s">
        <v>157</v>
      </c>
      <c r="Z64" s="7" t="s">
        <v>158</v>
      </c>
      <c r="AA64" s="7" t="s">
        <v>411</v>
      </c>
      <c r="AB64" s="35">
        <v>0</v>
      </c>
      <c r="AC64" s="32">
        <v>43132</v>
      </c>
      <c r="AD64" s="32">
        <v>43465</v>
      </c>
      <c r="AE64" s="13" t="s">
        <v>414</v>
      </c>
      <c r="AF64" s="13" t="s">
        <v>160</v>
      </c>
      <c r="AG64" s="36" t="s">
        <v>161</v>
      </c>
      <c r="AH64" s="36" t="s">
        <v>162</v>
      </c>
      <c r="AI64" s="2">
        <v>1</v>
      </c>
      <c r="AJ64" s="2" t="s">
        <v>117</v>
      </c>
      <c r="AK64" s="2">
        <v>1</v>
      </c>
      <c r="AL64" s="15" t="s">
        <v>163</v>
      </c>
      <c r="AM64" s="82" t="s">
        <v>1627</v>
      </c>
      <c r="AN64" s="82" t="s">
        <v>1627</v>
      </c>
      <c r="AO64" s="13" t="s">
        <v>164</v>
      </c>
      <c r="AP64" s="13" t="s">
        <v>164</v>
      </c>
      <c r="AQ64" s="2" t="s">
        <v>165</v>
      </c>
      <c r="AR64" s="3">
        <v>43205</v>
      </c>
      <c r="AS64" s="3">
        <v>43190</v>
      </c>
      <c r="AT64" s="208"/>
      <c r="AV64" s="213"/>
    </row>
    <row r="65" spans="1:48" ht="135" x14ac:dyDescent="0.25">
      <c r="A65" s="2">
        <v>2018</v>
      </c>
      <c r="B65" s="3">
        <v>43101</v>
      </c>
      <c r="C65" s="3">
        <v>43190</v>
      </c>
      <c r="D65" s="2" t="s">
        <v>109</v>
      </c>
      <c r="E65" s="30" t="s">
        <v>115</v>
      </c>
      <c r="F65" s="31" t="s">
        <v>415</v>
      </c>
      <c r="G65" s="7" t="s">
        <v>150</v>
      </c>
      <c r="H65" s="13" t="s">
        <v>416</v>
      </c>
      <c r="I65" s="7" t="s">
        <v>417</v>
      </c>
      <c r="J65" s="2">
        <v>57</v>
      </c>
      <c r="K65" s="7" t="s">
        <v>418</v>
      </c>
      <c r="L65" s="7" t="s">
        <v>419</v>
      </c>
      <c r="M65" s="7" t="s">
        <v>420</v>
      </c>
      <c r="N65" s="7" t="s">
        <v>418</v>
      </c>
      <c r="O65" s="7" t="s">
        <v>421</v>
      </c>
      <c r="P65" s="7" t="s">
        <v>165</v>
      </c>
      <c r="Q65" s="7" t="s">
        <v>165</v>
      </c>
      <c r="R65" s="31" t="s">
        <v>415</v>
      </c>
      <c r="S65" s="32">
        <v>43132</v>
      </c>
      <c r="T65" s="33">
        <v>60344.827586206899</v>
      </c>
      <c r="U65" s="34">
        <v>70000</v>
      </c>
      <c r="V65" s="35">
        <v>0</v>
      </c>
      <c r="W65" s="10">
        <v>0</v>
      </c>
      <c r="X65" s="5" t="s">
        <v>157</v>
      </c>
      <c r="Y65" s="5" t="s">
        <v>157</v>
      </c>
      <c r="Z65" s="7" t="s">
        <v>158</v>
      </c>
      <c r="AA65" s="12" t="s">
        <v>417</v>
      </c>
      <c r="AB65" s="35">
        <v>0</v>
      </c>
      <c r="AC65" s="32">
        <v>43132</v>
      </c>
      <c r="AD65" s="32">
        <v>43465</v>
      </c>
      <c r="AE65" s="13" t="s">
        <v>422</v>
      </c>
      <c r="AF65" s="13" t="s">
        <v>160</v>
      </c>
      <c r="AG65" s="36" t="s">
        <v>161</v>
      </c>
      <c r="AH65" s="36" t="s">
        <v>162</v>
      </c>
      <c r="AI65" s="2">
        <v>1</v>
      </c>
      <c r="AJ65" s="2" t="s">
        <v>117</v>
      </c>
      <c r="AK65" s="2">
        <v>1</v>
      </c>
      <c r="AL65" s="15" t="s">
        <v>163</v>
      </c>
      <c r="AM65" s="37" t="s">
        <v>1268</v>
      </c>
      <c r="AN65" s="37" t="s">
        <v>1268</v>
      </c>
      <c r="AO65" s="13" t="s">
        <v>164</v>
      </c>
      <c r="AP65" s="13" t="s">
        <v>164</v>
      </c>
      <c r="AQ65" s="2" t="s">
        <v>165</v>
      </c>
      <c r="AR65" s="3">
        <v>43205</v>
      </c>
      <c r="AS65" s="3">
        <v>43190</v>
      </c>
      <c r="AT65" s="208"/>
      <c r="AV65" s="213"/>
    </row>
    <row r="66" spans="1:48" ht="270" x14ac:dyDescent="0.25">
      <c r="A66" s="2">
        <v>2018</v>
      </c>
      <c r="B66" s="3">
        <v>43101</v>
      </c>
      <c r="C66" s="3">
        <v>43190</v>
      </c>
      <c r="D66" s="2" t="s">
        <v>109</v>
      </c>
      <c r="E66" s="30" t="s">
        <v>115</v>
      </c>
      <c r="F66" s="31" t="s">
        <v>423</v>
      </c>
      <c r="G66" s="7" t="s">
        <v>150</v>
      </c>
      <c r="H66" s="13" t="s">
        <v>424</v>
      </c>
      <c r="I66" s="7" t="s">
        <v>425</v>
      </c>
      <c r="J66" s="2">
        <v>58</v>
      </c>
      <c r="K66" s="7" t="s">
        <v>426</v>
      </c>
      <c r="L66" s="7" t="s">
        <v>154</v>
      </c>
      <c r="M66" s="7" t="s">
        <v>154</v>
      </c>
      <c r="N66" s="7" t="s">
        <v>426</v>
      </c>
      <c r="O66" s="7" t="s">
        <v>427</v>
      </c>
      <c r="P66" s="7" t="s">
        <v>165</v>
      </c>
      <c r="Q66" s="7" t="s">
        <v>165</v>
      </c>
      <c r="R66" s="31" t="s">
        <v>423</v>
      </c>
      <c r="S66" s="32">
        <v>43144</v>
      </c>
      <c r="T66" s="33">
        <v>86206.896551724145</v>
      </c>
      <c r="U66" s="34">
        <v>100000</v>
      </c>
      <c r="V66" s="35">
        <v>0</v>
      </c>
      <c r="W66" s="10">
        <v>0</v>
      </c>
      <c r="X66" s="5" t="s">
        <v>157</v>
      </c>
      <c r="Y66" s="5" t="s">
        <v>157</v>
      </c>
      <c r="Z66" s="7" t="s">
        <v>158</v>
      </c>
      <c r="AA66" s="12" t="s">
        <v>425</v>
      </c>
      <c r="AB66" s="35">
        <v>0</v>
      </c>
      <c r="AC66" s="32">
        <v>43144</v>
      </c>
      <c r="AD66" s="32">
        <v>43465</v>
      </c>
      <c r="AE66" s="13" t="s">
        <v>428</v>
      </c>
      <c r="AF66" s="13" t="s">
        <v>160</v>
      </c>
      <c r="AG66" s="36" t="s">
        <v>161</v>
      </c>
      <c r="AH66" s="36" t="s">
        <v>162</v>
      </c>
      <c r="AI66" s="2">
        <v>1</v>
      </c>
      <c r="AJ66" s="2" t="s">
        <v>117</v>
      </c>
      <c r="AK66" s="2">
        <v>1</v>
      </c>
      <c r="AL66" s="15" t="s">
        <v>163</v>
      </c>
      <c r="AM66" s="37" t="s">
        <v>1269</v>
      </c>
      <c r="AN66" s="37" t="s">
        <v>1269</v>
      </c>
      <c r="AO66" s="13" t="s">
        <v>164</v>
      </c>
      <c r="AP66" s="13" t="s">
        <v>164</v>
      </c>
      <c r="AQ66" s="2" t="s">
        <v>165</v>
      </c>
      <c r="AR66" s="3">
        <v>43205</v>
      </c>
      <c r="AS66" s="3">
        <v>43190</v>
      </c>
      <c r="AT66" s="208"/>
      <c r="AV66" s="213"/>
    </row>
    <row r="67" spans="1:48" ht="112.5" x14ac:dyDescent="0.25">
      <c r="A67" s="2">
        <v>2018</v>
      </c>
      <c r="B67" s="3">
        <v>43101</v>
      </c>
      <c r="C67" s="3">
        <v>43190</v>
      </c>
      <c r="D67" s="2" t="s">
        <v>109</v>
      </c>
      <c r="E67" s="30" t="s">
        <v>115</v>
      </c>
      <c r="F67" s="31" t="s">
        <v>429</v>
      </c>
      <c r="G67" s="7" t="s">
        <v>150</v>
      </c>
      <c r="H67" s="13" t="s">
        <v>430</v>
      </c>
      <c r="I67" s="7" t="s">
        <v>431</v>
      </c>
      <c r="J67" s="2">
        <v>59</v>
      </c>
      <c r="K67" s="7" t="s">
        <v>432</v>
      </c>
      <c r="L67" s="7" t="s">
        <v>433</v>
      </c>
      <c r="M67" s="7" t="s">
        <v>434</v>
      </c>
      <c r="N67" s="7" t="s">
        <v>432</v>
      </c>
      <c r="O67" s="7" t="s">
        <v>435</v>
      </c>
      <c r="P67" s="7" t="s">
        <v>165</v>
      </c>
      <c r="Q67" s="7" t="s">
        <v>165</v>
      </c>
      <c r="R67" s="31" t="s">
        <v>429</v>
      </c>
      <c r="S67" s="32">
        <v>43147</v>
      </c>
      <c r="T67" s="33">
        <v>118965.51724137932</v>
      </c>
      <c r="U67" s="34">
        <v>138000</v>
      </c>
      <c r="V67" s="35">
        <v>0</v>
      </c>
      <c r="W67" s="10">
        <v>0</v>
      </c>
      <c r="X67" s="5" t="s">
        <v>157</v>
      </c>
      <c r="Y67" s="5" t="s">
        <v>157</v>
      </c>
      <c r="Z67" s="7" t="s">
        <v>158</v>
      </c>
      <c r="AA67" s="12" t="s">
        <v>431</v>
      </c>
      <c r="AB67" s="35">
        <v>0</v>
      </c>
      <c r="AC67" s="32">
        <v>43147</v>
      </c>
      <c r="AD67" s="32">
        <v>43465</v>
      </c>
      <c r="AE67" s="13" t="s">
        <v>436</v>
      </c>
      <c r="AF67" s="13" t="s">
        <v>160</v>
      </c>
      <c r="AG67" s="36" t="s">
        <v>161</v>
      </c>
      <c r="AH67" s="36" t="s">
        <v>162</v>
      </c>
      <c r="AI67" s="2">
        <v>1</v>
      </c>
      <c r="AJ67" s="2" t="s">
        <v>117</v>
      </c>
      <c r="AK67" s="2">
        <v>1</v>
      </c>
      <c r="AL67" s="15" t="s">
        <v>163</v>
      </c>
      <c r="AM67" s="37" t="s">
        <v>1270</v>
      </c>
      <c r="AN67" s="37" t="s">
        <v>1270</v>
      </c>
      <c r="AO67" s="13" t="s">
        <v>164</v>
      </c>
      <c r="AP67" s="13" t="s">
        <v>164</v>
      </c>
      <c r="AQ67" s="2" t="s">
        <v>165</v>
      </c>
      <c r="AR67" s="3">
        <v>43205</v>
      </c>
      <c r="AS67" s="3">
        <v>43190</v>
      </c>
      <c r="AT67" s="208"/>
      <c r="AV67" s="213"/>
    </row>
    <row r="68" spans="1:48" ht="112.5" x14ac:dyDescent="0.25">
      <c r="A68" s="2">
        <v>2018</v>
      </c>
      <c r="B68" s="3">
        <v>43101</v>
      </c>
      <c r="C68" s="3">
        <v>43190</v>
      </c>
      <c r="D68" s="2" t="s">
        <v>109</v>
      </c>
      <c r="E68" s="30" t="s">
        <v>115</v>
      </c>
      <c r="F68" s="31" t="s">
        <v>437</v>
      </c>
      <c r="G68" s="7" t="s">
        <v>150</v>
      </c>
      <c r="H68" s="13" t="s">
        <v>438</v>
      </c>
      <c r="I68" s="7" t="s">
        <v>439</v>
      </c>
      <c r="J68" s="2">
        <v>60</v>
      </c>
      <c r="K68" s="7" t="s">
        <v>440</v>
      </c>
      <c r="L68" s="7" t="s">
        <v>441</v>
      </c>
      <c r="M68" s="7" t="s">
        <v>442</v>
      </c>
      <c r="N68" s="7" t="s">
        <v>440</v>
      </c>
      <c r="O68" s="7" t="s">
        <v>443</v>
      </c>
      <c r="P68" s="7" t="s">
        <v>165</v>
      </c>
      <c r="Q68" s="7" t="s">
        <v>165</v>
      </c>
      <c r="R68" s="31" t="s">
        <v>437</v>
      </c>
      <c r="S68" s="32">
        <v>43146</v>
      </c>
      <c r="T68" s="33">
        <v>86206.896551724145</v>
      </c>
      <c r="U68" s="34">
        <v>100000</v>
      </c>
      <c r="V68" s="35">
        <v>0</v>
      </c>
      <c r="W68" s="10">
        <v>0</v>
      </c>
      <c r="X68" s="5" t="s">
        <v>157</v>
      </c>
      <c r="Y68" s="5" t="s">
        <v>157</v>
      </c>
      <c r="Z68" s="7" t="s">
        <v>158</v>
      </c>
      <c r="AA68" s="12" t="s">
        <v>439</v>
      </c>
      <c r="AB68" s="35">
        <v>0</v>
      </c>
      <c r="AC68" s="32">
        <v>43146</v>
      </c>
      <c r="AD68" s="32">
        <v>43465</v>
      </c>
      <c r="AE68" s="13" t="s">
        <v>444</v>
      </c>
      <c r="AF68" s="13" t="s">
        <v>160</v>
      </c>
      <c r="AG68" s="36" t="s">
        <v>161</v>
      </c>
      <c r="AH68" s="36" t="s">
        <v>162</v>
      </c>
      <c r="AI68" s="2">
        <v>1</v>
      </c>
      <c r="AJ68" s="2" t="s">
        <v>117</v>
      </c>
      <c r="AK68" s="2">
        <v>1</v>
      </c>
      <c r="AL68" s="15" t="s">
        <v>163</v>
      </c>
      <c r="AM68" s="37" t="s">
        <v>1271</v>
      </c>
      <c r="AN68" s="37" t="s">
        <v>1271</v>
      </c>
      <c r="AO68" s="13" t="s">
        <v>164</v>
      </c>
      <c r="AP68" s="13" t="s">
        <v>164</v>
      </c>
      <c r="AQ68" s="2" t="s">
        <v>165</v>
      </c>
      <c r="AR68" s="3">
        <v>43205</v>
      </c>
      <c r="AS68" s="3">
        <v>43190</v>
      </c>
      <c r="AT68" s="208"/>
      <c r="AV68" s="213"/>
    </row>
    <row r="69" spans="1:48" ht="247.5" x14ac:dyDescent="0.25">
      <c r="A69" s="2">
        <v>2018</v>
      </c>
      <c r="B69" s="3">
        <v>43101</v>
      </c>
      <c r="C69" s="3">
        <v>43190</v>
      </c>
      <c r="D69" s="2" t="s">
        <v>109</v>
      </c>
      <c r="E69" s="30" t="s">
        <v>115</v>
      </c>
      <c r="F69" s="31" t="s">
        <v>445</v>
      </c>
      <c r="G69" s="7" t="s">
        <v>150</v>
      </c>
      <c r="H69" s="13" t="s">
        <v>446</v>
      </c>
      <c r="I69" s="7" t="s">
        <v>447</v>
      </c>
      <c r="J69" s="2">
        <v>61</v>
      </c>
      <c r="K69" s="7" t="s">
        <v>448</v>
      </c>
      <c r="L69" s="7" t="s">
        <v>154</v>
      </c>
      <c r="M69" s="7" t="s">
        <v>154</v>
      </c>
      <c r="N69" s="7" t="s">
        <v>448</v>
      </c>
      <c r="O69" s="7" t="s">
        <v>449</v>
      </c>
      <c r="P69" s="7" t="s">
        <v>165</v>
      </c>
      <c r="Q69" s="7" t="s">
        <v>165</v>
      </c>
      <c r="R69" s="31" t="s">
        <v>445</v>
      </c>
      <c r="S69" s="32">
        <v>43132</v>
      </c>
      <c r="T69" s="33">
        <v>144396.55172413794</v>
      </c>
      <c r="U69" s="34">
        <v>167500</v>
      </c>
      <c r="V69" s="35">
        <v>0</v>
      </c>
      <c r="W69" s="10">
        <v>0</v>
      </c>
      <c r="X69" s="5" t="s">
        <v>157</v>
      </c>
      <c r="Y69" s="5" t="s">
        <v>157</v>
      </c>
      <c r="Z69" s="7" t="s">
        <v>158</v>
      </c>
      <c r="AA69" s="12" t="s">
        <v>447</v>
      </c>
      <c r="AB69" s="35">
        <v>0</v>
      </c>
      <c r="AC69" s="32">
        <v>43132</v>
      </c>
      <c r="AD69" s="32">
        <v>43465</v>
      </c>
      <c r="AE69" s="13" t="s">
        <v>450</v>
      </c>
      <c r="AF69" s="13" t="s">
        <v>160</v>
      </c>
      <c r="AG69" s="36" t="s">
        <v>161</v>
      </c>
      <c r="AH69" s="36" t="s">
        <v>162</v>
      </c>
      <c r="AI69" s="2">
        <v>1</v>
      </c>
      <c r="AJ69" s="2" t="s">
        <v>117</v>
      </c>
      <c r="AK69" s="2">
        <v>1</v>
      </c>
      <c r="AL69" s="15" t="s">
        <v>163</v>
      </c>
      <c r="AM69" s="82" t="s">
        <v>1627</v>
      </c>
      <c r="AN69" s="82" t="s">
        <v>1627</v>
      </c>
      <c r="AO69" s="13" t="s">
        <v>164</v>
      </c>
      <c r="AP69" s="13" t="s">
        <v>164</v>
      </c>
      <c r="AQ69" s="2" t="s">
        <v>165</v>
      </c>
      <c r="AR69" s="3">
        <v>43205</v>
      </c>
      <c r="AS69" s="3">
        <v>43190</v>
      </c>
      <c r="AT69" s="208"/>
      <c r="AV69" s="213"/>
    </row>
    <row r="70" spans="1:48" ht="123.75" x14ac:dyDescent="0.25">
      <c r="A70" s="2">
        <v>2018</v>
      </c>
      <c r="B70" s="3">
        <v>43101</v>
      </c>
      <c r="C70" s="3">
        <v>43190</v>
      </c>
      <c r="D70" s="2" t="s">
        <v>109</v>
      </c>
      <c r="E70" s="30" t="s">
        <v>115</v>
      </c>
      <c r="F70" s="31" t="s">
        <v>451</v>
      </c>
      <c r="G70" s="7" t="s">
        <v>150</v>
      </c>
      <c r="H70" s="13" t="s">
        <v>452</v>
      </c>
      <c r="I70" s="7" t="s">
        <v>453</v>
      </c>
      <c r="J70" s="2">
        <v>62</v>
      </c>
      <c r="K70" s="7" t="s">
        <v>454</v>
      </c>
      <c r="L70" s="7" t="s">
        <v>154</v>
      </c>
      <c r="M70" s="7" t="s">
        <v>154</v>
      </c>
      <c r="N70" s="7" t="s">
        <v>454</v>
      </c>
      <c r="O70" s="7" t="s">
        <v>207</v>
      </c>
      <c r="P70" s="7" t="s">
        <v>165</v>
      </c>
      <c r="Q70" s="7" t="s">
        <v>165</v>
      </c>
      <c r="R70" s="31" t="s">
        <v>451</v>
      </c>
      <c r="S70" s="32">
        <v>43147</v>
      </c>
      <c r="T70" s="33">
        <v>109798</v>
      </c>
      <c r="U70" s="34">
        <v>127365.68</v>
      </c>
      <c r="V70" s="35">
        <v>0</v>
      </c>
      <c r="W70" s="10">
        <v>0</v>
      </c>
      <c r="X70" s="5" t="s">
        <v>157</v>
      </c>
      <c r="Y70" s="5" t="s">
        <v>157</v>
      </c>
      <c r="Z70" s="7" t="s">
        <v>158</v>
      </c>
      <c r="AA70" s="12" t="s">
        <v>453</v>
      </c>
      <c r="AB70" s="35">
        <v>0</v>
      </c>
      <c r="AC70" s="32">
        <v>43147</v>
      </c>
      <c r="AD70" s="32">
        <v>43174</v>
      </c>
      <c r="AE70" s="13" t="s">
        <v>455</v>
      </c>
      <c r="AF70" s="13" t="s">
        <v>160</v>
      </c>
      <c r="AG70" s="36" t="s">
        <v>161</v>
      </c>
      <c r="AH70" s="36" t="s">
        <v>162</v>
      </c>
      <c r="AI70" s="2">
        <v>1</v>
      </c>
      <c r="AJ70" s="2" t="s">
        <v>117</v>
      </c>
      <c r="AK70" s="2">
        <v>1</v>
      </c>
      <c r="AL70" s="15" t="s">
        <v>163</v>
      </c>
      <c r="AM70" s="37" t="s">
        <v>1272</v>
      </c>
      <c r="AN70" s="37" t="s">
        <v>1272</v>
      </c>
      <c r="AO70" s="13" t="s">
        <v>164</v>
      </c>
      <c r="AP70" s="13" t="s">
        <v>164</v>
      </c>
      <c r="AQ70" s="2" t="s">
        <v>165</v>
      </c>
      <c r="AR70" s="3">
        <v>43205</v>
      </c>
      <c r="AS70" s="3">
        <v>43190</v>
      </c>
      <c r="AT70" s="208"/>
      <c r="AV70" s="213"/>
    </row>
    <row r="71" spans="1:48" ht="101.25" x14ac:dyDescent="0.25">
      <c r="A71" s="2">
        <v>2018</v>
      </c>
      <c r="B71" s="3">
        <v>43101</v>
      </c>
      <c r="C71" s="3">
        <v>43190</v>
      </c>
      <c r="D71" s="2" t="s">
        <v>109</v>
      </c>
      <c r="E71" s="30" t="s">
        <v>115</v>
      </c>
      <c r="F71" s="31" t="s">
        <v>456</v>
      </c>
      <c r="G71" s="7" t="s">
        <v>150</v>
      </c>
      <c r="H71" s="13" t="s">
        <v>457</v>
      </c>
      <c r="I71" s="7" t="s">
        <v>458</v>
      </c>
      <c r="J71" s="2">
        <v>63</v>
      </c>
      <c r="K71" s="7" t="s">
        <v>459</v>
      </c>
      <c r="L71" s="7" t="s">
        <v>154</v>
      </c>
      <c r="M71" s="7" t="s">
        <v>154</v>
      </c>
      <c r="N71" s="7" t="s">
        <v>459</v>
      </c>
      <c r="O71" s="7" t="s">
        <v>460</v>
      </c>
      <c r="P71" s="7" t="s">
        <v>165</v>
      </c>
      <c r="Q71" s="7" t="s">
        <v>165</v>
      </c>
      <c r="R71" s="31" t="s">
        <v>456</v>
      </c>
      <c r="S71" s="32">
        <v>43160</v>
      </c>
      <c r="T71" s="33">
        <v>198275.86206896554</v>
      </c>
      <c r="U71" s="34">
        <v>230000</v>
      </c>
      <c r="V71" s="35">
        <v>0</v>
      </c>
      <c r="W71" s="10">
        <v>0</v>
      </c>
      <c r="X71" s="5" t="s">
        <v>157</v>
      </c>
      <c r="Y71" s="5" t="s">
        <v>157</v>
      </c>
      <c r="Z71" s="7" t="s">
        <v>158</v>
      </c>
      <c r="AA71" s="7" t="s">
        <v>458</v>
      </c>
      <c r="AB71" s="35">
        <v>0</v>
      </c>
      <c r="AC71" s="32">
        <v>43160</v>
      </c>
      <c r="AD71" s="32">
        <v>43465</v>
      </c>
      <c r="AE71" s="13" t="s">
        <v>461</v>
      </c>
      <c r="AF71" s="13" t="s">
        <v>160</v>
      </c>
      <c r="AG71" s="36" t="s">
        <v>161</v>
      </c>
      <c r="AH71" s="36" t="s">
        <v>162</v>
      </c>
      <c r="AI71" s="2">
        <v>1</v>
      </c>
      <c r="AJ71" s="2" t="s">
        <v>117</v>
      </c>
      <c r="AK71" s="2">
        <v>1</v>
      </c>
      <c r="AL71" s="15" t="s">
        <v>163</v>
      </c>
      <c r="AM71" s="37" t="s">
        <v>1273</v>
      </c>
      <c r="AN71" s="37" t="s">
        <v>1273</v>
      </c>
      <c r="AO71" s="13" t="s">
        <v>164</v>
      </c>
      <c r="AP71" s="13" t="s">
        <v>164</v>
      </c>
      <c r="AQ71" s="2" t="s">
        <v>165</v>
      </c>
      <c r="AR71" s="3">
        <v>43205</v>
      </c>
      <c r="AS71" s="3">
        <v>43190</v>
      </c>
      <c r="AT71" s="208"/>
      <c r="AV71" s="213"/>
    </row>
    <row r="72" spans="1:48" ht="56.25" x14ac:dyDescent="0.25">
      <c r="A72" s="2">
        <v>2018</v>
      </c>
      <c r="B72" s="3">
        <v>43101</v>
      </c>
      <c r="C72" s="3">
        <v>43190</v>
      </c>
      <c r="D72" s="2" t="s">
        <v>109</v>
      </c>
      <c r="E72" s="30" t="s">
        <v>115</v>
      </c>
      <c r="F72" s="31" t="s">
        <v>462</v>
      </c>
      <c r="G72" s="7" t="s">
        <v>150</v>
      </c>
      <c r="H72" s="13" t="s">
        <v>463</v>
      </c>
      <c r="I72" s="7" t="s">
        <v>306</v>
      </c>
      <c r="J72" s="2">
        <v>64</v>
      </c>
      <c r="K72" s="7" t="s">
        <v>307</v>
      </c>
      <c r="L72" s="7" t="s">
        <v>154</v>
      </c>
      <c r="M72" s="7" t="s">
        <v>154</v>
      </c>
      <c r="N72" s="7" t="s">
        <v>307</v>
      </c>
      <c r="O72" s="7"/>
      <c r="P72" s="7" t="s">
        <v>165</v>
      </c>
      <c r="Q72" s="7" t="s">
        <v>165</v>
      </c>
      <c r="R72" s="31" t="s">
        <v>462</v>
      </c>
      <c r="S72" s="32">
        <v>43160</v>
      </c>
      <c r="T72" s="33">
        <v>43103.448275862072</v>
      </c>
      <c r="U72" s="34">
        <v>50000</v>
      </c>
      <c r="V72" s="35">
        <v>0</v>
      </c>
      <c r="W72" s="10">
        <v>0</v>
      </c>
      <c r="X72" s="5" t="s">
        <v>157</v>
      </c>
      <c r="Y72" s="5" t="s">
        <v>157</v>
      </c>
      <c r="Z72" s="7" t="s">
        <v>158</v>
      </c>
      <c r="AA72" s="12" t="s">
        <v>306</v>
      </c>
      <c r="AB72" s="35">
        <v>0</v>
      </c>
      <c r="AC72" s="32">
        <v>43160</v>
      </c>
      <c r="AD72" s="32">
        <v>43190</v>
      </c>
      <c r="AE72" s="37" t="s">
        <v>464</v>
      </c>
      <c r="AF72" s="13" t="s">
        <v>160</v>
      </c>
      <c r="AG72" s="36" t="s">
        <v>161</v>
      </c>
      <c r="AH72" s="36" t="s">
        <v>162</v>
      </c>
      <c r="AI72" s="2">
        <v>1</v>
      </c>
      <c r="AJ72" s="2" t="s">
        <v>117</v>
      </c>
      <c r="AK72" s="2">
        <v>1</v>
      </c>
      <c r="AL72" s="15" t="s">
        <v>163</v>
      </c>
      <c r="AM72" s="37" t="s">
        <v>1274</v>
      </c>
      <c r="AN72" s="37" t="s">
        <v>1274</v>
      </c>
      <c r="AO72" s="13" t="s">
        <v>164</v>
      </c>
      <c r="AP72" s="13" t="s">
        <v>164</v>
      </c>
      <c r="AQ72" s="2" t="s">
        <v>165</v>
      </c>
      <c r="AR72" s="3">
        <v>43205</v>
      </c>
      <c r="AS72" s="3">
        <v>43190</v>
      </c>
      <c r="AT72" s="208"/>
      <c r="AV72" s="213"/>
    </row>
    <row r="73" spans="1:48" ht="101.25" x14ac:dyDescent="0.25">
      <c r="A73" s="2">
        <v>2018</v>
      </c>
      <c r="B73" s="3">
        <v>43101</v>
      </c>
      <c r="C73" s="3">
        <v>43190</v>
      </c>
      <c r="D73" s="2" t="s">
        <v>109</v>
      </c>
      <c r="E73" s="30" t="s">
        <v>115</v>
      </c>
      <c r="F73" s="31" t="s">
        <v>465</v>
      </c>
      <c r="G73" s="7" t="s">
        <v>150</v>
      </c>
      <c r="H73" s="13" t="s">
        <v>466</v>
      </c>
      <c r="I73" s="7" t="s">
        <v>312</v>
      </c>
      <c r="J73" s="2">
        <v>65</v>
      </c>
      <c r="K73" s="23" t="s">
        <v>467</v>
      </c>
      <c r="L73" s="7" t="s">
        <v>154</v>
      </c>
      <c r="M73" s="7" t="s">
        <v>154</v>
      </c>
      <c r="N73" s="23" t="s">
        <v>467</v>
      </c>
      <c r="O73" s="7"/>
      <c r="P73" s="7" t="s">
        <v>165</v>
      </c>
      <c r="Q73" s="7" t="s">
        <v>165</v>
      </c>
      <c r="R73" s="31" t="s">
        <v>465</v>
      </c>
      <c r="S73" s="32">
        <v>43160</v>
      </c>
      <c r="T73" s="33">
        <v>86206.896551724145</v>
      </c>
      <c r="U73" s="34">
        <v>100000</v>
      </c>
      <c r="V73" s="35">
        <v>0</v>
      </c>
      <c r="W73" s="10">
        <v>0</v>
      </c>
      <c r="X73" s="5" t="s">
        <v>157</v>
      </c>
      <c r="Y73" s="5" t="s">
        <v>157</v>
      </c>
      <c r="Z73" s="7" t="s">
        <v>158</v>
      </c>
      <c r="AA73" s="12" t="s">
        <v>312</v>
      </c>
      <c r="AB73" s="35">
        <v>0</v>
      </c>
      <c r="AC73" s="32">
        <v>43160</v>
      </c>
      <c r="AD73" s="32">
        <v>43465</v>
      </c>
      <c r="AE73" s="37" t="s">
        <v>468</v>
      </c>
      <c r="AF73" s="13" t="s">
        <v>160</v>
      </c>
      <c r="AG73" s="36" t="s">
        <v>161</v>
      </c>
      <c r="AH73" s="36" t="s">
        <v>162</v>
      </c>
      <c r="AI73" s="2">
        <v>1</v>
      </c>
      <c r="AJ73" s="2" t="s">
        <v>117</v>
      </c>
      <c r="AK73" s="2">
        <v>1</v>
      </c>
      <c r="AL73" s="15" t="s">
        <v>163</v>
      </c>
      <c r="AM73" s="37" t="s">
        <v>1275</v>
      </c>
      <c r="AN73" s="37" t="s">
        <v>1275</v>
      </c>
      <c r="AO73" s="13" t="s">
        <v>164</v>
      </c>
      <c r="AP73" s="13" t="s">
        <v>164</v>
      </c>
      <c r="AQ73" s="2" t="s">
        <v>165</v>
      </c>
      <c r="AR73" s="3">
        <v>43205</v>
      </c>
      <c r="AS73" s="3">
        <v>43190</v>
      </c>
      <c r="AT73" s="208"/>
      <c r="AV73" s="213"/>
    </row>
    <row r="74" spans="1:48" ht="56.25" x14ac:dyDescent="0.25">
      <c r="A74" s="2">
        <v>2018</v>
      </c>
      <c r="B74" s="3">
        <v>43101</v>
      </c>
      <c r="C74" s="3">
        <v>43190</v>
      </c>
      <c r="D74" s="2" t="s">
        <v>109</v>
      </c>
      <c r="E74" s="30" t="s">
        <v>115</v>
      </c>
      <c r="F74" s="31" t="s">
        <v>469</v>
      </c>
      <c r="G74" s="7" t="s">
        <v>150</v>
      </c>
      <c r="H74" s="13" t="s">
        <v>470</v>
      </c>
      <c r="I74" s="7" t="s">
        <v>323</v>
      </c>
      <c r="J74" s="2">
        <v>66</v>
      </c>
      <c r="K74" s="7" t="s">
        <v>471</v>
      </c>
      <c r="L74" s="7" t="s">
        <v>154</v>
      </c>
      <c r="M74" s="7" t="s">
        <v>154</v>
      </c>
      <c r="N74" s="7" t="s">
        <v>471</v>
      </c>
      <c r="O74" s="7" t="s">
        <v>325</v>
      </c>
      <c r="P74" s="7" t="s">
        <v>165</v>
      </c>
      <c r="Q74" s="7" t="s">
        <v>165</v>
      </c>
      <c r="R74" s="31" t="s">
        <v>469</v>
      </c>
      <c r="S74" s="32">
        <v>43160</v>
      </c>
      <c r="T74" s="33">
        <v>862068.96551724139</v>
      </c>
      <c r="U74" s="34">
        <v>1000000</v>
      </c>
      <c r="V74" s="35">
        <v>0</v>
      </c>
      <c r="W74" s="10">
        <v>0</v>
      </c>
      <c r="X74" s="5" t="s">
        <v>157</v>
      </c>
      <c r="Y74" s="5" t="s">
        <v>157</v>
      </c>
      <c r="Z74" s="7" t="s">
        <v>158</v>
      </c>
      <c r="AA74" s="12" t="s">
        <v>323</v>
      </c>
      <c r="AB74" s="35">
        <v>0</v>
      </c>
      <c r="AC74" s="32">
        <v>43160</v>
      </c>
      <c r="AD74" s="32">
        <v>43220</v>
      </c>
      <c r="AE74" s="13" t="s">
        <v>472</v>
      </c>
      <c r="AF74" s="13" t="s">
        <v>160</v>
      </c>
      <c r="AG74" s="36" t="s">
        <v>161</v>
      </c>
      <c r="AH74" s="36" t="s">
        <v>162</v>
      </c>
      <c r="AI74" s="2">
        <v>1</v>
      </c>
      <c r="AJ74" s="2" t="s">
        <v>117</v>
      </c>
      <c r="AK74" s="2">
        <v>1</v>
      </c>
      <c r="AL74" s="15" t="s">
        <v>163</v>
      </c>
      <c r="AM74" s="37" t="s">
        <v>1276</v>
      </c>
      <c r="AN74" s="37" t="s">
        <v>1276</v>
      </c>
      <c r="AO74" s="13" t="s">
        <v>164</v>
      </c>
      <c r="AP74" s="13" t="s">
        <v>164</v>
      </c>
      <c r="AQ74" s="2" t="s">
        <v>165</v>
      </c>
      <c r="AR74" s="3">
        <v>43205</v>
      </c>
      <c r="AS74" s="3">
        <v>43190</v>
      </c>
      <c r="AT74" s="208"/>
      <c r="AV74" s="213"/>
    </row>
    <row r="75" spans="1:48" ht="123.75" x14ac:dyDescent="0.25">
      <c r="A75" s="2">
        <v>2018</v>
      </c>
      <c r="B75" s="3">
        <v>43101</v>
      </c>
      <c r="C75" s="3">
        <v>43190</v>
      </c>
      <c r="D75" s="2" t="s">
        <v>109</v>
      </c>
      <c r="E75" s="30" t="s">
        <v>115</v>
      </c>
      <c r="F75" s="31" t="s">
        <v>473</v>
      </c>
      <c r="G75" s="7" t="s">
        <v>150</v>
      </c>
      <c r="H75" s="13" t="s">
        <v>474</v>
      </c>
      <c r="I75" s="7" t="s">
        <v>475</v>
      </c>
      <c r="J75" s="2">
        <v>67</v>
      </c>
      <c r="K75" s="7" t="s">
        <v>476</v>
      </c>
      <c r="L75" s="7" t="s">
        <v>154</v>
      </c>
      <c r="M75" s="7" t="s">
        <v>154</v>
      </c>
      <c r="N75" s="7" t="s">
        <v>476</v>
      </c>
      <c r="O75" s="7" t="s">
        <v>477</v>
      </c>
      <c r="P75" s="7" t="s">
        <v>165</v>
      </c>
      <c r="Q75" s="7" t="s">
        <v>165</v>
      </c>
      <c r="R75" s="31" t="s">
        <v>473</v>
      </c>
      <c r="S75" s="32">
        <v>43160</v>
      </c>
      <c r="T75" s="33">
        <v>202586.20689655174</v>
      </c>
      <c r="U75" s="34">
        <v>235000</v>
      </c>
      <c r="V75" s="35">
        <v>0</v>
      </c>
      <c r="W75" s="10">
        <v>0</v>
      </c>
      <c r="X75" s="5" t="s">
        <v>157</v>
      </c>
      <c r="Y75" s="5" t="s">
        <v>157</v>
      </c>
      <c r="Z75" s="7" t="s">
        <v>158</v>
      </c>
      <c r="AA75" s="12" t="s">
        <v>475</v>
      </c>
      <c r="AB75" s="35">
        <v>0</v>
      </c>
      <c r="AC75" s="32">
        <v>43160</v>
      </c>
      <c r="AD75" s="32">
        <v>43190</v>
      </c>
      <c r="AE75" s="13" t="s">
        <v>478</v>
      </c>
      <c r="AF75" s="13" t="s">
        <v>160</v>
      </c>
      <c r="AG75" s="36" t="s">
        <v>161</v>
      </c>
      <c r="AH75" s="36" t="s">
        <v>162</v>
      </c>
      <c r="AI75" s="2">
        <v>1</v>
      </c>
      <c r="AJ75" s="2" t="s">
        <v>117</v>
      </c>
      <c r="AK75" s="2">
        <v>1</v>
      </c>
      <c r="AL75" s="15" t="s">
        <v>163</v>
      </c>
      <c r="AM75" s="37" t="s">
        <v>1277</v>
      </c>
      <c r="AN75" s="37" t="s">
        <v>1277</v>
      </c>
      <c r="AO75" s="13" t="s">
        <v>164</v>
      </c>
      <c r="AP75" s="13" t="s">
        <v>164</v>
      </c>
      <c r="AQ75" s="2" t="s">
        <v>165</v>
      </c>
      <c r="AR75" s="3">
        <v>43205</v>
      </c>
      <c r="AS75" s="3">
        <v>43190</v>
      </c>
      <c r="AT75" s="208"/>
      <c r="AV75" s="213"/>
    </row>
    <row r="76" spans="1:48" ht="90" x14ac:dyDescent="0.25">
      <c r="A76" s="2">
        <v>2018</v>
      </c>
      <c r="B76" s="3">
        <v>43101</v>
      </c>
      <c r="C76" s="3">
        <v>43190</v>
      </c>
      <c r="D76" s="2" t="s">
        <v>109</v>
      </c>
      <c r="E76" s="30" t="s">
        <v>115</v>
      </c>
      <c r="F76" s="31" t="s">
        <v>479</v>
      </c>
      <c r="G76" s="7" t="s">
        <v>150</v>
      </c>
      <c r="H76" s="13" t="s">
        <v>480</v>
      </c>
      <c r="I76" s="7" t="s">
        <v>349</v>
      </c>
      <c r="J76" s="2">
        <v>68</v>
      </c>
      <c r="K76" s="7" t="s">
        <v>350</v>
      </c>
      <c r="L76" s="7" t="s">
        <v>154</v>
      </c>
      <c r="M76" s="7" t="s">
        <v>154</v>
      </c>
      <c r="N76" s="7" t="s">
        <v>350</v>
      </c>
      <c r="O76" s="7" t="s">
        <v>351</v>
      </c>
      <c r="P76" s="7" t="s">
        <v>165</v>
      </c>
      <c r="Q76" s="7" t="s">
        <v>165</v>
      </c>
      <c r="R76" s="31" t="s">
        <v>479</v>
      </c>
      <c r="S76" s="32">
        <v>43160</v>
      </c>
      <c r="T76" s="33">
        <v>25000</v>
      </c>
      <c r="U76" s="34">
        <v>29000</v>
      </c>
      <c r="V76" s="35">
        <v>0</v>
      </c>
      <c r="W76" s="10">
        <v>0</v>
      </c>
      <c r="X76" s="5" t="s">
        <v>157</v>
      </c>
      <c r="Y76" s="5" t="s">
        <v>157</v>
      </c>
      <c r="Z76" s="7" t="s">
        <v>158</v>
      </c>
      <c r="AA76" s="12" t="s">
        <v>349</v>
      </c>
      <c r="AB76" s="35">
        <v>0</v>
      </c>
      <c r="AC76" s="32">
        <v>43160</v>
      </c>
      <c r="AD76" s="32">
        <v>43190</v>
      </c>
      <c r="AE76" s="13" t="s">
        <v>481</v>
      </c>
      <c r="AF76" s="13" t="s">
        <v>160</v>
      </c>
      <c r="AG76" s="36" t="s">
        <v>161</v>
      </c>
      <c r="AH76" s="36" t="s">
        <v>162</v>
      </c>
      <c r="AI76" s="2">
        <v>1</v>
      </c>
      <c r="AJ76" s="2" t="s">
        <v>117</v>
      </c>
      <c r="AK76" s="2">
        <v>1</v>
      </c>
      <c r="AL76" s="15" t="s">
        <v>163</v>
      </c>
      <c r="AM76" s="37" t="s">
        <v>1278</v>
      </c>
      <c r="AN76" s="37" t="s">
        <v>1278</v>
      </c>
      <c r="AO76" s="13" t="s">
        <v>164</v>
      </c>
      <c r="AP76" s="13" t="s">
        <v>164</v>
      </c>
      <c r="AQ76" s="2" t="s">
        <v>165</v>
      </c>
      <c r="AR76" s="3">
        <v>43205</v>
      </c>
      <c r="AS76" s="3">
        <v>43190</v>
      </c>
      <c r="AT76" s="208"/>
      <c r="AV76" s="213"/>
    </row>
    <row r="77" spans="1:48" ht="56.25" x14ac:dyDescent="0.25">
      <c r="A77" s="2">
        <v>2018</v>
      </c>
      <c r="B77" s="3">
        <v>43101</v>
      </c>
      <c r="C77" s="3">
        <v>43190</v>
      </c>
      <c r="D77" s="2" t="s">
        <v>109</v>
      </c>
      <c r="E77" s="30" t="s">
        <v>115</v>
      </c>
      <c r="F77" s="31" t="s">
        <v>482</v>
      </c>
      <c r="G77" s="7" t="s">
        <v>150</v>
      </c>
      <c r="H77" s="13" t="s">
        <v>483</v>
      </c>
      <c r="I77" s="7" t="s">
        <v>484</v>
      </c>
      <c r="J77" s="2">
        <v>69</v>
      </c>
      <c r="K77" s="7" t="s">
        <v>485</v>
      </c>
      <c r="L77" s="7" t="s">
        <v>486</v>
      </c>
      <c r="M77" s="7" t="s">
        <v>487</v>
      </c>
      <c r="N77" s="7" t="s">
        <v>485</v>
      </c>
      <c r="O77" s="7" t="s">
        <v>488</v>
      </c>
      <c r="P77" s="7" t="s">
        <v>165</v>
      </c>
      <c r="Q77" s="7" t="s">
        <v>165</v>
      </c>
      <c r="R77" s="31" t="s">
        <v>482</v>
      </c>
      <c r="S77" s="32">
        <v>43171</v>
      </c>
      <c r="T77" s="33">
        <v>12931.034482758621</v>
      </c>
      <c r="U77" s="34">
        <v>15000</v>
      </c>
      <c r="V77" s="35">
        <v>0</v>
      </c>
      <c r="W77" s="10">
        <v>0</v>
      </c>
      <c r="X77" s="5" t="s">
        <v>157</v>
      </c>
      <c r="Y77" s="5" t="s">
        <v>157</v>
      </c>
      <c r="Z77" s="7" t="s">
        <v>158</v>
      </c>
      <c r="AA77" s="12" t="s">
        <v>484</v>
      </c>
      <c r="AB77" s="35">
        <v>0</v>
      </c>
      <c r="AC77" s="32">
        <v>43171</v>
      </c>
      <c r="AD77" s="32">
        <v>43312</v>
      </c>
      <c r="AE77" s="13" t="s">
        <v>489</v>
      </c>
      <c r="AF77" s="13" t="s">
        <v>160</v>
      </c>
      <c r="AG77" s="36" t="s">
        <v>161</v>
      </c>
      <c r="AH77" s="36" t="s">
        <v>162</v>
      </c>
      <c r="AI77" s="2">
        <v>1</v>
      </c>
      <c r="AJ77" s="2" t="s">
        <v>117</v>
      </c>
      <c r="AK77" s="2">
        <v>1</v>
      </c>
      <c r="AL77" s="15" t="s">
        <v>163</v>
      </c>
      <c r="AM77" s="82" t="s">
        <v>1633</v>
      </c>
      <c r="AN77" s="82" t="s">
        <v>1633</v>
      </c>
      <c r="AO77" s="13" t="s">
        <v>164</v>
      </c>
      <c r="AP77" s="13" t="s">
        <v>164</v>
      </c>
      <c r="AQ77" s="2" t="s">
        <v>165</v>
      </c>
      <c r="AR77" s="3">
        <v>43205</v>
      </c>
      <c r="AS77" s="3">
        <v>43190</v>
      </c>
      <c r="AT77" s="208"/>
      <c r="AV77" s="213"/>
    </row>
    <row r="78" spans="1:48" ht="67.5" x14ac:dyDescent="0.25">
      <c r="A78" s="2">
        <v>2018</v>
      </c>
      <c r="B78" s="3">
        <v>43101</v>
      </c>
      <c r="C78" s="3">
        <v>43190</v>
      </c>
      <c r="D78" s="2" t="s">
        <v>109</v>
      </c>
      <c r="E78" s="30" t="s">
        <v>115</v>
      </c>
      <c r="F78" s="31" t="s">
        <v>490</v>
      </c>
      <c r="G78" s="7" t="s">
        <v>150</v>
      </c>
      <c r="H78" s="13" t="s">
        <v>491</v>
      </c>
      <c r="I78" s="7" t="s">
        <v>492</v>
      </c>
      <c r="J78" s="2">
        <v>70</v>
      </c>
      <c r="K78" s="7" t="s">
        <v>493</v>
      </c>
      <c r="L78" s="7" t="s">
        <v>494</v>
      </c>
      <c r="M78" s="7" t="s">
        <v>495</v>
      </c>
      <c r="N78" s="7" t="s">
        <v>493</v>
      </c>
      <c r="O78" s="7" t="s">
        <v>496</v>
      </c>
      <c r="P78" s="7" t="s">
        <v>165</v>
      </c>
      <c r="Q78" s="7" t="s">
        <v>165</v>
      </c>
      <c r="R78" s="31" t="s">
        <v>490</v>
      </c>
      <c r="S78" s="32">
        <v>43171</v>
      </c>
      <c r="T78" s="33">
        <v>12931.034482758621</v>
      </c>
      <c r="U78" s="34">
        <v>15000</v>
      </c>
      <c r="V78" s="35">
        <v>0</v>
      </c>
      <c r="W78" s="10">
        <v>0</v>
      </c>
      <c r="X78" s="5" t="s">
        <v>157</v>
      </c>
      <c r="Y78" s="5" t="s">
        <v>157</v>
      </c>
      <c r="Z78" s="7" t="s">
        <v>158</v>
      </c>
      <c r="AA78" s="12" t="s">
        <v>492</v>
      </c>
      <c r="AB78" s="35">
        <v>0</v>
      </c>
      <c r="AC78" s="32">
        <v>43171</v>
      </c>
      <c r="AD78" s="32">
        <v>43312</v>
      </c>
      <c r="AE78" s="13" t="s">
        <v>497</v>
      </c>
      <c r="AF78" s="13" t="s">
        <v>160</v>
      </c>
      <c r="AG78" s="36" t="s">
        <v>161</v>
      </c>
      <c r="AH78" s="36" t="s">
        <v>162</v>
      </c>
      <c r="AI78" s="2">
        <v>1</v>
      </c>
      <c r="AJ78" s="2" t="s">
        <v>117</v>
      </c>
      <c r="AK78" s="2">
        <v>1</v>
      </c>
      <c r="AL78" s="15" t="s">
        <v>163</v>
      </c>
      <c r="AM78" s="37" t="s">
        <v>1279</v>
      </c>
      <c r="AN78" s="37" t="s">
        <v>1279</v>
      </c>
      <c r="AO78" s="13" t="s">
        <v>164</v>
      </c>
      <c r="AP78" s="13" t="s">
        <v>164</v>
      </c>
      <c r="AQ78" s="2" t="s">
        <v>165</v>
      </c>
      <c r="AR78" s="3">
        <v>43205</v>
      </c>
      <c r="AS78" s="3">
        <v>43190</v>
      </c>
      <c r="AT78" s="208"/>
      <c r="AV78" s="213"/>
    </row>
    <row r="79" spans="1:48" ht="67.5" x14ac:dyDescent="0.25">
      <c r="A79" s="2">
        <v>2018</v>
      </c>
      <c r="B79" s="3">
        <v>43101</v>
      </c>
      <c r="C79" s="3">
        <v>43190</v>
      </c>
      <c r="D79" s="2" t="s">
        <v>109</v>
      </c>
      <c r="E79" s="30" t="s">
        <v>115</v>
      </c>
      <c r="F79" s="31" t="s">
        <v>498</v>
      </c>
      <c r="G79" s="7" t="s">
        <v>150</v>
      </c>
      <c r="H79" s="13" t="s">
        <v>499</v>
      </c>
      <c r="I79" s="7" t="s">
        <v>500</v>
      </c>
      <c r="J79" s="2">
        <v>71</v>
      </c>
      <c r="K79" s="7" t="s">
        <v>501</v>
      </c>
      <c r="L79" s="7" t="s">
        <v>502</v>
      </c>
      <c r="M79" s="7" t="s">
        <v>503</v>
      </c>
      <c r="N79" s="7" t="s">
        <v>501</v>
      </c>
      <c r="O79" s="7" t="s">
        <v>504</v>
      </c>
      <c r="P79" s="7" t="s">
        <v>165</v>
      </c>
      <c r="Q79" s="7" t="s">
        <v>165</v>
      </c>
      <c r="R79" s="31" t="s">
        <v>498</v>
      </c>
      <c r="S79" s="32">
        <v>43171</v>
      </c>
      <c r="T79" s="33">
        <v>12931.034482758621</v>
      </c>
      <c r="U79" s="34">
        <v>15000</v>
      </c>
      <c r="V79" s="35">
        <v>0</v>
      </c>
      <c r="W79" s="10">
        <v>0</v>
      </c>
      <c r="X79" s="5" t="s">
        <v>157</v>
      </c>
      <c r="Y79" s="5" t="s">
        <v>157</v>
      </c>
      <c r="Z79" s="7" t="s">
        <v>158</v>
      </c>
      <c r="AA79" s="12" t="s">
        <v>500</v>
      </c>
      <c r="AB79" s="35">
        <v>0</v>
      </c>
      <c r="AC79" s="32">
        <v>43171</v>
      </c>
      <c r="AD79" s="32">
        <v>43257</v>
      </c>
      <c r="AE79" s="37" t="s">
        <v>505</v>
      </c>
      <c r="AF79" s="13" t="s">
        <v>160</v>
      </c>
      <c r="AG79" s="36" t="s">
        <v>161</v>
      </c>
      <c r="AH79" s="36" t="s">
        <v>162</v>
      </c>
      <c r="AI79" s="2">
        <v>1</v>
      </c>
      <c r="AJ79" s="2" t="s">
        <v>117</v>
      </c>
      <c r="AK79" s="2">
        <v>1</v>
      </c>
      <c r="AL79" s="15" t="s">
        <v>163</v>
      </c>
      <c r="AM79" s="37" t="s">
        <v>1280</v>
      </c>
      <c r="AN79" s="37" t="s">
        <v>1280</v>
      </c>
      <c r="AO79" s="13" t="s">
        <v>164</v>
      </c>
      <c r="AP79" s="13" t="s">
        <v>164</v>
      </c>
      <c r="AQ79" s="2" t="s">
        <v>165</v>
      </c>
      <c r="AR79" s="3">
        <v>43205</v>
      </c>
      <c r="AS79" s="3">
        <v>43190</v>
      </c>
      <c r="AT79" s="208"/>
      <c r="AV79" s="213"/>
    </row>
    <row r="80" spans="1:48" ht="67.5" x14ac:dyDescent="0.25">
      <c r="A80" s="2">
        <v>2018</v>
      </c>
      <c r="B80" s="3">
        <v>43101</v>
      </c>
      <c r="C80" s="3">
        <v>43190</v>
      </c>
      <c r="D80" s="2" t="s">
        <v>109</v>
      </c>
      <c r="E80" s="30" t="s">
        <v>115</v>
      </c>
      <c r="F80" s="31" t="s">
        <v>506</v>
      </c>
      <c r="G80" s="7" t="s">
        <v>150</v>
      </c>
      <c r="H80" s="13" t="s">
        <v>507</v>
      </c>
      <c r="I80" s="7" t="s">
        <v>508</v>
      </c>
      <c r="J80" s="2">
        <v>72</v>
      </c>
      <c r="K80" s="7" t="s">
        <v>509</v>
      </c>
      <c r="L80" s="7" t="s">
        <v>510</v>
      </c>
      <c r="M80" s="7" t="s">
        <v>511</v>
      </c>
      <c r="N80" s="7" t="s">
        <v>509</v>
      </c>
      <c r="O80" s="7" t="s">
        <v>512</v>
      </c>
      <c r="P80" s="7" t="s">
        <v>165</v>
      </c>
      <c r="Q80" s="7" t="s">
        <v>165</v>
      </c>
      <c r="R80" s="31" t="s">
        <v>506</v>
      </c>
      <c r="S80" s="32">
        <v>43179</v>
      </c>
      <c r="T80" s="33">
        <v>12931.034482758621</v>
      </c>
      <c r="U80" s="34">
        <v>15000</v>
      </c>
      <c r="V80" s="35">
        <v>0</v>
      </c>
      <c r="W80" s="10">
        <v>0</v>
      </c>
      <c r="X80" s="5" t="s">
        <v>157</v>
      </c>
      <c r="Y80" s="5" t="s">
        <v>157</v>
      </c>
      <c r="Z80" s="7" t="s">
        <v>158</v>
      </c>
      <c r="AA80" s="12" t="s">
        <v>508</v>
      </c>
      <c r="AB80" s="35">
        <v>0</v>
      </c>
      <c r="AC80" s="32">
        <v>43179</v>
      </c>
      <c r="AD80" s="32">
        <v>43281</v>
      </c>
      <c r="AE80" s="13" t="s">
        <v>513</v>
      </c>
      <c r="AF80" s="13" t="s">
        <v>160</v>
      </c>
      <c r="AG80" s="36" t="s">
        <v>161</v>
      </c>
      <c r="AH80" s="36" t="s">
        <v>162</v>
      </c>
      <c r="AI80" s="2">
        <v>1</v>
      </c>
      <c r="AJ80" s="2" t="s">
        <v>117</v>
      </c>
      <c r="AK80" s="2">
        <v>1</v>
      </c>
      <c r="AL80" s="15" t="s">
        <v>163</v>
      </c>
      <c r="AM80" s="37" t="s">
        <v>1281</v>
      </c>
      <c r="AN80" s="37" t="s">
        <v>1281</v>
      </c>
      <c r="AO80" s="13" t="s">
        <v>164</v>
      </c>
      <c r="AP80" s="13" t="s">
        <v>164</v>
      </c>
      <c r="AQ80" s="2" t="s">
        <v>165</v>
      </c>
      <c r="AR80" s="3">
        <v>43205</v>
      </c>
      <c r="AS80" s="3">
        <v>43190</v>
      </c>
      <c r="AT80" s="208"/>
      <c r="AV80" s="213"/>
    </row>
    <row r="81" spans="1:48" ht="78.75" x14ac:dyDescent="0.25">
      <c r="A81" s="2">
        <v>2018</v>
      </c>
      <c r="B81" s="3">
        <v>43101</v>
      </c>
      <c r="C81" s="3">
        <v>43190</v>
      </c>
      <c r="D81" s="2" t="s">
        <v>109</v>
      </c>
      <c r="E81" s="30" t="s">
        <v>115</v>
      </c>
      <c r="F81" s="31" t="s">
        <v>514</v>
      </c>
      <c r="G81" s="7" t="s">
        <v>150</v>
      </c>
      <c r="H81" s="13" t="s">
        <v>515</v>
      </c>
      <c r="I81" s="7" t="s">
        <v>516</v>
      </c>
      <c r="J81" s="2">
        <v>73</v>
      </c>
      <c r="K81" s="7" t="s">
        <v>517</v>
      </c>
      <c r="L81" s="7" t="s">
        <v>154</v>
      </c>
      <c r="M81" s="7" t="s">
        <v>154</v>
      </c>
      <c r="N81" s="7" t="s">
        <v>517</v>
      </c>
      <c r="O81" s="7" t="s">
        <v>518</v>
      </c>
      <c r="P81" s="7" t="s">
        <v>165</v>
      </c>
      <c r="Q81" s="7" t="s">
        <v>165</v>
      </c>
      <c r="R81" s="31" t="s">
        <v>514</v>
      </c>
      <c r="S81" s="32">
        <v>43160</v>
      </c>
      <c r="T81" s="33">
        <v>237068.96551724139</v>
      </c>
      <c r="U81" s="34">
        <v>275000</v>
      </c>
      <c r="V81" s="35">
        <v>0</v>
      </c>
      <c r="W81" s="10">
        <v>0</v>
      </c>
      <c r="X81" s="5" t="s">
        <v>157</v>
      </c>
      <c r="Y81" s="5" t="s">
        <v>157</v>
      </c>
      <c r="Z81" s="7" t="s">
        <v>158</v>
      </c>
      <c r="AA81" s="12" t="s">
        <v>516</v>
      </c>
      <c r="AB81" s="35">
        <v>0</v>
      </c>
      <c r="AC81" s="32">
        <v>43160</v>
      </c>
      <c r="AD81" s="32">
        <v>43465</v>
      </c>
      <c r="AE81" s="13" t="s">
        <v>519</v>
      </c>
      <c r="AF81" s="13" t="s">
        <v>160</v>
      </c>
      <c r="AG81" s="36" t="s">
        <v>161</v>
      </c>
      <c r="AH81" s="36" t="s">
        <v>162</v>
      </c>
      <c r="AI81" s="2">
        <v>1</v>
      </c>
      <c r="AJ81" s="2" t="s">
        <v>117</v>
      </c>
      <c r="AK81" s="2">
        <v>1</v>
      </c>
      <c r="AL81" s="15" t="s">
        <v>163</v>
      </c>
      <c r="AM81" s="37" t="s">
        <v>1282</v>
      </c>
      <c r="AN81" s="37" t="s">
        <v>1282</v>
      </c>
      <c r="AO81" s="13" t="s">
        <v>164</v>
      </c>
      <c r="AP81" s="13" t="s">
        <v>164</v>
      </c>
      <c r="AQ81" s="2" t="s">
        <v>165</v>
      </c>
      <c r="AR81" s="3">
        <v>43205</v>
      </c>
      <c r="AS81" s="3">
        <v>43190</v>
      </c>
      <c r="AT81" s="208"/>
      <c r="AV81" s="213"/>
    </row>
    <row r="82" spans="1:48" ht="191.25" x14ac:dyDescent="0.25">
      <c r="A82" s="2">
        <v>2018</v>
      </c>
      <c r="B82" s="3">
        <v>43101</v>
      </c>
      <c r="C82" s="3">
        <v>43190</v>
      </c>
      <c r="D82" s="2" t="s">
        <v>109</v>
      </c>
      <c r="E82" s="30" t="s">
        <v>115</v>
      </c>
      <c r="F82" s="31" t="s">
        <v>520</v>
      </c>
      <c r="G82" s="7" t="s">
        <v>150</v>
      </c>
      <c r="H82" s="13" t="s">
        <v>521</v>
      </c>
      <c r="I82" s="7" t="s">
        <v>522</v>
      </c>
      <c r="J82" s="2">
        <v>74</v>
      </c>
      <c r="K82" s="7" t="s">
        <v>523</v>
      </c>
      <c r="L82" s="7" t="s">
        <v>524</v>
      </c>
      <c r="M82" s="7" t="s">
        <v>248</v>
      </c>
      <c r="N82" s="7" t="s">
        <v>523</v>
      </c>
      <c r="O82" s="7" t="s">
        <v>319</v>
      </c>
      <c r="P82" s="7" t="s">
        <v>165</v>
      </c>
      <c r="Q82" s="7" t="s">
        <v>165</v>
      </c>
      <c r="R82" s="31" t="s">
        <v>520</v>
      </c>
      <c r="S82" s="32">
        <v>43160</v>
      </c>
      <c r="T82" s="33">
        <v>19094.827586206899</v>
      </c>
      <c r="U82" s="34">
        <v>22150</v>
      </c>
      <c r="V82" s="35">
        <v>0</v>
      </c>
      <c r="W82" s="10">
        <v>0</v>
      </c>
      <c r="X82" s="5" t="s">
        <v>157</v>
      </c>
      <c r="Y82" s="5" t="s">
        <v>157</v>
      </c>
      <c r="Z82" s="7" t="s">
        <v>158</v>
      </c>
      <c r="AA82" s="12" t="s">
        <v>522</v>
      </c>
      <c r="AB82" s="35">
        <v>0</v>
      </c>
      <c r="AC82" s="32">
        <v>43160</v>
      </c>
      <c r="AD82" s="32">
        <v>43190</v>
      </c>
      <c r="AE82" s="13" t="s">
        <v>525</v>
      </c>
      <c r="AF82" s="13" t="s">
        <v>160</v>
      </c>
      <c r="AG82" s="36" t="s">
        <v>161</v>
      </c>
      <c r="AH82" s="36" t="s">
        <v>162</v>
      </c>
      <c r="AI82" s="2">
        <v>1</v>
      </c>
      <c r="AJ82" s="2" t="s">
        <v>117</v>
      </c>
      <c r="AK82" s="2">
        <v>1</v>
      </c>
      <c r="AL82" s="15" t="s">
        <v>163</v>
      </c>
      <c r="AM82" s="37" t="s">
        <v>1283</v>
      </c>
      <c r="AN82" s="37" t="s">
        <v>1283</v>
      </c>
      <c r="AO82" s="13" t="s">
        <v>164</v>
      </c>
      <c r="AP82" s="13" t="s">
        <v>164</v>
      </c>
      <c r="AQ82" s="2" t="s">
        <v>165</v>
      </c>
      <c r="AR82" s="3">
        <v>43205</v>
      </c>
      <c r="AS82" s="3">
        <v>43190</v>
      </c>
      <c r="AT82" s="208"/>
      <c r="AV82" s="213"/>
    </row>
    <row r="83" spans="1:48" ht="56.25" x14ac:dyDescent="0.25">
      <c r="A83" s="2">
        <v>2018</v>
      </c>
      <c r="B83" s="3">
        <v>43101</v>
      </c>
      <c r="C83" s="3">
        <v>43190</v>
      </c>
      <c r="D83" s="2" t="s">
        <v>109</v>
      </c>
      <c r="E83" s="30" t="s">
        <v>115</v>
      </c>
      <c r="F83" s="31" t="s">
        <v>526</v>
      </c>
      <c r="G83" s="7" t="s">
        <v>150</v>
      </c>
      <c r="H83" s="13" t="s">
        <v>527</v>
      </c>
      <c r="I83" s="7" t="s">
        <v>317</v>
      </c>
      <c r="J83" s="2">
        <v>75</v>
      </c>
      <c r="K83" s="7" t="s">
        <v>318</v>
      </c>
      <c r="L83" s="7" t="s">
        <v>154</v>
      </c>
      <c r="M83" s="7" t="s">
        <v>154</v>
      </c>
      <c r="N83" s="7" t="s">
        <v>318</v>
      </c>
      <c r="O83" s="7" t="s">
        <v>319</v>
      </c>
      <c r="P83" s="7" t="s">
        <v>165</v>
      </c>
      <c r="Q83" s="7" t="s">
        <v>165</v>
      </c>
      <c r="R83" s="31" t="s">
        <v>526</v>
      </c>
      <c r="S83" s="32">
        <v>43175</v>
      </c>
      <c r="T83" s="33">
        <v>158922.41379310345</v>
      </c>
      <c r="U83" s="34">
        <v>184350</v>
      </c>
      <c r="V83" s="35">
        <v>0</v>
      </c>
      <c r="W83" s="10">
        <v>0</v>
      </c>
      <c r="X83" s="5" t="s">
        <v>157</v>
      </c>
      <c r="Y83" s="5" t="s">
        <v>157</v>
      </c>
      <c r="Z83" s="7" t="s">
        <v>158</v>
      </c>
      <c r="AA83" s="12" t="s">
        <v>317</v>
      </c>
      <c r="AB83" s="35">
        <v>0</v>
      </c>
      <c r="AC83" s="32">
        <v>43175</v>
      </c>
      <c r="AD83" s="32">
        <v>43190</v>
      </c>
      <c r="AE83" s="13" t="s">
        <v>528</v>
      </c>
      <c r="AF83" s="13" t="s">
        <v>160</v>
      </c>
      <c r="AG83" s="36" t="s">
        <v>161</v>
      </c>
      <c r="AH83" s="36" t="s">
        <v>162</v>
      </c>
      <c r="AI83" s="2">
        <v>1</v>
      </c>
      <c r="AJ83" s="2" t="s">
        <v>117</v>
      </c>
      <c r="AK83" s="2">
        <v>1</v>
      </c>
      <c r="AL83" s="15" t="s">
        <v>163</v>
      </c>
      <c r="AM83" s="37" t="s">
        <v>1284</v>
      </c>
      <c r="AN83" s="37" t="s">
        <v>1284</v>
      </c>
      <c r="AO83" s="13" t="s">
        <v>164</v>
      </c>
      <c r="AP83" s="13" t="s">
        <v>164</v>
      </c>
      <c r="AQ83" s="2" t="s">
        <v>165</v>
      </c>
      <c r="AR83" s="3">
        <v>43205</v>
      </c>
      <c r="AS83" s="3">
        <v>43190</v>
      </c>
      <c r="AT83" s="208"/>
      <c r="AV83" s="213"/>
    </row>
    <row r="84" spans="1:48" ht="67.5" x14ac:dyDescent="0.25">
      <c r="A84" s="2">
        <v>2018</v>
      </c>
      <c r="B84" s="3">
        <v>43101</v>
      </c>
      <c r="C84" s="3">
        <v>43190</v>
      </c>
      <c r="D84" s="2" t="s">
        <v>109</v>
      </c>
      <c r="E84" s="30" t="s">
        <v>115</v>
      </c>
      <c r="F84" s="31" t="s">
        <v>529</v>
      </c>
      <c r="G84" s="7" t="s">
        <v>150</v>
      </c>
      <c r="H84" s="13" t="s">
        <v>530</v>
      </c>
      <c r="I84" s="7" t="s">
        <v>531</v>
      </c>
      <c r="J84" s="2">
        <v>76</v>
      </c>
      <c r="K84" s="7" t="s">
        <v>532</v>
      </c>
      <c r="L84" s="7" t="s">
        <v>533</v>
      </c>
      <c r="M84" s="7" t="s">
        <v>534</v>
      </c>
      <c r="N84" s="7" t="s">
        <v>532</v>
      </c>
      <c r="O84" s="7" t="s">
        <v>535</v>
      </c>
      <c r="P84" s="7" t="s">
        <v>165</v>
      </c>
      <c r="Q84" s="7" t="s">
        <v>165</v>
      </c>
      <c r="R84" s="31" t="s">
        <v>529</v>
      </c>
      <c r="S84" s="32">
        <v>43164</v>
      </c>
      <c r="T84" s="33">
        <v>229310.34482758623</v>
      </c>
      <c r="U84" s="34">
        <v>266000</v>
      </c>
      <c r="V84" s="35">
        <v>0</v>
      </c>
      <c r="W84" s="10">
        <v>0</v>
      </c>
      <c r="X84" s="5" t="s">
        <v>157</v>
      </c>
      <c r="Y84" s="5" t="s">
        <v>157</v>
      </c>
      <c r="Z84" s="7" t="s">
        <v>158</v>
      </c>
      <c r="AA84" s="12" t="s">
        <v>531</v>
      </c>
      <c r="AB84" s="35">
        <v>0</v>
      </c>
      <c r="AC84" s="32">
        <v>43191</v>
      </c>
      <c r="AD84" s="32">
        <v>43465</v>
      </c>
      <c r="AE84" s="13" t="s">
        <v>536</v>
      </c>
      <c r="AF84" s="13" t="s">
        <v>160</v>
      </c>
      <c r="AG84" s="36" t="s">
        <v>161</v>
      </c>
      <c r="AH84" s="36" t="s">
        <v>162</v>
      </c>
      <c r="AI84" s="2">
        <v>1</v>
      </c>
      <c r="AJ84" s="78" t="s">
        <v>116</v>
      </c>
      <c r="AK84" s="79">
        <v>6</v>
      </c>
      <c r="AL84" s="15" t="s">
        <v>163</v>
      </c>
      <c r="AM84" s="37" t="s">
        <v>1285</v>
      </c>
      <c r="AN84" s="37" t="s">
        <v>1285</v>
      </c>
      <c r="AO84" s="13" t="s">
        <v>164</v>
      </c>
      <c r="AP84" s="13" t="s">
        <v>164</v>
      </c>
      <c r="AQ84" s="2" t="s">
        <v>165</v>
      </c>
      <c r="AR84" s="3">
        <v>43205</v>
      </c>
      <c r="AS84" s="3">
        <v>43190</v>
      </c>
      <c r="AT84" s="208"/>
      <c r="AV84" s="213"/>
    </row>
    <row r="85" spans="1:48" ht="56.25" x14ac:dyDescent="0.25">
      <c r="A85" s="2">
        <v>2018</v>
      </c>
      <c r="B85" s="3">
        <v>43191</v>
      </c>
      <c r="C85" s="3">
        <v>43281</v>
      </c>
      <c r="D85" s="30" t="s">
        <v>109</v>
      </c>
      <c r="E85" s="30" t="s">
        <v>115</v>
      </c>
      <c r="F85" s="31" t="s">
        <v>537</v>
      </c>
      <c r="G85" s="7" t="s">
        <v>538</v>
      </c>
      <c r="H85" s="37" t="s">
        <v>539</v>
      </c>
      <c r="I85" s="7" t="s">
        <v>540</v>
      </c>
      <c r="J85" s="36">
        <v>77</v>
      </c>
      <c r="K85" s="7" t="s">
        <v>541</v>
      </c>
      <c r="L85" s="7" t="s">
        <v>154</v>
      </c>
      <c r="M85" s="7" t="s">
        <v>154</v>
      </c>
      <c r="N85" s="7" t="s">
        <v>541</v>
      </c>
      <c r="O85" s="7" t="s">
        <v>542</v>
      </c>
      <c r="P85" s="7" t="s">
        <v>543</v>
      </c>
      <c r="Q85" s="7" t="s">
        <v>544</v>
      </c>
      <c r="R85" s="31" t="s">
        <v>537</v>
      </c>
      <c r="S85" s="32">
        <v>43191</v>
      </c>
      <c r="T85" s="38">
        <v>3189580</v>
      </c>
      <c r="U85" s="34">
        <v>3699912.8</v>
      </c>
      <c r="V85" s="35">
        <v>0</v>
      </c>
      <c r="W85" s="10">
        <v>0</v>
      </c>
      <c r="X85" s="5" t="s">
        <v>157</v>
      </c>
      <c r="Y85" s="5" t="s">
        <v>157</v>
      </c>
      <c r="Z85" s="7" t="s">
        <v>158</v>
      </c>
      <c r="AA85" s="12" t="s">
        <v>540</v>
      </c>
      <c r="AB85" s="35">
        <v>0</v>
      </c>
      <c r="AC85" s="32">
        <v>43191</v>
      </c>
      <c r="AD85" s="32">
        <v>43465</v>
      </c>
      <c r="AE85" s="37" t="s">
        <v>545</v>
      </c>
      <c r="AF85" s="13" t="s">
        <v>160</v>
      </c>
      <c r="AG85" s="36" t="s">
        <v>161</v>
      </c>
      <c r="AH85" s="36" t="s">
        <v>162</v>
      </c>
      <c r="AI85" s="2">
        <v>1</v>
      </c>
      <c r="AJ85" s="78" t="s">
        <v>116</v>
      </c>
      <c r="AK85" s="79">
        <v>7</v>
      </c>
      <c r="AL85" s="15" t="s">
        <v>163</v>
      </c>
      <c r="AM85" s="37" t="s">
        <v>1286</v>
      </c>
      <c r="AN85" s="37" t="s">
        <v>1286</v>
      </c>
      <c r="AO85" s="13" t="s">
        <v>164</v>
      </c>
      <c r="AP85" s="13" t="s">
        <v>164</v>
      </c>
      <c r="AQ85" s="2" t="s">
        <v>165</v>
      </c>
      <c r="AR85" s="39">
        <v>43296</v>
      </c>
      <c r="AS85" s="39">
        <v>43281</v>
      </c>
      <c r="AT85" s="209"/>
      <c r="AV85" s="213"/>
    </row>
    <row r="86" spans="1:48" ht="123.75" x14ac:dyDescent="0.25">
      <c r="A86" s="2">
        <v>2018</v>
      </c>
      <c r="B86" s="3">
        <v>43191</v>
      </c>
      <c r="C86" s="3">
        <v>43281</v>
      </c>
      <c r="D86" s="30" t="s">
        <v>109</v>
      </c>
      <c r="E86" s="30" t="s">
        <v>115</v>
      </c>
      <c r="F86" s="31" t="s">
        <v>546</v>
      </c>
      <c r="G86" s="7" t="s">
        <v>538</v>
      </c>
      <c r="H86" s="37" t="s">
        <v>547</v>
      </c>
      <c r="I86" s="7" t="s">
        <v>548</v>
      </c>
      <c r="J86" s="36">
        <v>78</v>
      </c>
      <c r="K86" s="7" t="s">
        <v>549</v>
      </c>
      <c r="L86" s="7" t="s">
        <v>550</v>
      </c>
      <c r="M86" s="7" t="s">
        <v>551</v>
      </c>
      <c r="N86" s="7" t="s">
        <v>549</v>
      </c>
      <c r="O86" s="7" t="s">
        <v>552</v>
      </c>
      <c r="P86" s="7" t="s">
        <v>553</v>
      </c>
      <c r="Q86" s="7" t="s">
        <v>544</v>
      </c>
      <c r="R86" s="31" t="s">
        <v>546</v>
      </c>
      <c r="S86" s="32">
        <v>43191</v>
      </c>
      <c r="T86" s="38">
        <v>942890</v>
      </c>
      <c r="U86" s="34">
        <v>1093752.3999999999</v>
      </c>
      <c r="V86" s="35">
        <v>0</v>
      </c>
      <c r="W86" s="10">
        <v>0</v>
      </c>
      <c r="X86" s="5" t="s">
        <v>157</v>
      </c>
      <c r="Y86" s="5" t="s">
        <v>157</v>
      </c>
      <c r="Z86" s="7" t="s">
        <v>158</v>
      </c>
      <c r="AA86" s="12" t="s">
        <v>548</v>
      </c>
      <c r="AB86" s="35">
        <v>0</v>
      </c>
      <c r="AC86" s="32">
        <v>43191</v>
      </c>
      <c r="AD86" s="32">
        <v>43465</v>
      </c>
      <c r="AE86" s="37" t="s">
        <v>554</v>
      </c>
      <c r="AF86" s="13" t="s">
        <v>160</v>
      </c>
      <c r="AG86" s="36" t="s">
        <v>161</v>
      </c>
      <c r="AH86" s="36" t="s">
        <v>162</v>
      </c>
      <c r="AI86" s="2">
        <v>1</v>
      </c>
      <c r="AJ86" s="2" t="s">
        <v>117</v>
      </c>
      <c r="AK86" s="2">
        <v>1</v>
      </c>
      <c r="AL86" s="15" t="s">
        <v>163</v>
      </c>
      <c r="AM86" s="37" t="s">
        <v>1287</v>
      </c>
      <c r="AN86" s="37" t="s">
        <v>1287</v>
      </c>
      <c r="AO86" s="13" t="s">
        <v>164</v>
      </c>
      <c r="AP86" s="13" t="s">
        <v>164</v>
      </c>
      <c r="AQ86" s="2" t="s">
        <v>165</v>
      </c>
      <c r="AR86" s="39">
        <v>43296</v>
      </c>
      <c r="AS86" s="39">
        <v>43281</v>
      </c>
      <c r="AT86" s="209"/>
      <c r="AV86" s="213"/>
    </row>
    <row r="87" spans="1:48" ht="56.25" x14ac:dyDescent="0.25">
      <c r="A87" s="2">
        <v>2018</v>
      </c>
      <c r="B87" s="3">
        <v>43191</v>
      </c>
      <c r="C87" s="3">
        <v>43281</v>
      </c>
      <c r="D87" s="30" t="s">
        <v>109</v>
      </c>
      <c r="E87" s="30" t="s">
        <v>115</v>
      </c>
      <c r="F87" s="31" t="s">
        <v>555</v>
      </c>
      <c r="G87" s="7" t="s">
        <v>538</v>
      </c>
      <c r="H87" s="37" t="s">
        <v>556</v>
      </c>
      <c r="I87" s="7" t="s">
        <v>557</v>
      </c>
      <c r="J87" s="36">
        <v>79</v>
      </c>
      <c r="K87" s="7" t="s">
        <v>318</v>
      </c>
      <c r="L87" s="7" t="s">
        <v>154</v>
      </c>
      <c r="M87" s="7" t="s">
        <v>154</v>
      </c>
      <c r="N87" s="7" t="s">
        <v>318</v>
      </c>
      <c r="O87" s="7" t="s">
        <v>558</v>
      </c>
      <c r="P87" s="7" t="s">
        <v>559</v>
      </c>
      <c r="Q87" s="7" t="s">
        <v>560</v>
      </c>
      <c r="R87" s="31" t="s">
        <v>555</v>
      </c>
      <c r="S87" s="32">
        <v>43191</v>
      </c>
      <c r="T87" s="38">
        <v>635689.43965517241</v>
      </c>
      <c r="U87" s="34">
        <v>737399.75</v>
      </c>
      <c r="V87" s="35">
        <v>0</v>
      </c>
      <c r="W87" s="10">
        <v>0</v>
      </c>
      <c r="X87" s="5" t="s">
        <v>157</v>
      </c>
      <c r="Y87" s="5" t="s">
        <v>157</v>
      </c>
      <c r="Z87" s="7" t="s">
        <v>158</v>
      </c>
      <c r="AA87" s="12" t="s">
        <v>557</v>
      </c>
      <c r="AB87" s="35">
        <v>0</v>
      </c>
      <c r="AC87" s="32">
        <v>43191</v>
      </c>
      <c r="AD87" s="32">
        <v>43251</v>
      </c>
      <c r="AE87" s="37" t="s">
        <v>561</v>
      </c>
      <c r="AF87" s="13" t="s">
        <v>160</v>
      </c>
      <c r="AG87" s="36" t="s">
        <v>161</v>
      </c>
      <c r="AH87" s="36" t="s">
        <v>162</v>
      </c>
      <c r="AI87" s="2">
        <v>1</v>
      </c>
      <c r="AJ87" s="2" t="s">
        <v>117</v>
      </c>
      <c r="AK87" s="2">
        <v>1</v>
      </c>
      <c r="AL87" s="15" t="s">
        <v>163</v>
      </c>
      <c r="AM87" s="37" t="s">
        <v>1288</v>
      </c>
      <c r="AN87" s="37" t="s">
        <v>1288</v>
      </c>
      <c r="AO87" s="13" t="s">
        <v>164</v>
      </c>
      <c r="AP87" s="13" t="s">
        <v>164</v>
      </c>
      <c r="AQ87" s="2" t="s">
        <v>165</v>
      </c>
      <c r="AR87" s="39">
        <v>43296</v>
      </c>
      <c r="AS87" s="39">
        <v>43281</v>
      </c>
      <c r="AT87" s="209"/>
      <c r="AV87" s="213"/>
    </row>
    <row r="88" spans="1:48" ht="56.25" x14ac:dyDescent="0.25">
      <c r="A88" s="2">
        <v>2018</v>
      </c>
      <c r="B88" s="3">
        <v>43191</v>
      </c>
      <c r="C88" s="3">
        <v>43281</v>
      </c>
      <c r="D88" s="30" t="s">
        <v>109</v>
      </c>
      <c r="E88" s="30" t="s">
        <v>115</v>
      </c>
      <c r="F88" s="31" t="s">
        <v>562</v>
      </c>
      <c r="G88" s="7" t="s">
        <v>563</v>
      </c>
      <c r="H88" s="37" t="s">
        <v>564</v>
      </c>
      <c r="I88" s="7" t="s">
        <v>306</v>
      </c>
      <c r="J88" s="36">
        <v>80</v>
      </c>
      <c r="K88" s="7" t="s">
        <v>565</v>
      </c>
      <c r="L88" s="7" t="s">
        <v>154</v>
      </c>
      <c r="M88" s="7" t="s">
        <v>154</v>
      </c>
      <c r="N88" s="7" t="s">
        <v>565</v>
      </c>
      <c r="O88" s="7" t="s">
        <v>308</v>
      </c>
      <c r="P88" s="7" t="s">
        <v>165</v>
      </c>
      <c r="Q88" s="7" t="s">
        <v>165</v>
      </c>
      <c r="R88" s="31" t="s">
        <v>566</v>
      </c>
      <c r="S88" s="32">
        <v>43191</v>
      </c>
      <c r="T88" s="38">
        <v>261397.06896551725</v>
      </c>
      <c r="U88" s="34">
        <v>303220.59999999998</v>
      </c>
      <c r="V88" s="35">
        <v>0</v>
      </c>
      <c r="W88" s="10">
        <v>0</v>
      </c>
      <c r="X88" s="5" t="s">
        <v>157</v>
      </c>
      <c r="Y88" s="5" t="s">
        <v>157</v>
      </c>
      <c r="Z88" s="7" t="s">
        <v>158</v>
      </c>
      <c r="AA88" s="12" t="s">
        <v>306</v>
      </c>
      <c r="AB88" s="35">
        <v>0</v>
      </c>
      <c r="AC88" s="32">
        <v>43191</v>
      </c>
      <c r="AD88" s="32">
        <v>43465</v>
      </c>
      <c r="AE88" s="37" t="s">
        <v>567</v>
      </c>
      <c r="AF88" s="13" t="s">
        <v>160</v>
      </c>
      <c r="AG88" s="36" t="s">
        <v>161</v>
      </c>
      <c r="AH88" s="36" t="s">
        <v>162</v>
      </c>
      <c r="AI88" s="2">
        <v>1</v>
      </c>
      <c r="AJ88" s="2" t="s">
        <v>117</v>
      </c>
      <c r="AK88" s="2">
        <v>1</v>
      </c>
      <c r="AL88" s="15" t="s">
        <v>163</v>
      </c>
      <c r="AM88" s="37" t="s">
        <v>1289</v>
      </c>
      <c r="AN88" s="37" t="s">
        <v>1289</v>
      </c>
      <c r="AO88" s="13" t="s">
        <v>164</v>
      </c>
      <c r="AP88" s="13" t="s">
        <v>164</v>
      </c>
      <c r="AQ88" s="2" t="s">
        <v>165</v>
      </c>
      <c r="AR88" s="39">
        <v>43296</v>
      </c>
      <c r="AS88" s="39">
        <v>43281</v>
      </c>
      <c r="AT88" s="209"/>
      <c r="AV88" s="213"/>
    </row>
    <row r="89" spans="1:48" ht="101.25" x14ac:dyDescent="0.25">
      <c r="A89" s="2">
        <v>2018</v>
      </c>
      <c r="B89" s="3">
        <v>43191</v>
      </c>
      <c r="C89" s="3">
        <v>43281</v>
      </c>
      <c r="D89" s="30" t="s">
        <v>109</v>
      </c>
      <c r="E89" s="30" t="s">
        <v>115</v>
      </c>
      <c r="F89" s="31" t="s">
        <v>568</v>
      </c>
      <c r="G89" s="7" t="s">
        <v>563</v>
      </c>
      <c r="H89" s="37" t="s">
        <v>569</v>
      </c>
      <c r="I89" s="7" t="s">
        <v>312</v>
      </c>
      <c r="J89" s="36">
        <v>81</v>
      </c>
      <c r="K89" s="7" t="s">
        <v>467</v>
      </c>
      <c r="L89" s="7" t="s">
        <v>154</v>
      </c>
      <c r="M89" s="7" t="s">
        <v>154</v>
      </c>
      <c r="N89" s="7" t="s">
        <v>467</v>
      </c>
      <c r="O89" s="7" t="s">
        <v>570</v>
      </c>
      <c r="P89" s="7" t="s">
        <v>165</v>
      </c>
      <c r="Q89" s="7" t="s">
        <v>165</v>
      </c>
      <c r="R89" s="31" t="s">
        <v>568</v>
      </c>
      <c r="S89" s="32">
        <v>43191</v>
      </c>
      <c r="T89" s="38">
        <v>408468.21551724139</v>
      </c>
      <c r="U89" s="34">
        <v>473823.13</v>
      </c>
      <c r="V89" s="35">
        <v>0</v>
      </c>
      <c r="W89" s="10">
        <v>0</v>
      </c>
      <c r="X89" s="5" t="s">
        <v>157</v>
      </c>
      <c r="Y89" s="5" t="s">
        <v>157</v>
      </c>
      <c r="Z89" s="7" t="s">
        <v>158</v>
      </c>
      <c r="AA89" s="12" t="s">
        <v>571</v>
      </c>
      <c r="AB89" s="35">
        <v>0</v>
      </c>
      <c r="AC89" s="32">
        <v>43191</v>
      </c>
      <c r="AD89" s="32">
        <v>43465</v>
      </c>
      <c r="AE89" s="37" t="s">
        <v>572</v>
      </c>
      <c r="AF89" s="13" t="s">
        <v>160</v>
      </c>
      <c r="AG89" s="36" t="s">
        <v>161</v>
      </c>
      <c r="AH89" s="36" t="s">
        <v>162</v>
      </c>
      <c r="AI89" s="2">
        <v>1</v>
      </c>
      <c r="AJ89" s="2" t="s">
        <v>117</v>
      </c>
      <c r="AK89" s="2">
        <v>1</v>
      </c>
      <c r="AL89" s="15" t="s">
        <v>163</v>
      </c>
      <c r="AM89" s="37" t="s">
        <v>1290</v>
      </c>
      <c r="AN89" s="37" t="s">
        <v>1290</v>
      </c>
      <c r="AO89" s="13" t="s">
        <v>164</v>
      </c>
      <c r="AP89" s="13" t="s">
        <v>164</v>
      </c>
      <c r="AQ89" s="2" t="s">
        <v>165</v>
      </c>
      <c r="AR89" s="39">
        <v>43296</v>
      </c>
      <c r="AS89" s="39">
        <v>43281</v>
      </c>
      <c r="AT89" s="209"/>
      <c r="AV89" s="213"/>
    </row>
    <row r="90" spans="1:48" ht="78.75" x14ac:dyDescent="0.25">
      <c r="A90" s="2">
        <v>2018</v>
      </c>
      <c r="B90" s="3">
        <v>43191</v>
      </c>
      <c r="C90" s="3">
        <v>43281</v>
      </c>
      <c r="D90" s="30" t="s">
        <v>109</v>
      </c>
      <c r="E90" s="30" t="s">
        <v>115</v>
      </c>
      <c r="F90" s="31" t="s">
        <v>573</v>
      </c>
      <c r="G90" s="7" t="s">
        <v>574</v>
      </c>
      <c r="H90" s="37" t="s">
        <v>575</v>
      </c>
      <c r="I90" s="7" t="s">
        <v>576</v>
      </c>
      <c r="J90" s="36">
        <v>82</v>
      </c>
      <c r="K90" s="7" t="s">
        <v>577</v>
      </c>
      <c r="L90" s="7" t="s">
        <v>154</v>
      </c>
      <c r="M90" s="7" t="s">
        <v>154</v>
      </c>
      <c r="N90" s="7" t="s">
        <v>577</v>
      </c>
      <c r="O90" s="7" t="s">
        <v>578</v>
      </c>
      <c r="P90" s="7" t="s">
        <v>579</v>
      </c>
      <c r="Q90" s="7" t="s">
        <v>579</v>
      </c>
      <c r="R90" s="31" t="s">
        <v>573</v>
      </c>
      <c r="S90" s="32">
        <v>43187</v>
      </c>
      <c r="T90" s="38">
        <v>17241.37931034483</v>
      </c>
      <c r="U90" s="34">
        <v>20000</v>
      </c>
      <c r="V90" s="35">
        <v>0</v>
      </c>
      <c r="W90" s="10">
        <v>0</v>
      </c>
      <c r="X90" s="5" t="s">
        <v>157</v>
      </c>
      <c r="Y90" s="5" t="s">
        <v>157</v>
      </c>
      <c r="Z90" s="7" t="s">
        <v>158</v>
      </c>
      <c r="AA90" s="7" t="s">
        <v>576</v>
      </c>
      <c r="AB90" s="35">
        <v>0</v>
      </c>
      <c r="AC90" s="32">
        <v>43187</v>
      </c>
      <c r="AD90" s="32">
        <v>43465</v>
      </c>
      <c r="AE90" s="37" t="s">
        <v>580</v>
      </c>
      <c r="AF90" s="13" t="s">
        <v>160</v>
      </c>
      <c r="AG90" s="36" t="s">
        <v>161</v>
      </c>
      <c r="AH90" s="36" t="s">
        <v>162</v>
      </c>
      <c r="AI90" s="2">
        <v>1</v>
      </c>
      <c r="AJ90" s="2" t="s">
        <v>117</v>
      </c>
      <c r="AK90" s="2">
        <v>1</v>
      </c>
      <c r="AL90" s="15" t="s">
        <v>163</v>
      </c>
      <c r="AM90" s="37" t="s">
        <v>1291</v>
      </c>
      <c r="AN90" s="37" t="s">
        <v>1291</v>
      </c>
      <c r="AO90" s="13" t="s">
        <v>164</v>
      </c>
      <c r="AP90" s="13" t="s">
        <v>164</v>
      </c>
      <c r="AQ90" s="2" t="s">
        <v>165</v>
      </c>
      <c r="AR90" s="39">
        <v>43296</v>
      </c>
      <c r="AS90" s="39">
        <v>43281</v>
      </c>
      <c r="AT90" s="209"/>
      <c r="AV90" s="213"/>
    </row>
    <row r="91" spans="1:48" ht="56.25" x14ac:dyDescent="0.25">
      <c r="A91" s="2">
        <v>2018</v>
      </c>
      <c r="B91" s="3">
        <v>43191</v>
      </c>
      <c r="C91" s="3">
        <v>43281</v>
      </c>
      <c r="D91" s="30" t="s">
        <v>109</v>
      </c>
      <c r="E91" s="30" t="s">
        <v>115</v>
      </c>
      <c r="F91" s="31" t="s">
        <v>581</v>
      </c>
      <c r="G91" s="7" t="s">
        <v>582</v>
      </c>
      <c r="H91" s="37" t="s">
        <v>583</v>
      </c>
      <c r="I91" s="7" t="s">
        <v>323</v>
      </c>
      <c r="J91" s="36">
        <v>83</v>
      </c>
      <c r="K91" s="7" t="s">
        <v>584</v>
      </c>
      <c r="L91" s="7" t="s">
        <v>154</v>
      </c>
      <c r="M91" s="7" t="s">
        <v>154</v>
      </c>
      <c r="N91" s="7" t="s">
        <v>584</v>
      </c>
      <c r="O91" s="7" t="s">
        <v>325</v>
      </c>
      <c r="P91" s="7" t="s">
        <v>165</v>
      </c>
      <c r="Q91" s="7" t="s">
        <v>165</v>
      </c>
      <c r="R91" s="31" t="s">
        <v>581</v>
      </c>
      <c r="S91" s="32">
        <v>43221</v>
      </c>
      <c r="T91" s="38">
        <v>3448275.8620689656</v>
      </c>
      <c r="U91" s="34">
        <v>4000000</v>
      </c>
      <c r="V91" s="35">
        <v>0</v>
      </c>
      <c r="W91" s="10">
        <v>0</v>
      </c>
      <c r="X91" s="5" t="s">
        <v>157</v>
      </c>
      <c r="Y91" s="5" t="s">
        <v>157</v>
      </c>
      <c r="Z91" s="7" t="s">
        <v>158</v>
      </c>
      <c r="AA91" s="12" t="s">
        <v>585</v>
      </c>
      <c r="AB91" s="35">
        <v>0</v>
      </c>
      <c r="AC91" s="32">
        <v>43221</v>
      </c>
      <c r="AD91" s="32">
        <v>43465</v>
      </c>
      <c r="AE91" s="37" t="s">
        <v>586</v>
      </c>
      <c r="AF91" s="13" t="s">
        <v>160</v>
      </c>
      <c r="AG91" s="36" t="s">
        <v>161</v>
      </c>
      <c r="AH91" s="36" t="s">
        <v>162</v>
      </c>
      <c r="AI91" s="2">
        <v>1</v>
      </c>
      <c r="AJ91" s="2" t="s">
        <v>117</v>
      </c>
      <c r="AK91" s="2">
        <v>1</v>
      </c>
      <c r="AL91" s="15" t="s">
        <v>163</v>
      </c>
      <c r="AM91" s="37" t="s">
        <v>1292</v>
      </c>
      <c r="AN91" s="37" t="s">
        <v>1292</v>
      </c>
      <c r="AO91" s="13" t="s">
        <v>164</v>
      </c>
      <c r="AP91" s="13" t="s">
        <v>164</v>
      </c>
      <c r="AQ91" s="2" t="s">
        <v>165</v>
      </c>
      <c r="AR91" s="39">
        <v>43296</v>
      </c>
      <c r="AS91" s="39">
        <v>43281</v>
      </c>
      <c r="AT91" s="209"/>
      <c r="AV91" s="213"/>
    </row>
    <row r="92" spans="1:48" ht="56.25" x14ac:dyDescent="0.25">
      <c r="A92" s="2">
        <v>2018</v>
      </c>
      <c r="B92" s="3">
        <v>43191</v>
      </c>
      <c r="C92" s="3">
        <v>43281</v>
      </c>
      <c r="D92" s="30" t="s">
        <v>109</v>
      </c>
      <c r="E92" s="30" t="s">
        <v>115</v>
      </c>
      <c r="F92" s="31" t="s">
        <v>587</v>
      </c>
      <c r="G92" s="7" t="s">
        <v>588</v>
      </c>
      <c r="H92" s="37" t="s">
        <v>589</v>
      </c>
      <c r="I92" s="7" t="s">
        <v>590</v>
      </c>
      <c r="J92" s="36">
        <v>84</v>
      </c>
      <c r="K92" s="7" t="s">
        <v>591</v>
      </c>
      <c r="L92" s="7" t="s">
        <v>592</v>
      </c>
      <c r="M92" s="7" t="s">
        <v>337</v>
      </c>
      <c r="N92" s="7" t="s">
        <v>591</v>
      </c>
      <c r="O92" s="7" t="s">
        <v>593</v>
      </c>
      <c r="P92" s="7" t="s">
        <v>165</v>
      </c>
      <c r="Q92" s="7" t="s">
        <v>165</v>
      </c>
      <c r="R92" s="31" t="s">
        <v>587</v>
      </c>
      <c r="S92" s="32">
        <v>43236</v>
      </c>
      <c r="T92" s="38">
        <v>100744.5</v>
      </c>
      <c r="U92" s="34">
        <v>116863.62</v>
      </c>
      <c r="V92" s="35">
        <v>0</v>
      </c>
      <c r="W92" s="10">
        <v>0</v>
      </c>
      <c r="X92" s="5" t="s">
        <v>157</v>
      </c>
      <c r="Y92" s="5" t="s">
        <v>157</v>
      </c>
      <c r="Z92" s="7" t="s">
        <v>158</v>
      </c>
      <c r="AA92" s="7" t="s">
        <v>590</v>
      </c>
      <c r="AB92" s="35">
        <v>0</v>
      </c>
      <c r="AC92" s="32">
        <v>43236</v>
      </c>
      <c r="AD92" s="32">
        <v>43465</v>
      </c>
      <c r="AE92" s="37" t="s">
        <v>594</v>
      </c>
      <c r="AF92" s="13" t="s">
        <v>160</v>
      </c>
      <c r="AG92" s="36" t="s">
        <v>161</v>
      </c>
      <c r="AH92" s="36" t="s">
        <v>162</v>
      </c>
      <c r="AI92" s="2">
        <v>1</v>
      </c>
      <c r="AJ92" s="2" t="s">
        <v>117</v>
      </c>
      <c r="AK92" s="2">
        <v>1</v>
      </c>
      <c r="AL92" s="15" t="s">
        <v>163</v>
      </c>
      <c r="AM92" s="37" t="s">
        <v>1293</v>
      </c>
      <c r="AN92" s="37" t="s">
        <v>1293</v>
      </c>
      <c r="AO92" s="13" t="s">
        <v>164</v>
      </c>
      <c r="AP92" s="13" t="s">
        <v>164</v>
      </c>
      <c r="AQ92" s="2" t="s">
        <v>165</v>
      </c>
      <c r="AR92" s="39">
        <v>43296</v>
      </c>
      <c r="AS92" s="39">
        <v>43281</v>
      </c>
      <c r="AT92" s="209"/>
      <c r="AV92" s="213"/>
    </row>
    <row r="93" spans="1:48" ht="56.25" x14ac:dyDescent="0.25">
      <c r="A93" s="2">
        <v>2018</v>
      </c>
      <c r="B93" s="3">
        <v>43191</v>
      </c>
      <c r="C93" s="3">
        <v>43281</v>
      </c>
      <c r="D93" s="30" t="s">
        <v>109</v>
      </c>
      <c r="E93" s="30" t="s">
        <v>115</v>
      </c>
      <c r="F93" s="31" t="s">
        <v>595</v>
      </c>
      <c r="G93" s="7" t="s">
        <v>596</v>
      </c>
      <c r="H93" s="37" t="s">
        <v>597</v>
      </c>
      <c r="I93" s="7" t="s">
        <v>598</v>
      </c>
      <c r="J93" s="36">
        <v>85</v>
      </c>
      <c r="K93" s="7" t="s">
        <v>318</v>
      </c>
      <c r="L93" s="7" t="s">
        <v>154</v>
      </c>
      <c r="M93" s="7" t="s">
        <v>154</v>
      </c>
      <c r="N93" s="7" t="s">
        <v>318</v>
      </c>
      <c r="O93" s="7" t="s">
        <v>558</v>
      </c>
      <c r="P93" s="7" t="s">
        <v>165</v>
      </c>
      <c r="Q93" s="7" t="s">
        <v>165</v>
      </c>
      <c r="R93" s="31" t="s">
        <v>595</v>
      </c>
      <c r="S93" s="32">
        <v>43252</v>
      </c>
      <c r="T93" s="38">
        <v>100744.5</v>
      </c>
      <c r="U93" s="34">
        <v>116863.62</v>
      </c>
      <c r="V93" s="35">
        <v>0</v>
      </c>
      <c r="W93" s="10">
        <v>0</v>
      </c>
      <c r="X93" s="5" t="s">
        <v>157</v>
      </c>
      <c r="Y93" s="5" t="s">
        <v>157</v>
      </c>
      <c r="Z93" s="7" t="s">
        <v>158</v>
      </c>
      <c r="AA93" s="7" t="s">
        <v>598</v>
      </c>
      <c r="AB93" s="35">
        <v>0</v>
      </c>
      <c r="AC93" s="32">
        <v>43236</v>
      </c>
      <c r="AD93" s="32">
        <v>43465</v>
      </c>
      <c r="AE93" s="37" t="s">
        <v>599</v>
      </c>
      <c r="AF93" s="13" t="s">
        <v>160</v>
      </c>
      <c r="AG93" s="36" t="s">
        <v>161</v>
      </c>
      <c r="AH93" s="36" t="s">
        <v>162</v>
      </c>
      <c r="AI93" s="2">
        <v>1</v>
      </c>
      <c r="AJ93" s="2" t="s">
        <v>116</v>
      </c>
      <c r="AK93" s="2">
        <v>8</v>
      </c>
      <c r="AL93" s="15" t="s">
        <v>163</v>
      </c>
      <c r="AM93" s="37" t="s">
        <v>1294</v>
      </c>
      <c r="AN93" s="37" t="s">
        <v>1294</v>
      </c>
      <c r="AO93" s="13" t="s">
        <v>164</v>
      </c>
      <c r="AP93" s="13" t="s">
        <v>164</v>
      </c>
      <c r="AQ93" s="2" t="s">
        <v>165</v>
      </c>
      <c r="AR93" s="39">
        <v>43296</v>
      </c>
      <c r="AS93" s="39">
        <v>43281</v>
      </c>
      <c r="AT93" s="209"/>
      <c r="AV93" s="213"/>
    </row>
    <row r="94" spans="1:48" ht="56.25" x14ac:dyDescent="0.25">
      <c r="A94" s="2">
        <v>2018</v>
      </c>
      <c r="B94" s="3">
        <v>43191</v>
      </c>
      <c r="C94" s="3">
        <v>43281</v>
      </c>
      <c r="D94" s="30" t="s">
        <v>109</v>
      </c>
      <c r="E94" s="30" t="s">
        <v>115</v>
      </c>
      <c r="F94" s="31" t="s">
        <v>600</v>
      </c>
      <c r="G94" s="7" t="s">
        <v>582</v>
      </c>
      <c r="H94" s="37" t="s">
        <v>601</v>
      </c>
      <c r="I94" s="7" t="s">
        <v>602</v>
      </c>
      <c r="J94" s="36">
        <v>86</v>
      </c>
      <c r="K94" s="7" t="s">
        <v>356</v>
      </c>
      <c r="L94" s="7" t="s">
        <v>154</v>
      </c>
      <c r="M94" s="7" t="s">
        <v>154</v>
      </c>
      <c r="N94" s="7" t="s">
        <v>356</v>
      </c>
      <c r="O94" s="7" t="s">
        <v>357</v>
      </c>
      <c r="P94" s="7" t="s">
        <v>165</v>
      </c>
      <c r="Q94" s="7" t="s">
        <v>165</v>
      </c>
      <c r="R94" s="31" t="s">
        <v>600</v>
      </c>
      <c r="S94" s="32">
        <v>43269</v>
      </c>
      <c r="T94" s="38">
        <v>172413.79310344829</v>
      </c>
      <c r="U94" s="34">
        <v>200000</v>
      </c>
      <c r="V94" s="35">
        <v>0</v>
      </c>
      <c r="W94" s="10">
        <v>0</v>
      </c>
      <c r="X94" s="5" t="s">
        <v>157</v>
      </c>
      <c r="Y94" s="5" t="s">
        <v>157</v>
      </c>
      <c r="Z94" s="7" t="s">
        <v>158</v>
      </c>
      <c r="AA94" s="7" t="s">
        <v>602</v>
      </c>
      <c r="AB94" s="35">
        <v>0</v>
      </c>
      <c r="AC94" s="32">
        <v>43269</v>
      </c>
      <c r="AD94" s="32">
        <v>43465</v>
      </c>
      <c r="AE94" s="37" t="s">
        <v>603</v>
      </c>
      <c r="AF94" s="13" t="s">
        <v>160</v>
      </c>
      <c r="AG94" s="36" t="s">
        <v>161</v>
      </c>
      <c r="AH94" s="36" t="s">
        <v>162</v>
      </c>
      <c r="AI94" s="2">
        <v>1</v>
      </c>
      <c r="AJ94" s="2" t="s">
        <v>117</v>
      </c>
      <c r="AK94" s="2">
        <v>1</v>
      </c>
      <c r="AL94" s="15" t="s">
        <v>163</v>
      </c>
      <c r="AM94" s="37" t="s">
        <v>1295</v>
      </c>
      <c r="AN94" s="37" t="s">
        <v>1295</v>
      </c>
      <c r="AO94" s="13" t="s">
        <v>164</v>
      </c>
      <c r="AP94" s="13" t="s">
        <v>164</v>
      </c>
      <c r="AQ94" s="2" t="s">
        <v>165</v>
      </c>
      <c r="AR94" s="39">
        <v>43296</v>
      </c>
      <c r="AS94" s="39">
        <v>43281</v>
      </c>
      <c r="AT94" s="209"/>
      <c r="AV94" s="213"/>
    </row>
    <row r="95" spans="1:48" ht="56.25" x14ac:dyDescent="0.25">
      <c r="A95" s="2">
        <v>2018</v>
      </c>
      <c r="B95" s="3">
        <v>43191</v>
      </c>
      <c r="C95" s="3">
        <v>43281</v>
      </c>
      <c r="D95" s="30" t="s">
        <v>109</v>
      </c>
      <c r="E95" s="30" t="s">
        <v>115</v>
      </c>
      <c r="F95" s="31" t="s">
        <v>604</v>
      </c>
      <c r="G95" s="7" t="s">
        <v>605</v>
      </c>
      <c r="H95" s="37" t="s">
        <v>606</v>
      </c>
      <c r="I95" s="7" t="s">
        <v>607</v>
      </c>
      <c r="J95" s="36">
        <v>87</v>
      </c>
      <c r="K95" s="7" t="s">
        <v>608</v>
      </c>
      <c r="L95" s="7" t="s">
        <v>154</v>
      </c>
      <c r="M95" s="7" t="s">
        <v>154</v>
      </c>
      <c r="N95" s="7" t="s">
        <v>608</v>
      </c>
      <c r="O95" s="7" t="s">
        <v>609</v>
      </c>
      <c r="P95" s="7" t="s">
        <v>579</v>
      </c>
      <c r="Q95" s="7" t="s">
        <v>579</v>
      </c>
      <c r="R95" s="31" t="s">
        <v>604</v>
      </c>
      <c r="S95" s="32">
        <v>43257</v>
      </c>
      <c r="T95" s="38">
        <v>235272.19827586209</v>
      </c>
      <c r="U95" s="34">
        <v>272915.75</v>
      </c>
      <c r="V95" s="35">
        <v>0</v>
      </c>
      <c r="W95" s="10">
        <v>0</v>
      </c>
      <c r="X95" s="5" t="s">
        <v>157</v>
      </c>
      <c r="Y95" s="5" t="s">
        <v>157</v>
      </c>
      <c r="Z95" s="7" t="s">
        <v>158</v>
      </c>
      <c r="AA95" s="7" t="s">
        <v>607</v>
      </c>
      <c r="AB95" s="35">
        <v>0</v>
      </c>
      <c r="AC95" s="32">
        <v>43257</v>
      </c>
      <c r="AD95" s="32">
        <v>43271</v>
      </c>
      <c r="AE95" s="37" t="s">
        <v>610</v>
      </c>
      <c r="AF95" s="13" t="s">
        <v>160</v>
      </c>
      <c r="AG95" s="36" t="s">
        <v>161</v>
      </c>
      <c r="AH95" s="36" t="s">
        <v>162</v>
      </c>
      <c r="AI95" s="2">
        <v>1</v>
      </c>
      <c r="AJ95" s="2" t="s">
        <v>117</v>
      </c>
      <c r="AK95" s="2">
        <v>1</v>
      </c>
      <c r="AL95" s="15" t="s">
        <v>163</v>
      </c>
      <c r="AM95" s="37" t="s">
        <v>1296</v>
      </c>
      <c r="AN95" s="37" t="s">
        <v>1296</v>
      </c>
      <c r="AO95" s="13" t="s">
        <v>164</v>
      </c>
      <c r="AP95" s="13" t="s">
        <v>164</v>
      </c>
      <c r="AQ95" s="2" t="s">
        <v>165</v>
      </c>
      <c r="AR95" s="39">
        <v>43296</v>
      </c>
      <c r="AS95" s="39">
        <v>43281</v>
      </c>
      <c r="AT95" s="209"/>
      <c r="AV95" s="213"/>
    </row>
    <row r="96" spans="1:48" ht="56.25" x14ac:dyDescent="0.25">
      <c r="A96" s="2">
        <v>2018</v>
      </c>
      <c r="B96" s="3">
        <v>43191</v>
      </c>
      <c r="C96" s="3">
        <v>43281</v>
      </c>
      <c r="D96" s="30" t="s">
        <v>109</v>
      </c>
      <c r="E96" s="30" t="s">
        <v>115</v>
      </c>
      <c r="F96" s="31" t="s">
        <v>611</v>
      </c>
      <c r="G96" s="7" t="s">
        <v>612</v>
      </c>
      <c r="H96" s="37" t="s">
        <v>613</v>
      </c>
      <c r="I96" s="7" t="s">
        <v>614</v>
      </c>
      <c r="J96" s="36">
        <v>88</v>
      </c>
      <c r="K96" s="7" t="s">
        <v>615</v>
      </c>
      <c r="L96" s="7" t="s">
        <v>154</v>
      </c>
      <c r="M96" s="7" t="s">
        <v>154</v>
      </c>
      <c r="N96" s="7" t="s">
        <v>615</v>
      </c>
      <c r="O96" s="7" t="s">
        <v>616</v>
      </c>
      <c r="P96" s="7" t="s">
        <v>165</v>
      </c>
      <c r="Q96" s="7" t="s">
        <v>165</v>
      </c>
      <c r="R96" s="31" t="s">
        <v>611</v>
      </c>
      <c r="S96" s="32">
        <v>43262</v>
      </c>
      <c r="T96" s="38">
        <v>94264.344827586217</v>
      </c>
      <c r="U96" s="34">
        <v>109346.64</v>
      </c>
      <c r="V96" s="35">
        <v>0</v>
      </c>
      <c r="W96" s="10">
        <v>0</v>
      </c>
      <c r="X96" s="5" t="s">
        <v>157</v>
      </c>
      <c r="Y96" s="5" t="s">
        <v>157</v>
      </c>
      <c r="Z96" s="7" t="s">
        <v>158</v>
      </c>
      <c r="AA96" s="12" t="s">
        <v>617</v>
      </c>
      <c r="AB96" s="35">
        <v>0</v>
      </c>
      <c r="AC96" s="32">
        <v>43262</v>
      </c>
      <c r="AD96" s="32">
        <v>43287</v>
      </c>
      <c r="AE96" s="37" t="s">
        <v>618</v>
      </c>
      <c r="AF96" s="13" t="s">
        <v>160</v>
      </c>
      <c r="AG96" s="36" t="s">
        <v>161</v>
      </c>
      <c r="AH96" s="36" t="s">
        <v>162</v>
      </c>
      <c r="AI96" s="2">
        <v>1</v>
      </c>
      <c r="AJ96" s="2" t="s">
        <v>117</v>
      </c>
      <c r="AK96" s="2">
        <v>1</v>
      </c>
      <c r="AL96" s="15" t="s">
        <v>163</v>
      </c>
      <c r="AM96" s="37" t="s">
        <v>1297</v>
      </c>
      <c r="AN96" s="37" t="s">
        <v>1297</v>
      </c>
      <c r="AO96" s="13" t="s">
        <v>164</v>
      </c>
      <c r="AP96" s="13" t="s">
        <v>164</v>
      </c>
      <c r="AQ96" s="2" t="s">
        <v>165</v>
      </c>
      <c r="AR96" s="39">
        <v>43296</v>
      </c>
      <c r="AS96" s="39">
        <v>43281</v>
      </c>
      <c r="AT96" s="209"/>
      <c r="AV96" s="213"/>
    </row>
    <row r="97" spans="1:49" ht="56.25" x14ac:dyDescent="0.25">
      <c r="A97" s="2">
        <v>2018</v>
      </c>
      <c r="B97" s="3">
        <v>43191</v>
      </c>
      <c r="C97" s="3">
        <v>43281</v>
      </c>
      <c r="D97" s="30" t="s">
        <v>109</v>
      </c>
      <c r="E97" s="30" t="s">
        <v>115</v>
      </c>
      <c r="F97" s="31" t="s">
        <v>619</v>
      </c>
      <c r="G97" s="7" t="s">
        <v>620</v>
      </c>
      <c r="H97" s="37" t="s">
        <v>621</v>
      </c>
      <c r="I97" s="7" t="s">
        <v>622</v>
      </c>
      <c r="J97" s="36">
        <v>89</v>
      </c>
      <c r="K97" s="7" t="s">
        <v>623</v>
      </c>
      <c r="L97" s="7" t="s">
        <v>154</v>
      </c>
      <c r="M97" s="7" t="s">
        <v>154</v>
      </c>
      <c r="N97" s="7" t="s">
        <v>623</v>
      </c>
      <c r="O97" s="7" t="s">
        <v>624</v>
      </c>
      <c r="P97" s="7" t="s">
        <v>579</v>
      </c>
      <c r="Q97" s="7" t="s">
        <v>579</v>
      </c>
      <c r="R97" s="31" t="s">
        <v>619</v>
      </c>
      <c r="S97" s="32">
        <v>43262</v>
      </c>
      <c r="T97" s="38">
        <v>114700.00000000001</v>
      </c>
      <c r="U97" s="34">
        <v>133052</v>
      </c>
      <c r="V97" s="35">
        <v>0</v>
      </c>
      <c r="W97" s="10">
        <v>0</v>
      </c>
      <c r="X97" s="5" t="s">
        <v>157</v>
      </c>
      <c r="Y97" s="5" t="s">
        <v>157</v>
      </c>
      <c r="Z97" s="7" t="s">
        <v>158</v>
      </c>
      <c r="AA97" s="12" t="s">
        <v>625</v>
      </c>
      <c r="AB97" s="35">
        <v>0</v>
      </c>
      <c r="AC97" s="32">
        <v>43262</v>
      </c>
      <c r="AD97" s="32">
        <v>43273</v>
      </c>
      <c r="AE97" s="37" t="s">
        <v>626</v>
      </c>
      <c r="AF97" s="13" t="s">
        <v>160</v>
      </c>
      <c r="AG97" s="36" t="s">
        <v>161</v>
      </c>
      <c r="AH97" s="36" t="s">
        <v>162</v>
      </c>
      <c r="AI97" s="2">
        <v>1</v>
      </c>
      <c r="AJ97" s="2" t="s">
        <v>117</v>
      </c>
      <c r="AK97" s="2">
        <v>1</v>
      </c>
      <c r="AL97" s="15" t="s">
        <v>163</v>
      </c>
      <c r="AM97" s="37" t="s">
        <v>1298</v>
      </c>
      <c r="AN97" s="37" t="s">
        <v>1298</v>
      </c>
      <c r="AO97" s="13" t="s">
        <v>164</v>
      </c>
      <c r="AP97" s="13" t="s">
        <v>164</v>
      </c>
      <c r="AQ97" s="2" t="s">
        <v>165</v>
      </c>
      <c r="AR97" s="39">
        <v>43296</v>
      </c>
      <c r="AS97" s="39">
        <v>43281</v>
      </c>
      <c r="AT97" s="209"/>
      <c r="AV97" s="213"/>
    </row>
    <row r="98" spans="1:49" ht="56.25" x14ac:dyDescent="0.25">
      <c r="A98" s="2">
        <v>2018</v>
      </c>
      <c r="B98" s="3">
        <v>43191</v>
      </c>
      <c r="C98" s="3">
        <v>43281</v>
      </c>
      <c r="D98" s="30" t="s">
        <v>109</v>
      </c>
      <c r="E98" s="30" t="s">
        <v>115</v>
      </c>
      <c r="F98" s="31" t="s">
        <v>627</v>
      </c>
      <c r="G98" s="7" t="s">
        <v>628</v>
      </c>
      <c r="H98" s="37" t="s">
        <v>629</v>
      </c>
      <c r="I98" s="7" t="s">
        <v>630</v>
      </c>
      <c r="J98" s="36">
        <v>90</v>
      </c>
      <c r="K98" s="7" t="s">
        <v>631</v>
      </c>
      <c r="L98" s="7" t="s">
        <v>154</v>
      </c>
      <c r="M98" s="7" t="s">
        <v>154</v>
      </c>
      <c r="N98" s="7" t="s">
        <v>631</v>
      </c>
      <c r="O98" s="7" t="s">
        <v>270</v>
      </c>
      <c r="P98" s="7" t="s">
        <v>165</v>
      </c>
      <c r="Q98" s="7" t="s">
        <v>165</v>
      </c>
      <c r="R98" s="31" t="s">
        <v>627</v>
      </c>
      <c r="S98" s="32">
        <v>43252</v>
      </c>
      <c r="T98" s="38">
        <v>111135.00000000001</v>
      </c>
      <c r="U98" s="34">
        <v>128916.6</v>
      </c>
      <c r="V98" s="35">
        <v>0</v>
      </c>
      <c r="W98" s="10">
        <v>0</v>
      </c>
      <c r="X98" s="5" t="s">
        <v>157</v>
      </c>
      <c r="Y98" s="5" t="s">
        <v>157</v>
      </c>
      <c r="Z98" s="7" t="s">
        <v>158</v>
      </c>
      <c r="AA98" s="12" t="s">
        <v>632</v>
      </c>
      <c r="AB98" s="35">
        <v>0</v>
      </c>
      <c r="AC98" s="32">
        <v>43252</v>
      </c>
      <c r="AD98" s="32">
        <v>43293</v>
      </c>
      <c r="AE98" s="37" t="s">
        <v>633</v>
      </c>
      <c r="AF98" s="13" t="s">
        <v>160</v>
      </c>
      <c r="AG98" s="36" t="s">
        <v>161</v>
      </c>
      <c r="AH98" s="36" t="s">
        <v>162</v>
      </c>
      <c r="AI98" s="2">
        <v>1</v>
      </c>
      <c r="AJ98" s="2" t="s">
        <v>117</v>
      </c>
      <c r="AK98" s="2">
        <v>1</v>
      </c>
      <c r="AL98" s="15" t="s">
        <v>163</v>
      </c>
      <c r="AM98" s="37" t="s">
        <v>1299</v>
      </c>
      <c r="AN98" s="37" t="s">
        <v>1299</v>
      </c>
      <c r="AO98" s="13" t="s">
        <v>164</v>
      </c>
      <c r="AP98" s="13" t="s">
        <v>164</v>
      </c>
      <c r="AQ98" s="2" t="s">
        <v>165</v>
      </c>
      <c r="AR98" s="39">
        <v>43296</v>
      </c>
      <c r="AS98" s="39">
        <v>43281</v>
      </c>
      <c r="AT98" s="209"/>
      <c r="AV98" s="213"/>
    </row>
    <row r="99" spans="1:49" ht="56.25" x14ac:dyDescent="0.25">
      <c r="A99" s="36">
        <v>2018</v>
      </c>
      <c r="B99" s="39">
        <v>43282</v>
      </c>
      <c r="C99" s="39">
        <v>43373</v>
      </c>
      <c r="D99" s="30" t="s">
        <v>109</v>
      </c>
      <c r="E99" s="30" t="s">
        <v>115</v>
      </c>
      <c r="F99" s="31" t="s">
        <v>634</v>
      </c>
      <c r="G99" s="40" t="s">
        <v>635</v>
      </c>
      <c r="H99" s="37" t="s">
        <v>636</v>
      </c>
      <c r="I99" s="7" t="s">
        <v>637</v>
      </c>
      <c r="J99" s="36">
        <v>91</v>
      </c>
      <c r="K99" s="7" t="s">
        <v>638</v>
      </c>
      <c r="L99" s="7" t="s">
        <v>154</v>
      </c>
      <c r="M99" s="7" t="s">
        <v>154</v>
      </c>
      <c r="N99" s="7" t="s">
        <v>638</v>
      </c>
      <c r="O99" s="7" t="s">
        <v>639</v>
      </c>
      <c r="P99" s="7" t="s">
        <v>165</v>
      </c>
      <c r="Q99" s="7" t="s">
        <v>165</v>
      </c>
      <c r="R99" s="31" t="s">
        <v>634</v>
      </c>
      <c r="S99" s="32">
        <v>43282</v>
      </c>
      <c r="T99" s="38">
        <v>474137.93103448278</v>
      </c>
      <c r="U99" s="38">
        <v>550000</v>
      </c>
      <c r="V99" s="35">
        <v>0</v>
      </c>
      <c r="W99" s="10">
        <v>0</v>
      </c>
      <c r="X99" s="5" t="s">
        <v>157</v>
      </c>
      <c r="Y99" s="5" t="s">
        <v>157</v>
      </c>
      <c r="Z99" s="7" t="s">
        <v>158</v>
      </c>
      <c r="AA99" s="41" t="s">
        <v>632</v>
      </c>
      <c r="AB99" s="35">
        <v>0</v>
      </c>
      <c r="AC99" s="32">
        <v>43282</v>
      </c>
      <c r="AD99" s="32">
        <v>43293</v>
      </c>
      <c r="AE99" s="37" t="s">
        <v>640</v>
      </c>
      <c r="AF99" s="13" t="s">
        <v>160</v>
      </c>
      <c r="AG99" s="36" t="s">
        <v>161</v>
      </c>
      <c r="AH99" s="36" t="s">
        <v>162</v>
      </c>
      <c r="AI99" s="2">
        <v>1</v>
      </c>
      <c r="AJ99" s="2" t="s">
        <v>117</v>
      </c>
      <c r="AK99" s="2">
        <v>1</v>
      </c>
      <c r="AL99" s="15" t="s">
        <v>163</v>
      </c>
      <c r="AM99" s="37" t="s">
        <v>1300</v>
      </c>
      <c r="AN99" s="37" t="s">
        <v>1300</v>
      </c>
      <c r="AO99" s="13" t="s">
        <v>164</v>
      </c>
      <c r="AP99" s="13" t="s">
        <v>164</v>
      </c>
      <c r="AQ99" s="2" t="s">
        <v>165</v>
      </c>
      <c r="AR99" s="39">
        <v>43388</v>
      </c>
      <c r="AS99" s="39">
        <v>43373</v>
      </c>
      <c r="AT99" s="209"/>
      <c r="AV99" s="213"/>
    </row>
    <row r="100" spans="1:49" ht="68.25" x14ac:dyDescent="0.25">
      <c r="A100" s="36">
        <v>2018</v>
      </c>
      <c r="B100" s="39">
        <v>43282</v>
      </c>
      <c r="C100" s="39">
        <v>43373</v>
      </c>
      <c r="D100" s="30" t="s">
        <v>109</v>
      </c>
      <c r="E100" s="30" t="s">
        <v>115</v>
      </c>
      <c r="F100" s="42" t="s">
        <v>641</v>
      </c>
      <c r="G100" s="43" t="s">
        <v>628</v>
      </c>
      <c r="H100" s="37" t="s">
        <v>642</v>
      </c>
      <c r="I100" s="43" t="s">
        <v>643</v>
      </c>
      <c r="J100" s="36">
        <v>92</v>
      </c>
      <c r="K100" s="43" t="s">
        <v>644</v>
      </c>
      <c r="L100" s="43" t="s">
        <v>154</v>
      </c>
      <c r="M100" s="43" t="s">
        <v>154</v>
      </c>
      <c r="N100" s="43" t="s">
        <v>644</v>
      </c>
      <c r="O100" s="43" t="s">
        <v>645</v>
      </c>
      <c r="P100" s="43" t="s">
        <v>646</v>
      </c>
      <c r="Q100" s="43" t="s">
        <v>646</v>
      </c>
      <c r="R100" s="42" t="s">
        <v>641</v>
      </c>
      <c r="S100" s="44">
        <v>43324</v>
      </c>
      <c r="T100" s="38">
        <v>26124.000000000004</v>
      </c>
      <c r="U100" s="38">
        <v>30303.84</v>
      </c>
      <c r="V100" s="35">
        <v>0</v>
      </c>
      <c r="W100" s="10">
        <v>0</v>
      </c>
      <c r="X100" s="5" t="s">
        <v>157</v>
      </c>
      <c r="Y100" s="5" t="s">
        <v>157</v>
      </c>
      <c r="Z100" s="7" t="s">
        <v>158</v>
      </c>
      <c r="AA100" s="41" t="s">
        <v>643</v>
      </c>
      <c r="AB100" s="35">
        <v>0</v>
      </c>
      <c r="AC100" s="44">
        <v>43263</v>
      </c>
      <c r="AD100" s="44">
        <v>43322</v>
      </c>
      <c r="AE100" s="37" t="s">
        <v>647</v>
      </c>
      <c r="AF100" s="13" t="s">
        <v>160</v>
      </c>
      <c r="AG100" s="36" t="s">
        <v>161</v>
      </c>
      <c r="AH100" s="36" t="s">
        <v>162</v>
      </c>
      <c r="AI100" s="2">
        <v>1</v>
      </c>
      <c r="AJ100" s="2" t="s">
        <v>117</v>
      </c>
      <c r="AK100" s="2">
        <v>1</v>
      </c>
      <c r="AL100" s="15" t="s">
        <v>163</v>
      </c>
      <c r="AM100" s="37" t="s">
        <v>1301</v>
      </c>
      <c r="AN100" s="37" t="s">
        <v>1301</v>
      </c>
      <c r="AO100" s="13" t="s">
        <v>164</v>
      </c>
      <c r="AP100" s="13" t="s">
        <v>164</v>
      </c>
      <c r="AQ100" s="2" t="s">
        <v>165</v>
      </c>
      <c r="AR100" s="39">
        <v>43388</v>
      </c>
      <c r="AS100" s="39">
        <v>43373</v>
      </c>
      <c r="AT100" s="209"/>
      <c r="AV100" s="214"/>
    </row>
    <row r="101" spans="1:49" ht="56.25" x14ac:dyDescent="0.25">
      <c r="A101" s="36">
        <v>2018</v>
      </c>
      <c r="B101" s="39">
        <v>43282</v>
      </c>
      <c r="C101" s="39">
        <v>43373</v>
      </c>
      <c r="D101" s="30" t="s">
        <v>109</v>
      </c>
      <c r="E101" s="30" t="s">
        <v>115</v>
      </c>
      <c r="F101" s="42" t="s">
        <v>648</v>
      </c>
      <c r="G101" s="43" t="s">
        <v>628</v>
      </c>
      <c r="H101" s="37" t="s">
        <v>649</v>
      </c>
      <c r="I101" s="43" t="s">
        <v>650</v>
      </c>
      <c r="J101" s="36">
        <v>93</v>
      </c>
      <c r="K101" s="43" t="s">
        <v>651</v>
      </c>
      <c r="L101" s="43" t="s">
        <v>652</v>
      </c>
      <c r="M101" s="43" t="s">
        <v>653</v>
      </c>
      <c r="N101" s="43" t="s">
        <v>651</v>
      </c>
      <c r="O101" s="43" t="s">
        <v>654</v>
      </c>
      <c r="P101" s="43" t="s">
        <v>655</v>
      </c>
      <c r="Q101" s="43" t="s">
        <v>655</v>
      </c>
      <c r="R101" s="42" t="s">
        <v>648</v>
      </c>
      <c r="S101" s="44">
        <v>43313</v>
      </c>
      <c r="T101" s="38">
        <v>114655.17241379312</v>
      </c>
      <c r="U101" s="38">
        <v>133000</v>
      </c>
      <c r="V101" s="35">
        <v>0</v>
      </c>
      <c r="W101" s="10">
        <v>0</v>
      </c>
      <c r="X101" s="5" t="s">
        <v>157</v>
      </c>
      <c r="Y101" s="5" t="s">
        <v>157</v>
      </c>
      <c r="Z101" s="43" t="s">
        <v>158</v>
      </c>
      <c r="AA101" s="41" t="s">
        <v>650</v>
      </c>
      <c r="AB101" s="35">
        <v>0</v>
      </c>
      <c r="AC101" s="44">
        <v>43313</v>
      </c>
      <c r="AD101" s="44">
        <v>43329</v>
      </c>
      <c r="AE101" s="37" t="s">
        <v>656</v>
      </c>
      <c r="AF101" s="13" t="s">
        <v>160</v>
      </c>
      <c r="AG101" s="36" t="s">
        <v>161</v>
      </c>
      <c r="AH101" s="36" t="s">
        <v>162</v>
      </c>
      <c r="AI101" s="2">
        <v>1</v>
      </c>
      <c r="AJ101" s="2" t="s">
        <v>117</v>
      </c>
      <c r="AK101" s="2">
        <v>1</v>
      </c>
      <c r="AL101" s="15" t="s">
        <v>163</v>
      </c>
      <c r="AM101" s="37" t="s">
        <v>1302</v>
      </c>
      <c r="AN101" s="37" t="s">
        <v>1302</v>
      </c>
      <c r="AO101" s="13" t="s">
        <v>164</v>
      </c>
      <c r="AP101" s="13" t="s">
        <v>164</v>
      </c>
      <c r="AQ101" s="2" t="s">
        <v>165</v>
      </c>
      <c r="AR101" s="39">
        <v>43388</v>
      </c>
      <c r="AS101" s="39">
        <v>43373</v>
      </c>
      <c r="AT101" s="209"/>
      <c r="AV101" s="214"/>
    </row>
    <row r="102" spans="1:49" ht="57" x14ac:dyDescent="0.25">
      <c r="A102" s="36">
        <v>2018</v>
      </c>
      <c r="B102" s="39">
        <v>43282</v>
      </c>
      <c r="C102" s="39">
        <v>43373</v>
      </c>
      <c r="D102" s="30" t="s">
        <v>109</v>
      </c>
      <c r="E102" s="30" t="s">
        <v>115</v>
      </c>
      <c r="F102" s="42" t="s">
        <v>657</v>
      </c>
      <c r="G102" s="43" t="s">
        <v>628</v>
      </c>
      <c r="H102" s="37" t="s">
        <v>658</v>
      </c>
      <c r="I102" s="43" t="s">
        <v>659</v>
      </c>
      <c r="J102" s="36">
        <v>94</v>
      </c>
      <c r="K102" s="43" t="s">
        <v>660</v>
      </c>
      <c r="L102" s="43" t="s">
        <v>661</v>
      </c>
      <c r="M102" s="43" t="s">
        <v>662</v>
      </c>
      <c r="N102" s="43" t="s">
        <v>660</v>
      </c>
      <c r="O102" s="43" t="s">
        <v>663</v>
      </c>
      <c r="P102" s="43" t="s">
        <v>664</v>
      </c>
      <c r="Q102" s="43" t="s">
        <v>664</v>
      </c>
      <c r="R102" s="42" t="s">
        <v>657</v>
      </c>
      <c r="S102" s="44">
        <v>43313</v>
      </c>
      <c r="T102" s="38">
        <v>61206.896551724145</v>
      </c>
      <c r="U102" s="38">
        <v>71000</v>
      </c>
      <c r="V102" s="35">
        <v>0</v>
      </c>
      <c r="W102" s="10">
        <v>0</v>
      </c>
      <c r="X102" s="5" t="s">
        <v>157</v>
      </c>
      <c r="Y102" s="5" t="s">
        <v>157</v>
      </c>
      <c r="Z102" s="43" t="s">
        <v>158</v>
      </c>
      <c r="AA102" s="41" t="s">
        <v>659</v>
      </c>
      <c r="AB102" s="35">
        <v>0</v>
      </c>
      <c r="AC102" s="44">
        <v>43313</v>
      </c>
      <c r="AD102" s="44">
        <v>43465</v>
      </c>
      <c r="AE102" s="37" t="s">
        <v>665</v>
      </c>
      <c r="AF102" s="13" t="s">
        <v>160</v>
      </c>
      <c r="AG102" s="36" t="s">
        <v>161</v>
      </c>
      <c r="AH102" s="36" t="s">
        <v>162</v>
      </c>
      <c r="AI102" s="2">
        <v>1</v>
      </c>
      <c r="AJ102" s="2" t="s">
        <v>117</v>
      </c>
      <c r="AK102" s="2">
        <v>1</v>
      </c>
      <c r="AL102" s="15" t="s">
        <v>163</v>
      </c>
      <c r="AM102" s="37" t="s">
        <v>1303</v>
      </c>
      <c r="AN102" s="37" t="s">
        <v>1303</v>
      </c>
      <c r="AO102" s="13" t="s">
        <v>164</v>
      </c>
      <c r="AP102" s="13" t="s">
        <v>164</v>
      </c>
      <c r="AQ102" s="2" t="s">
        <v>165</v>
      </c>
      <c r="AR102" s="39">
        <v>43388</v>
      </c>
      <c r="AS102" s="39">
        <v>43373</v>
      </c>
      <c r="AT102" s="209"/>
      <c r="AV102" s="214"/>
    </row>
    <row r="103" spans="1:49" ht="57" x14ac:dyDescent="0.25">
      <c r="A103" s="36">
        <v>2018</v>
      </c>
      <c r="B103" s="39">
        <v>43282</v>
      </c>
      <c r="C103" s="39">
        <v>43373</v>
      </c>
      <c r="D103" s="30" t="s">
        <v>109</v>
      </c>
      <c r="E103" s="30" t="s">
        <v>115</v>
      </c>
      <c r="F103" s="42" t="s">
        <v>666</v>
      </c>
      <c r="G103" s="43" t="s">
        <v>628</v>
      </c>
      <c r="H103" s="37" t="s">
        <v>667</v>
      </c>
      <c r="I103" s="43" t="s">
        <v>484</v>
      </c>
      <c r="J103" s="36">
        <v>95</v>
      </c>
      <c r="K103" s="43" t="s">
        <v>668</v>
      </c>
      <c r="L103" s="43" t="s">
        <v>486</v>
      </c>
      <c r="M103" s="43" t="s">
        <v>487</v>
      </c>
      <c r="N103" s="43" t="s">
        <v>668</v>
      </c>
      <c r="O103" s="43" t="s">
        <v>488</v>
      </c>
      <c r="P103" s="43" t="s">
        <v>669</v>
      </c>
      <c r="Q103" s="43" t="s">
        <v>669</v>
      </c>
      <c r="R103" s="42" t="s">
        <v>666</v>
      </c>
      <c r="S103" s="44">
        <v>43332</v>
      </c>
      <c r="T103" s="38">
        <v>12931.034482758621</v>
      </c>
      <c r="U103" s="38">
        <v>15000</v>
      </c>
      <c r="V103" s="35">
        <v>0</v>
      </c>
      <c r="W103" s="10">
        <v>0</v>
      </c>
      <c r="X103" s="5" t="s">
        <v>157</v>
      </c>
      <c r="Y103" s="5" t="s">
        <v>157</v>
      </c>
      <c r="Z103" s="43" t="s">
        <v>158</v>
      </c>
      <c r="AA103" s="41" t="s">
        <v>484</v>
      </c>
      <c r="AB103" s="35">
        <v>0</v>
      </c>
      <c r="AC103" s="44">
        <v>43332</v>
      </c>
      <c r="AD103" s="44">
        <v>43465</v>
      </c>
      <c r="AE103" s="37" t="s">
        <v>670</v>
      </c>
      <c r="AF103" s="13" t="s">
        <v>160</v>
      </c>
      <c r="AG103" s="36" t="s">
        <v>161</v>
      </c>
      <c r="AH103" s="36" t="s">
        <v>162</v>
      </c>
      <c r="AI103" s="2">
        <v>1</v>
      </c>
      <c r="AJ103" s="2" t="s">
        <v>117</v>
      </c>
      <c r="AK103" s="2">
        <v>1</v>
      </c>
      <c r="AL103" s="15" t="s">
        <v>163</v>
      </c>
      <c r="AM103" s="37" t="s">
        <v>1304</v>
      </c>
      <c r="AN103" s="37" t="s">
        <v>1304</v>
      </c>
      <c r="AO103" s="13" t="s">
        <v>164</v>
      </c>
      <c r="AP103" s="13" t="s">
        <v>164</v>
      </c>
      <c r="AQ103" s="2" t="s">
        <v>165</v>
      </c>
      <c r="AR103" s="39">
        <v>43388</v>
      </c>
      <c r="AS103" s="39">
        <v>43373</v>
      </c>
      <c r="AT103" s="209"/>
      <c r="AV103" s="214"/>
    </row>
    <row r="104" spans="1:49" ht="68.25" x14ac:dyDescent="0.25">
      <c r="A104" s="36">
        <v>2018</v>
      </c>
      <c r="B104" s="39">
        <v>43282</v>
      </c>
      <c r="C104" s="39">
        <v>43373</v>
      </c>
      <c r="D104" s="30" t="s">
        <v>109</v>
      </c>
      <c r="E104" s="30" t="s">
        <v>115</v>
      </c>
      <c r="F104" s="42" t="s">
        <v>671</v>
      </c>
      <c r="G104" s="43" t="s">
        <v>628</v>
      </c>
      <c r="H104" s="37" t="s">
        <v>672</v>
      </c>
      <c r="I104" s="43" t="s">
        <v>500</v>
      </c>
      <c r="J104" s="36">
        <v>96</v>
      </c>
      <c r="K104" s="43" t="s">
        <v>673</v>
      </c>
      <c r="L104" s="43" t="s">
        <v>674</v>
      </c>
      <c r="M104" s="43" t="s">
        <v>503</v>
      </c>
      <c r="N104" s="43" t="s">
        <v>673</v>
      </c>
      <c r="O104" s="43" t="s">
        <v>504</v>
      </c>
      <c r="P104" s="43" t="s">
        <v>669</v>
      </c>
      <c r="Q104" s="43" t="s">
        <v>669</v>
      </c>
      <c r="R104" s="42" t="s">
        <v>671</v>
      </c>
      <c r="S104" s="44">
        <v>43332</v>
      </c>
      <c r="T104" s="38">
        <v>12931.034482758621</v>
      </c>
      <c r="U104" s="38">
        <v>15000</v>
      </c>
      <c r="V104" s="35">
        <v>0</v>
      </c>
      <c r="W104" s="10">
        <v>0</v>
      </c>
      <c r="X104" s="5" t="s">
        <v>157</v>
      </c>
      <c r="Y104" s="5" t="s">
        <v>157</v>
      </c>
      <c r="Z104" s="43" t="s">
        <v>158</v>
      </c>
      <c r="AA104" s="41" t="s">
        <v>500</v>
      </c>
      <c r="AB104" s="35">
        <v>0</v>
      </c>
      <c r="AC104" s="44">
        <v>43332</v>
      </c>
      <c r="AD104" s="44">
        <v>43465</v>
      </c>
      <c r="AE104" s="37" t="s">
        <v>675</v>
      </c>
      <c r="AF104" s="13" t="s">
        <v>160</v>
      </c>
      <c r="AG104" s="36" t="s">
        <v>161</v>
      </c>
      <c r="AH104" s="36" t="s">
        <v>162</v>
      </c>
      <c r="AI104" s="2">
        <v>1</v>
      </c>
      <c r="AJ104" s="2" t="s">
        <v>117</v>
      </c>
      <c r="AK104" s="2">
        <v>1</v>
      </c>
      <c r="AL104" s="15" t="s">
        <v>163</v>
      </c>
      <c r="AM104" s="37" t="s">
        <v>1305</v>
      </c>
      <c r="AN104" s="37" t="s">
        <v>1305</v>
      </c>
      <c r="AO104" s="13" t="s">
        <v>164</v>
      </c>
      <c r="AP104" s="13" t="s">
        <v>164</v>
      </c>
      <c r="AQ104" s="2" t="s">
        <v>165</v>
      </c>
      <c r="AR104" s="39">
        <v>43388</v>
      </c>
      <c r="AS104" s="39">
        <v>43373</v>
      </c>
      <c r="AT104" s="209"/>
      <c r="AV104" s="214"/>
    </row>
    <row r="105" spans="1:49" ht="68.25" x14ac:dyDescent="0.25">
      <c r="A105" s="36">
        <v>2018</v>
      </c>
      <c r="B105" s="39">
        <v>43282</v>
      </c>
      <c r="C105" s="39">
        <v>43373</v>
      </c>
      <c r="D105" s="30" t="s">
        <v>109</v>
      </c>
      <c r="E105" s="30" t="s">
        <v>115</v>
      </c>
      <c r="F105" s="42" t="s">
        <v>676</v>
      </c>
      <c r="G105" s="43" t="s">
        <v>628</v>
      </c>
      <c r="H105" s="37" t="s">
        <v>677</v>
      </c>
      <c r="I105" s="43" t="s">
        <v>678</v>
      </c>
      <c r="J105" s="36">
        <v>97</v>
      </c>
      <c r="K105" s="43" t="s">
        <v>679</v>
      </c>
      <c r="L105" s="43" t="s">
        <v>680</v>
      </c>
      <c r="M105" s="43" t="s">
        <v>681</v>
      </c>
      <c r="N105" s="43" t="s">
        <v>679</v>
      </c>
      <c r="O105" s="43" t="s">
        <v>682</v>
      </c>
      <c r="P105" s="43" t="s">
        <v>669</v>
      </c>
      <c r="Q105" s="43" t="s">
        <v>669</v>
      </c>
      <c r="R105" s="42" t="s">
        <v>676</v>
      </c>
      <c r="S105" s="44">
        <v>43332</v>
      </c>
      <c r="T105" s="38">
        <v>12931.034482758621</v>
      </c>
      <c r="U105" s="38">
        <v>15000</v>
      </c>
      <c r="V105" s="35">
        <v>0</v>
      </c>
      <c r="W105" s="10">
        <v>0</v>
      </c>
      <c r="X105" s="5" t="s">
        <v>157</v>
      </c>
      <c r="Y105" s="5" t="s">
        <v>157</v>
      </c>
      <c r="Z105" s="43" t="s">
        <v>158</v>
      </c>
      <c r="AA105" s="41" t="s">
        <v>678</v>
      </c>
      <c r="AB105" s="35">
        <v>0</v>
      </c>
      <c r="AC105" s="44">
        <v>43332</v>
      </c>
      <c r="AD105" s="44">
        <v>43465</v>
      </c>
      <c r="AE105" s="37" t="s">
        <v>683</v>
      </c>
      <c r="AF105" s="13" t="s">
        <v>160</v>
      </c>
      <c r="AG105" s="36" t="s">
        <v>161</v>
      </c>
      <c r="AH105" s="36" t="s">
        <v>162</v>
      </c>
      <c r="AI105" s="2">
        <v>1</v>
      </c>
      <c r="AJ105" s="2" t="s">
        <v>117</v>
      </c>
      <c r="AK105" s="2">
        <v>1</v>
      </c>
      <c r="AL105" s="15" t="s">
        <v>163</v>
      </c>
      <c r="AM105" s="37" t="s">
        <v>1306</v>
      </c>
      <c r="AN105" s="37" t="s">
        <v>1306</v>
      </c>
      <c r="AO105" s="13" t="s">
        <v>164</v>
      </c>
      <c r="AP105" s="13" t="s">
        <v>164</v>
      </c>
      <c r="AQ105" s="2" t="s">
        <v>165</v>
      </c>
      <c r="AR105" s="39">
        <v>43388</v>
      </c>
      <c r="AS105" s="39">
        <v>43373</v>
      </c>
      <c r="AT105" s="209"/>
      <c r="AV105" s="214"/>
    </row>
    <row r="106" spans="1:49" ht="113.25" x14ac:dyDescent="0.25">
      <c r="A106" s="36">
        <v>2018</v>
      </c>
      <c r="B106" s="39">
        <v>43282</v>
      </c>
      <c r="C106" s="39">
        <v>43373</v>
      </c>
      <c r="D106" s="30" t="s">
        <v>109</v>
      </c>
      <c r="E106" s="30" t="s">
        <v>115</v>
      </c>
      <c r="F106" s="42" t="s">
        <v>684</v>
      </c>
      <c r="G106" s="43" t="s">
        <v>628</v>
      </c>
      <c r="H106" s="37" t="s">
        <v>685</v>
      </c>
      <c r="I106" s="43" t="s">
        <v>686</v>
      </c>
      <c r="J106" s="36">
        <v>98</v>
      </c>
      <c r="K106" s="43" t="s">
        <v>687</v>
      </c>
      <c r="L106" s="43" t="s">
        <v>688</v>
      </c>
      <c r="M106" s="43" t="s">
        <v>689</v>
      </c>
      <c r="N106" s="43" t="s">
        <v>687</v>
      </c>
      <c r="O106" s="43" t="s">
        <v>690</v>
      </c>
      <c r="P106" s="43" t="s">
        <v>165</v>
      </c>
      <c r="Q106" s="43" t="s">
        <v>165</v>
      </c>
      <c r="R106" s="42" t="s">
        <v>684</v>
      </c>
      <c r="S106" s="44">
        <v>43344</v>
      </c>
      <c r="T106" s="38">
        <v>40086.206896551725</v>
      </c>
      <c r="U106" s="38">
        <v>46500</v>
      </c>
      <c r="V106" s="35">
        <v>0</v>
      </c>
      <c r="W106" s="10">
        <v>0</v>
      </c>
      <c r="X106" s="5" t="s">
        <v>157</v>
      </c>
      <c r="Y106" s="5" t="s">
        <v>157</v>
      </c>
      <c r="Z106" s="43" t="s">
        <v>158</v>
      </c>
      <c r="AA106" s="41" t="s">
        <v>686</v>
      </c>
      <c r="AB106" s="35">
        <v>0</v>
      </c>
      <c r="AC106" s="44">
        <v>43344</v>
      </c>
      <c r="AD106" s="44">
        <v>43465</v>
      </c>
      <c r="AE106" s="37" t="s">
        <v>691</v>
      </c>
      <c r="AF106" s="13" t="s">
        <v>160</v>
      </c>
      <c r="AG106" s="36" t="s">
        <v>161</v>
      </c>
      <c r="AH106" s="36" t="s">
        <v>162</v>
      </c>
      <c r="AI106" s="2">
        <v>1</v>
      </c>
      <c r="AJ106" s="2" t="s">
        <v>117</v>
      </c>
      <c r="AK106" s="2">
        <v>1</v>
      </c>
      <c r="AL106" s="15" t="s">
        <v>163</v>
      </c>
      <c r="AM106" s="37" t="s">
        <v>1307</v>
      </c>
      <c r="AN106" s="37" t="s">
        <v>1307</v>
      </c>
      <c r="AO106" s="13" t="s">
        <v>164</v>
      </c>
      <c r="AP106" s="13" t="s">
        <v>164</v>
      </c>
      <c r="AQ106" s="2" t="s">
        <v>165</v>
      </c>
      <c r="AR106" s="39">
        <v>43388</v>
      </c>
      <c r="AS106" s="39">
        <v>43373</v>
      </c>
      <c r="AT106" s="209"/>
      <c r="AV106" s="214"/>
    </row>
    <row r="107" spans="1:49" s="68" customFormat="1" ht="78.75" x14ac:dyDescent="0.2">
      <c r="A107" s="36">
        <v>2018</v>
      </c>
      <c r="B107" s="39">
        <v>43282</v>
      </c>
      <c r="C107" s="39">
        <v>43373</v>
      </c>
      <c r="D107" s="30" t="s">
        <v>109</v>
      </c>
      <c r="E107" s="30" t="s">
        <v>115</v>
      </c>
      <c r="F107" s="42" t="s">
        <v>692</v>
      </c>
      <c r="G107" s="43" t="s">
        <v>693</v>
      </c>
      <c r="H107" s="37" t="s">
        <v>694</v>
      </c>
      <c r="I107" s="43" t="s">
        <v>695</v>
      </c>
      <c r="J107" s="36">
        <v>99</v>
      </c>
      <c r="K107" s="43" t="s">
        <v>696</v>
      </c>
      <c r="L107" s="43" t="s">
        <v>154</v>
      </c>
      <c r="M107" s="43" t="s">
        <v>154</v>
      </c>
      <c r="N107" s="43" t="s">
        <v>696</v>
      </c>
      <c r="O107" s="43" t="s">
        <v>697</v>
      </c>
      <c r="P107" s="43" t="s">
        <v>156</v>
      </c>
      <c r="Q107" s="43" t="s">
        <v>156</v>
      </c>
      <c r="R107" s="42" t="s">
        <v>692</v>
      </c>
      <c r="S107" s="44">
        <v>43353</v>
      </c>
      <c r="T107" s="38">
        <v>3095085.6120689656</v>
      </c>
      <c r="U107" s="38">
        <v>3590299.31</v>
      </c>
      <c r="V107" s="35">
        <v>0</v>
      </c>
      <c r="W107" s="10">
        <v>0</v>
      </c>
      <c r="X107" s="5" t="s">
        <v>157</v>
      </c>
      <c r="Y107" s="5" t="s">
        <v>157</v>
      </c>
      <c r="Z107" s="43" t="s">
        <v>158</v>
      </c>
      <c r="AA107" s="41" t="s">
        <v>695</v>
      </c>
      <c r="AB107" s="35">
        <v>0</v>
      </c>
      <c r="AC107" s="44">
        <v>43353</v>
      </c>
      <c r="AD107" s="44">
        <v>43413</v>
      </c>
      <c r="AE107" s="37" t="s">
        <v>698</v>
      </c>
      <c r="AF107" s="13" t="s">
        <v>160</v>
      </c>
      <c r="AG107" s="36" t="s">
        <v>161</v>
      </c>
      <c r="AH107" s="36" t="s">
        <v>162</v>
      </c>
      <c r="AI107" s="2">
        <v>1</v>
      </c>
      <c r="AJ107" s="2" t="s">
        <v>117</v>
      </c>
      <c r="AK107" s="2">
        <v>1</v>
      </c>
      <c r="AL107" s="15" t="s">
        <v>163</v>
      </c>
      <c r="AM107" s="37" t="s">
        <v>1308</v>
      </c>
      <c r="AN107" s="37" t="s">
        <v>1308</v>
      </c>
      <c r="AO107" s="13" t="s">
        <v>164</v>
      </c>
      <c r="AP107" s="13" t="s">
        <v>164</v>
      </c>
      <c r="AQ107" s="2" t="s">
        <v>165</v>
      </c>
      <c r="AR107" s="39">
        <v>43388</v>
      </c>
      <c r="AS107" s="39">
        <v>43373</v>
      </c>
      <c r="AT107" s="210"/>
      <c r="AU107" s="215"/>
      <c r="AV107" s="214"/>
      <c r="AW107" s="215"/>
    </row>
    <row r="108" spans="1:49" s="68" customFormat="1" ht="78.75" x14ac:dyDescent="0.2">
      <c r="A108" s="36">
        <v>2018</v>
      </c>
      <c r="B108" s="39">
        <v>43282</v>
      </c>
      <c r="C108" s="39">
        <v>43373</v>
      </c>
      <c r="D108" s="30" t="s">
        <v>109</v>
      </c>
      <c r="E108" s="30" t="s">
        <v>115</v>
      </c>
      <c r="F108" s="42" t="s">
        <v>699</v>
      </c>
      <c r="G108" s="43" t="s">
        <v>700</v>
      </c>
      <c r="H108" s="37" t="s">
        <v>701</v>
      </c>
      <c r="I108" s="43" t="s">
        <v>702</v>
      </c>
      <c r="J108" s="36">
        <v>100</v>
      </c>
      <c r="K108" s="43" t="s">
        <v>703</v>
      </c>
      <c r="L108" s="43" t="s">
        <v>154</v>
      </c>
      <c r="M108" s="43" t="s">
        <v>154</v>
      </c>
      <c r="N108" s="43" t="s">
        <v>703</v>
      </c>
      <c r="O108" s="43" t="s">
        <v>704</v>
      </c>
      <c r="P108" s="43" t="s">
        <v>156</v>
      </c>
      <c r="Q108" s="43" t="s">
        <v>156</v>
      </c>
      <c r="R108" s="42" t="s">
        <v>699</v>
      </c>
      <c r="S108" s="44">
        <v>43347</v>
      </c>
      <c r="T108" s="38">
        <v>237312</v>
      </c>
      <c r="U108" s="38">
        <v>275281.91999999998</v>
      </c>
      <c r="V108" s="35">
        <v>0</v>
      </c>
      <c r="W108" s="10">
        <v>0</v>
      </c>
      <c r="X108" s="5" t="s">
        <v>157</v>
      </c>
      <c r="Y108" s="5" t="s">
        <v>157</v>
      </c>
      <c r="Z108" s="43" t="s">
        <v>158</v>
      </c>
      <c r="AA108" s="41" t="s">
        <v>702</v>
      </c>
      <c r="AB108" s="35">
        <v>0</v>
      </c>
      <c r="AC108" s="44">
        <v>43347</v>
      </c>
      <c r="AD108" s="44">
        <v>43385</v>
      </c>
      <c r="AE108" s="37" t="s">
        <v>705</v>
      </c>
      <c r="AF108" s="13" t="s">
        <v>160</v>
      </c>
      <c r="AG108" s="36" t="s">
        <v>161</v>
      </c>
      <c r="AH108" s="36" t="s">
        <v>162</v>
      </c>
      <c r="AI108" s="2">
        <v>1</v>
      </c>
      <c r="AJ108" s="2" t="s">
        <v>117</v>
      </c>
      <c r="AK108" s="2">
        <v>1</v>
      </c>
      <c r="AL108" s="15" t="s">
        <v>163</v>
      </c>
      <c r="AM108" s="37" t="s">
        <v>1309</v>
      </c>
      <c r="AN108" s="37" t="s">
        <v>1309</v>
      </c>
      <c r="AO108" s="13" t="s">
        <v>164</v>
      </c>
      <c r="AP108" s="13" t="s">
        <v>164</v>
      </c>
      <c r="AQ108" s="2" t="s">
        <v>165</v>
      </c>
      <c r="AR108" s="39">
        <v>43388</v>
      </c>
      <c r="AS108" s="39">
        <v>43373</v>
      </c>
      <c r="AT108" s="210"/>
      <c r="AU108" s="215"/>
      <c r="AV108" s="214"/>
      <c r="AW108" s="215"/>
    </row>
    <row r="109" spans="1:49" s="68" customFormat="1" ht="45" x14ac:dyDescent="0.2">
      <c r="A109" s="69">
        <v>2018</v>
      </c>
      <c r="B109" s="39">
        <v>43374</v>
      </c>
      <c r="C109" s="39">
        <v>43465</v>
      </c>
      <c r="D109" s="30" t="s">
        <v>109</v>
      </c>
      <c r="E109" s="30" t="s">
        <v>115</v>
      </c>
      <c r="F109" s="70" t="s">
        <v>1091</v>
      </c>
      <c r="G109" s="7" t="s">
        <v>628</v>
      </c>
      <c r="H109" s="82" t="s">
        <v>1627</v>
      </c>
      <c r="I109" s="72" t="s">
        <v>239</v>
      </c>
      <c r="J109" s="70">
        <v>101</v>
      </c>
      <c r="K109" s="72" t="s">
        <v>239</v>
      </c>
      <c r="L109" s="72" t="s">
        <v>239</v>
      </c>
      <c r="M109" s="72" t="s">
        <v>239</v>
      </c>
      <c r="N109" s="72" t="s">
        <v>239</v>
      </c>
      <c r="O109" s="72" t="s">
        <v>239</v>
      </c>
      <c r="P109" s="72" t="s">
        <v>239</v>
      </c>
      <c r="Q109" s="72" t="s">
        <v>239</v>
      </c>
      <c r="R109" s="31" t="s">
        <v>1091</v>
      </c>
      <c r="S109" s="39">
        <v>43374</v>
      </c>
      <c r="T109" s="33">
        <v>0</v>
      </c>
      <c r="U109" s="34">
        <v>0</v>
      </c>
      <c r="V109" s="35">
        <v>0</v>
      </c>
      <c r="W109" s="10">
        <v>0</v>
      </c>
      <c r="X109" s="5" t="s">
        <v>157</v>
      </c>
      <c r="Y109" s="5" t="s">
        <v>157</v>
      </c>
      <c r="Z109" s="72" t="s">
        <v>239</v>
      </c>
      <c r="AA109" s="72" t="s">
        <v>239</v>
      </c>
      <c r="AB109" s="35">
        <v>0</v>
      </c>
      <c r="AC109" s="39">
        <v>43374</v>
      </c>
      <c r="AD109" s="32">
        <v>43374</v>
      </c>
      <c r="AE109" s="82" t="s">
        <v>1627</v>
      </c>
      <c r="AF109" s="82" t="s">
        <v>1627</v>
      </c>
      <c r="AG109" s="72" t="s">
        <v>239</v>
      </c>
      <c r="AH109" s="72" t="s">
        <v>239</v>
      </c>
      <c r="AI109" s="2">
        <v>1</v>
      </c>
      <c r="AJ109" s="2" t="s">
        <v>117</v>
      </c>
      <c r="AK109" s="2">
        <v>1</v>
      </c>
      <c r="AL109" s="72" t="s">
        <v>239</v>
      </c>
      <c r="AM109" s="82" t="s">
        <v>1627</v>
      </c>
      <c r="AN109" s="82" t="s">
        <v>1627</v>
      </c>
      <c r="AO109" s="82" t="s">
        <v>1627</v>
      </c>
      <c r="AP109" s="82" t="s">
        <v>1627</v>
      </c>
      <c r="AQ109" s="2" t="s">
        <v>165</v>
      </c>
      <c r="AR109" s="39">
        <v>43480</v>
      </c>
      <c r="AS109" s="39">
        <v>43465</v>
      </c>
      <c r="AU109" s="215"/>
      <c r="AV109" s="216"/>
      <c r="AW109" s="215"/>
    </row>
    <row r="110" spans="1:49" s="68" customFormat="1" ht="56.25" x14ac:dyDescent="0.2">
      <c r="A110" s="69">
        <v>2018</v>
      </c>
      <c r="B110" s="39">
        <v>43374</v>
      </c>
      <c r="C110" s="39">
        <v>43465</v>
      </c>
      <c r="D110" s="30" t="s">
        <v>109</v>
      </c>
      <c r="E110" s="30" t="s">
        <v>115</v>
      </c>
      <c r="F110" s="70" t="s">
        <v>1092</v>
      </c>
      <c r="G110" s="7" t="s">
        <v>628</v>
      </c>
      <c r="H110" s="37" t="s">
        <v>1226</v>
      </c>
      <c r="I110" s="2" t="s">
        <v>1124</v>
      </c>
      <c r="J110" s="70">
        <v>102</v>
      </c>
      <c r="K110" s="2" t="s">
        <v>1144</v>
      </c>
      <c r="L110" s="2" t="s">
        <v>1145</v>
      </c>
      <c r="M110" s="2" t="s">
        <v>1146</v>
      </c>
      <c r="N110" s="2" t="s">
        <v>1148</v>
      </c>
      <c r="O110" s="7" t="s">
        <v>1147</v>
      </c>
      <c r="P110" s="7" t="s">
        <v>669</v>
      </c>
      <c r="Q110" s="7" t="s">
        <v>669</v>
      </c>
      <c r="R110" s="31" t="s">
        <v>1092</v>
      </c>
      <c r="S110" s="32">
        <v>43365</v>
      </c>
      <c r="T110" s="33">
        <v>221298</v>
      </c>
      <c r="U110" s="34">
        <v>256705.68</v>
      </c>
      <c r="V110" s="35">
        <v>0</v>
      </c>
      <c r="W110" s="10">
        <v>0</v>
      </c>
      <c r="X110" s="5" t="s">
        <v>157</v>
      </c>
      <c r="Y110" s="5" t="s">
        <v>157</v>
      </c>
      <c r="Z110" s="7" t="s">
        <v>158</v>
      </c>
      <c r="AA110" s="7" t="s">
        <v>1124</v>
      </c>
      <c r="AB110" s="35">
        <v>0</v>
      </c>
      <c r="AC110" s="32">
        <v>43365</v>
      </c>
      <c r="AD110" s="32">
        <v>43374</v>
      </c>
      <c r="AE110" s="37" t="s">
        <v>1201</v>
      </c>
      <c r="AF110" s="13" t="s">
        <v>160</v>
      </c>
      <c r="AG110" s="36" t="s">
        <v>161</v>
      </c>
      <c r="AH110" s="36" t="s">
        <v>162</v>
      </c>
      <c r="AI110" s="2">
        <v>1</v>
      </c>
      <c r="AJ110" s="2" t="s">
        <v>117</v>
      </c>
      <c r="AK110" s="2">
        <v>1</v>
      </c>
      <c r="AL110" s="15" t="s">
        <v>163</v>
      </c>
      <c r="AM110" s="37" t="s">
        <v>1310</v>
      </c>
      <c r="AN110" s="37" t="s">
        <v>1310</v>
      </c>
      <c r="AO110" s="13" t="s">
        <v>164</v>
      </c>
      <c r="AP110" s="13" t="s">
        <v>164</v>
      </c>
      <c r="AQ110" s="2" t="s">
        <v>165</v>
      </c>
      <c r="AR110" s="39">
        <v>43480</v>
      </c>
      <c r="AS110" s="39">
        <v>43465</v>
      </c>
      <c r="AU110" s="215"/>
      <c r="AV110" s="216"/>
      <c r="AW110" s="215"/>
    </row>
    <row r="111" spans="1:49" s="68" customFormat="1" ht="135" x14ac:dyDescent="0.2">
      <c r="A111" s="69">
        <v>2018</v>
      </c>
      <c r="B111" s="39">
        <v>43374</v>
      </c>
      <c r="C111" s="39">
        <v>43465</v>
      </c>
      <c r="D111" s="30" t="s">
        <v>109</v>
      </c>
      <c r="E111" s="30" t="s">
        <v>115</v>
      </c>
      <c r="F111" s="70" t="s">
        <v>1203</v>
      </c>
      <c r="G111" s="7" t="s">
        <v>628</v>
      </c>
      <c r="H111" s="37" t="s">
        <v>1249</v>
      </c>
      <c r="I111" s="2" t="s">
        <v>1228</v>
      </c>
      <c r="J111" s="70">
        <v>103</v>
      </c>
      <c r="K111" s="2" t="s">
        <v>1229</v>
      </c>
      <c r="L111" s="2" t="s">
        <v>154</v>
      </c>
      <c r="M111" s="2" t="s">
        <v>154</v>
      </c>
      <c r="N111" s="2" t="s">
        <v>1229</v>
      </c>
      <c r="O111" s="7" t="s">
        <v>1230</v>
      </c>
      <c r="P111" s="7" t="s">
        <v>165</v>
      </c>
      <c r="Q111" s="7" t="s">
        <v>165</v>
      </c>
      <c r="R111" s="31" t="s">
        <v>1203</v>
      </c>
      <c r="S111" s="32">
        <v>43399</v>
      </c>
      <c r="T111" s="33">
        <v>75600</v>
      </c>
      <c r="U111" s="34">
        <v>87696</v>
      </c>
      <c r="V111" s="35">
        <v>0</v>
      </c>
      <c r="W111" s="10">
        <v>0</v>
      </c>
      <c r="X111" s="5" t="s">
        <v>157</v>
      </c>
      <c r="Y111" s="5" t="s">
        <v>157</v>
      </c>
      <c r="Z111" s="7" t="s">
        <v>158</v>
      </c>
      <c r="AA111" s="2" t="s">
        <v>1228</v>
      </c>
      <c r="AB111" s="35">
        <v>0</v>
      </c>
      <c r="AC111" s="32">
        <v>43399</v>
      </c>
      <c r="AD111" s="32">
        <v>43445</v>
      </c>
      <c r="AE111" s="37" t="s">
        <v>1202</v>
      </c>
      <c r="AF111" s="13" t="s">
        <v>160</v>
      </c>
      <c r="AG111" s="36" t="s">
        <v>161</v>
      </c>
      <c r="AH111" s="36" t="s">
        <v>162</v>
      </c>
      <c r="AI111" s="2">
        <v>1</v>
      </c>
      <c r="AJ111" s="2" t="s">
        <v>117</v>
      </c>
      <c r="AK111" s="2">
        <v>1</v>
      </c>
      <c r="AL111" s="15" t="s">
        <v>163</v>
      </c>
      <c r="AM111" s="37" t="s">
        <v>1311</v>
      </c>
      <c r="AN111" s="37" t="s">
        <v>1311</v>
      </c>
      <c r="AO111" s="13" t="s">
        <v>164</v>
      </c>
      <c r="AP111" s="13" t="s">
        <v>164</v>
      </c>
      <c r="AQ111" s="2" t="s">
        <v>165</v>
      </c>
      <c r="AR111" s="39">
        <v>43480</v>
      </c>
      <c r="AS111" s="39">
        <v>43465</v>
      </c>
      <c r="AU111" s="215"/>
      <c r="AV111" s="216"/>
      <c r="AW111" s="215"/>
    </row>
    <row r="112" spans="1:49" s="68" customFormat="1" ht="146.25" x14ac:dyDescent="0.2">
      <c r="A112" s="69">
        <v>2018</v>
      </c>
      <c r="B112" s="39">
        <v>43374</v>
      </c>
      <c r="C112" s="39">
        <v>43465</v>
      </c>
      <c r="D112" s="30" t="s">
        <v>109</v>
      </c>
      <c r="E112" s="30" t="s">
        <v>115</v>
      </c>
      <c r="F112" s="70" t="s">
        <v>1093</v>
      </c>
      <c r="G112" s="7" t="s">
        <v>628</v>
      </c>
      <c r="H112" s="37" t="s">
        <v>1250</v>
      </c>
      <c r="I112" s="2" t="s">
        <v>1227</v>
      </c>
      <c r="J112" s="70">
        <v>104</v>
      </c>
      <c r="K112" s="2" t="s">
        <v>1149</v>
      </c>
      <c r="L112" s="2" t="s">
        <v>154</v>
      </c>
      <c r="M112" s="2" t="s">
        <v>154</v>
      </c>
      <c r="N112" s="2" t="s">
        <v>1149</v>
      </c>
      <c r="O112" s="7" t="s">
        <v>1150</v>
      </c>
      <c r="P112" s="7" t="s">
        <v>165</v>
      </c>
      <c r="Q112" s="7" t="s">
        <v>165</v>
      </c>
      <c r="R112" s="31" t="s">
        <v>1093</v>
      </c>
      <c r="S112" s="32">
        <v>43344</v>
      </c>
      <c r="T112" s="33">
        <v>206896.55172413794</v>
      </c>
      <c r="U112" s="34">
        <v>240000</v>
      </c>
      <c r="V112" s="35">
        <v>0</v>
      </c>
      <c r="W112" s="10">
        <v>0</v>
      </c>
      <c r="X112" s="5" t="s">
        <v>157</v>
      </c>
      <c r="Y112" s="5" t="s">
        <v>157</v>
      </c>
      <c r="Z112" s="7" t="s">
        <v>158</v>
      </c>
      <c r="AA112" s="12" t="s">
        <v>1125</v>
      </c>
      <c r="AB112" s="35">
        <v>0</v>
      </c>
      <c r="AC112" s="32">
        <v>43344</v>
      </c>
      <c r="AD112" s="32">
        <v>43389</v>
      </c>
      <c r="AE112" s="37" t="s">
        <v>1204</v>
      </c>
      <c r="AF112" s="13" t="s">
        <v>160</v>
      </c>
      <c r="AG112" s="36" t="s">
        <v>161</v>
      </c>
      <c r="AH112" s="36" t="s">
        <v>162</v>
      </c>
      <c r="AI112" s="2">
        <v>1</v>
      </c>
      <c r="AJ112" s="2" t="s">
        <v>117</v>
      </c>
      <c r="AK112" s="2">
        <v>1</v>
      </c>
      <c r="AL112" s="15" t="s">
        <v>163</v>
      </c>
      <c r="AM112" s="37" t="s">
        <v>1312</v>
      </c>
      <c r="AN112" s="37" t="s">
        <v>1312</v>
      </c>
      <c r="AO112" s="13" t="s">
        <v>164</v>
      </c>
      <c r="AP112" s="13" t="s">
        <v>164</v>
      </c>
      <c r="AQ112" s="2" t="s">
        <v>165</v>
      </c>
      <c r="AR112" s="39">
        <v>43480</v>
      </c>
      <c r="AS112" s="39">
        <v>43465</v>
      </c>
      <c r="AU112" s="215"/>
      <c r="AV112" s="216"/>
      <c r="AW112" s="215"/>
    </row>
    <row r="113" spans="1:49" s="68" customFormat="1" ht="45" x14ac:dyDescent="0.2">
      <c r="A113" s="69">
        <v>2018</v>
      </c>
      <c r="B113" s="39">
        <v>43374</v>
      </c>
      <c r="C113" s="39">
        <v>43465</v>
      </c>
      <c r="D113" s="30" t="s">
        <v>109</v>
      </c>
      <c r="E113" s="30" t="s">
        <v>115</v>
      </c>
      <c r="F113" s="70" t="s">
        <v>1094</v>
      </c>
      <c r="G113" s="7" t="s">
        <v>239</v>
      </c>
      <c r="H113" s="82" t="s">
        <v>1627</v>
      </c>
      <c r="I113" s="2" t="s">
        <v>239</v>
      </c>
      <c r="J113" s="70">
        <v>105</v>
      </c>
      <c r="K113" s="2" t="s">
        <v>239</v>
      </c>
      <c r="L113" s="2" t="s">
        <v>239</v>
      </c>
      <c r="M113" s="2" t="s">
        <v>239</v>
      </c>
      <c r="N113" s="2" t="s">
        <v>239</v>
      </c>
      <c r="O113" s="7" t="s">
        <v>239</v>
      </c>
      <c r="P113" s="7" t="s">
        <v>239</v>
      </c>
      <c r="Q113" s="7" t="s">
        <v>239</v>
      </c>
      <c r="R113" s="31" t="s">
        <v>1094</v>
      </c>
      <c r="S113" s="32">
        <v>43374</v>
      </c>
      <c r="T113" s="190">
        <v>0</v>
      </c>
      <c r="U113" s="190">
        <v>0</v>
      </c>
      <c r="V113" s="35">
        <v>0</v>
      </c>
      <c r="W113" s="10">
        <v>0</v>
      </c>
      <c r="X113" s="5" t="s">
        <v>157</v>
      </c>
      <c r="Y113" s="5" t="s">
        <v>157</v>
      </c>
      <c r="Z113" s="7" t="s">
        <v>239</v>
      </c>
      <c r="AA113" s="7" t="s">
        <v>239</v>
      </c>
      <c r="AB113" s="35">
        <v>0</v>
      </c>
      <c r="AC113" s="32">
        <v>43374</v>
      </c>
      <c r="AD113" s="32">
        <v>43374</v>
      </c>
      <c r="AE113" s="82" t="s">
        <v>1627</v>
      </c>
      <c r="AF113" s="13" t="s">
        <v>160</v>
      </c>
      <c r="AG113" s="36" t="s">
        <v>161</v>
      </c>
      <c r="AH113" s="36" t="s">
        <v>162</v>
      </c>
      <c r="AI113" s="2">
        <v>1</v>
      </c>
      <c r="AJ113" s="2" t="s">
        <v>117</v>
      </c>
      <c r="AK113" s="2">
        <v>1</v>
      </c>
      <c r="AL113" s="15" t="s">
        <v>163</v>
      </c>
      <c r="AM113" s="82" t="s">
        <v>1627</v>
      </c>
      <c r="AN113" s="82" t="s">
        <v>1627</v>
      </c>
      <c r="AO113" s="13" t="s">
        <v>164</v>
      </c>
      <c r="AP113" s="13" t="s">
        <v>164</v>
      </c>
      <c r="AQ113" s="2" t="s">
        <v>165</v>
      </c>
      <c r="AR113" s="39">
        <v>43480</v>
      </c>
      <c r="AS113" s="39">
        <v>43465</v>
      </c>
      <c r="AU113" s="215"/>
      <c r="AV113" s="216"/>
      <c r="AW113" s="215"/>
    </row>
    <row r="114" spans="1:49" s="68" customFormat="1" ht="112.5" x14ac:dyDescent="0.2">
      <c r="A114" s="69">
        <v>2018</v>
      </c>
      <c r="B114" s="39">
        <v>43374</v>
      </c>
      <c r="C114" s="39">
        <v>43465</v>
      </c>
      <c r="D114" s="30" t="s">
        <v>109</v>
      </c>
      <c r="E114" s="30" t="s">
        <v>115</v>
      </c>
      <c r="F114" s="70" t="s">
        <v>1095</v>
      </c>
      <c r="G114" s="7" t="s">
        <v>1118</v>
      </c>
      <c r="H114" s="82" t="s">
        <v>1627</v>
      </c>
      <c r="I114" s="2" t="s">
        <v>1126</v>
      </c>
      <c r="J114" s="70">
        <v>106</v>
      </c>
      <c r="K114" s="2" t="s">
        <v>1151</v>
      </c>
      <c r="L114" s="2" t="s">
        <v>1152</v>
      </c>
      <c r="M114" s="2" t="s">
        <v>1153</v>
      </c>
      <c r="N114" s="2" t="s">
        <v>1155</v>
      </c>
      <c r="O114" s="7" t="s">
        <v>1154</v>
      </c>
      <c r="P114" s="7" t="s">
        <v>165</v>
      </c>
      <c r="Q114" s="7" t="s">
        <v>165</v>
      </c>
      <c r="R114" s="31" t="s">
        <v>1095</v>
      </c>
      <c r="S114" s="32">
        <v>43396</v>
      </c>
      <c r="T114" s="33">
        <v>239600.00000000003</v>
      </c>
      <c r="U114" s="34">
        <v>277936</v>
      </c>
      <c r="V114" s="35">
        <v>0</v>
      </c>
      <c r="W114" s="10">
        <v>0</v>
      </c>
      <c r="X114" s="5" t="s">
        <v>157</v>
      </c>
      <c r="Y114" s="5" t="s">
        <v>157</v>
      </c>
      <c r="Z114" s="7" t="s">
        <v>158</v>
      </c>
      <c r="AA114" s="7" t="s">
        <v>1126</v>
      </c>
      <c r="AB114" s="35">
        <v>0</v>
      </c>
      <c r="AC114" s="32">
        <v>43427</v>
      </c>
      <c r="AD114" s="32">
        <v>43449</v>
      </c>
      <c r="AE114" s="37" t="s">
        <v>1205</v>
      </c>
      <c r="AF114" s="13" t="s">
        <v>160</v>
      </c>
      <c r="AG114" s="36" t="s">
        <v>161</v>
      </c>
      <c r="AH114" s="36" t="s">
        <v>162</v>
      </c>
      <c r="AI114" s="2">
        <v>1</v>
      </c>
      <c r="AJ114" s="2" t="s">
        <v>117</v>
      </c>
      <c r="AK114" s="2">
        <v>1</v>
      </c>
      <c r="AL114" s="15" t="s">
        <v>163</v>
      </c>
      <c r="AM114" s="37" t="s">
        <v>1313</v>
      </c>
      <c r="AN114" s="37" t="s">
        <v>1313</v>
      </c>
      <c r="AO114" s="13" t="s">
        <v>164</v>
      </c>
      <c r="AP114" s="13" t="s">
        <v>164</v>
      </c>
      <c r="AQ114" s="2" t="s">
        <v>165</v>
      </c>
      <c r="AR114" s="39">
        <v>43480</v>
      </c>
      <c r="AS114" s="39">
        <v>43465</v>
      </c>
      <c r="AU114" s="215"/>
      <c r="AV114" s="216"/>
      <c r="AW114" s="215"/>
    </row>
    <row r="115" spans="1:49" s="68" customFormat="1" ht="45" x14ac:dyDescent="0.2">
      <c r="A115" s="69">
        <v>2018</v>
      </c>
      <c r="B115" s="39">
        <v>43374</v>
      </c>
      <c r="C115" s="39">
        <v>43465</v>
      </c>
      <c r="D115" s="30" t="s">
        <v>109</v>
      </c>
      <c r="E115" s="30" t="s">
        <v>115</v>
      </c>
      <c r="F115" s="70" t="s">
        <v>1096</v>
      </c>
      <c r="G115" s="7" t="s">
        <v>239</v>
      </c>
      <c r="H115" s="82" t="s">
        <v>1627</v>
      </c>
      <c r="I115" s="2" t="s">
        <v>239</v>
      </c>
      <c r="J115" s="70">
        <v>107</v>
      </c>
      <c r="K115" s="2" t="s">
        <v>239</v>
      </c>
      <c r="L115" s="2" t="s">
        <v>239</v>
      </c>
      <c r="M115" s="2" t="s">
        <v>239</v>
      </c>
      <c r="N115" s="2" t="s">
        <v>239</v>
      </c>
      <c r="O115" s="7" t="s">
        <v>239</v>
      </c>
      <c r="P115" s="7" t="s">
        <v>239</v>
      </c>
      <c r="Q115" s="7" t="s">
        <v>239</v>
      </c>
      <c r="R115" s="31" t="s">
        <v>1096</v>
      </c>
      <c r="S115" s="32">
        <v>43374</v>
      </c>
      <c r="T115" s="33">
        <v>0</v>
      </c>
      <c r="U115" s="190">
        <v>0</v>
      </c>
      <c r="V115" s="35">
        <v>0</v>
      </c>
      <c r="W115" s="10">
        <v>0</v>
      </c>
      <c r="X115" s="5" t="s">
        <v>157</v>
      </c>
      <c r="Y115" s="5" t="s">
        <v>157</v>
      </c>
      <c r="Z115" s="7" t="s">
        <v>239</v>
      </c>
      <c r="AA115" s="7" t="s">
        <v>239</v>
      </c>
      <c r="AB115" s="35">
        <v>0</v>
      </c>
      <c r="AC115" s="32">
        <v>43374</v>
      </c>
      <c r="AD115" s="32">
        <v>43374</v>
      </c>
      <c r="AE115" s="82" t="s">
        <v>1627</v>
      </c>
      <c r="AF115" s="13" t="s">
        <v>160</v>
      </c>
      <c r="AG115" s="36" t="s">
        <v>161</v>
      </c>
      <c r="AH115" s="36" t="s">
        <v>162</v>
      </c>
      <c r="AI115" s="2">
        <v>1</v>
      </c>
      <c r="AJ115" s="2" t="s">
        <v>117</v>
      </c>
      <c r="AK115" s="2">
        <v>1</v>
      </c>
      <c r="AL115" s="15" t="s">
        <v>163</v>
      </c>
      <c r="AM115" s="82" t="s">
        <v>1627</v>
      </c>
      <c r="AN115" s="82" t="s">
        <v>1627</v>
      </c>
      <c r="AO115" s="13" t="s">
        <v>164</v>
      </c>
      <c r="AP115" s="13" t="s">
        <v>164</v>
      </c>
      <c r="AQ115" s="2" t="s">
        <v>165</v>
      </c>
      <c r="AR115" s="39">
        <v>43480</v>
      </c>
      <c r="AS115" s="39">
        <v>43465</v>
      </c>
      <c r="AU115" s="215"/>
      <c r="AV115" s="216"/>
      <c r="AW115" s="215"/>
    </row>
    <row r="116" spans="1:49" s="68" customFormat="1" ht="101.25" x14ac:dyDescent="0.2">
      <c r="A116" s="69">
        <v>2018</v>
      </c>
      <c r="B116" s="39">
        <v>43374</v>
      </c>
      <c r="C116" s="39">
        <v>43465</v>
      </c>
      <c r="D116" s="30" t="s">
        <v>109</v>
      </c>
      <c r="E116" s="30" t="s">
        <v>115</v>
      </c>
      <c r="F116" s="70" t="s">
        <v>1097</v>
      </c>
      <c r="G116" s="7" t="s">
        <v>1119</v>
      </c>
      <c r="H116" s="37" t="s">
        <v>1231</v>
      </c>
      <c r="I116" s="2" t="s">
        <v>1127</v>
      </c>
      <c r="J116" s="70">
        <v>108</v>
      </c>
      <c r="K116" s="2" t="s">
        <v>1156</v>
      </c>
      <c r="L116" s="2" t="s">
        <v>1157</v>
      </c>
      <c r="M116" s="2" t="s">
        <v>1158</v>
      </c>
      <c r="N116" s="2" t="s">
        <v>1160</v>
      </c>
      <c r="O116" s="7" t="s">
        <v>1159</v>
      </c>
      <c r="P116" s="7" t="s">
        <v>156</v>
      </c>
      <c r="Q116" s="7" t="s">
        <v>156</v>
      </c>
      <c r="R116" s="31" t="s">
        <v>1097</v>
      </c>
      <c r="S116" s="32">
        <v>43397</v>
      </c>
      <c r="T116" s="33">
        <v>717410</v>
      </c>
      <c r="U116" s="34">
        <v>832195.6</v>
      </c>
      <c r="V116" s="35">
        <v>0</v>
      </c>
      <c r="W116" s="10">
        <v>0</v>
      </c>
      <c r="X116" s="5" t="s">
        <v>157</v>
      </c>
      <c r="Y116" s="5" t="s">
        <v>157</v>
      </c>
      <c r="Z116" s="7" t="s">
        <v>158</v>
      </c>
      <c r="AA116" s="12" t="s">
        <v>1127</v>
      </c>
      <c r="AB116" s="35">
        <v>0</v>
      </c>
      <c r="AC116" s="32">
        <v>43428</v>
      </c>
      <c r="AD116" s="32">
        <v>43416</v>
      </c>
      <c r="AE116" s="37" t="s">
        <v>1206</v>
      </c>
      <c r="AF116" s="13" t="s">
        <v>160</v>
      </c>
      <c r="AG116" s="36" t="s">
        <v>161</v>
      </c>
      <c r="AH116" s="36" t="s">
        <v>162</v>
      </c>
      <c r="AI116" s="2">
        <v>1</v>
      </c>
      <c r="AJ116" s="2" t="s">
        <v>117</v>
      </c>
      <c r="AK116" s="2">
        <v>1</v>
      </c>
      <c r="AL116" s="15" t="s">
        <v>163</v>
      </c>
      <c r="AM116" s="37" t="s">
        <v>1314</v>
      </c>
      <c r="AN116" s="37" t="s">
        <v>1314</v>
      </c>
      <c r="AO116" s="13" t="s">
        <v>164</v>
      </c>
      <c r="AP116" s="13" t="s">
        <v>164</v>
      </c>
      <c r="AQ116" s="2" t="s">
        <v>165</v>
      </c>
      <c r="AR116" s="39">
        <v>43480</v>
      </c>
      <c r="AS116" s="39">
        <v>43465</v>
      </c>
      <c r="AU116" s="215"/>
      <c r="AV116" s="216"/>
      <c r="AW116" s="215"/>
    </row>
    <row r="117" spans="1:49" s="68" customFormat="1" ht="56.25" x14ac:dyDescent="0.2">
      <c r="A117" s="69">
        <v>2018</v>
      </c>
      <c r="B117" s="39">
        <v>43374</v>
      </c>
      <c r="C117" s="39">
        <v>43465</v>
      </c>
      <c r="D117" s="30" t="s">
        <v>109</v>
      </c>
      <c r="E117" s="30" t="s">
        <v>115</v>
      </c>
      <c r="F117" s="70" t="s">
        <v>1098</v>
      </c>
      <c r="G117" s="7" t="s">
        <v>1120</v>
      </c>
      <c r="H117" s="37" t="s">
        <v>1232</v>
      </c>
      <c r="I117" s="2" t="s">
        <v>1128</v>
      </c>
      <c r="J117" s="70">
        <v>109</v>
      </c>
      <c r="K117" s="2" t="s">
        <v>1161</v>
      </c>
      <c r="L117" s="2" t="s">
        <v>154</v>
      </c>
      <c r="M117" s="2" t="s">
        <v>154</v>
      </c>
      <c r="N117" s="2" t="s">
        <v>1161</v>
      </c>
      <c r="O117" s="7" t="s">
        <v>1162</v>
      </c>
      <c r="P117" s="7" t="s">
        <v>156</v>
      </c>
      <c r="Q117" s="7" t="s">
        <v>156</v>
      </c>
      <c r="R117" s="31" t="s">
        <v>1098</v>
      </c>
      <c r="S117" s="32">
        <v>43420</v>
      </c>
      <c r="T117" s="33">
        <v>359241</v>
      </c>
      <c r="U117" s="34">
        <v>416719.56</v>
      </c>
      <c r="V117" s="35">
        <v>0</v>
      </c>
      <c r="W117" s="10">
        <v>0</v>
      </c>
      <c r="X117" s="5" t="s">
        <v>157</v>
      </c>
      <c r="Y117" s="5" t="s">
        <v>157</v>
      </c>
      <c r="Z117" s="7" t="s">
        <v>158</v>
      </c>
      <c r="AA117" s="7" t="s">
        <v>1128</v>
      </c>
      <c r="AB117" s="35">
        <v>0</v>
      </c>
      <c r="AC117" s="32">
        <v>43428</v>
      </c>
      <c r="AD117" s="32">
        <v>43416</v>
      </c>
      <c r="AE117" s="37" t="s">
        <v>1207</v>
      </c>
      <c r="AF117" s="13" t="s">
        <v>160</v>
      </c>
      <c r="AG117" s="36" t="s">
        <v>161</v>
      </c>
      <c r="AH117" s="36" t="s">
        <v>162</v>
      </c>
      <c r="AI117" s="2">
        <v>1</v>
      </c>
      <c r="AJ117" s="2" t="s">
        <v>117</v>
      </c>
      <c r="AK117" s="2">
        <v>1</v>
      </c>
      <c r="AL117" s="15" t="s">
        <v>163</v>
      </c>
      <c r="AM117" s="37" t="s">
        <v>1315</v>
      </c>
      <c r="AN117" s="37" t="s">
        <v>1315</v>
      </c>
      <c r="AO117" s="13" t="s">
        <v>164</v>
      </c>
      <c r="AP117" s="13" t="s">
        <v>164</v>
      </c>
      <c r="AQ117" s="2" t="s">
        <v>165</v>
      </c>
      <c r="AR117" s="39">
        <v>43480</v>
      </c>
      <c r="AS117" s="39">
        <v>43465</v>
      </c>
      <c r="AU117" s="215"/>
      <c r="AV117" s="216"/>
      <c r="AW117" s="215"/>
    </row>
    <row r="118" spans="1:49" s="68" customFormat="1" ht="135" x14ac:dyDescent="0.2">
      <c r="A118" s="69">
        <v>2018</v>
      </c>
      <c r="B118" s="39">
        <v>43374</v>
      </c>
      <c r="C118" s="39">
        <v>43465</v>
      </c>
      <c r="D118" s="30" t="s">
        <v>109</v>
      </c>
      <c r="E118" s="30" t="s">
        <v>115</v>
      </c>
      <c r="F118" s="70" t="s">
        <v>1099</v>
      </c>
      <c r="G118" s="7" t="s">
        <v>1121</v>
      </c>
      <c r="H118" s="37" t="s">
        <v>1233</v>
      </c>
      <c r="I118" s="2" t="s">
        <v>1129</v>
      </c>
      <c r="J118" s="70">
        <v>110</v>
      </c>
      <c r="K118" s="2" t="s">
        <v>1163</v>
      </c>
      <c r="L118" s="2" t="s">
        <v>248</v>
      </c>
      <c r="M118" s="2" t="s">
        <v>1164</v>
      </c>
      <c r="N118" s="2" t="s">
        <v>1166</v>
      </c>
      <c r="O118" s="7" t="s">
        <v>1165</v>
      </c>
      <c r="P118" s="7" t="s">
        <v>1195</v>
      </c>
      <c r="Q118" s="7" t="s">
        <v>1195</v>
      </c>
      <c r="R118" s="31" t="s">
        <v>1099</v>
      </c>
      <c r="S118" s="32">
        <v>43419</v>
      </c>
      <c r="T118" s="33">
        <v>108000.00000000001</v>
      </c>
      <c r="U118" s="34">
        <v>125280</v>
      </c>
      <c r="V118" s="35">
        <v>0</v>
      </c>
      <c r="W118" s="10">
        <v>0</v>
      </c>
      <c r="X118" s="5" t="s">
        <v>157</v>
      </c>
      <c r="Y118" s="5" t="s">
        <v>157</v>
      </c>
      <c r="Z118" s="7" t="s">
        <v>158</v>
      </c>
      <c r="AA118" s="12" t="s">
        <v>1129</v>
      </c>
      <c r="AB118" s="35">
        <v>0</v>
      </c>
      <c r="AC118" s="32">
        <v>43419</v>
      </c>
      <c r="AD118" s="32">
        <v>43465</v>
      </c>
      <c r="AE118" s="37" t="s">
        <v>1208</v>
      </c>
      <c r="AF118" s="13" t="s">
        <v>160</v>
      </c>
      <c r="AG118" s="36" t="s">
        <v>161</v>
      </c>
      <c r="AH118" s="36" t="s">
        <v>162</v>
      </c>
      <c r="AI118" s="2">
        <v>1</v>
      </c>
      <c r="AJ118" s="2" t="s">
        <v>117</v>
      </c>
      <c r="AK118" s="2">
        <v>1</v>
      </c>
      <c r="AL118" s="15" t="s">
        <v>163</v>
      </c>
      <c r="AM118" s="37" t="s">
        <v>1316</v>
      </c>
      <c r="AN118" s="37" t="s">
        <v>1316</v>
      </c>
      <c r="AO118" s="13" t="s">
        <v>164</v>
      </c>
      <c r="AP118" s="13" t="s">
        <v>164</v>
      </c>
      <c r="AQ118" s="2" t="s">
        <v>165</v>
      </c>
      <c r="AR118" s="39">
        <v>43480</v>
      </c>
      <c r="AS118" s="39">
        <v>43465</v>
      </c>
      <c r="AU118" s="215"/>
      <c r="AV118" s="216"/>
      <c r="AW118" s="215"/>
    </row>
    <row r="119" spans="1:49" s="68" customFormat="1" ht="56.25" x14ac:dyDescent="0.2">
      <c r="A119" s="69">
        <v>2018</v>
      </c>
      <c r="B119" s="39">
        <v>43374</v>
      </c>
      <c r="C119" s="39">
        <v>43465</v>
      </c>
      <c r="D119" s="30" t="s">
        <v>109</v>
      </c>
      <c r="E119" s="30" t="s">
        <v>115</v>
      </c>
      <c r="F119" s="70" t="s">
        <v>1100</v>
      </c>
      <c r="G119" s="7" t="s">
        <v>1121</v>
      </c>
      <c r="H119" s="37" t="s">
        <v>1234</v>
      </c>
      <c r="I119" s="2" t="s">
        <v>1130</v>
      </c>
      <c r="J119" s="70">
        <v>111</v>
      </c>
      <c r="K119" s="2" t="s">
        <v>1167</v>
      </c>
      <c r="L119" s="2" t="s">
        <v>154</v>
      </c>
      <c r="M119" s="2" t="s">
        <v>154</v>
      </c>
      <c r="N119" s="2" t="s">
        <v>1167</v>
      </c>
      <c r="O119" s="7" t="s">
        <v>1168</v>
      </c>
      <c r="P119" s="7" t="s">
        <v>156</v>
      </c>
      <c r="Q119" s="7" t="s">
        <v>156</v>
      </c>
      <c r="R119" s="31" t="s">
        <v>1100</v>
      </c>
      <c r="S119" s="32">
        <v>43426</v>
      </c>
      <c r="T119" s="33">
        <v>117476.4224137931</v>
      </c>
      <c r="U119" s="34">
        <v>136272.65</v>
      </c>
      <c r="V119" s="35">
        <v>0</v>
      </c>
      <c r="W119" s="10">
        <v>0</v>
      </c>
      <c r="X119" s="5" t="s">
        <v>157</v>
      </c>
      <c r="Y119" s="5" t="s">
        <v>157</v>
      </c>
      <c r="Z119" s="7" t="s">
        <v>158</v>
      </c>
      <c r="AA119" s="12" t="s">
        <v>1130</v>
      </c>
      <c r="AB119" s="35">
        <v>0</v>
      </c>
      <c r="AC119" s="32">
        <v>43406</v>
      </c>
      <c r="AD119" s="32">
        <v>43440</v>
      </c>
      <c r="AE119" s="37" t="s">
        <v>1209</v>
      </c>
      <c r="AF119" s="13" t="s">
        <v>160</v>
      </c>
      <c r="AG119" s="36" t="s">
        <v>161</v>
      </c>
      <c r="AH119" s="36" t="s">
        <v>162</v>
      </c>
      <c r="AI119" s="2">
        <v>1</v>
      </c>
      <c r="AJ119" s="2" t="s">
        <v>117</v>
      </c>
      <c r="AK119" s="2">
        <v>1</v>
      </c>
      <c r="AL119" s="15" t="s">
        <v>163</v>
      </c>
      <c r="AM119" s="37" t="s">
        <v>1317</v>
      </c>
      <c r="AN119" s="37" t="s">
        <v>1317</v>
      </c>
      <c r="AO119" s="13" t="s">
        <v>164</v>
      </c>
      <c r="AP119" s="13" t="s">
        <v>164</v>
      </c>
      <c r="AQ119" s="2" t="s">
        <v>165</v>
      </c>
      <c r="AR119" s="39">
        <v>43480</v>
      </c>
      <c r="AS119" s="39">
        <v>43465</v>
      </c>
      <c r="AU119" s="215"/>
      <c r="AV119" s="216"/>
      <c r="AW119" s="215"/>
    </row>
    <row r="120" spans="1:49" s="68" customFormat="1" ht="157.5" x14ac:dyDescent="0.2">
      <c r="A120" s="69">
        <v>2018</v>
      </c>
      <c r="B120" s="39">
        <v>43374</v>
      </c>
      <c r="C120" s="39">
        <v>43465</v>
      </c>
      <c r="D120" s="30" t="s">
        <v>109</v>
      </c>
      <c r="E120" s="30" t="s">
        <v>115</v>
      </c>
      <c r="F120" s="70" t="s">
        <v>1101</v>
      </c>
      <c r="G120" s="7" t="s">
        <v>1119</v>
      </c>
      <c r="H120" s="82" t="s">
        <v>1628</v>
      </c>
      <c r="I120" s="2" t="s">
        <v>1131</v>
      </c>
      <c r="J120" s="70">
        <v>112</v>
      </c>
      <c r="K120" s="2" t="s">
        <v>1169</v>
      </c>
      <c r="L120" s="2" t="s">
        <v>1170</v>
      </c>
      <c r="M120" s="2" t="s">
        <v>487</v>
      </c>
      <c r="N120" s="2" t="s">
        <v>724</v>
      </c>
      <c r="O120" s="7" t="s">
        <v>535</v>
      </c>
      <c r="P120" s="7" t="s">
        <v>176</v>
      </c>
      <c r="Q120" s="7" t="s">
        <v>176</v>
      </c>
      <c r="R120" s="31" t="s">
        <v>1101</v>
      </c>
      <c r="S120" s="32">
        <v>43426</v>
      </c>
      <c r="T120" s="33">
        <v>518190.05172413791</v>
      </c>
      <c r="U120" s="34">
        <v>601100.46</v>
      </c>
      <c r="V120" s="35">
        <v>0</v>
      </c>
      <c r="W120" s="10">
        <v>0</v>
      </c>
      <c r="X120" s="5" t="s">
        <v>157</v>
      </c>
      <c r="Y120" s="5" t="s">
        <v>157</v>
      </c>
      <c r="Z120" s="7" t="s">
        <v>158</v>
      </c>
      <c r="AA120" s="7" t="s">
        <v>1131</v>
      </c>
      <c r="AB120" s="35">
        <v>0</v>
      </c>
      <c r="AC120" s="32">
        <v>43426</v>
      </c>
      <c r="AD120" s="32">
        <v>43465</v>
      </c>
      <c r="AE120" s="37" t="s">
        <v>1210</v>
      </c>
      <c r="AF120" s="13" t="s">
        <v>160</v>
      </c>
      <c r="AG120" s="36" t="s">
        <v>161</v>
      </c>
      <c r="AH120" s="36" t="s">
        <v>162</v>
      </c>
      <c r="AI120" s="2">
        <v>1</v>
      </c>
      <c r="AJ120" s="2" t="s">
        <v>117</v>
      </c>
      <c r="AK120" s="2">
        <v>1</v>
      </c>
      <c r="AL120" s="15" t="s">
        <v>163</v>
      </c>
      <c r="AM120" s="37" t="s">
        <v>1318</v>
      </c>
      <c r="AN120" s="37" t="s">
        <v>1318</v>
      </c>
      <c r="AO120" s="13" t="s">
        <v>164</v>
      </c>
      <c r="AP120" s="13" t="s">
        <v>164</v>
      </c>
      <c r="AQ120" s="2" t="s">
        <v>165</v>
      </c>
      <c r="AR120" s="39">
        <v>43480</v>
      </c>
      <c r="AS120" s="39">
        <v>43465</v>
      </c>
      <c r="AU120" s="215"/>
      <c r="AV120" s="216"/>
      <c r="AW120" s="215"/>
    </row>
    <row r="121" spans="1:49" s="68" customFormat="1" ht="56.25" x14ac:dyDescent="0.2">
      <c r="A121" s="69">
        <v>2018</v>
      </c>
      <c r="B121" s="39">
        <v>43374</v>
      </c>
      <c r="C121" s="39">
        <v>43465</v>
      </c>
      <c r="D121" s="30" t="s">
        <v>109</v>
      </c>
      <c r="E121" s="30" t="s">
        <v>115</v>
      </c>
      <c r="F121" s="70" t="s">
        <v>1102</v>
      </c>
      <c r="G121" s="7" t="s">
        <v>280</v>
      </c>
      <c r="H121" s="37" t="s">
        <v>1235</v>
      </c>
      <c r="I121" s="2" t="s">
        <v>355</v>
      </c>
      <c r="J121" s="70">
        <v>113</v>
      </c>
      <c r="K121" s="2" t="s">
        <v>356</v>
      </c>
      <c r="L121" s="2" t="s">
        <v>154</v>
      </c>
      <c r="M121" s="2" t="s">
        <v>154</v>
      </c>
      <c r="N121" s="2" t="s">
        <v>356</v>
      </c>
      <c r="O121" s="7" t="s">
        <v>357</v>
      </c>
      <c r="P121" s="7" t="s">
        <v>165</v>
      </c>
      <c r="Q121" s="7" t="s">
        <v>165</v>
      </c>
      <c r="R121" s="31" t="s">
        <v>1102</v>
      </c>
      <c r="S121" s="32">
        <v>43440</v>
      </c>
      <c r="T121" s="33">
        <v>7456896.5517241387</v>
      </c>
      <c r="U121" s="34">
        <v>8650000</v>
      </c>
      <c r="V121" s="35">
        <v>0</v>
      </c>
      <c r="W121" s="10">
        <v>0</v>
      </c>
      <c r="X121" s="5" t="s">
        <v>157</v>
      </c>
      <c r="Y121" s="5" t="s">
        <v>157</v>
      </c>
      <c r="Z121" s="7" t="s">
        <v>158</v>
      </c>
      <c r="AA121" s="12" t="str">
        <f>E121</f>
        <v>Servicios</v>
      </c>
      <c r="AB121" s="35">
        <v>0</v>
      </c>
      <c r="AC121" s="32">
        <v>43440</v>
      </c>
      <c r="AD121" s="32">
        <v>43465</v>
      </c>
      <c r="AE121" s="82" t="s">
        <v>1335</v>
      </c>
      <c r="AF121" s="13" t="s">
        <v>160</v>
      </c>
      <c r="AG121" s="36" t="s">
        <v>161</v>
      </c>
      <c r="AH121" s="36" t="s">
        <v>162</v>
      </c>
      <c r="AI121" s="2">
        <v>1</v>
      </c>
      <c r="AJ121" s="2" t="s">
        <v>117</v>
      </c>
      <c r="AK121" s="2">
        <v>1</v>
      </c>
      <c r="AL121" s="15" t="s">
        <v>163</v>
      </c>
      <c r="AM121" s="37" t="s">
        <v>1319</v>
      </c>
      <c r="AN121" s="37" t="s">
        <v>1319</v>
      </c>
      <c r="AO121" s="13" t="s">
        <v>164</v>
      </c>
      <c r="AP121" s="13" t="s">
        <v>164</v>
      </c>
      <c r="AQ121" s="2" t="s">
        <v>165</v>
      </c>
      <c r="AR121" s="39">
        <v>43480</v>
      </c>
      <c r="AS121" s="39">
        <v>43465</v>
      </c>
      <c r="AU121" s="215"/>
      <c r="AV121" s="216"/>
      <c r="AW121" s="215"/>
    </row>
    <row r="122" spans="1:49" s="68" customFormat="1" ht="67.5" x14ac:dyDescent="0.2">
      <c r="A122" s="69">
        <v>2018</v>
      </c>
      <c r="B122" s="39">
        <v>43374</v>
      </c>
      <c r="C122" s="39">
        <v>43465</v>
      </c>
      <c r="D122" s="30" t="s">
        <v>109</v>
      </c>
      <c r="E122" s="30" t="s">
        <v>115</v>
      </c>
      <c r="F122" s="70" t="s">
        <v>1103</v>
      </c>
      <c r="G122" s="7" t="s">
        <v>1121</v>
      </c>
      <c r="H122" s="37" t="s">
        <v>1236</v>
      </c>
      <c r="I122" s="2" t="s">
        <v>1132</v>
      </c>
      <c r="J122" s="70">
        <v>114</v>
      </c>
      <c r="K122" s="2" t="s">
        <v>1171</v>
      </c>
      <c r="L122" s="2" t="s">
        <v>154</v>
      </c>
      <c r="M122" s="2" t="s">
        <v>154</v>
      </c>
      <c r="N122" s="2" t="s">
        <v>1171</v>
      </c>
      <c r="O122" s="7" t="s">
        <v>186</v>
      </c>
      <c r="P122" s="7" t="s">
        <v>165</v>
      </c>
      <c r="Q122" s="7" t="s">
        <v>165</v>
      </c>
      <c r="R122" s="31" t="s">
        <v>1103</v>
      </c>
      <c r="S122" s="32">
        <v>43437</v>
      </c>
      <c r="T122" s="33">
        <v>58750.000000000007</v>
      </c>
      <c r="U122" s="34">
        <v>68150</v>
      </c>
      <c r="V122" s="35">
        <v>0</v>
      </c>
      <c r="W122" s="10">
        <v>0</v>
      </c>
      <c r="X122" s="5" t="s">
        <v>157</v>
      </c>
      <c r="Y122" s="5" t="s">
        <v>157</v>
      </c>
      <c r="Z122" s="7" t="s">
        <v>158</v>
      </c>
      <c r="AA122" s="12" t="s">
        <v>1132</v>
      </c>
      <c r="AB122" s="35">
        <v>0</v>
      </c>
      <c r="AC122" s="32">
        <v>43437</v>
      </c>
      <c r="AD122" s="32">
        <v>43449</v>
      </c>
      <c r="AE122" s="82" t="s">
        <v>1336</v>
      </c>
      <c r="AF122" s="13" t="s">
        <v>160</v>
      </c>
      <c r="AG122" s="36" t="s">
        <v>161</v>
      </c>
      <c r="AH122" s="36" t="s">
        <v>162</v>
      </c>
      <c r="AI122" s="2">
        <v>1</v>
      </c>
      <c r="AJ122" s="2" t="s">
        <v>117</v>
      </c>
      <c r="AK122" s="2">
        <v>1</v>
      </c>
      <c r="AL122" s="15" t="s">
        <v>163</v>
      </c>
      <c r="AM122" s="37" t="s">
        <v>1320</v>
      </c>
      <c r="AN122" s="37" t="s">
        <v>1320</v>
      </c>
      <c r="AO122" s="13" t="s">
        <v>164</v>
      </c>
      <c r="AP122" s="13" t="s">
        <v>164</v>
      </c>
      <c r="AQ122" s="2" t="s">
        <v>165</v>
      </c>
      <c r="AR122" s="39">
        <v>43480</v>
      </c>
      <c r="AS122" s="39">
        <v>43465</v>
      </c>
      <c r="AU122" s="215"/>
      <c r="AV122" s="216"/>
      <c r="AW122" s="215"/>
    </row>
    <row r="123" spans="1:49" s="68" customFormat="1" ht="90" x14ac:dyDescent="0.2">
      <c r="A123" s="69">
        <v>2018</v>
      </c>
      <c r="B123" s="39">
        <v>43374</v>
      </c>
      <c r="C123" s="39">
        <v>43465</v>
      </c>
      <c r="D123" s="30" t="s">
        <v>109</v>
      </c>
      <c r="E123" s="30" t="s">
        <v>115</v>
      </c>
      <c r="F123" s="70" t="s">
        <v>1104</v>
      </c>
      <c r="G123" s="7" t="s">
        <v>1119</v>
      </c>
      <c r="H123" s="37" t="s">
        <v>1237</v>
      </c>
      <c r="I123" s="2" t="s">
        <v>1133</v>
      </c>
      <c r="J123" s="70">
        <v>115</v>
      </c>
      <c r="K123" s="2" t="s">
        <v>1172</v>
      </c>
      <c r="L123" s="2" t="s">
        <v>154</v>
      </c>
      <c r="M123" s="2" t="s">
        <v>154</v>
      </c>
      <c r="N123" s="2" t="s">
        <v>1172</v>
      </c>
      <c r="O123" s="7" t="s">
        <v>1173</v>
      </c>
      <c r="P123" s="7" t="s">
        <v>646</v>
      </c>
      <c r="Q123" s="7" t="s">
        <v>646</v>
      </c>
      <c r="R123" s="31" t="s">
        <v>1104</v>
      </c>
      <c r="S123" s="32">
        <v>43440</v>
      </c>
      <c r="T123" s="33">
        <v>55371.517241379312</v>
      </c>
      <c r="U123" s="34">
        <v>64230.96</v>
      </c>
      <c r="V123" s="35">
        <v>0</v>
      </c>
      <c r="W123" s="10">
        <v>0</v>
      </c>
      <c r="X123" s="5" t="s">
        <v>157</v>
      </c>
      <c r="Y123" s="5" t="s">
        <v>157</v>
      </c>
      <c r="Z123" s="7" t="s">
        <v>158</v>
      </c>
      <c r="AA123" s="7" t="s">
        <v>1133</v>
      </c>
      <c r="AB123" s="35">
        <v>0</v>
      </c>
      <c r="AC123" s="32">
        <v>43440</v>
      </c>
      <c r="AD123" s="32">
        <v>43465</v>
      </c>
      <c r="AE123" s="37" t="s">
        <v>1211</v>
      </c>
      <c r="AF123" s="13" t="s">
        <v>160</v>
      </c>
      <c r="AG123" s="36" t="s">
        <v>161</v>
      </c>
      <c r="AH123" s="36" t="s">
        <v>162</v>
      </c>
      <c r="AI123" s="2">
        <v>1</v>
      </c>
      <c r="AJ123" s="2" t="s">
        <v>117</v>
      </c>
      <c r="AK123" s="2">
        <v>1</v>
      </c>
      <c r="AL123" s="15" t="s">
        <v>163</v>
      </c>
      <c r="AM123" s="37" t="s">
        <v>1321</v>
      </c>
      <c r="AN123" s="37" t="s">
        <v>1321</v>
      </c>
      <c r="AO123" s="13" t="s">
        <v>164</v>
      </c>
      <c r="AP123" s="13" t="s">
        <v>164</v>
      </c>
      <c r="AQ123" s="2" t="s">
        <v>165</v>
      </c>
      <c r="AR123" s="39">
        <v>43480</v>
      </c>
      <c r="AS123" s="39">
        <v>43465</v>
      </c>
      <c r="AU123" s="215"/>
      <c r="AV123" s="216"/>
      <c r="AW123" s="215"/>
    </row>
    <row r="124" spans="1:49" s="68" customFormat="1" ht="45" x14ac:dyDescent="0.2">
      <c r="A124" s="69">
        <v>2018</v>
      </c>
      <c r="B124" s="39">
        <v>43374</v>
      </c>
      <c r="C124" s="39">
        <v>43465</v>
      </c>
      <c r="D124" s="30" t="s">
        <v>109</v>
      </c>
      <c r="E124" s="30" t="s">
        <v>115</v>
      </c>
      <c r="F124" s="70" t="s">
        <v>1105</v>
      </c>
      <c r="G124" s="7" t="s">
        <v>239</v>
      </c>
      <c r="H124" s="82" t="s">
        <v>1627</v>
      </c>
      <c r="I124" s="2" t="s">
        <v>239</v>
      </c>
      <c r="J124" s="70">
        <v>116</v>
      </c>
      <c r="K124" s="2" t="s">
        <v>239</v>
      </c>
      <c r="L124" s="2" t="s">
        <v>239</v>
      </c>
      <c r="M124" s="2" t="s">
        <v>239</v>
      </c>
      <c r="N124" s="2" t="s">
        <v>239</v>
      </c>
      <c r="O124" s="7" t="s">
        <v>239</v>
      </c>
      <c r="P124" s="7" t="s">
        <v>239</v>
      </c>
      <c r="Q124" s="7" t="s">
        <v>239</v>
      </c>
      <c r="R124" s="70" t="s">
        <v>1105</v>
      </c>
      <c r="S124" s="32">
        <v>43374</v>
      </c>
      <c r="T124" s="190">
        <v>0</v>
      </c>
      <c r="U124" s="190">
        <v>0</v>
      </c>
      <c r="V124" s="35">
        <v>0</v>
      </c>
      <c r="W124" s="10">
        <v>0</v>
      </c>
      <c r="X124" s="5" t="s">
        <v>157</v>
      </c>
      <c r="Y124" s="5" t="s">
        <v>157</v>
      </c>
      <c r="Z124" s="7" t="s">
        <v>239</v>
      </c>
      <c r="AA124" s="7" t="s">
        <v>239</v>
      </c>
      <c r="AB124" s="35">
        <v>0</v>
      </c>
      <c r="AC124" s="32">
        <v>43374</v>
      </c>
      <c r="AD124" s="32">
        <v>43374</v>
      </c>
      <c r="AE124" s="82" t="s">
        <v>1627</v>
      </c>
      <c r="AF124" s="13" t="s">
        <v>160</v>
      </c>
      <c r="AG124" s="36" t="s">
        <v>161</v>
      </c>
      <c r="AH124" s="36" t="s">
        <v>162</v>
      </c>
      <c r="AI124" s="2">
        <v>1</v>
      </c>
      <c r="AJ124" s="2" t="s">
        <v>117</v>
      </c>
      <c r="AK124" s="2">
        <v>1</v>
      </c>
      <c r="AL124" s="15" t="s">
        <v>163</v>
      </c>
      <c r="AM124" s="82" t="s">
        <v>1627</v>
      </c>
      <c r="AN124" s="82" t="s">
        <v>1627</v>
      </c>
      <c r="AO124" s="13" t="s">
        <v>164</v>
      </c>
      <c r="AP124" s="13" t="s">
        <v>164</v>
      </c>
      <c r="AQ124" s="2" t="s">
        <v>165</v>
      </c>
      <c r="AR124" s="39">
        <v>43480</v>
      </c>
      <c r="AS124" s="39">
        <v>43465</v>
      </c>
      <c r="AU124" s="215"/>
      <c r="AV124" s="216"/>
      <c r="AW124" s="215"/>
    </row>
    <row r="125" spans="1:49" s="68" customFormat="1" ht="56.25" x14ac:dyDescent="0.2">
      <c r="A125" s="69">
        <v>2018</v>
      </c>
      <c r="B125" s="39">
        <v>43374</v>
      </c>
      <c r="C125" s="39">
        <v>43465</v>
      </c>
      <c r="D125" s="30" t="s">
        <v>109</v>
      </c>
      <c r="E125" s="30" t="s">
        <v>115</v>
      </c>
      <c r="F125" s="70" t="s">
        <v>1106</v>
      </c>
      <c r="G125" s="7" t="s">
        <v>1122</v>
      </c>
      <c r="H125" s="37" t="s">
        <v>1238</v>
      </c>
      <c r="I125" s="2" t="s">
        <v>1134</v>
      </c>
      <c r="J125" s="70">
        <v>117</v>
      </c>
      <c r="K125" s="2" t="s">
        <v>1161</v>
      </c>
      <c r="L125" s="2" t="s">
        <v>154</v>
      </c>
      <c r="M125" s="2" t="s">
        <v>154</v>
      </c>
      <c r="N125" s="2" t="s">
        <v>1161</v>
      </c>
      <c r="O125" s="7" t="s">
        <v>1162</v>
      </c>
      <c r="P125" s="7" t="s">
        <v>646</v>
      </c>
      <c r="Q125" s="7" t="s">
        <v>646</v>
      </c>
      <c r="R125" s="31" t="s">
        <v>1106</v>
      </c>
      <c r="S125" s="32">
        <v>43451</v>
      </c>
      <c r="T125" s="33">
        <v>4270000</v>
      </c>
      <c r="U125" s="34">
        <v>4953200</v>
      </c>
      <c r="V125" s="35">
        <v>0</v>
      </c>
      <c r="W125" s="10">
        <v>0</v>
      </c>
      <c r="X125" s="5" t="s">
        <v>157</v>
      </c>
      <c r="Y125" s="5" t="s">
        <v>157</v>
      </c>
      <c r="Z125" s="7" t="s">
        <v>158</v>
      </c>
      <c r="AA125" s="7" t="s">
        <v>1134</v>
      </c>
      <c r="AB125" s="35">
        <v>0</v>
      </c>
      <c r="AC125" s="32">
        <v>43451</v>
      </c>
      <c r="AD125" s="32">
        <v>43461</v>
      </c>
      <c r="AE125" s="37" t="s">
        <v>1212</v>
      </c>
      <c r="AF125" s="13" t="s">
        <v>160</v>
      </c>
      <c r="AG125" s="36" t="s">
        <v>161</v>
      </c>
      <c r="AH125" s="36" t="s">
        <v>162</v>
      </c>
      <c r="AI125" s="2">
        <v>1</v>
      </c>
      <c r="AJ125" s="2" t="s">
        <v>117</v>
      </c>
      <c r="AK125" s="2">
        <v>1</v>
      </c>
      <c r="AL125" s="15" t="s">
        <v>163</v>
      </c>
      <c r="AM125" s="37" t="s">
        <v>1322</v>
      </c>
      <c r="AN125" s="37" t="s">
        <v>1322</v>
      </c>
      <c r="AO125" s="13" t="s">
        <v>164</v>
      </c>
      <c r="AP125" s="13" t="s">
        <v>164</v>
      </c>
      <c r="AQ125" s="2" t="s">
        <v>165</v>
      </c>
      <c r="AR125" s="39">
        <v>43480</v>
      </c>
      <c r="AS125" s="39">
        <v>43465</v>
      </c>
      <c r="AU125" s="215"/>
      <c r="AV125" s="216"/>
      <c r="AW125" s="215"/>
    </row>
    <row r="126" spans="1:49" s="68" customFormat="1" ht="56.25" x14ac:dyDescent="0.2">
      <c r="A126" s="69">
        <v>2018</v>
      </c>
      <c r="B126" s="39">
        <v>43374</v>
      </c>
      <c r="C126" s="39">
        <v>43465</v>
      </c>
      <c r="D126" s="30" t="s">
        <v>109</v>
      </c>
      <c r="E126" s="30" t="s">
        <v>115</v>
      </c>
      <c r="F126" s="70" t="s">
        <v>1107</v>
      </c>
      <c r="G126" s="7" t="s">
        <v>1122</v>
      </c>
      <c r="H126" s="37" t="s">
        <v>1239</v>
      </c>
      <c r="I126" s="2" t="s">
        <v>1134</v>
      </c>
      <c r="J126" s="70">
        <v>118</v>
      </c>
      <c r="K126" s="2" t="s">
        <v>1174</v>
      </c>
      <c r="L126" s="2" t="s">
        <v>154</v>
      </c>
      <c r="M126" s="2" t="s">
        <v>154</v>
      </c>
      <c r="N126" s="2" t="s">
        <v>1174</v>
      </c>
      <c r="O126" s="7" t="s">
        <v>1175</v>
      </c>
      <c r="P126" s="7" t="s">
        <v>646</v>
      </c>
      <c r="Q126" s="7" t="s">
        <v>646</v>
      </c>
      <c r="R126" s="31" t="s">
        <v>1107</v>
      </c>
      <c r="S126" s="32">
        <v>43451</v>
      </c>
      <c r="T126" s="33">
        <v>378180</v>
      </c>
      <c r="U126" s="34">
        <v>438688.8</v>
      </c>
      <c r="V126" s="35">
        <v>0</v>
      </c>
      <c r="W126" s="10">
        <v>0</v>
      </c>
      <c r="X126" s="5" t="s">
        <v>157</v>
      </c>
      <c r="Y126" s="5" t="s">
        <v>157</v>
      </c>
      <c r="Z126" s="7" t="s">
        <v>158</v>
      </c>
      <c r="AA126" s="7" t="s">
        <v>1134</v>
      </c>
      <c r="AB126" s="35">
        <v>0</v>
      </c>
      <c r="AC126" s="32">
        <v>43451</v>
      </c>
      <c r="AD126" s="32">
        <v>43461</v>
      </c>
      <c r="AE126" s="37" t="s">
        <v>1213</v>
      </c>
      <c r="AF126" s="13" t="s">
        <v>160</v>
      </c>
      <c r="AG126" s="36" t="s">
        <v>161</v>
      </c>
      <c r="AH126" s="36" t="s">
        <v>162</v>
      </c>
      <c r="AI126" s="2">
        <v>1</v>
      </c>
      <c r="AJ126" s="2" t="s">
        <v>117</v>
      </c>
      <c r="AK126" s="2">
        <v>1</v>
      </c>
      <c r="AL126" s="15" t="s">
        <v>163</v>
      </c>
      <c r="AM126" s="37" t="s">
        <v>1323</v>
      </c>
      <c r="AN126" s="37" t="s">
        <v>1323</v>
      </c>
      <c r="AO126" s="13" t="s">
        <v>164</v>
      </c>
      <c r="AP126" s="13" t="s">
        <v>164</v>
      </c>
      <c r="AQ126" s="2" t="s">
        <v>165</v>
      </c>
      <c r="AR126" s="39">
        <v>43480</v>
      </c>
      <c r="AS126" s="39">
        <v>43465</v>
      </c>
      <c r="AU126" s="215"/>
      <c r="AV126" s="216"/>
      <c r="AW126" s="215"/>
    </row>
    <row r="127" spans="1:49" s="68" customFormat="1" ht="56.25" x14ac:dyDescent="0.2">
      <c r="A127" s="69">
        <v>2018</v>
      </c>
      <c r="B127" s="39">
        <v>43374</v>
      </c>
      <c r="C127" s="39">
        <v>43465</v>
      </c>
      <c r="D127" s="30" t="s">
        <v>109</v>
      </c>
      <c r="E127" s="30" t="s">
        <v>115</v>
      </c>
      <c r="F127" s="70" t="s">
        <v>1108</v>
      </c>
      <c r="G127" s="7" t="s">
        <v>1122</v>
      </c>
      <c r="H127" s="37" t="s">
        <v>1240</v>
      </c>
      <c r="I127" s="2" t="s">
        <v>1134</v>
      </c>
      <c r="J127" s="70">
        <v>119</v>
      </c>
      <c r="K127" s="2" t="s">
        <v>1176</v>
      </c>
      <c r="L127" s="2" t="s">
        <v>154</v>
      </c>
      <c r="M127" s="2" t="s">
        <v>154</v>
      </c>
      <c r="N127" s="2" t="s">
        <v>1176</v>
      </c>
      <c r="O127" s="7" t="s">
        <v>609</v>
      </c>
      <c r="P127" s="7" t="s">
        <v>646</v>
      </c>
      <c r="Q127" s="7" t="s">
        <v>646</v>
      </c>
      <c r="R127" s="31" t="s">
        <v>1108</v>
      </c>
      <c r="S127" s="32">
        <v>43451</v>
      </c>
      <c r="T127" s="33">
        <v>356027.00000000006</v>
      </c>
      <c r="U127" s="34">
        <v>412991.32</v>
      </c>
      <c r="V127" s="35">
        <v>0</v>
      </c>
      <c r="W127" s="10">
        <v>0</v>
      </c>
      <c r="X127" s="5" t="s">
        <v>157</v>
      </c>
      <c r="Y127" s="5" t="s">
        <v>157</v>
      </c>
      <c r="Z127" s="7" t="s">
        <v>158</v>
      </c>
      <c r="AA127" s="7" t="s">
        <v>1134</v>
      </c>
      <c r="AB127" s="35">
        <v>0</v>
      </c>
      <c r="AC127" s="32">
        <v>43451</v>
      </c>
      <c r="AD127" s="32">
        <v>43461</v>
      </c>
      <c r="AE127" s="37" t="s">
        <v>1214</v>
      </c>
      <c r="AF127" s="13" t="s">
        <v>160</v>
      </c>
      <c r="AG127" s="36" t="s">
        <v>161</v>
      </c>
      <c r="AH127" s="36" t="s">
        <v>162</v>
      </c>
      <c r="AI127" s="2">
        <v>1</v>
      </c>
      <c r="AJ127" s="2" t="s">
        <v>117</v>
      </c>
      <c r="AK127" s="2">
        <v>1</v>
      </c>
      <c r="AL127" s="15" t="s">
        <v>163</v>
      </c>
      <c r="AM127" s="37" t="s">
        <v>1324</v>
      </c>
      <c r="AN127" s="37" t="s">
        <v>1324</v>
      </c>
      <c r="AO127" s="13" t="s">
        <v>164</v>
      </c>
      <c r="AP127" s="13" t="s">
        <v>164</v>
      </c>
      <c r="AQ127" s="2" t="s">
        <v>165</v>
      </c>
      <c r="AR127" s="39">
        <v>43480</v>
      </c>
      <c r="AS127" s="39">
        <v>43465</v>
      </c>
      <c r="AU127" s="215"/>
      <c r="AV127" s="216"/>
      <c r="AW127" s="215"/>
    </row>
    <row r="128" spans="1:49" s="68" customFormat="1" ht="78.75" x14ac:dyDescent="0.2">
      <c r="A128" s="69">
        <v>2018</v>
      </c>
      <c r="B128" s="39">
        <v>43374</v>
      </c>
      <c r="C128" s="39">
        <v>43465</v>
      </c>
      <c r="D128" s="30" t="s">
        <v>109</v>
      </c>
      <c r="E128" s="30" t="s">
        <v>115</v>
      </c>
      <c r="F128" s="70" t="s">
        <v>1109</v>
      </c>
      <c r="G128" s="7" t="s">
        <v>1121</v>
      </c>
      <c r="H128" s="37" t="s">
        <v>1241</v>
      </c>
      <c r="I128" s="2" t="s">
        <v>335</v>
      </c>
      <c r="J128" s="70">
        <v>120</v>
      </c>
      <c r="K128" s="2" t="s">
        <v>668</v>
      </c>
      <c r="L128" s="2" t="s">
        <v>1177</v>
      </c>
      <c r="M128" s="2" t="s">
        <v>680</v>
      </c>
      <c r="N128" s="2" t="s">
        <v>1179</v>
      </c>
      <c r="O128" s="7" t="s">
        <v>1178</v>
      </c>
      <c r="P128" s="7" t="s">
        <v>165</v>
      </c>
      <c r="Q128" s="7" t="s">
        <v>165</v>
      </c>
      <c r="R128" s="31" t="s">
        <v>1109</v>
      </c>
      <c r="S128" s="32">
        <v>43453</v>
      </c>
      <c r="T128" s="33">
        <v>96206.896551724145</v>
      </c>
      <c r="U128" s="34">
        <v>111600</v>
      </c>
      <c r="V128" s="35">
        <v>0</v>
      </c>
      <c r="W128" s="10">
        <v>0</v>
      </c>
      <c r="X128" s="5" t="s">
        <v>157</v>
      </c>
      <c r="Y128" s="5" t="s">
        <v>157</v>
      </c>
      <c r="Z128" s="7" t="s">
        <v>158</v>
      </c>
      <c r="AA128" s="7" t="s">
        <v>335</v>
      </c>
      <c r="AB128" s="35">
        <v>0</v>
      </c>
      <c r="AC128" s="32">
        <v>43453</v>
      </c>
      <c r="AD128" s="32">
        <v>43453</v>
      </c>
      <c r="AE128" s="37" t="s">
        <v>1215</v>
      </c>
      <c r="AF128" s="13" t="s">
        <v>160</v>
      </c>
      <c r="AG128" s="36" t="s">
        <v>161</v>
      </c>
      <c r="AH128" s="36" t="s">
        <v>162</v>
      </c>
      <c r="AI128" s="2">
        <v>1</v>
      </c>
      <c r="AJ128" s="2" t="s">
        <v>117</v>
      </c>
      <c r="AK128" s="2">
        <v>1</v>
      </c>
      <c r="AL128" s="15" t="s">
        <v>163</v>
      </c>
      <c r="AM128" s="37" t="s">
        <v>1325</v>
      </c>
      <c r="AN128" s="37" t="s">
        <v>1325</v>
      </c>
      <c r="AO128" s="13" t="s">
        <v>164</v>
      </c>
      <c r="AP128" s="13" t="s">
        <v>164</v>
      </c>
      <c r="AQ128" s="2" t="s">
        <v>165</v>
      </c>
      <c r="AR128" s="39">
        <v>43480</v>
      </c>
      <c r="AS128" s="39">
        <v>43465</v>
      </c>
      <c r="AU128" s="215"/>
      <c r="AV128" s="216"/>
      <c r="AW128" s="215"/>
    </row>
    <row r="129" spans="1:49" s="68" customFormat="1" ht="56.25" x14ac:dyDescent="0.2">
      <c r="A129" s="69">
        <v>2018</v>
      </c>
      <c r="B129" s="39">
        <v>43374</v>
      </c>
      <c r="C129" s="39">
        <v>43465</v>
      </c>
      <c r="D129" s="30" t="s">
        <v>109</v>
      </c>
      <c r="E129" s="30" t="s">
        <v>115</v>
      </c>
      <c r="F129" s="70" t="s">
        <v>1110</v>
      </c>
      <c r="G129" s="7" t="s">
        <v>1122</v>
      </c>
      <c r="H129" s="82" t="s">
        <v>1627</v>
      </c>
      <c r="I129" s="2" t="s">
        <v>1135</v>
      </c>
      <c r="J129" s="70">
        <v>121</v>
      </c>
      <c r="K129" s="2" t="s">
        <v>1176</v>
      </c>
      <c r="L129" s="2" t="s">
        <v>154</v>
      </c>
      <c r="M129" s="2" t="s">
        <v>154</v>
      </c>
      <c r="N129" s="2" t="s">
        <v>1176</v>
      </c>
      <c r="O129" s="7" t="s">
        <v>609</v>
      </c>
      <c r="P129" s="7" t="s">
        <v>646</v>
      </c>
      <c r="Q129" s="7" t="s">
        <v>646</v>
      </c>
      <c r="R129" s="31" t="s">
        <v>1110</v>
      </c>
      <c r="S129" s="32">
        <v>43455</v>
      </c>
      <c r="T129" s="33">
        <v>1974546.198275862</v>
      </c>
      <c r="U129" s="34">
        <v>2290473.59</v>
      </c>
      <c r="V129" s="35">
        <v>0</v>
      </c>
      <c r="W129" s="10">
        <v>0</v>
      </c>
      <c r="X129" s="5" t="s">
        <v>157</v>
      </c>
      <c r="Y129" s="5" t="s">
        <v>157</v>
      </c>
      <c r="Z129" s="7" t="s">
        <v>158</v>
      </c>
      <c r="AA129" s="7" t="s">
        <v>1135</v>
      </c>
      <c r="AB129" s="35">
        <v>0</v>
      </c>
      <c r="AC129" s="32">
        <v>43455</v>
      </c>
      <c r="AD129" s="32">
        <v>43465</v>
      </c>
      <c r="AE129" s="37" t="s">
        <v>1216</v>
      </c>
      <c r="AF129" s="13" t="s">
        <v>160</v>
      </c>
      <c r="AG129" s="36" t="s">
        <v>161</v>
      </c>
      <c r="AH129" s="36" t="s">
        <v>162</v>
      </c>
      <c r="AI129" s="2">
        <v>1</v>
      </c>
      <c r="AJ129" s="2" t="s">
        <v>117</v>
      </c>
      <c r="AK129" s="2">
        <v>1</v>
      </c>
      <c r="AL129" s="15" t="s">
        <v>163</v>
      </c>
      <c r="AM129" s="82" t="s">
        <v>1627</v>
      </c>
      <c r="AN129" s="82" t="s">
        <v>1627</v>
      </c>
      <c r="AO129" s="13" t="s">
        <v>164</v>
      </c>
      <c r="AP129" s="13" t="s">
        <v>164</v>
      </c>
      <c r="AQ129" s="2" t="s">
        <v>165</v>
      </c>
      <c r="AR129" s="39">
        <v>43480</v>
      </c>
      <c r="AS129" s="39">
        <v>43465</v>
      </c>
      <c r="AU129" s="215"/>
      <c r="AV129" s="216"/>
      <c r="AW129" s="215"/>
    </row>
    <row r="130" spans="1:49" s="68" customFormat="1" ht="56.25" x14ac:dyDescent="0.2">
      <c r="A130" s="69">
        <v>2018</v>
      </c>
      <c r="B130" s="39">
        <v>43374</v>
      </c>
      <c r="C130" s="39">
        <v>43465</v>
      </c>
      <c r="D130" s="30" t="s">
        <v>109</v>
      </c>
      <c r="E130" s="30" t="s">
        <v>115</v>
      </c>
      <c r="F130" s="70" t="s">
        <v>1111</v>
      </c>
      <c r="G130" s="7" t="s">
        <v>1122</v>
      </c>
      <c r="H130" s="37" t="s">
        <v>1242</v>
      </c>
      <c r="I130" s="2" t="s">
        <v>1136</v>
      </c>
      <c r="J130" s="70">
        <v>122</v>
      </c>
      <c r="K130" s="2" t="s">
        <v>1180</v>
      </c>
      <c r="L130" s="2" t="s">
        <v>154</v>
      </c>
      <c r="M130" s="2" t="s">
        <v>154</v>
      </c>
      <c r="N130" s="2" t="s">
        <v>1180</v>
      </c>
      <c r="O130" s="7" t="s">
        <v>1181</v>
      </c>
      <c r="P130" s="7" t="s">
        <v>176</v>
      </c>
      <c r="Q130" s="7" t="s">
        <v>176</v>
      </c>
      <c r="R130" s="31" t="s">
        <v>1111</v>
      </c>
      <c r="S130" s="32">
        <v>43455</v>
      </c>
      <c r="T130" s="33">
        <v>839323.57758620696</v>
      </c>
      <c r="U130" s="34">
        <v>973615.35</v>
      </c>
      <c r="V130" s="35">
        <v>0</v>
      </c>
      <c r="W130" s="10">
        <v>0</v>
      </c>
      <c r="X130" s="5" t="s">
        <v>157</v>
      </c>
      <c r="Y130" s="5" t="s">
        <v>157</v>
      </c>
      <c r="Z130" s="7" t="s">
        <v>158</v>
      </c>
      <c r="AA130" s="7" t="s">
        <v>1136</v>
      </c>
      <c r="AB130" s="35">
        <v>0</v>
      </c>
      <c r="AC130" s="32">
        <v>43455</v>
      </c>
      <c r="AD130" s="32">
        <v>43465</v>
      </c>
      <c r="AE130" s="82" t="s">
        <v>1629</v>
      </c>
      <c r="AF130" s="13" t="s">
        <v>160</v>
      </c>
      <c r="AG130" s="36" t="s">
        <v>161</v>
      </c>
      <c r="AH130" s="36" t="s">
        <v>162</v>
      </c>
      <c r="AI130" s="2">
        <v>1</v>
      </c>
      <c r="AJ130" s="2" t="s">
        <v>117</v>
      </c>
      <c r="AK130" s="2">
        <v>1</v>
      </c>
      <c r="AL130" s="15" t="s">
        <v>163</v>
      </c>
      <c r="AM130" s="37" t="s">
        <v>1326</v>
      </c>
      <c r="AN130" s="37" t="s">
        <v>1326</v>
      </c>
      <c r="AO130" s="13" t="s">
        <v>164</v>
      </c>
      <c r="AP130" s="13" t="s">
        <v>164</v>
      </c>
      <c r="AQ130" s="2" t="s">
        <v>165</v>
      </c>
      <c r="AR130" s="39">
        <v>43480</v>
      </c>
      <c r="AS130" s="39">
        <v>43465</v>
      </c>
      <c r="AU130" s="215"/>
      <c r="AV130" s="216"/>
      <c r="AW130" s="215"/>
    </row>
    <row r="131" spans="1:49" s="68" customFormat="1" ht="90" x14ac:dyDescent="0.2">
      <c r="A131" s="69">
        <v>2018</v>
      </c>
      <c r="B131" s="39">
        <v>43374</v>
      </c>
      <c r="C131" s="39">
        <v>43465</v>
      </c>
      <c r="D131" s="30" t="s">
        <v>109</v>
      </c>
      <c r="E131" s="30" t="s">
        <v>115</v>
      </c>
      <c r="F131" s="70" t="s">
        <v>1112</v>
      </c>
      <c r="G131" s="7" t="s">
        <v>1121</v>
      </c>
      <c r="H131" s="37" t="s">
        <v>1243</v>
      </c>
      <c r="I131" s="2" t="s">
        <v>1137</v>
      </c>
      <c r="J131" s="70">
        <v>123</v>
      </c>
      <c r="K131" s="2" t="s">
        <v>1182</v>
      </c>
      <c r="L131" s="2" t="s">
        <v>154</v>
      </c>
      <c r="M131" s="2" t="s">
        <v>154</v>
      </c>
      <c r="N131" s="2" t="s">
        <v>1182</v>
      </c>
      <c r="O131" s="7" t="s">
        <v>1183</v>
      </c>
      <c r="P131" s="7" t="s">
        <v>176</v>
      </c>
      <c r="Q131" s="7" t="s">
        <v>176</v>
      </c>
      <c r="R131" s="31" t="s">
        <v>1112</v>
      </c>
      <c r="S131" s="32">
        <v>43455</v>
      </c>
      <c r="T131" s="33">
        <v>158600</v>
      </c>
      <c r="U131" s="34">
        <v>183976</v>
      </c>
      <c r="V131" s="35">
        <v>0</v>
      </c>
      <c r="W131" s="10">
        <v>0</v>
      </c>
      <c r="X131" s="5" t="s">
        <v>157</v>
      </c>
      <c r="Y131" s="5" t="s">
        <v>157</v>
      </c>
      <c r="Z131" s="7" t="s">
        <v>158</v>
      </c>
      <c r="AA131" s="7" t="s">
        <v>1137</v>
      </c>
      <c r="AB131" s="35">
        <v>0</v>
      </c>
      <c r="AC131" s="32">
        <v>43455</v>
      </c>
      <c r="AD131" s="32">
        <v>43460</v>
      </c>
      <c r="AE131" s="37" t="s">
        <v>1217</v>
      </c>
      <c r="AF131" s="13" t="s">
        <v>160</v>
      </c>
      <c r="AG131" s="36" t="s">
        <v>161</v>
      </c>
      <c r="AH131" s="36" t="s">
        <v>162</v>
      </c>
      <c r="AI131" s="2">
        <v>1</v>
      </c>
      <c r="AJ131" s="2" t="s">
        <v>117</v>
      </c>
      <c r="AK131" s="2">
        <v>1</v>
      </c>
      <c r="AL131" s="15" t="s">
        <v>163</v>
      </c>
      <c r="AM131" s="37" t="s">
        <v>1327</v>
      </c>
      <c r="AN131" s="37" t="s">
        <v>1327</v>
      </c>
      <c r="AO131" s="13" t="s">
        <v>164</v>
      </c>
      <c r="AP131" s="13" t="s">
        <v>164</v>
      </c>
      <c r="AQ131" s="2" t="s">
        <v>165</v>
      </c>
      <c r="AR131" s="39">
        <v>43480</v>
      </c>
      <c r="AS131" s="39">
        <v>43465</v>
      </c>
      <c r="AU131" s="215"/>
      <c r="AV131" s="216"/>
      <c r="AW131" s="215"/>
    </row>
    <row r="132" spans="1:49" s="68" customFormat="1" ht="67.5" x14ac:dyDescent="0.2">
      <c r="A132" s="69">
        <v>2018</v>
      </c>
      <c r="B132" s="39">
        <v>43374</v>
      </c>
      <c r="C132" s="39">
        <v>43465</v>
      </c>
      <c r="D132" s="30" t="s">
        <v>109</v>
      </c>
      <c r="E132" s="30" t="s">
        <v>115</v>
      </c>
      <c r="F132" s="70" t="s">
        <v>1113</v>
      </c>
      <c r="G132" s="7" t="s">
        <v>1122</v>
      </c>
      <c r="H132" s="37" t="s">
        <v>1244</v>
      </c>
      <c r="I132" s="2" t="s">
        <v>1138</v>
      </c>
      <c r="J132" s="70">
        <v>124</v>
      </c>
      <c r="K132" s="2" t="s">
        <v>1184</v>
      </c>
      <c r="L132" s="2" t="s">
        <v>154</v>
      </c>
      <c r="M132" s="2" t="s">
        <v>154</v>
      </c>
      <c r="N132" s="2" t="s">
        <v>1184</v>
      </c>
      <c r="O132" s="7" t="s">
        <v>1185</v>
      </c>
      <c r="P132" s="7" t="s">
        <v>176</v>
      </c>
      <c r="Q132" s="7" t="s">
        <v>176</v>
      </c>
      <c r="R132" s="31" t="s">
        <v>1113</v>
      </c>
      <c r="S132" s="32">
        <v>43455</v>
      </c>
      <c r="T132" s="33">
        <v>226843.00000000003</v>
      </c>
      <c r="U132" s="34">
        <v>263137.88</v>
      </c>
      <c r="V132" s="35">
        <v>0</v>
      </c>
      <c r="W132" s="10">
        <v>0</v>
      </c>
      <c r="X132" s="5" t="s">
        <v>157</v>
      </c>
      <c r="Y132" s="5" t="s">
        <v>157</v>
      </c>
      <c r="Z132" s="7" t="s">
        <v>158</v>
      </c>
      <c r="AA132" s="7" t="s">
        <v>1138</v>
      </c>
      <c r="AB132" s="35">
        <v>0</v>
      </c>
      <c r="AC132" s="32">
        <v>43455</v>
      </c>
      <c r="AD132" s="32">
        <v>43465</v>
      </c>
      <c r="AE132" s="37" t="s">
        <v>1218</v>
      </c>
      <c r="AF132" s="13" t="s">
        <v>160</v>
      </c>
      <c r="AG132" s="36" t="s">
        <v>161</v>
      </c>
      <c r="AH132" s="36" t="s">
        <v>162</v>
      </c>
      <c r="AI132" s="2">
        <v>1</v>
      </c>
      <c r="AJ132" s="2" t="s">
        <v>117</v>
      </c>
      <c r="AK132" s="2">
        <v>1</v>
      </c>
      <c r="AL132" s="15" t="s">
        <v>163</v>
      </c>
      <c r="AM132" s="37" t="s">
        <v>1328</v>
      </c>
      <c r="AN132" s="37" t="s">
        <v>1328</v>
      </c>
      <c r="AO132" s="13" t="s">
        <v>164</v>
      </c>
      <c r="AP132" s="13" t="s">
        <v>164</v>
      </c>
      <c r="AQ132" s="2" t="s">
        <v>165</v>
      </c>
      <c r="AR132" s="39">
        <v>43480</v>
      </c>
      <c r="AS132" s="39">
        <v>43465</v>
      </c>
      <c r="AU132" s="215"/>
      <c r="AV132" s="216"/>
      <c r="AW132" s="215"/>
    </row>
    <row r="133" spans="1:49" s="68" customFormat="1" ht="56.25" x14ac:dyDescent="0.2">
      <c r="A133" s="69">
        <v>2018</v>
      </c>
      <c r="B133" s="39">
        <v>43374</v>
      </c>
      <c r="C133" s="39">
        <v>43465</v>
      </c>
      <c r="D133" s="30" t="s">
        <v>109</v>
      </c>
      <c r="E133" s="30" t="s">
        <v>115</v>
      </c>
      <c r="F133" s="70" t="s">
        <v>1114</v>
      </c>
      <c r="G133" s="7" t="s">
        <v>1123</v>
      </c>
      <c r="H133" s="82" t="s">
        <v>1246</v>
      </c>
      <c r="I133" s="2" t="s">
        <v>1139</v>
      </c>
      <c r="J133" s="70">
        <v>125</v>
      </c>
      <c r="K133" s="2" t="s">
        <v>1186</v>
      </c>
      <c r="L133" s="2" t="s">
        <v>154</v>
      </c>
      <c r="M133" s="2" t="s">
        <v>154</v>
      </c>
      <c r="N133" s="2" t="s">
        <v>1186</v>
      </c>
      <c r="O133" s="7" t="s">
        <v>1187</v>
      </c>
      <c r="P133" s="7" t="s">
        <v>165</v>
      </c>
      <c r="Q133" s="7" t="s">
        <v>165</v>
      </c>
      <c r="R133" s="31" t="s">
        <v>1114</v>
      </c>
      <c r="S133" s="32">
        <v>43461</v>
      </c>
      <c r="T133" s="33">
        <v>1232758.6206896552</v>
      </c>
      <c r="U133" s="34">
        <v>1430000</v>
      </c>
      <c r="V133" s="35">
        <v>0</v>
      </c>
      <c r="W133" s="10">
        <v>0</v>
      </c>
      <c r="X133" s="5" t="s">
        <v>157</v>
      </c>
      <c r="Y133" s="5" t="s">
        <v>157</v>
      </c>
      <c r="Z133" s="7" t="s">
        <v>158</v>
      </c>
      <c r="AA133" s="7" t="s">
        <v>1139</v>
      </c>
      <c r="AB133" s="35">
        <v>0</v>
      </c>
      <c r="AC133" s="32">
        <v>43461</v>
      </c>
      <c r="AD133" s="32">
        <v>43465</v>
      </c>
      <c r="AE133" s="37" t="s">
        <v>1220</v>
      </c>
      <c r="AF133" s="13" t="s">
        <v>160</v>
      </c>
      <c r="AG133" s="36" t="s">
        <v>161</v>
      </c>
      <c r="AH133" s="36" t="s">
        <v>162</v>
      </c>
      <c r="AI133" s="2">
        <v>1</v>
      </c>
      <c r="AJ133" s="2" t="s">
        <v>117</v>
      </c>
      <c r="AK133" s="2">
        <v>1</v>
      </c>
      <c r="AL133" s="15" t="s">
        <v>163</v>
      </c>
      <c r="AM133" s="37" t="s">
        <v>1329</v>
      </c>
      <c r="AN133" s="37" t="s">
        <v>1329</v>
      </c>
      <c r="AO133" s="13" t="s">
        <v>164</v>
      </c>
      <c r="AP133" s="13" t="s">
        <v>164</v>
      </c>
      <c r="AQ133" s="2" t="s">
        <v>165</v>
      </c>
      <c r="AR133" s="39">
        <v>43480</v>
      </c>
      <c r="AS133" s="39">
        <v>43465</v>
      </c>
      <c r="AU133" s="215"/>
      <c r="AV133" s="216"/>
      <c r="AW133" s="215"/>
    </row>
    <row r="134" spans="1:49" s="68" customFormat="1" ht="56.25" x14ac:dyDescent="0.2">
      <c r="A134" s="69">
        <v>2018</v>
      </c>
      <c r="B134" s="39">
        <v>43374</v>
      </c>
      <c r="C134" s="39">
        <v>43465</v>
      </c>
      <c r="D134" s="30" t="s">
        <v>109</v>
      </c>
      <c r="E134" s="30" t="s">
        <v>115</v>
      </c>
      <c r="F134" s="70" t="s">
        <v>1115</v>
      </c>
      <c r="G134" s="7" t="s">
        <v>1123</v>
      </c>
      <c r="H134" s="37" t="s">
        <v>1247</v>
      </c>
      <c r="I134" s="2" t="s">
        <v>1140</v>
      </c>
      <c r="J134" s="70">
        <v>126</v>
      </c>
      <c r="K134" s="2" t="s">
        <v>1188</v>
      </c>
      <c r="L134" s="2" t="s">
        <v>154</v>
      </c>
      <c r="M134" s="2" t="s">
        <v>154</v>
      </c>
      <c r="N134" s="2" t="s">
        <v>1188</v>
      </c>
      <c r="O134" s="7" t="s">
        <v>1189</v>
      </c>
      <c r="P134" s="7" t="s">
        <v>165</v>
      </c>
      <c r="Q134" s="7" t="s">
        <v>165</v>
      </c>
      <c r="R134" s="31" t="s">
        <v>1115</v>
      </c>
      <c r="S134" s="32">
        <v>43461</v>
      </c>
      <c r="T134" s="33">
        <v>855641.37931034493</v>
      </c>
      <c r="U134" s="34">
        <v>992544</v>
      </c>
      <c r="V134" s="35">
        <v>0</v>
      </c>
      <c r="W134" s="10">
        <v>0</v>
      </c>
      <c r="X134" s="5" t="s">
        <v>157</v>
      </c>
      <c r="Y134" s="5" t="s">
        <v>157</v>
      </c>
      <c r="Z134" s="7" t="s">
        <v>158</v>
      </c>
      <c r="AA134" s="7" t="s">
        <v>1140</v>
      </c>
      <c r="AB134" s="35">
        <v>0</v>
      </c>
      <c r="AC134" s="32">
        <v>43461</v>
      </c>
      <c r="AD134" s="32">
        <v>43465</v>
      </c>
      <c r="AE134" s="37" t="s">
        <v>1221</v>
      </c>
      <c r="AF134" s="13" t="s">
        <v>160</v>
      </c>
      <c r="AG134" s="36" t="s">
        <v>161</v>
      </c>
      <c r="AH134" s="36" t="s">
        <v>162</v>
      </c>
      <c r="AI134" s="2">
        <v>1</v>
      </c>
      <c r="AJ134" s="2" t="s">
        <v>117</v>
      </c>
      <c r="AK134" s="2">
        <v>1</v>
      </c>
      <c r="AL134" s="15" t="s">
        <v>163</v>
      </c>
      <c r="AM134" s="37" t="s">
        <v>1330</v>
      </c>
      <c r="AN134" s="37" t="s">
        <v>1330</v>
      </c>
      <c r="AO134" s="13" t="s">
        <v>164</v>
      </c>
      <c r="AP134" s="13" t="s">
        <v>164</v>
      </c>
      <c r="AQ134" s="2" t="s">
        <v>165</v>
      </c>
      <c r="AR134" s="39">
        <v>43480</v>
      </c>
      <c r="AS134" s="39">
        <v>43465</v>
      </c>
      <c r="AU134" s="215"/>
      <c r="AV134" s="216"/>
      <c r="AW134" s="215"/>
    </row>
    <row r="135" spans="1:49" s="68" customFormat="1" ht="56.25" x14ac:dyDescent="0.2">
      <c r="A135" s="69">
        <v>2018</v>
      </c>
      <c r="B135" s="39">
        <v>43374</v>
      </c>
      <c r="C135" s="39">
        <v>43465</v>
      </c>
      <c r="D135" s="30" t="s">
        <v>109</v>
      </c>
      <c r="E135" s="30" t="s">
        <v>115</v>
      </c>
      <c r="F135" s="70" t="s">
        <v>1116</v>
      </c>
      <c r="G135" s="7" t="s">
        <v>1123</v>
      </c>
      <c r="H135" s="37" t="s">
        <v>1248</v>
      </c>
      <c r="I135" s="2" t="s">
        <v>1140</v>
      </c>
      <c r="J135" s="70">
        <v>127</v>
      </c>
      <c r="K135" s="2" t="s">
        <v>1223</v>
      </c>
      <c r="L135" s="2" t="s">
        <v>154</v>
      </c>
      <c r="M135" s="2" t="s">
        <v>154</v>
      </c>
      <c r="N135" s="2" t="s">
        <v>1223</v>
      </c>
      <c r="O135" s="7" t="s">
        <v>1224</v>
      </c>
      <c r="P135" s="7" t="s">
        <v>165</v>
      </c>
      <c r="Q135" s="7" t="s">
        <v>165</v>
      </c>
      <c r="R135" s="31" t="s">
        <v>1116</v>
      </c>
      <c r="S135" s="32">
        <v>43461</v>
      </c>
      <c r="T135" s="33">
        <v>344137.93103448278</v>
      </c>
      <c r="U135" s="34">
        <v>399200</v>
      </c>
      <c r="V135" s="35">
        <v>0</v>
      </c>
      <c r="W135" s="10">
        <v>0</v>
      </c>
      <c r="X135" s="5" t="s">
        <v>157</v>
      </c>
      <c r="Y135" s="5" t="s">
        <v>157</v>
      </c>
      <c r="Z135" s="7" t="s">
        <v>158</v>
      </c>
      <c r="AA135" s="7" t="s">
        <v>1225</v>
      </c>
      <c r="AB135" s="35">
        <v>0</v>
      </c>
      <c r="AC135" s="32">
        <v>43461</v>
      </c>
      <c r="AD135" s="32">
        <v>43465</v>
      </c>
      <c r="AE135" s="37" t="s">
        <v>1222</v>
      </c>
      <c r="AF135" s="13" t="s">
        <v>160</v>
      </c>
      <c r="AG135" s="36" t="s">
        <v>161</v>
      </c>
      <c r="AH135" s="36" t="s">
        <v>162</v>
      </c>
      <c r="AI135" s="2">
        <v>1</v>
      </c>
      <c r="AJ135" s="2" t="s">
        <v>117</v>
      </c>
      <c r="AK135" s="2">
        <v>1</v>
      </c>
      <c r="AL135" s="15" t="s">
        <v>163</v>
      </c>
      <c r="AM135" s="37" t="s">
        <v>1331</v>
      </c>
      <c r="AN135" s="37" t="s">
        <v>1331</v>
      </c>
      <c r="AO135" s="13" t="s">
        <v>164</v>
      </c>
      <c r="AP135" s="13" t="s">
        <v>164</v>
      </c>
      <c r="AQ135" s="2" t="s">
        <v>165</v>
      </c>
      <c r="AR135" s="39">
        <v>43480</v>
      </c>
      <c r="AS135" s="39">
        <v>43465</v>
      </c>
      <c r="AU135" s="215"/>
      <c r="AV135" s="216"/>
      <c r="AW135" s="215"/>
    </row>
    <row r="136" spans="1:49" s="68" customFormat="1" ht="90" x14ac:dyDescent="0.2">
      <c r="A136" s="69">
        <v>2018</v>
      </c>
      <c r="B136" s="39">
        <v>43374</v>
      </c>
      <c r="C136" s="39">
        <v>43465</v>
      </c>
      <c r="D136" s="30" t="s">
        <v>109</v>
      </c>
      <c r="E136" s="30" t="s">
        <v>115</v>
      </c>
      <c r="F136" s="70" t="s">
        <v>1117</v>
      </c>
      <c r="G136" s="7" t="s">
        <v>1118</v>
      </c>
      <c r="H136" s="37" t="s">
        <v>1245</v>
      </c>
      <c r="I136" s="2" t="s">
        <v>1141</v>
      </c>
      <c r="J136" s="70">
        <v>128</v>
      </c>
      <c r="K136" s="2" t="s">
        <v>1190</v>
      </c>
      <c r="L136" s="2" t="s">
        <v>1191</v>
      </c>
      <c r="M136" s="2" t="s">
        <v>1192</v>
      </c>
      <c r="N136" s="2" t="s">
        <v>1194</v>
      </c>
      <c r="O136" s="7" t="s">
        <v>1193</v>
      </c>
      <c r="P136" s="7" t="s">
        <v>165</v>
      </c>
      <c r="Q136" s="7" t="s">
        <v>165</v>
      </c>
      <c r="R136" s="31" t="s">
        <v>1117</v>
      </c>
      <c r="S136" s="32">
        <v>43437</v>
      </c>
      <c r="T136" s="33">
        <v>42800</v>
      </c>
      <c r="U136" s="34">
        <v>49648</v>
      </c>
      <c r="V136" s="35">
        <v>0</v>
      </c>
      <c r="W136" s="10">
        <v>0</v>
      </c>
      <c r="X136" s="5" t="s">
        <v>157</v>
      </c>
      <c r="Y136" s="5" t="s">
        <v>157</v>
      </c>
      <c r="Z136" s="7" t="s">
        <v>158</v>
      </c>
      <c r="AA136" s="7" t="s">
        <v>1141</v>
      </c>
      <c r="AB136" s="35">
        <v>0</v>
      </c>
      <c r="AC136" s="32">
        <v>43437</v>
      </c>
      <c r="AD136" s="32">
        <v>43465</v>
      </c>
      <c r="AE136" s="37" t="s">
        <v>1219</v>
      </c>
      <c r="AF136" s="13" t="s">
        <v>160</v>
      </c>
      <c r="AG136" s="36" t="s">
        <v>161</v>
      </c>
      <c r="AH136" s="36" t="s">
        <v>162</v>
      </c>
      <c r="AI136" s="2">
        <v>1</v>
      </c>
      <c r="AJ136" s="2" t="s">
        <v>117</v>
      </c>
      <c r="AK136" s="2">
        <v>1</v>
      </c>
      <c r="AL136" s="15" t="s">
        <v>163</v>
      </c>
      <c r="AM136" s="37" t="s">
        <v>1332</v>
      </c>
      <c r="AN136" s="37" t="s">
        <v>1332</v>
      </c>
      <c r="AO136" s="13" t="s">
        <v>164</v>
      </c>
      <c r="AP136" s="13" t="s">
        <v>164</v>
      </c>
      <c r="AQ136" s="2" t="s">
        <v>165</v>
      </c>
      <c r="AR136" s="39">
        <v>43480</v>
      </c>
      <c r="AS136" s="39">
        <v>43465</v>
      </c>
      <c r="AU136" s="215"/>
      <c r="AV136" s="216"/>
      <c r="AW136" s="215"/>
    </row>
    <row r="137" spans="1:49" x14ac:dyDescent="0.25">
      <c r="AE137" s="68"/>
    </row>
    <row r="138" spans="1:49" x14ac:dyDescent="0.25">
      <c r="AE138" s="68"/>
    </row>
    <row r="139" spans="1:49" x14ac:dyDescent="0.25">
      <c r="AE139" s="68"/>
    </row>
    <row r="140" spans="1:49" x14ac:dyDescent="0.25">
      <c r="AE140" s="68"/>
    </row>
    <row r="141" spans="1:49" x14ac:dyDescent="0.25">
      <c r="AE141" s="68"/>
    </row>
    <row r="142" spans="1:49" x14ac:dyDescent="0.25">
      <c r="AE142" s="68"/>
    </row>
    <row r="143" spans="1:49" x14ac:dyDescent="0.25">
      <c r="AE143" s="68"/>
    </row>
    <row r="144" spans="1:49" x14ac:dyDescent="0.25">
      <c r="AE144" s="68"/>
    </row>
    <row r="145" spans="31:31" x14ac:dyDescent="0.25">
      <c r="AE145" s="68"/>
    </row>
    <row r="146" spans="31:31" x14ac:dyDescent="0.25">
      <c r="AE146" s="68"/>
    </row>
    <row r="147" spans="31:31" x14ac:dyDescent="0.25">
      <c r="AE147" s="68"/>
    </row>
    <row r="148" spans="31:31" x14ac:dyDescent="0.25">
      <c r="AE148" s="68"/>
    </row>
    <row r="149" spans="31:31" x14ac:dyDescent="0.25">
      <c r="AE149" s="68"/>
    </row>
    <row r="150" spans="31:31" x14ac:dyDescent="0.25">
      <c r="AE150" s="68"/>
    </row>
    <row r="151" spans="31:31" x14ac:dyDescent="0.25">
      <c r="AE151" s="68"/>
    </row>
    <row r="152" spans="31:31" x14ac:dyDescent="0.25">
      <c r="AE152" s="68"/>
    </row>
    <row r="153" spans="31:31" x14ac:dyDescent="0.25">
      <c r="AE153" s="68"/>
    </row>
    <row r="154" spans="31:31" x14ac:dyDescent="0.25">
      <c r="AE154" s="68"/>
    </row>
    <row r="155" spans="31:31" x14ac:dyDescent="0.25">
      <c r="AE155" s="68"/>
    </row>
    <row r="156" spans="31:31" x14ac:dyDescent="0.25">
      <c r="AE156" s="68"/>
    </row>
    <row r="157" spans="31:31" x14ac:dyDescent="0.25">
      <c r="AE157" s="68"/>
    </row>
    <row r="158" spans="31:31" x14ac:dyDescent="0.25">
      <c r="AE158" s="68"/>
    </row>
    <row r="159" spans="31:31" x14ac:dyDescent="0.25">
      <c r="AE159" s="68"/>
    </row>
    <row r="160" spans="31:31" x14ac:dyDescent="0.25">
      <c r="AE160" s="68"/>
    </row>
    <row r="161" spans="31:31" x14ac:dyDescent="0.25">
      <c r="AE161" s="68"/>
    </row>
    <row r="162" spans="31:31" x14ac:dyDescent="0.25">
      <c r="AE162" s="68"/>
    </row>
    <row r="163" spans="31:31" x14ac:dyDescent="0.25">
      <c r="AE163" s="68"/>
    </row>
    <row r="164" spans="31:31" x14ac:dyDescent="0.25">
      <c r="AE164" s="68"/>
    </row>
    <row r="165" spans="31:31" x14ac:dyDescent="0.25">
      <c r="AE165" s="68"/>
    </row>
    <row r="166" spans="31:31" x14ac:dyDescent="0.25">
      <c r="AE166" s="68"/>
    </row>
    <row r="167" spans="31:31" x14ac:dyDescent="0.25">
      <c r="AE167" s="81"/>
    </row>
    <row r="168" spans="31:31" x14ac:dyDescent="0.25">
      <c r="AE168" s="81"/>
    </row>
    <row r="169" spans="31:31" x14ac:dyDescent="0.25">
      <c r="AE169" s="81"/>
    </row>
  </sheetData>
  <mergeCells count="6">
    <mergeCell ref="A7:AT7"/>
    <mergeCell ref="A3:C3"/>
    <mergeCell ref="D3:F3"/>
    <mergeCell ref="G3:I3"/>
    <mergeCell ref="A4:C4"/>
    <mergeCell ref="D4:F4"/>
  </mergeCells>
  <dataValidations count="3">
    <dataValidation type="list" allowBlank="1" showErrorMessage="1" sqref="D9:D199">
      <formula1>Hidden_13</formula1>
    </dataValidation>
    <dataValidation type="list" allowBlank="1" showErrorMessage="1" sqref="E9:E199">
      <formula1>Hidden_24</formula1>
    </dataValidation>
    <dataValidation type="list" allowBlank="1" showErrorMessage="1" sqref="AJ9:AJ199">
      <formula1>Hidden_335</formula1>
    </dataValidation>
  </dataValidations>
  <hyperlinks>
    <hyperlink ref="H9" r:id="rId1"/>
    <hyperlink ref="H10:H11" r:id="rId2" display="http://directorio.cdhdf.org.mx/transparencia/2018/art_121/fr_XXX/req_12018_ped_1.pdf"/>
    <hyperlink ref="H12" r:id="rId3"/>
    <hyperlink ref="H13:H14" r:id="rId4" display="http://directorio.cdhdf.org.mx/transparencia/2018/art_121/fr_XXX/req_22018_ped_2.pdf"/>
    <hyperlink ref="H15" r:id="rId5"/>
    <hyperlink ref="H16:H17" r:id="rId6" display="http://directorio.cdhdf.org.mx/transparencia/2018/art_121/fr_XXX/req_52018_ped_3.pdf"/>
    <hyperlink ref="H18" r:id="rId7"/>
    <hyperlink ref="H19:H20" r:id="rId8" display="http://directorio.cdhdf.org.mx/transparencia/2018/art_121/fr_XXX/req_32018_ped_4.pdf"/>
    <hyperlink ref="H21" r:id="rId9"/>
    <hyperlink ref="H22:H23" r:id="rId10" display="http://directorio.cdhdf.org.mx/transparencia/2018/art_121/fr_XXX/req_42018_ped_5.pdf"/>
    <hyperlink ref="H24" r:id="rId11"/>
    <hyperlink ref="H25:H26" r:id="rId12" display="http://directorio.cdhdf.org.mx/transparencia/2018/art_121/fr_XXX/req_82018_ped_6.pdf"/>
    <hyperlink ref="H27" r:id="rId13"/>
    <hyperlink ref="H28:H29" r:id="rId14" display="http://directorio.cdhdf.org.mx/transparencia/2018/art_121/fr_XXX/req_152018_ped_7.pdf"/>
    <hyperlink ref="H30" r:id="rId15"/>
    <hyperlink ref="H32" r:id="rId16"/>
    <hyperlink ref="H33:H34" r:id="rId17" display="http://directorio.cdhdf.org.mx/transparencia/2018/art_121/fr_XXX/req_92018_ped_10.pdf"/>
    <hyperlink ref="H42" r:id="rId18"/>
    <hyperlink ref="H43" r:id="rId19"/>
    <hyperlink ref="H38" r:id="rId20"/>
    <hyperlink ref="H39:H40" r:id="rId21" display="http://directorio.cdhdf.org.mx/transparencia/2018/art_121/fr_XXX/req_162018_ped_12.pdf"/>
    <hyperlink ref="H41" r:id="rId22"/>
    <hyperlink ref="H35" r:id="rId23"/>
    <hyperlink ref="H36:H37" r:id="rId24" display="http://directorio.cdhdf.org.mx/transparencia/2018/art_121/fr_XXX/req_232018_ped_11.pdf"/>
    <hyperlink ref="H31" r:id="rId25"/>
    <hyperlink ref="AE9" r:id="rId26"/>
    <hyperlink ref="AE12" r:id="rId27"/>
    <hyperlink ref="AE38" r:id="rId28"/>
    <hyperlink ref="AE15" r:id="rId29"/>
    <hyperlink ref="AE41" r:id="rId30"/>
    <hyperlink ref="AE18" r:id="rId31"/>
    <hyperlink ref="AE21" r:id="rId32"/>
    <hyperlink ref="AE24" r:id="rId33"/>
    <hyperlink ref="AE27" r:id="rId34"/>
    <hyperlink ref="AE30" r:id="rId35"/>
    <hyperlink ref="AE32" r:id="rId36"/>
    <hyperlink ref="AE35" r:id="rId37"/>
    <hyperlink ref="AE42" r:id="rId38"/>
    <hyperlink ref="AE10:AE11" r:id="rId39" display="http://directorio.cdhdf.org.mx/transparencia/2017/art_121/fr_XXX/NoAdjudicadi.pdf"/>
    <hyperlink ref="AE13:AE14" r:id="rId40" display="http://directorio.cdhdf.org.mx/transparencia/2017/art_121/fr_XXX/NoAdjudicadi.pdf"/>
    <hyperlink ref="AE16:AE17" r:id="rId41" display="http://directorio.cdhdf.org.mx/transparencia/2017/art_121/fr_XXX/NoAdjudicadi.pdf"/>
    <hyperlink ref="AE19:AE20" r:id="rId42" display="http://directorio.cdhdf.org.mx/transparencia/2017/art_121/fr_XXX/NoAdjudicadi.pdf"/>
    <hyperlink ref="AE22:AE23" r:id="rId43" display="http://directorio.cdhdf.org.mx/transparencia/2017/art_121/fr_XXX/NoAdjudicadi.pdf"/>
    <hyperlink ref="AE25:AE26" r:id="rId44" display="http://directorio.cdhdf.org.mx/transparencia/2017/art_121/fr_XXX/NoAdjudicadi.pdf"/>
    <hyperlink ref="AE28:AE29" r:id="rId45" display="http://directorio.cdhdf.org.mx/transparencia/2017/art_121/fr_XXX/NoAdjudicadi.pdf"/>
    <hyperlink ref="AE33:AE34" r:id="rId46" display="http://directorio.cdhdf.org.mx/transparencia/2017/art_121/fr_XXX/NoAdjudicadi.pdf"/>
    <hyperlink ref="AE36:AE37" r:id="rId47" display="http://directorio.cdhdf.org.mx/transparencia/2017/art_121/fr_XXX/NoAdjudicadi.pdf"/>
    <hyperlink ref="AE39:AE40" r:id="rId48" display="http://directorio.cdhdf.org.mx/transparencia/2017/art_121/fr_XXX/NoAdjudicadi.pdf"/>
    <hyperlink ref="AE43" r:id="rId49"/>
    <hyperlink ref="AF9" r:id="rId50"/>
    <hyperlink ref="AE31" r:id="rId51"/>
    <hyperlink ref="AM9" r:id="rId52"/>
    <hyperlink ref="AN9:AP9" r:id="rId53" display="http://directorio.cdhdf.org.mx/transparencia/2017/art_121/fr_XXX/NosegeneroesteINFORMACIN.pdf"/>
    <hyperlink ref="AM10" r:id="rId54"/>
    <hyperlink ref="AM11" r:id="rId55"/>
    <hyperlink ref="AM12" r:id="rId56"/>
    <hyperlink ref="AM13" r:id="rId57"/>
    <hyperlink ref="AM14" r:id="rId58"/>
    <hyperlink ref="AM15" r:id="rId59"/>
    <hyperlink ref="AM16" r:id="rId60"/>
    <hyperlink ref="AM17" r:id="rId61"/>
    <hyperlink ref="AM18" r:id="rId62"/>
    <hyperlink ref="AM19" r:id="rId63"/>
    <hyperlink ref="AM20" r:id="rId64"/>
    <hyperlink ref="AM21" r:id="rId65"/>
    <hyperlink ref="AM22" r:id="rId66"/>
    <hyperlink ref="AM23" r:id="rId67"/>
    <hyperlink ref="AM24" r:id="rId68"/>
    <hyperlink ref="AM25" r:id="rId69"/>
    <hyperlink ref="AM26" r:id="rId70"/>
    <hyperlink ref="AM27" r:id="rId71"/>
    <hyperlink ref="AM28" r:id="rId72"/>
    <hyperlink ref="AM29" r:id="rId73"/>
    <hyperlink ref="AM30" r:id="rId74"/>
    <hyperlink ref="AM32" r:id="rId75"/>
    <hyperlink ref="AM33" r:id="rId76"/>
    <hyperlink ref="AM34" r:id="rId77"/>
    <hyperlink ref="AM35" r:id="rId78"/>
    <hyperlink ref="AM36" r:id="rId79"/>
    <hyperlink ref="AM37" r:id="rId80"/>
    <hyperlink ref="AM38" r:id="rId81"/>
    <hyperlink ref="AM39" r:id="rId82"/>
    <hyperlink ref="AM40" r:id="rId83"/>
    <hyperlink ref="AM41" r:id="rId84"/>
    <hyperlink ref="AM42" r:id="rId85"/>
    <hyperlink ref="AM43" r:id="rId86"/>
    <hyperlink ref="AN10:AP10" r:id="rId87" display="http://directorio.cdhdf.org.mx/transparencia/2017/art_121/fr_XXX/NosegeneroesteINFORMACIN.pdf"/>
    <hyperlink ref="AN11:AP11" r:id="rId88" display="http://directorio.cdhdf.org.mx/transparencia/2017/art_121/fr_XXX/NosegeneroesteINFORMACIN.pdf"/>
    <hyperlink ref="AN12:AP12" r:id="rId89" display="http://directorio.cdhdf.org.mx/transparencia/2017/art_121/fr_XXX/NosegeneroesteINFORMACIN.pdf"/>
    <hyperlink ref="AN13:AP13" r:id="rId90" display="http://directorio.cdhdf.org.mx/transparencia/2017/art_121/fr_XXX/NosegeneroesteINFORMACIN.pdf"/>
    <hyperlink ref="AN14:AP14" r:id="rId91" display="http://directorio.cdhdf.org.mx/transparencia/2017/art_121/fr_XXX/NosegeneroesteINFORMACIN.pdf"/>
    <hyperlink ref="AN15:AP15" r:id="rId92" display="http://directorio.cdhdf.org.mx/transparencia/2017/art_121/fr_XXX/NosegeneroesteINFORMACIN.pdf"/>
    <hyperlink ref="AN16:AP16" r:id="rId93" display="http://directorio.cdhdf.org.mx/transparencia/2017/art_121/fr_XXX/NosegeneroesteINFORMACIN.pdf"/>
    <hyperlink ref="AN17:AP17" r:id="rId94" display="http://directorio.cdhdf.org.mx/transparencia/2017/art_121/fr_XXX/NosegeneroesteINFORMACIN.pdf"/>
    <hyperlink ref="AN18:AP18" r:id="rId95" display="http://directorio.cdhdf.org.mx/transparencia/2017/art_121/fr_XXX/NosegeneroesteINFORMACIN.pdf"/>
    <hyperlink ref="AN19:AP19" r:id="rId96" display="http://directorio.cdhdf.org.mx/transparencia/2017/art_121/fr_XXX/NosegeneroesteINFORMACIN.pdf"/>
    <hyperlink ref="AN20:AP20" r:id="rId97" display="http://directorio.cdhdf.org.mx/transparencia/2017/art_121/fr_XXX/NosegeneroesteINFORMACIN.pdf"/>
    <hyperlink ref="AN21:AP21" r:id="rId98" display="http://directorio.cdhdf.org.mx/transparencia/2017/art_121/fr_XXX/NosegeneroesteINFORMACIN.pdf"/>
    <hyperlink ref="AN22:AP22" r:id="rId99" display="http://directorio.cdhdf.org.mx/transparencia/2017/art_121/fr_XXX/NosegeneroesteINFORMACIN.pdf"/>
    <hyperlink ref="AN23:AP23" r:id="rId100" display="http://directorio.cdhdf.org.mx/transparencia/2017/art_121/fr_XXX/NosegeneroesteINFORMACIN.pdf"/>
    <hyperlink ref="AN24:AP24" r:id="rId101" display="http://directorio.cdhdf.org.mx/transparencia/2017/art_121/fr_XXX/NosegeneroesteINFORMACIN.pdf"/>
    <hyperlink ref="AN25:AP25" r:id="rId102" display="http://directorio.cdhdf.org.mx/transparencia/2017/art_121/fr_XXX/NosegeneroesteINFORMACIN.pdf"/>
    <hyperlink ref="AN26:AP26" r:id="rId103" display="http://directorio.cdhdf.org.mx/transparencia/2017/art_121/fr_XXX/NosegeneroesteINFORMACIN.pdf"/>
    <hyperlink ref="AN27:AP27" r:id="rId104" display="http://directorio.cdhdf.org.mx/transparencia/2017/art_121/fr_XXX/NosegeneroesteINFORMACIN.pdf"/>
    <hyperlink ref="AN28:AP28" r:id="rId105" display="http://directorio.cdhdf.org.mx/transparencia/2017/art_121/fr_XXX/NosegeneroesteINFORMACIN.pdf"/>
    <hyperlink ref="AN29:AP29" r:id="rId106" display="http://directorio.cdhdf.org.mx/transparencia/2017/art_121/fr_XXX/NosegeneroesteINFORMACIN.pdf"/>
    <hyperlink ref="AN30:AP30" r:id="rId107" display="http://directorio.cdhdf.org.mx/transparencia/2017/art_121/fr_XXX/NosegeneroesteINFORMACIN.pdf"/>
    <hyperlink ref="AN32:AP32" r:id="rId108" display="http://directorio.cdhdf.org.mx/transparencia/2017/art_121/fr_XXX/NosegeneroesteINFORMACIN.pdf"/>
    <hyperlink ref="AN33:AP33" r:id="rId109" display="http://directorio.cdhdf.org.mx/transparencia/2017/art_121/fr_XXX/NosegeneroesteINFORMACIN.pdf"/>
    <hyperlink ref="AN34:AP34" r:id="rId110" display="http://directorio.cdhdf.org.mx/transparencia/2017/art_121/fr_XXX/NosegeneroesteINFORMACIN.pdf"/>
    <hyperlink ref="AN35:AP35" r:id="rId111" display="http://directorio.cdhdf.org.mx/transparencia/2017/art_121/fr_XXX/NosegeneroesteINFORMACIN.pdf"/>
    <hyperlink ref="AN36:AP36" r:id="rId112" display="http://directorio.cdhdf.org.mx/transparencia/2017/art_121/fr_XXX/NosegeneroesteINFORMACIN.pdf"/>
    <hyperlink ref="AN37:AP37" r:id="rId113" display="http://directorio.cdhdf.org.mx/transparencia/2017/art_121/fr_XXX/NosegeneroesteINFORMACIN.pdf"/>
    <hyperlink ref="AN38:AP38" r:id="rId114" display="http://directorio.cdhdf.org.mx/transparencia/2017/art_121/fr_XXX/NosegeneroesteINFORMACIN.pdf"/>
    <hyperlink ref="AN39:AP39" r:id="rId115" display="http://directorio.cdhdf.org.mx/transparencia/2017/art_121/fr_XXX/NosegeneroesteINFORMACIN.pdf"/>
    <hyperlink ref="AN40:AP40" r:id="rId116" display="http://directorio.cdhdf.org.mx/transparencia/2017/art_121/fr_XXX/NosegeneroesteINFORMACIN.pdf"/>
    <hyperlink ref="AN41:AP41" r:id="rId117" display="http://directorio.cdhdf.org.mx/transparencia/2017/art_121/fr_XXX/NosegeneroesteINFORMACIN.pdf"/>
    <hyperlink ref="AN42:AP42" r:id="rId118" display="http://directorio.cdhdf.org.mx/transparencia/2017/art_121/fr_XXX/NosegeneroesteINFORMACIN.pdf"/>
    <hyperlink ref="AN43:AP43" r:id="rId119" display="http://directorio.cdhdf.org.mx/transparencia/2017/art_121/fr_XXX/NosegeneroesteINFORMACIN.pdf"/>
    <hyperlink ref="AN31:AP31" r:id="rId120" display="http://directorio.cdhdf.org.mx/transparencia/2017/art_121/fr_XXX/NosegeneroesteINFORMACIN.pdf"/>
    <hyperlink ref="AM31" r:id="rId121"/>
    <hyperlink ref="H46" r:id="rId122"/>
    <hyperlink ref="H47" r:id="rId123"/>
    <hyperlink ref="H50" r:id="rId124"/>
    <hyperlink ref="H52" r:id="rId125"/>
    <hyperlink ref="H44" r:id="rId126"/>
    <hyperlink ref="H45" r:id="rId127"/>
    <hyperlink ref="H58" r:id="rId128"/>
    <hyperlink ref="H60" r:id="rId129"/>
    <hyperlink ref="H61" r:id="rId130"/>
    <hyperlink ref="H62" r:id="rId131"/>
    <hyperlink ref="H67" r:id="rId132"/>
    <hyperlink ref="H59" r:id="rId133"/>
    <hyperlink ref="H56" r:id="rId134"/>
    <hyperlink ref="H63" r:id="rId135"/>
    <hyperlink ref="H64" r:id="rId136"/>
    <hyperlink ref="H71" r:id="rId137"/>
    <hyperlink ref="H65" r:id="rId138"/>
    <hyperlink ref="H76" r:id="rId139"/>
    <hyperlink ref="H68" r:id="rId140"/>
    <hyperlink ref="H66" r:id="rId141"/>
    <hyperlink ref="H70" r:id="rId142"/>
    <hyperlink ref="H74" r:id="rId143"/>
    <hyperlink ref="H83" r:id="rId144"/>
    <hyperlink ref="H79" r:id="rId145"/>
    <hyperlink ref="H78" r:id="rId146"/>
    <hyperlink ref="H80" r:id="rId147"/>
    <hyperlink ref="H48" r:id="rId148"/>
    <hyperlink ref="H49" r:id="rId149"/>
    <hyperlink ref="H51" r:id="rId150"/>
    <hyperlink ref="H54" r:id="rId151"/>
    <hyperlink ref="H69" r:id="rId152"/>
    <hyperlink ref="H55" r:id="rId153"/>
    <hyperlink ref="H57" r:id="rId154"/>
    <hyperlink ref="H82" r:id="rId155"/>
    <hyperlink ref="H75" r:id="rId156"/>
    <hyperlink ref="H84" r:id="rId157"/>
    <hyperlink ref="H72" r:id="rId158"/>
    <hyperlink ref="H77" r:id="rId159"/>
    <hyperlink ref="H81" r:id="rId160"/>
    <hyperlink ref="H73" r:id="rId161"/>
    <hyperlink ref="H53" r:id="rId162"/>
    <hyperlink ref="H85" r:id="rId163"/>
    <hyperlink ref="H86" r:id="rId164"/>
    <hyperlink ref="H87" r:id="rId165"/>
    <hyperlink ref="H90" r:id="rId166"/>
    <hyperlink ref="H89" r:id="rId167"/>
    <hyperlink ref="H91" r:id="rId168"/>
    <hyperlink ref="H93" r:id="rId169"/>
    <hyperlink ref="H94" r:id="rId170"/>
    <hyperlink ref="H95" r:id="rId171"/>
    <hyperlink ref="H96" r:id="rId172"/>
    <hyperlink ref="H97" r:id="rId173"/>
    <hyperlink ref="H98" r:id="rId174"/>
    <hyperlink ref="H99" r:id="rId175"/>
    <hyperlink ref="H100" r:id="rId176"/>
    <hyperlink ref="H108" r:id="rId177"/>
    <hyperlink ref="H101" r:id="rId178"/>
    <hyperlink ref="H102" r:id="rId179"/>
    <hyperlink ref="H103" r:id="rId180"/>
    <hyperlink ref="H104" r:id="rId181"/>
    <hyperlink ref="H105" r:id="rId182"/>
    <hyperlink ref="H106" r:id="rId183"/>
    <hyperlink ref="H107" r:id="rId184"/>
    <hyperlink ref="H92" r:id="rId185"/>
    <hyperlink ref="H88" r:id="rId186"/>
    <hyperlink ref="AE46" r:id="rId187"/>
    <hyperlink ref="AE47" r:id="rId188"/>
    <hyperlink ref="AE48" r:id="rId189"/>
    <hyperlink ref="AE50" r:id="rId190"/>
    <hyperlink ref="AE51" r:id="rId191"/>
    <hyperlink ref="AE52" r:id="rId192"/>
    <hyperlink ref="AE53" r:id="rId193"/>
    <hyperlink ref="AE56" r:id="rId194"/>
    <hyperlink ref="AE59" r:id="rId195"/>
    <hyperlink ref="AE60" r:id="rId196"/>
    <hyperlink ref="AE61" r:id="rId197"/>
    <hyperlink ref="AE62" r:id="rId198"/>
    <hyperlink ref="AE63" r:id="rId199"/>
    <hyperlink ref="AE66" r:id="rId200"/>
    <hyperlink ref="AE68" r:id="rId201"/>
    <hyperlink ref="AE69" r:id="rId202"/>
    <hyperlink ref="AE77" r:id="rId203"/>
    <hyperlink ref="AE83" r:id="rId204"/>
    <hyperlink ref="AE44" r:id="rId205"/>
    <hyperlink ref="AE45" r:id="rId206"/>
    <hyperlink ref="AE57" r:id="rId207"/>
    <hyperlink ref="AE67" r:id="rId208"/>
    <hyperlink ref="AE70" r:id="rId209"/>
    <hyperlink ref="AE71" r:id="rId210"/>
    <hyperlink ref="AE74" r:id="rId211"/>
    <hyperlink ref="AE76" r:id="rId212"/>
    <hyperlink ref="AE81" r:id="rId213"/>
    <hyperlink ref="AE82" r:id="rId214"/>
    <hyperlink ref="AE84" r:id="rId215"/>
    <hyperlink ref="AE54" r:id="rId216"/>
    <hyperlink ref="AE55" r:id="rId217"/>
    <hyperlink ref="AE58" r:id="rId218"/>
    <hyperlink ref="AE64" r:id="rId219"/>
    <hyperlink ref="AE65" r:id="rId220"/>
    <hyperlink ref="AE78" r:id="rId221"/>
    <hyperlink ref="AE75" r:id="rId222"/>
    <hyperlink ref="AE80" r:id="rId223"/>
    <hyperlink ref="AE85" r:id="rId224"/>
    <hyperlink ref="AE86" r:id="rId225"/>
    <hyperlink ref="AE87" r:id="rId226"/>
    <hyperlink ref="AE88" r:id="rId227"/>
    <hyperlink ref="AE89" r:id="rId228"/>
    <hyperlink ref="AE90" r:id="rId229"/>
    <hyperlink ref="AE91" r:id="rId230"/>
    <hyperlink ref="AE92" r:id="rId231"/>
    <hyperlink ref="AE93" r:id="rId232"/>
    <hyperlink ref="AE94" r:id="rId233"/>
    <hyperlink ref="AE95" r:id="rId234"/>
    <hyperlink ref="AE96" r:id="rId235"/>
    <hyperlink ref="AE97" r:id="rId236"/>
    <hyperlink ref="AE99" r:id="rId237"/>
    <hyperlink ref="AE49" r:id="rId238"/>
    <hyperlink ref="AE72" r:id="rId239"/>
    <hyperlink ref="AE73" r:id="rId240"/>
    <hyperlink ref="AE79" r:id="rId241"/>
    <hyperlink ref="AE98" r:id="rId242"/>
    <hyperlink ref="AE100" r:id="rId243"/>
    <hyperlink ref="AE101" r:id="rId244"/>
    <hyperlink ref="AE102" r:id="rId245"/>
    <hyperlink ref="AE103" r:id="rId246"/>
    <hyperlink ref="AE104" r:id="rId247"/>
    <hyperlink ref="AE105" r:id="rId248"/>
    <hyperlink ref="AE106" r:id="rId249"/>
    <hyperlink ref="AE107" r:id="rId250"/>
    <hyperlink ref="AE108" r:id="rId251"/>
    <hyperlink ref="AE110" r:id="rId252"/>
    <hyperlink ref="AE112" r:id="rId253"/>
    <hyperlink ref="AE111" r:id="rId254"/>
    <hyperlink ref="AE114" r:id="rId255"/>
    <hyperlink ref="AE116" r:id="rId256"/>
    <hyperlink ref="AE117" r:id="rId257"/>
    <hyperlink ref="AE118" r:id="rId258"/>
    <hyperlink ref="AE119" r:id="rId259"/>
    <hyperlink ref="AE120" r:id="rId260"/>
    <hyperlink ref="AE123" r:id="rId261"/>
    <hyperlink ref="AE125" r:id="rId262"/>
    <hyperlink ref="AE126" r:id="rId263"/>
    <hyperlink ref="AE127" r:id="rId264"/>
    <hyperlink ref="AE128" r:id="rId265"/>
    <hyperlink ref="AE129" r:id="rId266"/>
    <hyperlink ref="AE131" r:id="rId267"/>
    <hyperlink ref="AE132" r:id="rId268"/>
    <hyperlink ref="AE136" r:id="rId269"/>
    <hyperlink ref="AE133" r:id="rId270"/>
    <hyperlink ref="AE135" r:id="rId271"/>
    <hyperlink ref="AE134" r:id="rId272"/>
    <hyperlink ref="H110" r:id="rId273"/>
    <hyperlink ref="H116" r:id="rId274"/>
    <hyperlink ref="H117" r:id="rId275"/>
    <hyperlink ref="H118" r:id="rId276"/>
    <hyperlink ref="H119" r:id="rId277"/>
    <hyperlink ref="H121" r:id="rId278"/>
    <hyperlink ref="H122" r:id="rId279"/>
    <hyperlink ref="H123" r:id="rId280"/>
    <hyperlink ref="H125" r:id="rId281"/>
    <hyperlink ref="H126" r:id="rId282"/>
    <hyperlink ref="H127" r:id="rId283"/>
    <hyperlink ref="H128" r:id="rId284"/>
    <hyperlink ref="H130" r:id="rId285"/>
    <hyperlink ref="H131" r:id="rId286"/>
    <hyperlink ref="H132" r:id="rId287"/>
    <hyperlink ref="H133" r:id="rId288"/>
    <hyperlink ref="H134" r:id="rId289"/>
    <hyperlink ref="H135" r:id="rId290"/>
    <hyperlink ref="AP44:AP123" r:id="rId291" display="http://directorio.cdhdf.org.mx/transparencia/2017/art_121/fr_XXX/NosegeneroesteINFORMACIN.pdf"/>
    <hyperlink ref="AP124:AP136" r:id="rId292" display="http://directorio.cdhdf.org.mx/transparencia/2017/art_121/fr_XXX/NosegeneroesteINFORMACIN.pdf"/>
    <hyperlink ref="AO44:AO136" r:id="rId293" display="http://directorio.cdhdf.org.mx/transparencia/2017/art_121/fr_XXX/NosegeneroesteINFORMACIN.pdf"/>
    <hyperlink ref="H111" r:id="rId294"/>
    <hyperlink ref="H112" r:id="rId295"/>
    <hyperlink ref="AM47" r:id="rId296"/>
    <hyperlink ref="AM48" r:id="rId297"/>
    <hyperlink ref="AM49" r:id="rId298"/>
    <hyperlink ref="AM50" r:id="rId299"/>
    <hyperlink ref="AM51" r:id="rId300"/>
    <hyperlink ref="AM52" r:id="rId301"/>
    <hyperlink ref="AM53" r:id="rId302"/>
    <hyperlink ref="AM54" r:id="rId303"/>
    <hyperlink ref="AM55" r:id="rId304"/>
    <hyperlink ref="AM56" r:id="rId305"/>
    <hyperlink ref="AM57" r:id="rId306"/>
    <hyperlink ref="AM59" r:id="rId307"/>
    <hyperlink ref="AM60" r:id="rId308"/>
    <hyperlink ref="AM61" r:id="rId309"/>
    <hyperlink ref="AM62" r:id="rId310"/>
    <hyperlink ref="AM63" r:id="rId311"/>
    <hyperlink ref="AM65" r:id="rId312"/>
    <hyperlink ref="AM66" r:id="rId313"/>
    <hyperlink ref="AM67" r:id="rId314"/>
    <hyperlink ref="AM68" r:id="rId315"/>
    <hyperlink ref="AM70" r:id="rId316"/>
    <hyperlink ref="AM71" r:id="rId317"/>
    <hyperlink ref="AM72" r:id="rId318"/>
    <hyperlink ref="AM73" r:id="rId319"/>
    <hyperlink ref="AM74" r:id="rId320"/>
    <hyperlink ref="AM75" r:id="rId321"/>
    <hyperlink ref="AM76" r:id="rId322"/>
    <hyperlink ref="AM79" r:id="rId323"/>
    <hyperlink ref="AM78" r:id="rId324"/>
    <hyperlink ref="AM80" r:id="rId325"/>
    <hyperlink ref="AM81" r:id="rId326"/>
    <hyperlink ref="AM82" r:id="rId327"/>
    <hyperlink ref="AM83" r:id="rId328"/>
    <hyperlink ref="AM84" r:id="rId329"/>
    <hyperlink ref="AM85" r:id="rId330"/>
    <hyperlink ref="AM86" r:id="rId331"/>
    <hyperlink ref="AM87" r:id="rId332"/>
    <hyperlink ref="AM88" r:id="rId333"/>
    <hyperlink ref="AM89" r:id="rId334"/>
    <hyperlink ref="AM90" r:id="rId335"/>
    <hyperlink ref="AM91" r:id="rId336"/>
    <hyperlink ref="AM92" r:id="rId337"/>
    <hyperlink ref="AM93" r:id="rId338"/>
    <hyperlink ref="AM94" r:id="rId339"/>
    <hyperlink ref="AM95" r:id="rId340"/>
    <hyperlink ref="AM96" r:id="rId341"/>
    <hyperlink ref="AM97" r:id="rId342"/>
    <hyperlink ref="AM98" r:id="rId343"/>
    <hyperlink ref="AM99" r:id="rId344"/>
    <hyperlink ref="AM100" r:id="rId345"/>
    <hyperlink ref="AM101" r:id="rId346"/>
    <hyperlink ref="AM102" r:id="rId347"/>
    <hyperlink ref="AM103" r:id="rId348"/>
    <hyperlink ref="AM104" r:id="rId349"/>
    <hyperlink ref="AM105" r:id="rId350"/>
    <hyperlink ref="AM106" r:id="rId351"/>
    <hyperlink ref="AM107" r:id="rId352"/>
    <hyperlink ref="AM108" r:id="rId353"/>
    <hyperlink ref="AM110" r:id="rId354"/>
    <hyperlink ref="AM111" r:id="rId355"/>
    <hyperlink ref="AM112" r:id="rId356"/>
    <hyperlink ref="AM114" r:id="rId357"/>
    <hyperlink ref="AM116" r:id="rId358"/>
    <hyperlink ref="AM117" r:id="rId359"/>
    <hyperlink ref="AM118" r:id="rId360"/>
    <hyperlink ref="AM119" r:id="rId361"/>
    <hyperlink ref="AM120" r:id="rId362"/>
    <hyperlink ref="AM121" r:id="rId363"/>
    <hyperlink ref="AM122" r:id="rId364"/>
    <hyperlink ref="AM123" r:id="rId365"/>
    <hyperlink ref="AM125" r:id="rId366"/>
    <hyperlink ref="AM126" r:id="rId367"/>
    <hyperlink ref="AM127" r:id="rId368"/>
    <hyperlink ref="AM128" r:id="rId369"/>
    <hyperlink ref="AM130" r:id="rId370"/>
    <hyperlink ref="AM131" r:id="rId371"/>
    <hyperlink ref="AM132" r:id="rId372"/>
    <hyperlink ref="AM133" r:id="rId373"/>
    <hyperlink ref="AM134" r:id="rId374"/>
    <hyperlink ref="AM135" r:id="rId375"/>
    <hyperlink ref="AM136" r:id="rId376"/>
    <hyperlink ref="AM46" r:id="rId377"/>
    <hyperlink ref="AE121" r:id="rId378"/>
    <hyperlink ref="AN47" r:id="rId379"/>
    <hyperlink ref="AN48" r:id="rId380"/>
    <hyperlink ref="AN49" r:id="rId381"/>
    <hyperlink ref="AN50" r:id="rId382"/>
    <hyperlink ref="AN51" r:id="rId383"/>
    <hyperlink ref="AN52" r:id="rId384"/>
    <hyperlink ref="AN53" r:id="rId385"/>
    <hyperlink ref="AN54" r:id="rId386"/>
    <hyperlink ref="AN55" r:id="rId387"/>
    <hyperlink ref="AN56" r:id="rId388"/>
    <hyperlink ref="AN57" r:id="rId389"/>
    <hyperlink ref="AN59" r:id="rId390"/>
    <hyperlink ref="AN60" r:id="rId391"/>
    <hyperlink ref="AN61" r:id="rId392"/>
    <hyperlink ref="AN62" r:id="rId393"/>
    <hyperlink ref="AN63" r:id="rId394"/>
    <hyperlink ref="AN65" r:id="rId395"/>
    <hyperlink ref="AN66" r:id="rId396"/>
    <hyperlink ref="AN67" r:id="rId397"/>
    <hyperlink ref="AN68" r:id="rId398"/>
    <hyperlink ref="AN70" r:id="rId399"/>
    <hyperlink ref="AN71" r:id="rId400"/>
    <hyperlink ref="AN72" r:id="rId401"/>
    <hyperlink ref="AN73" r:id="rId402"/>
    <hyperlink ref="AN74" r:id="rId403"/>
    <hyperlink ref="AN75" r:id="rId404"/>
    <hyperlink ref="AN76" r:id="rId405"/>
    <hyperlink ref="AN79" r:id="rId406"/>
    <hyperlink ref="AN78" r:id="rId407"/>
    <hyperlink ref="AN80" r:id="rId408"/>
    <hyperlink ref="AN81" r:id="rId409"/>
    <hyperlink ref="AN82" r:id="rId410"/>
    <hyperlink ref="AN83" r:id="rId411"/>
    <hyperlink ref="AN84" r:id="rId412"/>
    <hyperlink ref="AN85" r:id="rId413"/>
    <hyperlink ref="AN86" r:id="rId414"/>
    <hyperlink ref="AN87" r:id="rId415"/>
    <hyperlink ref="AN88" r:id="rId416"/>
    <hyperlink ref="AN89" r:id="rId417"/>
    <hyperlink ref="AN90" r:id="rId418"/>
    <hyperlink ref="AN91" r:id="rId419"/>
    <hyperlink ref="AN92" r:id="rId420"/>
    <hyperlink ref="AN93" r:id="rId421"/>
    <hyperlink ref="AN94" r:id="rId422"/>
    <hyperlink ref="AN95" r:id="rId423"/>
    <hyperlink ref="AN96" r:id="rId424"/>
    <hyperlink ref="AN97" r:id="rId425"/>
    <hyperlink ref="AN98" r:id="rId426"/>
    <hyperlink ref="AN99" r:id="rId427"/>
    <hyperlink ref="AN100" r:id="rId428"/>
    <hyperlink ref="AN101" r:id="rId429"/>
    <hyperlink ref="AN102" r:id="rId430"/>
    <hyperlink ref="AN103" r:id="rId431"/>
    <hyperlink ref="AN104" r:id="rId432"/>
    <hyperlink ref="AN105" r:id="rId433"/>
    <hyperlink ref="AN106" r:id="rId434"/>
    <hyperlink ref="AN107" r:id="rId435"/>
    <hyperlink ref="AN108" r:id="rId436"/>
    <hyperlink ref="AN110" r:id="rId437"/>
    <hyperlink ref="AN111" r:id="rId438"/>
    <hyperlink ref="AN112" r:id="rId439"/>
    <hyperlink ref="AN114" r:id="rId440"/>
    <hyperlink ref="AN116" r:id="rId441"/>
    <hyperlink ref="AN117" r:id="rId442"/>
    <hyperlink ref="AN118" r:id="rId443"/>
    <hyperlink ref="AN119" r:id="rId444"/>
    <hyperlink ref="AN120" r:id="rId445"/>
    <hyperlink ref="AN121" r:id="rId446"/>
    <hyperlink ref="AN122" r:id="rId447"/>
    <hyperlink ref="AN123" r:id="rId448"/>
    <hyperlink ref="AN125" r:id="rId449"/>
    <hyperlink ref="AN126" r:id="rId450"/>
    <hyperlink ref="AN127" r:id="rId451"/>
    <hyperlink ref="AN128" r:id="rId452"/>
    <hyperlink ref="AN130" r:id="rId453"/>
    <hyperlink ref="AN131" r:id="rId454"/>
    <hyperlink ref="AN132" r:id="rId455"/>
    <hyperlink ref="AN133" r:id="rId456"/>
    <hyperlink ref="AN134" r:id="rId457"/>
    <hyperlink ref="AN135" r:id="rId458"/>
    <hyperlink ref="AN136" r:id="rId459"/>
    <hyperlink ref="AN46" r:id="rId460"/>
    <hyperlink ref="AE113" r:id="rId461"/>
    <hyperlink ref="AE115" r:id="rId462"/>
    <hyperlink ref="AE124" r:id="rId463"/>
    <hyperlink ref="H113" r:id="rId464"/>
    <hyperlink ref="H114" r:id="rId465"/>
    <hyperlink ref="H136" r:id="rId466"/>
    <hyperlink ref="H129" r:id="rId467"/>
    <hyperlink ref="H124" r:id="rId468"/>
    <hyperlink ref="H115" r:id="rId469"/>
    <hyperlink ref="AM113" r:id="rId470"/>
    <hyperlink ref="AN113" r:id="rId471"/>
    <hyperlink ref="AM115" r:id="rId472"/>
    <hyperlink ref="AN115" r:id="rId473"/>
    <hyperlink ref="AM124" r:id="rId474"/>
    <hyperlink ref="AN124" r:id="rId475"/>
    <hyperlink ref="AM129" r:id="rId476"/>
    <hyperlink ref="AN129" r:id="rId477"/>
    <hyperlink ref="H120" r:id="rId478"/>
    <hyperlink ref="AE122" r:id="rId479"/>
    <hyperlink ref="AE130" r:id="rId480"/>
    <hyperlink ref="AM109" r:id="rId481"/>
    <hyperlink ref="AM44" r:id="rId482"/>
    <hyperlink ref="AM45" r:id="rId483"/>
    <hyperlink ref="AN44" r:id="rId484"/>
    <hyperlink ref="AN45" r:id="rId485"/>
    <hyperlink ref="AM58" r:id="rId486"/>
    <hyperlink ref="AN58" r:id="rId487"/>
    <hyperlink ref="AM64" r:id="rId488"/>
    <hyperlink ref="AN64" r:id="rId489"/>
    <hyperlink ref="AM69:AN69" r:id="rId490" display="http://directorio.cdhdf.org.mx/transparencia/2018/art_121/fr_XXX/CANCELADO.pdf"/>
    <hyperlink ref="AM77" r:id="rId491"/>
    <hyperlink ref="AN77" r:id="rId492"/>
    <hyperlink ref="AN109" r:id="rId493"/>
    <hyperlink ref="AO109:AP109" r:id="rId494" display="http://directorio.cdhdf.org.mx/transparencia/2018/art_121/fr_XXX/CANCELADO.pdf"/>
    <hyperlink ref="H109" r:id="rId495"/>
    <hyperlink ref="AF109" r:id="rId496"/>
    <hyperlink ref="AE109" r:id="rId497"/>
  </hyperlinks>
  <pageMargins left="0.7" right="0.7" top="0.75" bottom="0.75" header="0.3" footer="0.3"/>
  <pageSetup orientation="portrait" verticalDpi="0" r:id="rId498"/>
  <drawing r:id="rId49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Formatos A</vt:lpstr>
      <vt:lpstr>Tabla_474821</vt:lpstr>
      <vt:lpstr>Tabla_474850</vt:lpstr>
      <vt:lpstr>Tabla_474851</vt:lpstr>
      <vt:lpstr>Tabla_474852</vt:lpstr>
      <vt:lpstr>Tabla_474853</vt:lpstr>
      <vt:lpstr>Tabla_474854</vt:lpstr>
      <vt:lpstr>Formatos B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cp:lastPrinted>2019-09-02T23:59:16Z</cp:lastPrinted>
  <dcterms:created xsi:type="dcterms:W3CDTF">2018-10-27T00:18:01Z</dcterms:created>
  <dcterms:modified xsi:type="dcterms:W3CDTF">2020-10-03T00:32:03Z</dcterms:modified>
</cp:coreProperties>
</file>