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480" windowHeight="1140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<sst xmlns="http://schemas.openxmlformats.org/spreadsheetml/2006/main" count="1647" uniqueCount="497">
  <si>
    <t>Ejercicio</t>
  </si>
  <si>
    <t>Periodo que se informa</t>
  </si>
  <si>
    <r>
      <rPr>
        <b/>
        <sz val="11"/>
        <color indexed="8"/>
        <rFont val="Calibri"/>
        <family val="2"/>
      </rPr>
      <t>Artículo 132-</t>
    </r>
    <r>
      <rPr>
        <sz val="11"/>
        <color theme="1"/>
        <rFont val="Calibri"/>
        <family val="2"/>
      </rPr>
      <t xml:space="preserve"> Además de lo señalado en las obligaciones de transparencia comunes, la Comisión de Derechos Humanos de la Ciudad de México, deberá mantener actualizada, de forma impresa para consulta directa y en los respectivos sitios de Internet, de acuerdo con sus funciones, según corresponda, la información respecto de los temas, documentos y políticas que a continuación se detallan:
V. Listado de medidas precautorias, cautelares o equivalentes giradas, una vez concluido el Expediente;</t>
    </r>
  </si>
  <si>
    <t xml:space="preserve">Número de Expediente  </t>
  </si>
  <si>
    <t>Fecha de conclusión del expediente día/mes/año</t>
  </si>
  <si>
    <t>Tipo de medida (s) adoptadas durante la tramitación del expediente: precautorias, cautelres o equivalentes</t>
  </si>
  <si>
    <t xml:space="preserve">Descripción de medidas precautorias, cautelares o equivalentes adoptadas en el expediente concluido. </t>
  </si>
  <si>
    <t>Precautorias</t>
  </si>
  <si>
    <t xml:space="preserve">Precautorias </t>
  </si>
  <si>
    <t>Abril-junio</t>
  </si>
  <si>
    <t>CDHDF/V/121/XOCH/16/D5438</t>
  </si>
  <si>
    <t>CDHDF/V/121/BJ/17/D0903</t>
  </si>
  <si>
    <t>CDHDF/V/121/CUAUH/16/D6532</t>
  </si>
  <si>
    <t>CDHDF/V/121/MHGO/16/D1017</t>
  </si>
  <si>
    <t>CDHUO/V/121/COY/17/D0558</t>
  </si>
  <si>
    <t>CDHDF/IV/122/CUAJ/15/D3748</t>
  </si>
  <si>
    <t>CDHDF/V/121/IZTP/17/D2984</t>
  </si>
  <si>
    <t>CDHDF/V/121/MHGO/15/D7601</t>
  </si>
  <si>
    <t>CDHDF/V/121/MHGO/16/D0858</t>
  </si>
  <si>
    <t>CDHDF/V/121/MHGO/16/D7645</t>
  </si>
  <si>
    <t>CDHDF/V/122/CUAUH/15/D2874</t>
  </si>
  <si>
    <t>CDHDF/V/122/MHGO/16/D0055</t>
  </si>
  <si>
    <t>CDHDF/V/121/AZCAP/17/D0231</t>
  </si>
  <si>
    <t>CDHDF/V/121/COY/17/D1246</t>
  </si>
  <si>
    <t>CDHDF/V/121/CUAJ/17/D1387</t>
  </si>
  <si>
    <t>CDHDF/V/122/VC/17/D2900</t>
  </si>
  <si>
    <t>CDHDF/V/121/COY/16/D7565</t>
  </si>
  <si>
    <t>CDHDF/V/121/CUAJ/17/D0735</t>
  </si>
  <si>
    <t>CDHDF/V/121/CUAUH/16/D3379</t>
  </si>
  <si>
    <t>CDHDF/V/121/CUAUH/17/D1025</t>
  </si>
  <si>
    <t>CDHDF/V/121/MC/15/D5408</t>
  </si>
  <si>
    <t>CDHDF/V/122/GAM/17/D1567</t>
  </si>
  <si>
    <t>CDHDF/V/121/AZCAP/16/D7871</t>
  </si>
  <si>
    <t>CDHDF/V/121/BJ/15/D7584</t>
  </si>
  <si>
    <t>CDHDF/V/121/CUAUH/16/D3741</t>
  </si>
  <si>
    <t>CDHDF/V/121/CUAUH/17/D1799</t>
  </si>
  <si>
    <t>CDHDF/V/121/MHGO/15/D7172</t>
  </si>
  <si>
    <t>CDHDF/V/121/VC/15/D4440</t>
  </si>
  <si>
    <t>CDHDF/V/121/AO/16/D4378</t>
  </si>
  <si>
    <t>CDHDF/V/121/AO/16/D6878</t>
  </si>
  <si>
    <t>CDHDF/V/121/AZCAP/16/D4876</t>
  </si>
  <si>
    <t>CDHDF/V/121/CUAUH/17/D2521</t>
  </si>
  <si>
    <t>CDHDF/V/121/IZTP/17/D0487</t>
  </si>
  <si>
    <t>CDHDF/V/121/TLAH/16/D6548</t>
  </si>
  <si>
    <t>CDHDF/V/121/COY/14/D7098</t>
  </si>
  <si>
    <t>CDHDF/V/121/CUAUH/14/D7008</t>
  </si>
  <si>
    <t>CDHDF/V/121/CUAUH/15/D8319</t>
  </si>
  <si>
    <t>CDHDF/V/121/IZTP/15/D0450</t>
  </si>
  <si>
    <t>CDHDF/V/121/MC/14/D7308</t>
  </si>
  <si>
    <t>CDHDF/V/122/CUAUH/14/D2917</t>
  </si>
  <si>
    <t>CDHDF/V/122/CUAUH/14/D3885</t>
  </si>
  <si>
    <t>CDHDF/V/122/CUAUH/16/D4117</t>
  </si>
  <si>
    <t>CDHDF/V/122/VC/16/D7982</t>
  </si>
  <si>
    <t>CDHDF/V/121/AZCAP/17/D2047</t>
  </si>
  <si>
    <t>CDHDF/V/121/BJ/17/D2356</t>
  </si>
  <si>
    <t>CDHDF/V/121/CUAUH/16/D1118</t>
  </si>
  <si>
    <t>CDHDF/V/121/CUAUH/17/D1571</t>
  </si>
  <si>
    <t>CDHDF/V/122/BJ/17/D2764</t>
  </si>
  <si>
    <t>CDHDF/V/122/CUAUH/16/D1182</t>
  </si>
  <si>
    <t>CDHDF/V/122/GAM/17/D1057</t>
  </si>
  <si>
    <t>CDHDF/V/122/VC/17/D1117</t>
  </si>
  <si>
    <t>CDHDF/V/121/CUAUH/17/D2637</t>
  </si>
  <si>
    <t>CDHDF/V/121/MA/17/D2164</t>
  </si>
  <si>
    <t>CDHDF/V/121/XOCH/16/D7107</t>
  </si>
  <si>
    <t>CDHUS/V/121/CUAUH/17/D1445</t>
  </si>
  <si>
    <t>CDHDF/V/121/AZCAP/16/D7102</t>
  </si>
  <si>
    <t>CDHDF/V/121/BJ/16/D2985</t>
  </si>
  <si>
    <t>CDHDF/V/121/BJ/16/D5059</t>
  </si>
  <si>
    <t>CDHDF/V/121/CUAUH/17/D2347</t>
  </si>
  <si>
    <t>CDHDF/V/121/IZTAC/16/D6353</t>
  </si>
  <si>
    <t>CDHDF/V/122/COY/16/D6891</t>
  </si>
  <si>
    <t>CDHDF/V/122/CUAUH/17/D2765</t>
  </si>
  <si>
    <t>CDHDF/V/121/BJ/17/D1945</t>
  </si>
  <si>
    <t>CDHDF/V/121/CUAUH/15/D5989</t>
  </si>
  <si>
    <t>CDHDF/V/121/CUAUH/17/D1487</t>
  </si>
  <si>
    <t>CDHDF/V/121/CUAUH/17/D1670</t>
  </si>
  <si>
    <t>CDHDF/V/121/CUAUH/17/D2557</t>
  </si>
  <si>
    <t>CDHDF/V/121/MHGO/17/D2074</t>
  </si>
  <si>
    <t>CDHDF/V/121/VC/17/D3220</t>
  </si>
  <si>
    <t>CDHDF/V/121/CUAUH/17/D1075</t>
  </si>
  <si>
    <t>CDHDF/V/121/GAM/17/D2568</t>
  </si>
  <si>
    <t>CDHUS/V/121/XOCH/16/D6747</t>
  </si>
  <si>
    <t>CDHDF/V/121/BJ/17/D1443</t>
  </si>
  <si>
    <t>CDHDF/V/121/CUAUH/14/D0812</t>
  </si>
  <si>
    <t>CDHDF/V/121/CUAUH/17/D0452</t>
  </si>
  <si>
    <t>CDHDF/V/121/XOCH/16/D4586</t>
  </si>
  <si>
    <t>CDHDF/V/121/CUAUH/16/D5479</t>
  </si>
  <si>
    <t>CDHDF/V/121/IZTAC/15/D7228</t>
  </si>
  <si>
    <t>CDHDF/V/121/IZTP/17/D1166</t>
  </si>
  <si>
    <t>CDHDF/V/122/COY/16/D6837</t>
  </si>
  <si>
    <t>CDHDF/V/122/IZTP/17/D0399</t>
  </si>
  <si>
    <t>CDHDF/V/121/COY/17/D0336</t>
  </si>
  <si>
    <t>CDHDF/V/121/CUAJ/17/D0066</t>
  </si>
  <si>
    <t>CDHDF/V/121/CUAUH/16/D8143</t>
  </si>
  <si>
    <t>CDHDF/V/121/CUAUH/17/D0743</t>
  </si>
  <si>
    <t>CDHDF/V/121/CUAUH/17/D1587</t>
  </si>
  <si>
    <t>CDHDF/V/121/AO/17/D1303</t>
  </si>
  <si>
    <t>CDHDF/V/121/BJ/16/D6554</t>
  </si>
  <si>
    <t>CDHDF/V/121/CUAUH/16/D6840</t>
  </si>
  <si>
    <t>CDHDF/V/122/CUAUH/17/D0511</t>
  </si>
  <si>
    <t>CDHUS/V/121/TLAL/16/D2216</t>
  </si>
  <si>
    <t>CDHDF/V/121/CUAUH/15/D7291</t>
  </si>
  <si>
    <t>CDHDF/V/121/CUAUH/15/D7492</t>
  </si>
  <si>
    <t>CDHDF/V/121/CUAUH/16/D7702</t>
  </si>
  <si>
    <t>CDHDF/V/121/MA/16/N1500</t>
  </si>
  <si>
    <t>CDHDF/V/121/MHGO/16/D5910</t>
  </si>
  <si>
    <t>CDHDF/V/121/TLAH/15/D8365</t>
  </si>
  <si>
    <t>CDHDF/V/121/VC/17/D3631</t>
  </si>
  <si>
    <t>CDHDF/V/122/IZTP/16/D7949</t>
  </si>
  <si>
    <t>CDHDF/V/122/MA/15/D6126</t>
  </si>
  <si>
    <t>CDHDF/V/122/MA/16/D0667</t>
  </si>
  <si>
    <t>CDHUS/V/122/MA/16/D0651</t>
  </si>
  <si>
    <t>CDHUS/V/122/MA/16/D0757</t>
  </si>
  <si>
    <t>CDHDF/V/121/AZCAP/17/D0893</t>
  </si>
  <si>
    <t>CDHDF/V/121/CUAUH/16/D3736</t>
  </si>
  <si>
    <t>CDHDF/V/121/CUAUH/16/D4604</t>
  </si>
  <si>
    <t>CDHDF/V/121/CUAUH/16/D5501</t>
  </si>
  <si>
    <t>CDHDF/V/121/CUAUH/16/D6498</t>
  </si>
  <si>
    <t>CDHDF/V/121/CUAUH/16/D7303</t>
  </si>
  <si>
    <t>CDHDF/V/121/CUAUH/16/D8165</t>
  </si>
  <si>
    <t>CDHDF/V/121/IZTAC/17/D1975</t>
  </si>
  <si>
    <t>CDHDF/V/121/VC/17/D2324</t>
  </si>
  <si>
    <t>CDHDF/V/122/BJ/15/D3852</t>
  </si>
  <si>
    <t>CDHDF/V/122/CUAUH/17/D2119</t>
  </si>
  <si>
    <t>CDHDF/V/121/AZCAP/17/N1686</t>
  </si>
  <si>
    <t>CDHDF/V/121/MHGO/16/D6850</t>
  </si>
  <si>
    <t>CDHDF/V/121/VC/14/D2256</t>
  </si>
  <si>
    <t>CDHDF/V/122/CUAUH/17/D3260</t>
  </si>
  <si>
    <t>CDHDF/V/121/CUAUH/16/D4997</t>
  </si>
  <si>
    <t>CDHDF/V/122/COY/16/D4790</t>
  </si>
  <si>
    <t>CDHDF/V/122/CUAUH/16/D4898</t>
  </si>
  <si>
    <t>CDHDF/V/122/CUAUH/17/D0357</t>
  </si>
  <si>
    <t>Se garantice un ambiente laboral libre de violencia en el centro de trabajo.</t>
  </si>
  <si>
    <t>Se evite cometer en agravio de los comerciantes actos de molestia por parte de las autoridades de manera injustificada e ilegal.</t>
  </si>
  <si>
    <t>Se garantice debido proceso durante procedimientos de carácter administrativo relacionados con su situación laboral (acta-entrega, constancias de hechos, actas administrativas, notificaciones).</t>
  </si>
  <si>
    <t>Se respete y garantice el derecho al trabajo de comerciantes en vía pública y trabajadores no asalariados.</t>
  </si>
  <si>
    <t>Se verifique que las actividades laborales asignadas correspondan al perfil del puesto y cargo y no se ponga en riesgo su salud e integridad</t>
  </si>
  <si>
    <t>Se eviten retener el salario de manera injustificada de las personas trabajadoras</t>
  </si>
  <si>
    <t>Se garantice el derecho al trabajo y la estabilidad en el mismo a favor de las personas trabajadoras</t>
  </si>
  <si>
    <t>Se comunique a la persona trabajadora su situación jurídica laboral, a fin de generar certeza jurídica.</t>
  </si>
  <si>
    <t>Se verifique la situación jurídica laboral de las personas trabajadora</t>
  </si>
  <si>
    <t>Se evite cometer en agravio de los comerciantes actos de molestia por parte de las autoridades de manera injustificada e ilegal</t>
  </si>
  <si>
    <t>Se garantice debido proceso durante procedimientos de carácter administrativo relacionados con su situación laboral (acta-entrega, constancias de hechos, actas administrativas, notificaciones)</t>
  </si>
  <si>
    <t>Se garantice el derecho a la seguridad social y a la salud de los policías</t>
  </si>
  <si>
    <t>Se garantice el derecho al trabajo y la estabilidad en el mismo a favor de las personas trabajadoras.</t>
  </si>
  <si>
    <t>Se garantice un ambiente laboral libre de violencia en el centro de trabajo</t>
  </si>
  <si>
    <t>Se verifique que las actividades laborales asignadas correspondan al perfil del puesto y cargo y no se ponga en riesgo su salud e integridad.</t>
  </si>
  <si>
    <t>Seguridad social (atención médica y medicamentos), inscripción y afiliación en instituciones médicas, respeto a licencias médicas y facilidades para acceder a servicios médicos</t>
  </si>
  <si>
    <t>Garantías de libre manifestación de personas trabajadoras (libertad de asociación y negociación colectiva).</t>
  </si>
  <si>
    <t>Se comunique a la persona trabajadora su situación jurídica laboral, a fin de generar certeza jurídica</t>
  </si>
  <si>
    <t>Seguridad social (atención médica y medicamentos), inscripción y afiliación en instituciones médicas, respeto a licencias médicas y facilidades para acceder a servicios médicos.</t>
  </si>
  <si>
    <t>Se respete y garantice el derecho al trabajo de comerciantes en vía pública y trabajadores no asalariados</t>
  </si>
  <si>
    <t>Se eviten retener el salario de manera injustificada de las personas trabajadoras.</t>
  </si>
  <si>
    <t>Se verifique la situación jurídica laboral de las personas trabajadora.</t>
  </si>
  <si>
    <t>CDHDF/V/121/CUAUH/15/D2297</t>
  </si>
  <si>
    <t>CDHDF/V/121/CUAUH/17/D0364</t>
  </si>
  <si>
    <t>Se garantice el goce de las prestaciones (vales, aguinaldo, prima vacacional, horas extras) que devienen del desarrollo de su trabajo.</t>
  </si>
  <si>
    <t>CDHDF/V/121/TLAL/16/D4165</t>
  </si>
  <si>
    <t>CDHDF/V/121/AO/16/D3492</t>
  </si>
  <si>
    <t>CDHDF/V/121/BJ/14/D5238</t>
  </si>
  <si>
    <t>CDHDF/V/121/BJ/15/D1422</t>
  </si>
  <si>
    <t>CDHDF/V/121/COY/16/D8035</t>
  </si>
  <si>
    <t>CDHDF/V/121/COY/17/D0811</t>
  </si>
  <si>
    <t xml:space="preserve"> Se evite cometer en agravio de los comerciantes actos de molestia por parte de las autoridades de manera injustificada e ilegal.</t>
  </si>
  <si>
    <t>CDHDF/V/121/CUAUH/15/D7729</t>
  </si>
  <si>
    <t>CDHDF/V/121/CUAUH/16/D6501</t>
  </si>
  <si>
    <t xml:space="preserve"> Se garantice el derecho a la seguridad social y a la salud de los policías.</t>
  </si>
  <si>
    <t>CDHDF/V/121/IZTP/16/D2109</t>
  </si>
  <si>
    <t>CDHDF/V/121/TLAL/17/D0479</t>
  </si>
  <si>
    <t>CDHDF/V/121/TLAL/17/D1239</t>
  </si>
  <si>
    <t>CDHDF/V/121/VC/17/D0526</t>
  </si>
  <si>
    <t>CDHDF/V/122/BJ/14/D1237</t>
  </si>
  <si>
    <t xml:space="preserve"> Se verifique que las actividades laborales asignadas correspondan al perfil del puesto y cargo y no se ponga en riesgo su salud e integridad.</t>
  </si>
  <si>
    <t>CDHDF/V/122/IZTAC/16/D0435</t>
  </si>
  <si>
    <t>CDHDF/V/121/COY/16/D1788</t>
  </si>
  <si>
    <t>CDHDF/V/121/CUAUH/16/D1931</t>
  </si>
  <si>
    <t>CDHDF/V/121/CUAUH/16/D6969</t>
  </si>
  <si>
    <t>CDHDF/V/121/CUAUH/16/D7545</t>
  </si>
  <si>
    <t>CDHDF/V/121/IZTP/15/D7323</t>
  </si>
  <si>
    <t xml:space="preserve"> Se garantice el derecho al trabajo y la estabilidad en el mismo a favor de las personas trabajadoras.</t>
  </si>
  <si>
    <t>CDHDF/V/121/MHGO/16/D7293</t>
  </si>
  <si>
    <t>CDHDF/V/121/AO/17/D0037</t>
  </si>
  <si>
    <t>CDHDF/V/121/CUAUH/15/D3829</t>
  </si>
  <si>
    <t>CDHDF/V/121/CUAUH/15/D7979</t>
  </si>
  <si>
    <t>CDHDF/V/121/CUAUH/15/N0992</t>
  </si>
  <si>
    <t>CDHDF/V/121/CUAUH/16/D3463</t>
  </si>
  <si>
    <t>CDHDF/V/121/CUAUH/16/D6751</t>
  </si>
  <si>
    <t>CDHDF/V/121/CUAUH/16/D8091</t>
  </si>
  <si>
    <t>CDHDF/V/122/CUAUH/16/D1344</t>
  </si>
  <si>
    <t>CDHDF/V/122/CUAUH/17/D0272</t>
  </si>
  <si>
    <t>CDHDF/V/121/BJ/15/D7378</t>
  </si>
  <si>
    <t>CDHDF/V/121/BJ/16/D5903</t>
  </si>
  <si>
    <t xml:space="preserve"> Garantías de libre manifestación de personas trabajadoras (libertad de asociación y negociación colectiva).</t>
  </si>
  <si>
    <t>CDHDF/V/121/CUAUH/16/D0065</t>
  </si>
  <si>
    <t>Se asigne a las personas trabajadoras el equipo, herramientas e insumos necesarios para que cuenten con las condiciones de seguridad e higiene en el trabajo y no se ponga en riesgo su salud e integridad.</t>
  </si>
  <si>
    <t>CDHDF/V/121/CUAUH/16/D0969</t>
  </si>
  <si>
    <t>CDHDF/V/121/CUAUH/16/D1766</t>
  </si>
  <si>
    <t>CDHDF/V/121/CUAUH/16/D2888</t>
  </si>
  <si>
    <t>CDHDF/V/121/CUAUH/16/D3009</t>
  </si>
  <si>
    <t>CDHDF/V/121/VC/16/D5228</t>
  </si>
  <si>
    <t>CDHDF/V/121/VC/17/D1565</t>
  </si>
  <si>
    <t>CDHDF/V/122/COY/15/D7565</t>
  </si>
  <si>
    <t>CDHDF/V/121/BJ/16/D5154</t>
  </si>
  <si>
    <t>CDHDF/V/121/BJ/17/D0375</t>
  </si>
  <si>
    <t>CDHDF/V/121/COY/17/D0151</t>
  </si>
  <si>
    <t>CDHDF/V/121/CUAUH/16/D4737</t>
  </si>
  <si>
    <t>CDHDF/V/121/CUAUH/16/D5284</t>
  </si>
  <si>
    <t>CDHDF/V/121/GAM/17/D0425</t>
  </si>
  <si>
    <t>CDHDF/V/121/IZTAC/16/D4827</t>
  </si>
  <si>
    <t>CDHDF/V/122/CUAUH/17/D0274</t>
  </si>
  <si>
    <t>CDHDF/V/121/AO/16/D0006</t>
  </si>
  <si>
    <t>CDHDF/V/121/CUAJ/16/D2572</t>
  </si>
  <si>
    <t>CDHDF/V/121/COY/16/D4809</t>
  </si>
  <si>
    <t xml:space="preserve">Se garantice un ambiente laboral libre de violencia en el centro de trabajo. </t>
  </si>
  <si>
    <t>CDHDF/V/121/COY/16/D6368</t>
  </si>
  <si>
    <t>CDHDF/V/121/VC/16/D4866</t>
  </si>
  <si>
    <t>CDHDF/V/122/IZTP/16/D7620</t>
  </si>
  <si>
    <t>CDHDF/V/121/MHGO/16/D7366</t>
  </si>
  <si>
    <t>CDHDF/V/122/BJ/16/D5219</t>
  </si>
  <si>
    <t xml:space="preserve">Se eviten retener el salario de manera injustificada de las personas trabajadoras. </t>
  </si>
  <si>
    <t>CDHDF/V/122/GAM/16/D6707</t>
  </si>
  <si>
    <t xml:space="preserve">Se garantice el derecho al trabajo y la estabilidad en el mismo a favor de las personas trabajadoras. </t>
  </si>
  <si>
    <t>CDHUN/V/122/GAM/17/D0333</t>
  </si>
  <si>
    <t>CDHDF/V/122/CUAUH/16/D6860</t>
  </si>
  <si>
    <t>CDHDF/V/121/COY/16/D0424</t>
  </si>
  <si>
    <t>CDHDF/V/121/COY/16/D0449</t>
  </si>
  <si>
    <t>CDHDF/V/121/COY/16/D0709</t>
  </si>
  <si>
    <t>CDHDF/V/121/COY/16/D1036</t>
  </si>
  <si>
    <t>CDHDF/V/121/CUAUH/14/D3307</t>
  </si>
  <si>
    <t>CDHDF/V/121/CUAUH/15/D3563</t>
  </si>
  <si>
    <t xml:space="preserve">Se comunique a la persona trabajadora su situación jurídica-laboral, a fin de generar certeza jurídica. </t>
  </si>
  <si>
    <t>CDHDF/V/121/GAM/16/D7070</t>
  </si>
  <si>
    <t xml:space="preserve">Se garantice  el goce de las prestaciones (vales, aguinaldo, prima vacacional, horas extras) que devienen del desarrollo de su trabajo. </t>
  </si>
  <si>
    <t>CDHDF/V/121/IZTP/16/D3816</t>
  </si>
  <si>
    <t>CDHDF/V/122/CUAUH/17/D0095</t>
  </si>
  <si>
    <t xml:space="preserve">Acceso a descanso y vacaciones, a fin de no poner en riesgo la salud e integridad durante el servicio. </t>
  </si>
  <si>
    <t>CDHDF/V/121/CUAUH/16/D3122</t>
  </si>
  <si>
    <t>CDHDF/V/121/CUAUH/16/D6457</t>
  </si>
  <si>
    <t>Se garantice debido proceso durante procedimientos de carácter admnistrativo relacionados con su situación laboral (acta-entrega, constancias de hechos, actas administrativas, notificaciones).</t>
  </si>
  <si>
    <t>CDHDF/V/121/CUAUH/16/D7129</t>
  </si>
  <si>
    <t>CDHDF/V/121/GAM/16/D6106</t>
  </si>
  <si>
    <t>CDHDF/IV/122/GAM/16/D1665</t>
  </si>
  <si>
    <t>CDHDF/V/121/BJ/16/D4738</t>
  </si>
  <si>
    <t>CDHDF/V/121/COY/15/D5837</t>
  </si>
  <si>
    <t>CDHDF/V/121/CUAUH/15/D4075</t>
  </si>
  <si>
    <t>CDHDF/V/121/CUAUH/16/D0544</t>
  </si>
  <si>
    <t xml:space="preserve">Seguridad social (atención médica y medicamentosa), inscripción y afiliación en instituciones médicas, respeto a las licencias médicas y facilidades para acceder a servicios médicos. </t>
  </si>
  <si>
    <t>CDHDF/V/121/CUAUH/16/D3901</t>
  </si>
  <si>
    <t>CDHDF/V/121/CUAUH/17/D0417</t>
  </si>
  <si>
    <t>CDHDF/V/121/VC/16/D1034</t>
  </si>
  <si>
    <t>CDHDF/V/122/BJ/16/D5129</t>
  </si>
  <si>
    <t>CDHDF/V/122/COY/16/D4336</t>
  </si>
  <si>
    <t>CDHDF/V/122/CUAUH/16/D5490</t>
  </si>
  <si>
    <t>CDHDF/V/121/CUAUH/15/D1291</t>
  </si>
  <si>
    <t>CDHDF/V/121/CUAUH/15/D4534</t>
  </si>
  <si>
    <t>CDHDF/V/121/CUAUH/15/D7480</t>
  </si>
  <si>
    <t>CDHDF/V/121/CUAUH/16/D0689</t>
  </si>
  <si>
    <t>CDHDF/V/121/CUAUH/16/D0814</t>
  </si>
  <si>
    <t>CDHDF/V/121/CUAUH/16/D6172</t>
  </si>
  <si>
    <t>CDHDF/V/121/CUAUH/16/D7598</t>
  </si>
  <si>
    <t>CDHDF/V/121/MA/16/D0741</t>
  </si>
  <si>
    <t>CDHDF/V/122/BJ/16/D5464</t>
  </si>
  <si>
    <t>CDHDF/V/122/CUAUH/15/N2103</t>
  </si>
  <si>
    <t>CDHDF/V/122/CUAUH/16/D0414</t>
  </si>
  <si>
    <t>CDHDF/V/121/COY/16/D5757</t>
  </si>
  <si>
    <t>Se asigne a las personas trabajadoras el equipo, herramientas e insumos necesarios para que cuenten con las condiciones de seguridad e higiene en el trabajo y no se ponga en riesgo su salud e integridad</t>
  </si>
  <si>
    <t>CDHDF/V/121/CUAUH/16/D2687</t>
  </si>
  <si>
    <t xml:space="preserve"> Se garantice un ambiente laboral libre de violencia en el centro de trabajo.</t>
  </si>
  <si>
    <t>CDHDF/V/121/CUAUH/16/D6541</t>
  </si>
  <si>
    <t>CDHDF/V/121/CUAUH/16/D6667</t>
  </si>
  <si>
    <t xml:space="preserve"> Se verifique la situación jurídica laboral de las personas trabajadora.</t>
  </si>
  <si>
    <t>CDHDF/V/121/CUAUH/17/D0164</t>
  </si>
  <si>
    <t>Se garantice el derecho a la seguridad social y a la salud de los policías.</t>
  </si>
  <si>
    <t>CDHDF/V/121/CUAUH/17/D0569</t>
  </si>
  <si>
    <t>CDHDF/V/121/IZTP/16/D8078</t>
  </si>
  <si>
    <t>CDHDF/V/122/AO/16/D3685</t>
  </si>
  <si>
    <t>CDHDF/V/122/CUAUH/13/D6763</t>
  </si>
  <si>
    <t>CDHDF/V/122/CUAUH/16/D2969</t>
  </si>
  <si>
    <t>CDHDF/V/122/TLAL/16/D1797</t>
  </si>
  <si>
    <t>CDHDF/V/121/AZCAP/16/D7879</t>
  </si>
  <si>
    <t>CDHDF/V/121/VC/16/D2688</t>
  </si>
  <si>
    <t>CDHDF/V/121/BJ/16/D7299</t>
  </si>
  <si>
    <t>CDHDF/V/121/COY/15/D7313</t>
  </si>
  <si>
    <t xml:space="preserve"> Se eviten retener el salario de manera injustificada de las personas trabajadoras.</t>
  </si>
  <si>
    <t>CDHDF/V/121/VC/16/D7671</t>
  </si>
  <si>
    <t>CDHDF/V/122/AZCAP/16/D3941</t>
  </si>
  <si>
    <t>CDHDF/V/122/MHGO/15/D4991</t>
  </si>
  <si>
    <t>CDHDF/V/121/BJ/16/D4037</t>
  </si>
  <si>
    <t>CDHDF/V/121/COY/15/D6460</t>
  </si>
  <si>
    <t>CDHDF/V/121/COY/16/D0427</t>
  </si>
  <si>
    <t>CDHDF/V/121/CUAUH/17/D0745</t>
  </si>
  <si>
    <t>CDHDF/V/121/IZTP/15/D1115</t>
  </si>
  <si>
    <t>CDHDF/V/121/XOCH/16/N7513</t>
  </si>
  <si>
    <t>CDHDF/V/121/AZCAP/16/D1127</t>
  </si>
  <si>
    <t>CDHDF/V/121/COY/16/D1742</t>
  </si>
  <si>
    <t>CDHDF/V/121/CUAUH/16/D2535</t>
  </si>
  <si>
    <t>CDHDF/V/121/CUAUH/16/D3956</t>
  </si>
  <si>
    <t>CDHDF/V/121/CUAUH/16/D4390</t>
  </si>
  <si>
    <t>CDHDF/V/121/CUAUH/16/D5560</t>
  </si>
  <si>
    <t>CDHDF/V/121/CUAUH/16/D6174</t>
  </si>
  <si>
    <t>CDHDF/V/121/IZTP/15/D8412</t>
  </si>
  <si>
    <t>CDHDF/V/121/IZTP/16/D4950</t>
  </si>
  <si>
    <t>CDHDF/V/121/IZTP/16/P6795</t>
  </si>
  <si>
    <t>CDHDF/V/121/IZTP/17/D0167</t>
  </si>
  <si>
    <t>Acceso a descanso y vacaciones, a fin de no poner en riesgo la salud e integridad durante el servicio</t>
  </si>
  <si>
    <t>CDHDF/V/122/BJ/16/D3221</t>
  </si>
  <si>
    <t>CDHDF/V/122/CUAUH/15/D7270</t>
  </si>
  <si>
    <t>CDHDF/V/122/IZTP/15/D8055</t>
  </si>
  <si>
    <t xml:space="preserve"> Se comunique a la persona trabajadora su situación jurídica laboral, a fin de generar certeza jurídica.</t>
  </si>
  <si>
    <t xml:space="preserve"> Se garantice debido proceso durante procedimientos de carácter administrativo relacionados con su situación laboral (acta-entrega, constancias de hechos, actas administrativas, notificaciones).</t>
  </si>
  <si>
    <t xml:space="preserve"> Se respete y garantice el derecho al trabajo de comerciantes en vía pública y trabajadores no asalariados.</t>
  </si>
  <si>
    <t xml:space="preserve"> Seguridad social (atención médica y medicamentos), inscripción y afiliación en instituciones médicas, respeto a licencias médicas y facilidades para acceder a servicios médicos.</t>
  </si>
  <si>
    <t>CDHDF/V/121/AO/17/D2223</t>
  </si>
  <si>
    <t>CDHDF/V/121/AO/17/D4517</t>
  </si>
  <si>
    <t>CDHDF/V/121/AO/17/D4961</t>
  </si>
  <si>
    <t>CDHDF/V/121/BJ/17/D0433</t>
  </si>
  <si>
    <t>CDHDF/V/121/BJ/17/D1306</t>
  </si>
  <si>
    <t>CDHDF/V/121/BJ/17/D1631</t>
  </si>
  <si>
    <t>CDHDF/V/121/BJ/17/D3749</t>
  </si>
  <si>
    <t>CDHDF/V/121/BJ/17/D3951</t>
  </si>
  <si>
    <t>CDHDF/V/121/COY/17/D3948</t>
  </si>
  <si>
    <t>CDHDF/V/121/CUAUH/13/D8051</t>
  </si>
  <si>
    <t>CDHDF/V/121/CUAUH/14/D7057</t>
  </si>
  <si>
    <t>CDHDF/V/121/CUAUH/16/D2471</t>
  </si>
  <si>
    <t>CDHDF/V/121/CUAUH/16/D2724</t>
  </si>
  <si>
    <t>CDHDF/V/121/CUAUH/16/D3241</t>
  </si>
  <si>
    <t>CDHDF/V/121/CUAUH/16/D3814</t>
  </si>
  <si>
    <t>CDHDF/V/121/CUAUH/16/D4663</t>
  </si>
  <si>
    <t>CDHDF/V/121/CUAUH/16/D5321</t>
  </si>
  <si>
    <t>CDHDF/V/121/CUAUH/16/D5467</t>
  </si>
  <si>
    <t>CDHDF/V/121/CUAUH/16/D5469</t>
  </si>
  <si>
    <t>CDHDF/V/121/CUAUH/16/D5894</t>
  </si>
  <si>
    <t>CDHDF/V/121/CUAUH/16/D7182</t>
  </si>
  <si>
    <t>CDHDF/V/121/CUAUH/16/D7239</t>
  </si>
  <si>
    <t>CDHDF/V/121/CUAUH/16/D8190</t>
  </si>
  <si>
    <t>CDHDF/V/121/CUAUH/17/D0386</t>
  </si>
  <si>
    <t>CDHDF/V/121/CUAUH/17/D0501</t>
  </si>
  <si>
    <t>CDHDF/V/121/CUAUH/17/D0913</t>
  </si>
  <si>
    <t>CDHDF/V/121/CUAUH/17/D1092</t>
  </si>
  <si>
    <t>CDHDF/V/121/CUAUH/17/D1232</t>
  </si>
  <si>
    <t>CDHDF/V/121/CUAUH/17/D2029</t>
  </si>
  <si>
    <t>CDHDF/V/121/CUAUH/17/D2245</t>
  </si>
  <si>
    <t>CDHDF/V/121/CUAUH/17/D2417</t>
  </si>
  <si>
    <t>CDHDF/V/121/CUAUH/17/D2786</t>
  </si>
  <si>
    <t>CDHDF/V/121/CUAUH/17/D2865</t>
  </si>
  <si>
    <t>CDHDF/V/121/CUAUH/17/D2868</t>
  </si>
  <si>
    <t>CDHDF/V/121/CUAUH/17/D2971</t>
  </si>
  <si>
    <t>CDHDF/V/121/CUAUH/17/D2972</t>
  </si>
  <si>
    <t>CDHDF/V/121/CUAUH/17/D2976</t>
  </si>
  <si>
    <t>CDHDF/V/121/CUAUH/17/D3164</t>
  </si>
  <si>
    <t>CDHDF/V/121/CUAUH/17/D3494</t>
  </si>
  <si>
    <t>CDHDF/V/121/CUAUH/17/D3746</t>
  </si>
  <si>
    <t>CDHDF/V/121/CUAUH/17/D3841</t>
  </si>
  <si>
    <t>CDHDF/V/121/CUAUH/17/D4360</t>
  </si>
  <si>
    <t>CDHDF/V/121/CUAUH/17/D4412</t>
  </si>
  <si>
    <t>CDHDF/V/121/CUAUH/17/D4430</t>
  </si>
  <si>
    <t>CDHDF/V/121/CUAUH/17/D4716</t>
  </si>
  <si>
    <t>CDHDF/V/121/CUAUH/17/D4934</t>
  </si>
  <si>
    <t>CDHDF/V/121/CUAUH/17/D5365</t>
  </si>
  <si>
    <t>CDHDF/V/121/CUAUH/17/D5419</t>
  </si>
  <si>
    <t>CDHDF/V/121/CUAUH/17/D5503</t>
  </si>
  <si>
    <t>CDHDF/V/121/GAM/16/D0469</t>
  </si>
  <si>
    <t>CDHDF/V/121/GAM/16/D3103</t>
  </si>
  <si>
    <t>CDHDF/V/121/GAM/17/D4309</t>
  </si>
  <si>
    <t>CDHDF/V/121/GAM/17/D4584</t>
  </si>
  <si>
    <t>CDHDF/V/121/GAM/17/D4678</t>
  </si>
  <si>
    <t>CDHDF/V/121/GAM/17/D5051</t>
  </si>
  <si>
    <t>CDHDF/V/121/IZTAC/16/D1429</t>
  </si>
  <si>
    <t>CDHDF/V/121/IZTP/14/D7201</t>
  </si>
  <si>
    <t>CDHDF/V/121/IZTP/16/D3893</t>
  </si>
  <si>
    <t>CDHDF/V/121/IZTP/16/D8119</t>
  </si>
  <si>
    <t>CDHDF/V/121/IZTP/17/D0031</t>
  </si>
  <si>
    <t>CDHDF/V/121/IZTP/17/D3076</t>
  </si>
  <si>
    <t>CDHDF/V/121/IZTP/17/D4513</t>
  </si>
  <si>
    <t>CDHDF/V/121/MC/16/D0490</t>
  </si>
  <si>
    <t>CDHDF/V/121/MC/16/D0523</t>
  </si>
  <si>
    <t>CDHDF/V/121/MC/16/D0550</t>
  </si>
  <si>
    <t>CDHDF/V/121/MC/16/D2100</t>
  </si>
  <si>
    <t>CDHDF/V/121/MC/16/D3425</t>
  </si>
  <si>
    <t>CDHDF/V/121/MC/17/D1669</t>
  </si>
  <si>
    <t>CDHDF/V/121/TLAH/17/D1537</t>
  </si>
  <si>
    <t>CDHDF/V/121/TLAL/15/D0823</t>
  </si>
  <si>
    <t>CDHDF/V/121/TLAL/17/D4302</t>
  </si>
  <si>
    <t>CDHDF/V/121/VC/16/D3993</t>
  </si>
  <si>
    <t>CDHDF/V/121/VC/17/D3378</t>
  </si>
  <si>
    <t>CDHDF/V/121/VC/17/D4585</t>
  </si>
  <si>
    <t>CDHDF/V/122/AO/17/D0623</t>
  </si>
  <si>
    <t>CDHDF/V/122/AZCAP/16/D7850</t>
  </si>
  <si>
    <t>CDHDF/V/122/BJ/16/D1473</t>
  </si>
  <si>
    <t>CDHDF/V/122/COY/17/D0381</t>
  </si>
  <si>
    <t>CDHDF/V/122/CUAUH/15/D2469</t>
  </si>
  <si>
    <t>CDHDF/V/122/CUAUH/17/D4591</t>
  </si>
  <si>
    <t>CDHDF/V/122/CUAUH/17/D4602</t>
  </si>
  <si>
    <t>CDHDF/V/122/CUAUH/17/D4651</t>
  </si>
  <si>
    <t>CDHDF/V/122/GAM/16/D2656</t>
  </si>
  <si>
    <t>CDHDF/V/122/GAM/17/D3397</t>
  </si>
  <si>
    <t>CDHDF/V/122/IZTAC/15/D4661</t>
  </si>
  <si>
    <t>CDHDF/V/122/IZTP/16/D5461</t>
  </si>
  <si>
    <t>CDHDF/V/122/MC/16/D0519</t>
  </si>
  <si>
    <t>CDHDF/V/122/MC/16/D1775</t>
  </si>
  <si>
    <t>CDHDF/V/122/VC/13/D7181</t>
  </si>
  <si>
    <t>CDHDF/V/122/XOCH/17/D2168</t>
  </si>
  <si>
    <t>CDHOM/V/121/CUAUH/17/D1120</t>
  </si>
  <si>
    <t>CDHUS/V/121/XOCH/16/D5099</t>
  </si>
  <si>
    <t>CDHUS/V/122/XOCH/16/D7115</t>
  </si>
  <si>
    <t>Julio-septiembre</t>
  </si>
  <si>
    <t>Se evite impedir de manera injustificada el acceso a los centros de trabajo</t>
  </si>
  <si>
    <t>CDHDF/V/121/AO/16/D7529</t>
  </si>
  <si>
    <t>CDHDF/V/121/AZCAP/17/D2236</t>
  </si>
  <si>
    <t>CDHDF/V/121/AZCAP/17/D2892</t>
  </si>
  <si>
    <t>CDHDF/V/121/BJ/16/D7294</t>
  </si>
  <si>
    <t>CDHDF/V/121/BJ/16/D7959</t>
  </si>
  <si>
    <t>CDHDF/V/121/BJ/17/D1163</t>
  </si>
  <si>
    <t>CDHDF/V/121/BJ/17/D3062</t>
  </si>
  <si>
    <t>CDHDF/V/121/BJ/17/D3861</t>
  </si>
  <si>
    <t>CDHDF/V/121/BJ/17/D5584</t>
  </si>
  <si>
    <t>CDHDF/V/121/COY/17/D1892</t>
  </si>
  <si>
    <t>CDHDF/V/121/COY/17/D2198</t>
  </si>
  <si>
    <t>CDHDF/V/121/COY/17/D6168</t>
  </si>
  <si>
    <t>CDHDF/V/121/CUAJ/17/D5203</t>
  </si>
  <si>
    <t>CDHDF/V/121/CUAUH/15/D2466</t>
  </si>
  <si>
    <t>CDHDF/V/121/CUAUH/16/D2204</t>
  </si>
  <si>
    <t>CDHDF/V/121/CUAUH/16/D2431</t>
  </si>
  <si>
    <t>CDHDF/V/121/CUAUH/16/D5625</t>
  </si>
  <si>
    <t>CDHDF/V/121/CUAUH/17/D0163</t>
  </si>
  <si>
    <t>CDHDF/V/121/CUAUH/17/D0423</t>
  </si>
  <si>
    <t>CDHDF/V/121/CUAUH/17/D1794</t>
  </si>
  <si>
    <t>CDHDF/V/121/CUAUH/17/D2720</t>
  </si>
  <si>
    <t>CDHDF/V/121/CUAUH/17/D3399</t>
  </si>
  <si>
    <t>CDHDF/V/121/CUAUH/17/D3517</t>
  </si>
  <si>
    <t>CDHDF/V/121/CUAUH/17/D4169</t>
  </si>
  <si>
    <t>CDHDF/V/121/CUAUH/17/D4639</t>
  </si>
  <si>
    <t>CDHDF/V/121/CUAUH/17/D5043</t>
  </si>
  <si>
    <t>CDHDF/V/121/CUAUH/17/D5100</t>
  </si>
  <si>
    <t>CDHDF/V/121/CUAUH/17/D5418</t>
  </si>
  <si>
    <t>CDHDF/V/121/CUAUH/17/D5623</t>
  </si>
  <si>
    <t>CDHDF/V/121/CUAUH/17/D6705</t>
  </si>
  <si>
    <t>CDHDF/V/121/CUAUH/17/D6957</t>
  </si>
  <si>
    <t>CDHDF/V/121/GAM/16/D4125</t>
  </si>
  <si>
    <t>CDHDF/V/121/GAM/16/D4197</t>
  </si>
  <si>
    <t>CDHDF/V/121/GAM/17/D4393</t>
  </si>
  <si>
    <t>CDHDF/V/121/GAM/17/D7032</t>
  </si>
  <si>
    <t>CDHDF/V/121/IZTP/15/D6998</t>
  </si>
  <si>
    <t>CDHDF/V/121/IZTP/17/D2382</t>
  </si>
  <si>
    <t>CDHDF/V/121/IZTP/17/D5416</t>
  </si>
  <si>
    <t>CDHDF/V/121/TLAH/16/D4067</t>
  </si>
  <si>
    <t>CDHDF/V/121/TLAL/17/D4497</t>
  </si>
  <si>
    <t>CDHDF/V/121/VC/15/D5603</t>
  </si>
  <si>
    <t>CDHDF/V/122/BJ/17/D4499</t>
  </si>
  <si>
    <t>CDHDF/V/122/COY/17/D2222</t>
  </si>
  <si>
    <t>CDHDF/V/122/CUAUH/16/D6940</t>
  </si>
  <si>
    <t>CDHDF/V/122/CUAUH/17/D0579</t>
  </si>
  <si>
    <t>CDHDF/V/122/GAM/15/D3370</t>
  </si>
  <si>
    <t>CDHDF/V/122/GAM/17/D3829</t>
  </si>
  <si>
    <t>CDHDF/V/122/MHGO/17/D2929</t>
  </si>
  <si>
    <t>CDHDF/V/122/VC/14/D2748</t>
  </si>
  <si>
    <t>CDHDF/V/122/VC/17/D0455</t>
  </si>
  <si>
    <t>CDHDF/V/122/XOCH/16/D7651</t>
  </si>
  <si>
    <t>CDHUN/V/122/CUAUH/16/D4137</t>
  </si>
  <si>
    <t>Octubre-Diciembre</t>
  </si>
  <si>
    <t>Se verifique la situación jurídica laboral de las personas trabajadoras.</t>
  </si>
  <si>
    <t>CDHDF/V/121/AO/17/D7372</t>
  </si>
  <si>
    <t>CDHDF/V/121/COY/17/D1169</t>
  </si>
  <si>
    <t>CDHDF/V/121/COY/17/D6204</t>
  </si>
  <si>
    <t>CDHDF/V/121/CUAJ/17/D7139</t>
  </si>
  <si>
    <t>CDHDF/V/121/CUAUH/16/D1357</t>
  </si>
  <si>
    <t>CDHDF/V/121/CUAUH/16/D2158</t>
  </si>
  <si>
    <t>CDHDF/V/121/CUAUH/16/D5963</t>
  </si>
  <si>
    <t>CDHDF/V/121/CUAUH/16/D7688</t>
  </si>
  <si>
    <t>CDHDF/V/121/CUAUH/17/D2038</t>
  </si>
  <si>
    <t>CDHDF/V/121/CUAUH/17/D2794</t>
  </si>
  <si>
    <t>CDHDF/V/121/CUAUH/17/D5350</t>
  </si>
  <si>
    <t>CDHDF/V/121/CUAUH/17/D5935</t>
  </si>
  <si>
    <t>CDHDF/V/121/CUAUH/17/D6505</t>
  </si>
  <si>
    <t>CDHDF/V/121/CUAUH/17/D7451</t>
  </si>
  <si>
    <t>CDHDF/V/121/CUAUH/17/D7454</t>
  </si>
  <si>
    <t>CDHDF/V/121/CUAUH/17/P6944</t>
  </si>
  <si>
    <t>CDHDF/V/121/GAM/16/D5458</t>
  </si>
  <si>
    <t>CDHDF/V/121/IZTP/17/D6052</t>
  </si>
  <si>
    <t>CDHDF/V/121/VC/17/D7391</t>
  </si>
  <si>
    <t>CDHDF/V/122/AO/15/D7404</t>
  </si>
  <si>
    <t>CDHDF/V/122/BJ/16/D7634</t>
  </si>
  <si>
    <t>CDHDF/V/122/COY/14/D6823</t>
  </si>
  <si>
    <t>CDHDF/V/122/CUAUH/14/D6824</t>
  </si>
  <si>
    <t>CDHDF/V/122/MC/16/D0848</t>
  </si>
  <si>
    <t>CDHDF/V/122/VC/14/D6825</t>
  </si>
  <si>
    <t>CDHDF/V/122/VC/14/D6844</t>
  </si>
  <si>
    <t>CDHDF/V/121/IZTAC/16/D6279</t>
  </si>
  <si>
    <t>CDHDF/V/121/MHGO/17/D5482</t>
  </si>
  <si>
    <t>CDHDF/V/121/VC/17/D6318</t>
  </si>
  <si>
    <t>CDHDF/V/122/AZCAP/17/D1934</t>
  </si>
  <si>
    <t>Se evite impedir de manera injustificada el acceso a los centros de trabajo.</t>
  </si>
  <si>
    <r>
      <rPr>
        <b/>
        <sz val="11"/>
        <color indexed="8"/>
        <rFont val="Calibri"/>
        <family val="2"/>
      </rPr>
      <t>Periodo:</t>
    </r>
    <r>
      <rPr>
        <sz val="11"/>
        <color indexed="8"/>
        <rFont val="Arial Narrow"/>
        <family val="2"/>
      </rPr>
      <t xml:space="preserve"> Enero-diciembre 2017.</t>
    </r>
  </si>
  <si>
    <t>Periodo de actualización de la información: trimestral</t>
  </si>
  <si>
    <t>Área(s) o unidad(es) administrativa(s) que genera(n) o posee(n) la información: Quinta Visitaduría General</t>
  </si>
  <si>
    <t>Fecha de actualización: 31/diciembre/2017</t>
  </si>
  <si>
    <t>Fecha de validación: 15/enero/2018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</si>
</sst>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0"/>
    <numFmt numFmtId="165" formatCode="dd/mm/yyyy\ hh:mm:ss\ AM/PM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justify" vertical="justify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justify" vertical="justify" wrapText="1"/>
    </xf>
    <xf numFmtId="0" fontId="0" fillId="0" borderId="10" xfId="0" applyNumberFormat="1" applyBorder="1" applyAlignment="1">
      <alignment/>
    </xf>
    <xf numFmtId="0" fontId="6" fillId="0" borderId="1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>
      <alignment horizontal="justify" vertical="center" wrapText="1"/>
    </xf>
    <xf numFmtId="0" fontId="6" fillId="34" borderId="10" xfId="53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0" fontId="42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justify" vertical="center" wrapText="1"/>
    </xf>
    <xf numFmtId="0" fontId="4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/>
      <protection/>
    </xf>
    <xf numFmtId="14" fontId="6" fillId="34" borderId="10" xfId="53" applyNumberFormat="1" applyFont="1" applyFill="1" applyBorder="1" applyAlignment="1">
      <alignment horizontal="center" vertical="center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 applyProtection="1">
      <alignment horizontal="center" vertical="center"/>
      <protection/>
    </xf>
    <xf numFmtId="14" fontId="6" fillId="34" borderId="10" xfId="53" applyNumberFormat="1" applyFont="1" applyFill="1" applyBorder="1" applyAlignment="1" applyProtection="1">
      <alignment horizontal="center" vertical="center"/>
      <protection/>
    </xf>
    <xf numFmtId="14" fontId="6" fillId="34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14" fontId="43" fillId="34" borderId="10" xfId="0" applyNumberFormat="1" applyFont="1" applyFill="1" applyBorder="1" applyAlignment="1">
      <alignment horizontal="center" vertical="center"/>
    </xf>
    <xf numFmtId="14" fontId="43" fillId="34" borderId="10" xfId="53" applyNumberFormat="1" applyFont="1" applyFill="1" applyBorder="1" applyAlignment="1">
      <alignment horizontal="center" vertical="center" wrapText="1"/>
      <protection/>
    </xf>
    <xf numFmtId="0" fontId="43" fillId="34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 applyProtection="1">
      <alignment horizontal="center" vertical="center" wrapText="1"/>
      <protection/>
    </xf>
    <xf numFmtId="14" fontId="43" fillId="34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0" fontId="43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/>
    </xf>
    <xf numFmtId="14" fontId="44" fillId="0" borderId="10" xfId="0" applyNumberFormat="1" applyFont="1" applyBorder="1" applyAlignment="1" applyProtection="1">
      <alignment horizontal="center"/>
      <protection/>
    </xf>
    <xf numFmtId="14" fontId="43" fillId="0" borderId="10" xfId="0" applyNumberFormat="1" applyFont="1" applyBorder="1" applyAlignment="1" applyProtection="1">
      <alignment horizontal="center"/>
      <protection/>
    </xf>
    <xf numFmtId="14" fontId="6" fillId="0" borderId="10" xfId="0" applyNumberFormat="1" applyFont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justify" vertical="center"/>
    </xf>
    <xf numFmtId="14" fontId="6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 horizontal="center" vertical="top" wrapText="1"/>
    </xf>
    <xf numFmtId="1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left" vertical="justify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38100</xdr:colOff>
      <xdr:row>7</xdr:row>
      <xdr:rowOff>57150</xdr:rowOff>
    </xdr:to>
    <xdr:pic>
      <xdr:nvPicPr>
        <xdr:cNvPr id="1" name="18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21425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781050</xdr:colOff>
      <xdr:row>175</xdr:row>
      <xdr:rowOff>0</xdr:rowOff>
    </xdr:to>
    <xdr:sp>
      <xdr:nvSpPr>
        <xdr:cNvPr id="2" name="20 Conector recto"/>
        <xdr:cNvSpPr>
          <a:spLocks/>
        </xdr:cNvSpPr>
      </xdr:nvSpPr>
      <xdr:spPr>
        <a:xfrm>
          <a:off x="6391275" y="56654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194</xdr:row>
      <xdr:rowOff>0</xdr:rowOff>
    </xdr:from>
    <xdr:to>
      <xdr:col>4</xdr:col>
      <xdr:colOff>781050</xdr:colOff>
      <xdr:row>194</xdr:row>
      <xdr:rowOff>0</xdr:rowOff>
    </xdr:to>
    <xdr:sp>
      <xdr:nvSpPr>
        <xdr:cNvPr id="3" name="4 Conector recto"/>
        <xdr:cNvSpPr>
          <a:spLocks/>
        </xdr:cNvSpPr>
      </xdr:nvSpPr>
      <xdr:spPr>
        <a:xfrm>
          <a:off x="6391275" y="620553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211</xdr:row>
      <xdr:rowOff>0</xdr:rowOff>
    </xdr:from>
    <xdr:to>
      <xdr:col>4</xdr:col>
      <xdr:colOff>781050</xdr:colOff>
      <xdr:row>211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6391275" y="678561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195</xdr:row>
      <xdr:rowOff>0</xdr:rowOff>
    </xdr:from>
    <xdr:to>
      <xdr:col>4</xdr:col>
      <xdr:colOff>781050</xdr:colOff>
      <xdr:row>195</xdr:row>
      <xdr:rowOff>0</xdr:rowOff>
    </xdr:to>
    <xdr:sp>
      <xdr:nvSpPr>
        <xdr:cNvPr id="5" name="6 Conector recto"/>
        <xdr:cNvSpPr>
          <a:spLocks/>
        </xdr:cNvSpPr>
      </xdr:nvSpPr>
      <xdr:spPr>
        <a:xfrm>
          <a:off x="6391275" y="62655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238</xdr:row>
      <xdr:rowOff>0</xdr:rowOff>
    </xdr:from>
    <xdr:to>
      <xdr:col>4</xdr:col>
      <xdr:colOff>781050</xdr:colOff>
      <xdr:row>238</xdr:row>
      <xdr:rowOff>0</xdr:rowOff>
    </xdr:to>
    <xdr:sp>
      <xdr:nvSpPr>
        <xdr:cNvPr id="6" name="7 Conector recto"/>
        <xdr:cNvSpPr>
          <a:spLocks/>
        </xdr:cNvSpPr>
      </xdr:nvSpPr>
      <xdr:spPr>
        <a:xfrm>
          <a:off x="6391275" y="77057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211</xdr:row>
      <xdr:rowOff>0</xdr:rowOff>
    </xdr:from>
    <xdr:to>
      <xdr:col>4</xdr:col>
      <xdr:colOff>781050</xdr:colOff>
      <xdr:row>211</xdr:row>
      <xdr:rowOff>0</xdr:rowOff>
    </xdr:to>
    <xdr:sp>
      <xdr:nvSpPr>
        <xdr:cNvPr id="7" name="8 Conector recto"/>
        <xdr:cNvSpPr>
          <a:spLocks/>
        </xdr:cNvSpPr>
      </xdr:nvSpPr>
      <xdr:spPr>
        <a:xfrm>
          <a:off x="6391275" y="678561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781050</xdr:colOff>
      <xdr:row>25</xdr:row>
      <xdr:rowOff>0</xdr:rowOff>
    </xdr:to>
    <xdr:sp>
      <xdr:nvSpPr>
        <xdr:cNvPr id="8" name="15 Conector recto"/>
        <xdr:cNvSpPr>
          <a:spLocks/>
        </xdr:cNvSpPr>
      </xdr:nvSpPr>
      <xdr:spPr>
        <a:xfrm>
          <a:off x="6391275" y="90487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781050</xdr:colOff>
      <xdr:row>44</xdr:row>
      <xdr:rowOff>0</xdr:rowOff>
    </xdr:to>
    <xdr:sp>
      <xdr:nvSpPr>
        <xdr:cNvPr id="9" name="16 Conector recto"/>
        <xdr:cNvSpPr>
          <a:spLocks/>
        </xdr:cNvSpPr>
      </xdr:nvSpPr>
      <xdr:spPr>
        <a:xfrm>
          <a:off x="6391275" y="14649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781050</xdr:colOff>
      <xdr:row>61</xdr:row>
      <xdr:rowOff>0</xdr:rowOff>
    </xdr:to>
    <xdr:sp>
      <xdr:nvSpPr>
        <xdr:cNvPr id="10" name="17 Conector recto"/>
        <xdr:cNvSpPr>
          <a:spLocks/>
        </xdr:cNvSpPr>
      </xdr:nvSpPr>
      <xdr:spPr>
        <a:xfrm>
          <a:off x="6391275" y="198501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781050</xdr:colOff>
      <xdr:row>45</xdr:row>
      <xdr:rowOff>0</xdr:rowOff>
    </xdr:to>
    <xdr:sp>
      <xdr:nvSpPr>
        <xdr:cNvPr id="11" name="18 Conector recto"/>
        <xdr:cNvSpPr>
          <a:spLocks/>
        </xdr:cNvSpPr>
      </xdr:nvSpPr>
      <xdr:spPr>
        <a:xfrm>
          <a:off x="6391275" y="148494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781050</xdr:colOff>
      <xdr:row>88</xdr:row>
      <xdr:rowOff>0</xdr:rowOff>
    </xdr:to>
    <xdr:sp>
      <xdr:nvSpPr>
        <xdr:cNvPr id="12" name="19 Conector recto"/>
        <xdr:cNvSpPr>
          <a:spLocks/>
        </xdr:cNvSpPr>
      </xdr:nvSpPr>
      <xdr:spPr>
        <a:xfrm>
          <a:off x="6391275" y="286512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781050</xdr:colOff>
      <xdr:row>61</xdr:row>
      <xdr:rowOff>0</xdr:rowOff>
    </xdr:to>
    <xdr:sp>
      <xdr:nvSpPr>
        <xdr:cNvPr id="13" name="21 Conector recto"/>
        <xdr:cNvSpPr>
          <a:spLocks/>
        </xdr:cNvSpPr>
      </xdr:nvSpPr>
      <xdr:spPr>
        <a:xfrm>
          <a:off x="6391275" y="198501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vilan\Downloads\Formato%205-LTAIPRC_Art_132_Fr_V%202-17%201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er%20trimestre\Copia%20de%20Formato%205_%20LTAIPRC_Art_132_Fr_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Precautorias</v>
          </cell>
        </row>
        <row r="2">
          <cell r="A2" t="str">
            <v>Cautelares o equivalentes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>
        <row r="8">
          <cell r="B8" t="str">
            <v>Enero-marzo</v>
          </cell>
        </row>
        <row r="9">
          <cell r="B9" t="str">
            <v>Enero-marzo</v>
          </cell>
        </row>
        <row r="10">
          <cell r="B10" t="str">
            <v>Enero-marzo</v>
          </cell>
        </row>
        <row r="11">
          <cell r="B11" t="str">
            <v>Enero-marzo</v>
          </cell>
        </row>
        <row r="12">
          <cell r="B12" t="str">
            <v>Enero-marzo</v>
          </cell>
        </row>
        <row r="13">
          <cell r="B13" t="str">
            <v>Enero-marzo</v>
          </cell>
        </row>
        <row r="14">
          <cell r="B14" t="str">
            <v>Enero-marzo</v>
          </cell>
        </row>
        <row r="15">
          <cell r="B15" t="str">
            <v>Enero-marzo</v>
          </cell>
        </row>
        <row r="16">
          <cell r="B16" t="str">
            <v>Enero-marzo</v>
          </cell>
        </row>
        <row r="17">
          <cell r="B17" t="str">
            <v>Enero-marzo</v>
          </cell>
        </row>
        <row r="18">
          <cell r="B18" t="str">
            <v>Enero-marzo</v>
          </cell>
        </row>
        <row r="19">
          <cell r="B19" t="str">
            <v>Enero-marzo</v>
          </cell>
        </row>
        <row r="20">
          <cell r="B20" t="str">
            <v>Enero-marzo</v>
          </cell>
        </row>
        <row r="21">
          <cell r="B21" t="str">
            <v>Enero-marzo</v>
          </cell>
        </row>
        <row r="22">
          <cell r="B22" t="str">
            <v>Enero-marzo</v>
          </cell>
        </row>
        <row r="23">
          <cell r="B23" t="str">
            <v>Enero-marzo</v>
          </cell>
        </row>
        <row r="24">
          <cell r="B24" t="str">
            <v>Enero-marzo</v>
          </cell>
        </row>
        <row r="25">
          <cell r="B25" t="str">
            <v>Enero-marzo</v>
          </cell>
        </row>
        <row r="26">
          <cell r="B26" t="str">
            <v>Enero-marzo</v>
          </cell>
        </row>
        <row r="27">
          <cell r="B27" t="str">
            <v>Enero-marzo</v>
          </cell>
        </row>
        <row r="28">
          <cell r="B28" t="str">
            <v>Enero-marzo</v>
          </cell>
        </row>
        <row r="29">
          <cell r="B29" t="str">
            <v>Enero-marzo</v>
          </cell>
        </row>
        <row r="30">
          <cell r="B30" t="str">
            <v>Enero-marzo</v>
          </cell>
        </row>
        <row r="31">
          <cell r="B31" t="str">
            <v>Enero-marzo</v>
          </cell>
        </row>
        <row r="32">
          <cell r="B32" t="str">
            <v>Enero-marzo</v>
          </cell>
        </row>
        <row r="33">
          <cell r="B33" t="str">
            <v>Enero-marzo</v>
          </cell>
        </row>
        <row r="34">
          <cell r="B34" t="str">
            <v>Enero-marzo</v>
          </cell>
        </row>
        <row r="35">
          <cell r="B35" t="str">
            <v>Enero-marzo</v>
          </cell>
        </row>
        <row r="36">
          <cell r="B36" t="str">
            <v>Enero-marzo</v>
          </cell>
        </row>
        <row r="37">
          <cell r="B37" t="str">
            <v>Enero-marzo</v>
          </cell>
        </row>
        <row r="38">
          <cell r="B38" t="str">
            <v>Enero-marzo</v>
          </cell>
        </row>
        <row r="39">
          <cell r="B39" t="str">
            <v>Enero-marzo</v>
          </cell>
        </row>
        <row r="40">
          <cell r="B40" t="str">
            <v>Enero-marzo</v>
          </cell>
        </row>
        <row r="41">
          <cell r="B41" t="str">
            <v>Enero-marzo</v>
          </cell>
        </row>
        <row r="42">
          <cell r="B42" t="str">
            <v>Enero-marzo</v>
          </cell>
        </row>
        <row r="43">
          <cell r="B43" t="str">
            <v>Enero-marzo</v>
          </cell>
        </row>
        <row r="44">
          <cell r="B44" t="str">
            <v>Enero-marzo</v>
          </cell>
        </row>
        <row r="45">
          <cell r="B45" t="str">
            <v>Enero-marzo</v>
          </cell>
        </row>
        <row r="46">
          <cell r="B46" t="str">
            <v>Enero-marzo</v>
          </cell>
        </row>
        <row r="47">
          <cell r="B47" t="str">
            <v>Enero-marzo</v>
          </cell>
        </row>
        <row r="48">
          <cell r="B48" t="str">
            <v>Enero-marzo</v>
          </cell>
        </row>
        <row r="49">
          <cell r="B49" t="str">
            <v>Enero-marzo</v>
          </cell>
        </row>
        <row r="50">
          <cell r="B50" t="str">
            <v>Enero-marzo</v>
          </cell>
        </row>
        <row r="51">
          <cell r="B51" t="str">
            <v>Enero-marzo</v>
          </cell>
        </row>
        <row r="52">
          <cell r="B52" t="str">
            <v>Enero-marzo</v>
          </cell>
        </row>
        <row r="53">
          <cell r="B53" t="str">
            <v>Enero-marzo</v>
          </cell>
        </row>
        <row r="54">
          <cell r="B54" t="str">
            <v>Enero-marzo</v>
          </cell>
        </row>
        <row r="55">
          <cell r="B55" t="str">
            <v>Enero-marzo</v>
          </cell>
        </row>
        <row r="56">
          <cell r="B56" t="str">
            <v>Enero-marzo</v>
          </cell>
        </row>
        <row r="57">
          <cell r="B57" t="str">
            <v>Enero-marzo</v>
          </cell>
        </row>
        <row r="58">
          <cell r="B58" t="str">
            <v>Enero-marzo</v>
          </cell>
        </row>
        <row r="59">
          <cell r="B59" t="str">
            <v>Enero-marzo</v>
          </cell>
        </row>
        <row r="60">
          <cell r="B60" t="str">
            <v>Enero-marzo</v>
          </cell>
        </row>
        <row r="61">
          <cell r="B61" t="str">
            <v>Enero-marzo</v>
          </cell>
        </row>
        <row r="62">
          <cell r="B62" t="str">
            <v>Enero-marzo</v>
          </cell>
        </row>
        <row r="63">
          <cell r="B63" t="str">
            <v>Enero-marzo</v>
          </cell>
        </row>
        <row r="64">
          <cell r="B64" t="str">
            <v>Enero-marzo</v>
          </cell>
        </row>
        <row r="65">
          <cell r="B65" t="str">
            <v>Enero-marzo</v>
          </cell>
        </row>
        <row r="66">
          <cell r="B66" t="str">
            <v>Enero-marzo</v>
          </cell>
        </row>
        <row r="67">
          <cell r="B67" t="str">
            <v>Enero-marzo</v>
          </cell>
        </row>
        <row r="68">
          <cell r="B68" t="str">
            <v>Enero-marzo</v>
          </cell>
        </row>
        <row r="69">
          <cell r="B69" t="str">
            <v>Enero-marzo</v>
          </cell>
        </row>
        <row r="70">
          <cell r="B70" t="str">
            <v>Enero-marzo</v>
          </cell>
        </row>
        <row r="71">
          <cell r="B71" t="str">
            <v>Enero-marzo</v>
          </cell>
        </row>
        <row r="72">
          <cell r="B72" t="str">
            <v>Enero-marzo</v>
          </cell>
        </row>
        <row r="73">
          <cell r="B73" t="str">
            <v>Enero-marzo</v>
          </cell>
        </row>
        <row r="74">
          <cell r="B74" t="str">
            <v>Enero-marzo</v>
          </cell>
        </row>
        <row r="75">
          <cell r="B75" t="str">
            <v>Enero-marzo</v>
          </cell>
        </row>
        <row r="76">
          <cell r="B76" t="str">
            <v>Enero-marzo</v>
          </cell>
        </row>
        <row r="77">
          <cell r="B77" t="str">
            <v>Enero-marzo</v>
          </cell>
        </row>
        <row r="78">
          <cell r="B78" t="str">
            <v>Enero-marzo</v>
          </cell>
        </row>
        <row r="79">
          <cell r="B79" t="str">
            <v>Enero-marzo</v>
          </cell>
        </row>
        <row r="80">
          <cell r="B80" t="str">
            <v>Enero-marzo</v>
          </cell>
        </row>
        <row r="81">
          <cell r="B81" t="str">
            <v>Enero-marzo</v>
          </cell>
        </row>
        <row r="82">
          <cell r="B82" t="str">
            <v>Enero-marzo</v>
          </cell>
        </row>
        <row r="83">
          <cell r="B83" t="str">
            <v>Enero-marzo</v>
          </cell>
        </row>
        <row r="84">
          <cell r="B84" t="str">
            <v>Enero-marzo</v>
          </cell>
        </row>
        <row r="85">
          <cell r="B85" t="str">
            <v>Enero-marzo</v>
          </cell>
        </row>
        <row r="86">
          <cell r="B86" t="str">
            <v>Enero-marzo</v>
          </cell>
        </row>
        <row r="87">
          <cell r="B87" t="str">
            <v>Enero-marzo</v>
          </cell>
        </row>
        <row r="88">
          <cell r="B88" t="str">
            <v>Enero-marzo</v>
          </cell>
        </row>
        <row r="89">
          <cell r="B89" t="str">
            <v>Enero-marzo</v>
          </cell>
        </row>
        <row r="90">
          <cell r="B90" t="str">
            <v>Enero-marzo</v>
          </cell>
        </row>
        <row r="91">
          <cell r="B91" t="str">
            <v>Enero-marzo</v>
          </cell>
        </row>
        <row r="92">
          <cell r="B92" t="str">
            <v>Enero-marzo</v>
          </cell>
        </row>
        <row r="93">
          <cell r="B93" t="str">
            <v>Enero-marzo</v>
          </cell>
        </row>
        <row r="94">
          <cell r="B94" t="str">
            <v>Enero-marzo</v>
          </cell>
        </row>
        <row r="95">
          <cell r="B95" t="str">
            <v>Enero-marzo</v>
          </cell>
        </row>
        <row r="96">
          <cell r="B96" t="str">
            <v>Enero-marzo</v>
          </cell>
        </row>
        <row r="97">
          <cell r="B97" t="str">
            <v>Enero-marzo</v>
          </cell>
        </row>
        <row r="98">
          <cell r="B98" t="str">
            <v>Enero-marzo</v>
          </cell>
        </row>
        <row r="99">
          <cell r="B99" t="str">
            <v>Enero-marzo</v>
          </cell>
        </row>
        <row r="100">
          <cell r="B100" t="str">
            <v>Enero-marzo</v>
          </cell>
        </row>
        <row r="101">
          <cell r="B101" t="str">
            <v>Enero-marzo</v>
          </cell>
        </row>
        <row r="102">
          <cell r="B102" t="str">
            <v>Enero-marzo</v>
          </cell>
        </row>
        <row r="103">
          <cell r="B103" t="str">
            <v>Enero-marzo</v>
          </cell>
        </row>
        <row r="104">
          <cell r="B104" t="str">
            <v>Enero-marzo</v>
          </cell>
        </row>
        <row r="105">
          <cell r="B105" t="str">
            <v>Enero-marzo</v>
          </cell>
        </row>
        <row r="106">
          <cell r="B106" t="str">
            <v>Enero-marzo</v>
          </cell>
        </row>
        <row r="107">
          <cell r="B107" t="str">
            <v>Enero-marzo</v>
          </cell>
        </row>
        <row r="108">
          <cell r="B108" t="str">
            <v>Enero-marzo</v>
          </cell>
        </row>
        <row r="109">
          <cell r="B109" t="str">
            <v>Enero-marzo</v>
          </cell>
        </row>
        <row r="110">
          <cell r="B110" t="str">
            <v>Enero-marzo</v>
          </cell>
        </row>
        <row r="111">
          <cell r="B111" t="str">
            <v>Enero-marzo</v>
          </cell>
        </row>
        <row r="112">
          <cell r="B112" t="str">
            <v>Enero-marzo</v>
          </cell>
        </row>
        <row r="113">
          <cell r="B113" t="str">
            <v>Enero-marzo</v>
          </cell>
        </row>
        <row r="114">
          <cell r="B114" t="str">
            <v>Enero-marzo</v>
          </cell>
        </row>
        <row r="115">
          <cell r="B115" t="str">
            <v>Enero-marzo</v>
          </cell>
        </row>
        <row r="116">
          <cell r="B116" t="str">
            <v>Enero-marzo</v>
          </cell>
        </row>
        <row r="117">
          <cell r="B117" t="str">
            <v>Enero-marzo</v>
          </cell>
        </row>
        <row r="118">
          <cell r="B118" t="str">
            <v>Enero-marzo</v>
          </cell>
        </row>
        <row r="119">
          <cell r="B119" t="str">
            <v>Enero-marzo</v>
          </cell>
        </row>
        <row r="120">
          <cell r="B120" t="str">
            <v>Enero-marzo</v>
          </cell>
        </row>
        <row r="121">
          <cell r="B121" t="str">
            <v>Enero-Marzo </v>
          </cell>
        </row>
        <row r="122">
          <cell r="B122" t="str">
            <v>Enero-Marzo </v>
          </cell>
        </row>
        <row r="123">
          <cell r="B123" t="str">
            <v>Enero-Marzo </v>
          </cell>
        </row>
        <row r="124">
          <cell r="B124" t="str">
            <v>Enero-Marzo </v>
          </cell>
        </row>
        <row r="125">
          <cell r="B125" t="str">
            <v>Enero-Marzo </v>
          </cell>
        </row>
        <row r="126">
          <cell r="B126" t="str">
            <v>Enero-Marzo </v>
          </cell>
        </row>
        <row r="127">
          <cell r="B127" t="str">
            <v>Enero-Marzo </v>
          </cell>
        </row>
        <row r="128">
          <cell r="B128" t="str">
            <v>Enero-Marzo </v>
          </cell>
        </row>
        <row r="129">
          <cell r="B129" t="str">
            <v>Enero-Marzo </v>
          </cell>
        </row>
        <row r="130">
          <cell r="B130" t="str">
            <v>Enero-Marzo </v>
          </cell>
        </row>
        <row r="131">
          <cell r="B131" t="str">
            <v>Enero-Marzo </v>
          </cell>
        </row>
        <row r="132">
          <cell r="B132" t="str">
            <v>Enero-Marzo </v>
          </cell>
        </row>
        <row r="133">
          <cell r="B133" t="str">
            <v>Enero-Marzo </v>
          </cell>
        </row>
        <row r="134">
          <cell r="B134" t="str">
            <v>Enero-Marzo </v>
          </cell>
        </row>
        <row r="135">
          <cell r="B135" t="str">
            <v>Enero-Marzo </v>
          </cell>
        </row>
        <row r="136">
          <cell r="B136" t="str">
            <v>Enero-Marzo </v>
          </cell>
        </row>
        <row r="137">
          <cell r="B137" t="str">
            <v>Enero-Marzo </v>
          </cell>
        </row>
        <row r="138">
          <cell r="B138" t="str">
            <v>Enero-Marzo </v>
          </cell>
        </row>
        <row r="139">
          <cell r="B139" t="str">
            <v>Enero-Marzo </v>
          </cell>
        </row>
        <row r="140">
          <cell r="B140" t="str">
            <v>Enero-Marzo </v>
          </cell>
        </row>
        <row r="141">
          <cell r="B141" t="str">
            <v>Enero-Marzo </v>
          </cell>
        </row>
        <row r="142">
          <cell r="B142" t="str">
            <v>Enero-Marzo </v>
          </cell>
        </row>
        <row r="143">
          <cell r="B143" t="str">
            <v>Enero-Marzo </v>
          </cell>
        </row>
        <row r="144">
          <cell r="B144" t="str">
            <v>Enero-Marzo </v>
          </cell>
        </row>
        <row r="145">
          <cell r="B145" t="str">
            <v>Enero-Marzo </v>
          </cell>
        </row>
        <row r="146">
          <cell r="B146" t="str">
            <v>Enero-Marzo </v>
          </cell>
        </row>
        <row r="147">
          <cell r="B147" t="str">
            <v>Enero-Marzo </v>
          </cell>
        </row>
        <row r="148">
          <cell r="B148" t="str">
            <v>Enero-Marzo </v>
          </cell>
        </row>
        <row r="149">
          <cell r="B149" t="str">
            <v>Enero-Marzo </v>
          </cell>
        </row>
        <row r="150">
          <cell r="B150" t="str">
            <v>Enero-Marzo </v>
          </cell>
        </row>
        <row r="151">
          <cell r="B151" t="str">
            <v>Enero-Marzo </v>
          </cell>
        </row>
        <row r="152">
          <cell r="B152" t="str">
            <v>Enero-Marzo </v>
          </cell>
        </row>
        <row r="153">
          <cell r="B153" t="str">
            <v>Enero-Marzo </v>
          </cell>
        </row>
        <row r="154">
          <cell r="B154" t="str">
            <v>Enero-Marzo </v>
          </cell>
        </row>
        <row r="155">
          <cell r="B155" t="str">
            <v>Enero-Marzo </v>
          </cell>
        </row>
        <row r="156">
          <cell r="B156" t="str">
            <v>Enero-Marzo </v>
          </cell>
        </row>
        <row r="157">
          <cell r="B157" t="str">
            <v>Enero-Marzo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igesi.cdhdf.org.mx:8443/crm/jsp/gestion/defensa/expediente/actualizarExpediente.jsp?idExpediente=16407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63"/>
  <sheetViews>
    <sheetView tabSelected="1" zoomScale="148" zoomScaleNormal="148" zoomScalePageLayoutView="0" workbookViewId="0" topLeftCell="A374">
      <selection activeCell="F383" sqref="F383"/>
    </sheetView>
  </sheetViews>
  <sheetFormatPr defaultColWidth="11.421875" defaultRowHeight="15"/>
  <cols>
    <col min="1" max="1" width="15.00390625" style="3" customWidth="1"/>
    <col min="2" max="2" width="17.421875" style="3" customWidth="1"/>
    <col min="3" max="3" width="45.28125" style="3" customWidth="1"/>
    <col min="4" max="4" width="18.140625" style="3" bestFit="1" customWidth="1"/>
    <col min="5" max="5" width="19.7109375" style="1" customWidth="1"/>
    <col min="6" max="6" width="77.7109375" style="2" customWidth="1"/>
    <col min="7" max="16384" width="11.421875" style="3" customWidth="1"/>
  </cols>
  <sheetData>
    <row r="8" spans="1:6" s="4" customFormat="1" ht="76.5" customHeight="1">
      <c r="A8" s="56" t="s">
        <v>2</v>
      </c>
      <c r="B8" s="56"/>
      <c r="C8" s="56"/>
      <c r="D8" s="56"/>
      <c r="E8" s="56"/>
      <c r="F8" s="56"/>
    </row>
    <row r="9" spans="1:6" s="4" customFormat="1" ht="15">
      <c r="A9" s="57" t="s">
        <v>492</v>
      </c>
      <c r="B9" s="56"/>
      <c r="C9" s="56"/>
      <c r="D9" s="56"/>
      <c r="E9" s="56"/>
      <c r="F9" s="5"/>
    </row>
    <row r="11" spans="1:6" ht="186" customHeight="1">
      <c r="A11" s="12" t="s">
        <v>0</v>
      </c>
      <c r="B11" s="12" t="s">
        <v>1</v>
      </c>
      <c r="C11" s="12" t="s">
        <v>3</v>
      </c>
      <c r="D11" s="12" t="s">
        <v>4</v>
      </c>
      <c r="E11" s="12" t="s">
        <v>5</v>
      </c>
      <c r="F11" s="13" t="s">
        <v>6</v>
      </c>
    </row>
    <row r="12" spans="1:6" ht="15.75">
      <c r="A12" s="25">
        <v>2017</v>
      </c>
      <c r="B12" s="25" t="str">
        <f>'[2]Reporte de Formatos'!B8</f>
        <v>Enero-marzo</v>
      </c>
      <c r="C12" s="15" t="s">
        <v>154</v>
      </c>
      <c r="D12" s="16">
        <v>42824</v>
      </c>
      <c r="E12" s="25" t="s">
        <v>7</v>
      </c>
      <c r="F12" s="15" t="s">
        <v>143</v>
      </c>
    </row>
    <row r="13" spans="1:6" ht="15.75">
      <c r="A13" s="25">
        <v>2017</v>
      </c>
      <c r="B13" s="25" t="str">
        <f>'[2]Reporte de Formatos'!B9</f>
        <v>Enero-marzo</v>
      </c>
      <c r="C13" s="15" t="s">
        <v>154</v>
      </c>
      <c r="D13" s="16">
        <v>42824</v>
      </c>
      <c r="E13" s="25" t="s">
        <v>7</v>
      </c>
      <c r="F13" s="15" t="s">
        <v>143</v>
      </c>
    </row>
    <row r="14" spans="1:6" ht="31.5">
      <c r="A14" s="25">
        <v>2017</v>
      </c>
      <c r="B14" s="25" t="str">
        <f>'[2]Reporte de Formatos'!B10</f>
        <v>Enero-marzo</v>
      </c>
      <c r="C14" s="15" t="s">
        <v>155</v>
      </c>
      <c r="D14" s="16">
        <v>42793</v>
      </c>
      <c r="E14" s="25" t="s">
        <v>7</v>
      </c>
      <c r="F14" s="15" t="s">
        <v>156</v>
      </c>
    </row>
    <row r="15" spans="1:6" ht="47.25">
      <c r="A15" s="25">
        <v>2017</v>
      </c>
      <c r="B15" s="25" t="str">
        <f>'[2]Reporte de Formatos'!B11</f>
        <v>Enero-marzo</v>
      </c>
      <c r="C15" s="15" t="s">
        <v>157</v>
      </c>
      <c r="D15" s="16">
        <v>42766</v>
      </c>
      <c r="E15" s="25" t="s">
        <v>7</v>
      </c>
      <c r="F15" s="15" t="s">
        <v>134</v>
      </c>
    </row>
    <row r="16" spans="1:6" ht="15.75">
      <c r="A16" s="25">
        <v>2017</v>
      </c>
      <c r="B16" s="25" t="str">
        <f>'[2]Reporte de Formatos'!B12</f>
        <v>Enero-marzo</v>
      </c>
      <c r="C16" s="15" t="s">
        <v>158</v>
      </c>
      <c r="D16" s="16">
        <v>42822</v>
      </c>
      <c r="E16" s="25" t="s">
        <v>7</v>
      </c>
      <c r="F16" s="15" t="s">
        <v>132</v>
      </c>
    </row>
    <row r="17" spans="1:6" ht="15.75">
      <c r="A17" s="25">
        <v>2017</v>
      </c>
      <c r="B17" s="25" t="str">
        <f>'[2]Reporte de Formatos'!B13</f>
        <v>Enero-marzo</v>
      </c>
      <c r="C17" s="15" t="s">
        <v>159</v>
      </c>
      <c r="D17" s="16">
        <v>42766</v>
      </c>
      <c r="E17" s="25" t="s">
        <v>7</v>
      </c>
      <c r="F17" s="15" t="s">
        <v>132</v>
      </c>
    </row>
    <row r="18" spans="1:6" ht="15.75">
      <c r="A18" s="25">
        <v>2017</v>
      </c>
      <c r="B18" s="25" t="str">
        <f>'[2]Reporte de Formatos'!B14</f>
        <v>Enero-marzo</v>
      </c>
      <c r="C18" s="15" t="s">
        <v>160</v>
      </c>
      <c r="D18" s="16">
        <v>42793</v>
      </c>
      <c r="E18" s="25" t="s">
        <v>7</v>
      </c>
      <c r="F18" s="17" t="s">
        <v>137</v>
      </c>
    </row>
    <row r="19" spans="1:6" ht="31.5">
      <c r="A19" s="25">
        <v>2017</v>
      </c>
      <c r="B19" s="25" t="str">
        <f>'[2]Reporte de Formatos'!B15</f>
        <v>Enero-marzo</v>
      </c>
      <c r="C19" s="15" t="s">
        <v>161</v>
      </c>
      <c r="D19" s="16">
        <v>42766</v>
      </c>
      <c r="E19" s="25" t="s">
        <v>7</v>
      </c>
      <c r="F19" s="17" t="s">
        <v>139</v>
      </c>
    </row>
    <row r="20" spans="1:7" ht="31.5">
      <c r="A20" s="25">
        <v>2017</v>
      </c>
      <c r="B20" s="25" t="str">
        <f>'[2]Reporte de Formatos'!B16</f>
        <v>Enero-marzo</v>
      </c>
      <c r="C20" s="15" t="s">
        <v>162</v>
      </c>
      <c r="D20" s="16">
        <v>42825</v>
      </c>
      <c r="E20" s="25" t="s">
        <v>7</v>
      </c>
      <c r="F20" s="17" t="s">
        <v>163</v>
      </c>
      <c r="G20" s="6"/>
    </row>
    <row r="21" spans="1:6" ht="15.75">
      <c r="A21" s="25">
        <v>2017</v>
      </c>
      <c r="B21" s="25" t="str">
        <f>'[2]Reporte de Formatos'!B17</f>
        <v>Enero-marzo</v>
      </c>
      <c r="C21" s="15" t="s">
        <v>164</v>
      </c>
      <c r="D21" s="16">
        <v>42793</v>
      </c>
      <c r="E21" s="25" t="s">
        <v>7</v>
      </c>
      <c r="F21" s="17" t="s">
        <v>145</v>
      </c>
    </row>
    <row r="22" spans="1:6" ht="15.75">
      <c r="A22" s="25">
        <v>2017</v>
      </c>
      <c r="B22" s="25" t="str">
        <f>'[2]Reporte de Formatos'!B18</f>
        <v>Enero-marzo</v>
      </c>
      <c r="C22" s="15" t="s">
        <v>164</v>
      </c>
      <c r="D22" s="16">
        <v>42793</v>
      </c>
      <c r="E22" s="25" t="s">
        <v>7</v>
      </c>
      <c r="F22" s="17" t="s">
        <v>145</v>
      </c>
    </row>
    <row r="23" spans="1:6" ht="15.75">
      <c r="A23" s="25">
        <v>2017</v>
      </c>
      <c r="B23" s="25" t="str">
        <f>'[2]Reporte de Formatos'!B19</f>
        <v>Enero-marzo</v>
      </c>
      <c r="C23" s="15" t="s">
        <v>165</v>
      </c>
      <c r="D23" s="16">
        <v>42824</v>
      </c>
      <c r="E23" s="25" t="s">
        <v>7</v>
      </c>
      <c r="F23" s="17" t="s">
        <v>166</v>
      </c>
    </row>
    <row r="24" spans="1:6" ht="15.75">
      <c r="A24" s="25">
        <v>2017</v>
      </c>
      <c r="B24" s="25" t="str">
        <f>'[2]Reporte de Formatos'!B20</f>
        <v>Enero-marzo</v>
      </c>
      <c r="C24" s="15" t="s">
        <v>167</v>
      </c>
      <c r="D24" s="16">
        <v>42766</v>
      </c>
      <c r="E24" s="25" t="s">
        <v>7</v>
      </c>
      <c r="F24" s="17" t="s">
        <v>145</v>
      </c>
    </row>
    <row r="25" spans="1:6" ht="31.5">
      <c r="A25" s="25">
        <v>2017</v>
      </c>
      <c r="B25" s="25" t="str">
        <f>'[2]Reporte de Formatos'!B21</f>
        <v>Enero-marzo</v>
      </c>
      <c r="C25" s="15" t="s">
        <v>168</v>
      </c>
      <c r="D25" s="16">
        <v>42825</v>
      </c>
      <c r="E25" s="25" t="s">
        <v>7</v>
      </c>
      <c r="F25" s="17" t="s">
        <v>144</v>
      </c>
    </row>
    <row r="26" spans="1:6" ht="15.75">
      <c r="A26" s="25">
        <v>2017</v>
      </c>
      <c r="B26" s="25" t="str">
        <f>'[2]Reporte de Formatos'!B22</f>
        <v>Enero-marzo</v>
      </c>
      <c r="C26" s="15" t="s">
        <v>169</v>
      </c>
      <c r="D26" s="16">
        <v>42822</v>
      </c>
      <c r="E26" s="25" t="s">
        <v>7</v>
      </c>
      <c r="F26" s="17" t="s">
        <v>145</v>
      </c>
    </row>
    <row r="27" spans="1:6" ht="15.75">
      <c r="A27" s="25">
        <v>2017</v>
      </c>
      <c r="B27" s="25" t="str">
        <f>'[2]Reporte de Formatos'!B23</f>
        <v>Enero-marzo</v>
      </c>
      <c r="C27" s="15" t="s">
        <v>170</v>
      </c>
      <c r="D27" s="16">
        <v>42766</v>
      </c>
      <c r="E27" s="25" t="s">
        <v>7</v>
      </c>
      <c r="F27" s="17" t="s">
        <v>145</v>
      </c>
    </row>
    <row r="28" spans="1:6" ht="31.5">
      <c r="A28" s="25">
        <v>2017</v>
      </c>
      <c r="B28" s="25" t="str">
        <f>'[2]Reporte de Formatos'!B24</f>
        <v>Enero-marzo</v>
      </c>
      <c r="C28" s="15" t="s">
        <v>171</v>
      </c>
      <c r="D28" s="16">
        <v>42790</v>
      </c>
      <c r="E28" s="25" t="s">
        <v>7</v>
      </c>
      <c r="F28" s="17" t="s">
        <v>172</v>
      </c>
    </row>
    <row r="29" spans="1:6" ht="31.5">
      <c r="A29" s="25">
        <v>2017</v>
      </c>
      <c r="B29" s="25" t="str">
        <f>'[2]Reporte de Formatos'!B25</f>
        <v>Enero-marzo</v>
      </c>
      <c r="C29" s="15" t="s">
        <v>173</v>
      </c>
      <c r="D29" s="16">
        <v>42766</v>
      </c>
      <c r="E29" s="25" t="s">
        <v>7</v>
      </c>
      <c r="F29" s="17" t="s">
        <v>172</v>
      </c>
    </row>
    <row r="30" spans="1:6" ht="31.5">
      <c r="A30" s="25">
        <v>2017</v>
      </c>
      <c r="B30" s="25" t="str">
        <f>'[2]Reporte de Formatos'!B26</f>
        <v>Enero-marzo</v>
      </c>
      <c r="C30" s="15" t="s">
        <v>174</v>
      </c>
      <c r="D30" s="16">
        <v>42824</v>
      </c>
      <c r="E30" s="25" t="s">
        <v>7</v>
      </c>
      <c r="F30" s="17" t="s">
        <v>135</v>
      </c>
    </row>
    <row r="31" spans="1:6" ht="15.75">
      <c r="A31" s="25">
        <v>2017</v>
      </c>
      <c r="B31" s="25" t="str">
        <f>'[2]Reporte de Formatos'!B27</f>
        <v>Enero-marzo</v>
      </c>
      <c r="C31" s="15" t="s">
        <v>175</v>
      </c>
      <c r="D31" s="16">
        <v>42766</v>
      </c>
      <c r="E31" s="25" t="s">
        <v>7</v>
      </c>
      <c r="F31" s="17" t="s">
        <v>143</v>
      </c>
    </row>
    <row r="32" spans="1:6" ht="15.75">
      <c r="A32" s="25">
        <v>2017</v>
      </c>
      <c r="B32" s="25" t="str">
        <f>'[2]Reporte de Formatos'!B28</f>
        <v>Enero-marzo</v>
      </c>
      <c r="C32" s="15" t="s">
        <v>175</v>
      </c>
      <c r="D32" s="16">
        <v>42766</v>
      </c>
      <c r="E32" s="25" t="s">
        <v>8</v>
      </c>
      <c r="F32" s="17" t="s">
        <v>143</v>
      </c>
    </row>
    <row r="33" spans="1:6" ht="31.5">
      <c r="A33" s="25">
        <v>2017</v>
      </c>
      <c r="B33" s="25" t="str">
        <f>'[2]Reporte de Formatos'!B29</f>
        <v>Enero-marzo</v>
      </c>
      <c r="C33" s="15" t="s">
        <v>176</v>
      </c>
      <c r="D33" s="16">
        <v>42794</v>
      </c>
      <c r="E33" s="25" t="s">
        <v>8</v>
      </c>
      <c r="F33" s="17" t="s">
        <v>146</v>
      </c>
    </row>
    <row r="34" spans="1:6" ht="15.75">
      <c r="A34" s="25">
        <v>2017</v>
      </c>
      <c r="B34" s="25" t="str">
        <f>'[2]Reporte de Formatos'!B30</f>
        <v>Enero-marzo</v>
      </c>
      <c r="C34" s="15" t="s">
        <v>177</v>
      </c>
      <c r="D34" s="16">
        <v>42822</v>
      </c>
      <c r="E34" s="25" t="s">
        <v>8</v>
      </c>
      <c r="F34" s="17" t="s">
        <v>166</v>
      </c>
    </row>
    <row r="35" spans="1:6" ht="15.75">
      <c r="A35" s="25">
        <v>2017</v>
      </c>
      <c r="B35" s="25" t="str">
        <f>'[2]Reporte de Formatos'!B31</f>
        <v>Enero-marzo</v>
      </c>
      <c r="C35" s="15" t="s">
        <v>177</v>
      </c>
      <c r="D35" s="16">
        <v>42822</v>
      </c>
      <c r="E35" s="25" t="s">
        <v>8</v>
      </c>
      <c r="F35" s="17" t="s">
        <v>166</v>
      </c>
    </row>
    <row r="36" spans="1:6" ht="31.5">
      <c r="A36" s="25">
        <v>2017</v>
      </c>
      <c r="B36" s="25" t="str">
        <f>'[2]Reporte de Formatos'!B32</f>
        <v>Enero-marzo</v>
      </c>
      <c r="C36" s="15" t="s">
        <v>178</v>
      </c>
      <c r="D36" s="16">
        <v>42766</v>
      </c>
      <c r="E36" s="25" t="s">
        <v>8</v>
      </c>
      <c r="F36" s="17" t="s">
        <v>179</v>
      </c>
    </row>
    <row r="37" spans="1:6" ht="31.5">
      <c r="A37" s="25">
        <v>2017</v>
      </c>
      <c r="B37" s="25" t="str">
        <f>'[2]Reporte de Formatos'!B33</f>
        <v>Enero-marzo</v>
      </c>
      <c r="C37" s="15" t="s">
        <v>180</v>
      </c>
      <c r="D37" s="16">
        <v>42793</v>
      </c>
      <c r="E37" s="25" t="s">
        <v>8</v>
      </c>
      <c r="F37" s="17" t="s">
        <v>133</v>
      </c>
    </row>
    <row r="38" spans="1:6" ht="15.75">
      <c r="A38" s="25">
        <v>2017</v>
      </c>
      <c r="B38" s="25" t="str">
        <f>'[2]Reporte de Formatos'!B34</f>
        <v>Enero-marzo</v>
      </c>
      <c r="C38" s="15" t="s">
        <v>181</v>
      </c>
      <c r="D38" s="16">
        <v>42794</v>
      </c>
      <c r="E38" s="25" t="s">
        <v>8</v>
      </c>
      <c r="F38" s="17" t="s">
        <v>140</v>
      </c>
    </row>
    <row r="39" spans="1:6" ht="15.75">
      <c r="A39" s="25">
        <v>2017</v>
      </c>
      <c r="B39" s="25" t="str">
        <f>'[2]Reporte de Formatos'!B35</f>
        <v>Enero-marzo</v>
      </c>
      <c r="C39" s="15" t="s">
        <v>182</v>
      </c>
      <c r="D39" s="16">
        <v>42766</v>
      </c>
      <c r="E39" s="25" t="s">
        <v>8</v>
      </c>
      <c r="F39" s="17" t="s">
        <v>140</v>
      </c>
    </row>
    <row r="40" spans="1:7" ht="47.25">
      <c r="A40" s="25">
        <v>2017</v>
      </c>
      <c r="B40" s="25" t="str">
        <f>'[2]Reporte de Formatos'!B36</f>
        <v>Enero-marzo</v>
      </c>
      <c r="C40" s="15" t="s">
        <v>183</v>
      </c>
      <c r="D40" s="16">
        <v>42794</v>
      </c>
      <c r="E40" s="25" t="s">
        <v>8</v>
      </c>
      <c r="F40" s="17" t="s">
        <v>134</v>
      </c>
      <c r="G40" s="6"/>
    </row>
    <row r="41" spans="1:6" ht="15.75">
      <c r="A41" s="25">
        <v>2017</v>
      </c>
      <c r="B41" s="25" t="str">
        <f>'[2]Reporte de Formatos'!B37</f>
        <v>Enero-marzo</v>
      </c>
      <c r="C41" s="15" t="s">
        <v>184</v>
      </c>
      <c r="D41" s="16">
        <v>42825</v>
      </c>
      <c r="E41" s="25" t="s">
        <v>8</v>
      </c>
      <c r="F41" s="17" t="s">
        <v>132</v>
      </c>
    </row>
    <row r="42" spans="1:6" ht="15.75">
      <c r="A42" s="25">
        <v>2017</v>
      </c>
      <c r="B42" s="25" t="str">
        <f>'[2]Reporte de Formatos'!B38</f>
        <v>Enero-marzo</v>
      </c>
      <c r="C42" s="15" t="s">
        <v>185</v>
      </c>
      <c r="D42" s="16">
        <v>42766</v>
      </c>
      <c r="E42" s="25" t="s">
        <v>8</v>
      </c>
      <c r="F42" s="17" t="s">
        <v>132</v>
      </c>
    </row>
    <row r="43" spans="1:6" ht="15.75">
      <c r="A43" s="25">
        <v>2017</v>
      </c>
      <c r="B43" s="25" t="str">
        <f>'[2]Reporte de Formatos'!B39</f>
        <v>Enero-marzo</v>
      </c>
      <c r="C43" s="15" t="s">
        <v>186</v>
      </c>
      <c r="D43" s="16">
        <v>42766</v>
      </c>
      <c r="E43" s="25" t="s">
        <v>8</v>
      </c>
      <c r="F43" s="17" t="s">
        <v>132</v>
      </c>
    </row>
    <row r="44" spans="1:6" ht="31.5">
      <c r="A44" s="25">
        <v>2017</v>
      </c>
      <c r="B44" s="25" t="str">
        <f>'[2]Reporte de Formatos'!B40</f>
        <v>Enero-marzo</v>
      </c>
      <c r="C44" s="15" t="s">
        <v>187</v>
      </c>
      <c r="D44" s="16">
        <v>42823</v>
      </c>
      <c r="E44" s="25" t="s">
        <v>8</v>
      </c>
      <c r="F44" s="17" t="s">
        <v>156</v>
      </c>
    </row>
    <row r="45" spans="1:6" ht="15.75">
      <c r="A45" s="25">
        <v>2017</v>
      </c>
      <c r="B45" s="25" t="str">
        <f>'[2]Reporte de Formatos'!B41</f>
        <v>Enero-marzo</v>
      </c>
      <c r="C45" s="15" t="s">
        <v>188</v>
      </c>
      <c r="D45" s="16">
        <v>42793</v>
      </c>
      <c r="E45" s="25" t="s">
        <v>8</v>
      </c>
      <c r="F45" s="17" t="s">
        <v>132</v>
      </c>
    </row>
    <row r="46" spans="1:6" ht="15.75">
      <c r="A46" s="25">
        <v>2017</v>
      </c>
      <c r="B46" s="25" t="str">
        <f>'[2]Reporte de Formatos'!B42</f>
        <v>Enero-marzo</v>
      </c>
      <c r="C46" s="15" t="s">
        <v>189</v>
      </c>
      <c r="D46" s="16">
        <v>42793</v>
      </c>
      <c r="E46" s="25" t="s">
        <v>8</v>
      </c>
      <c r="F46" s="17" t="s">
        <v>132</v>
      </c>
    </row>
    <row r="47" spans="1:6" ht="31.5">
      <c r="A47" s="25">
        <v>2017</v>
      </c>
      <c r="B47" s="25" t="str">
        <f>'[2]Reporte de Formatos'!B43</f>
        <v>Enero-marzo</v>
      </c>
      <c r="C47" s="15" t="s">
        <v>190</v>
      </c>
      <c r="D47" s="16">
        <v>42794</v>
      </c>
      <c r="E47" s="25" t="s">
        <v>8</v>
      </c>
      <c r="F47" s="17" t="s">
        <v>133</v>
      </c>
    </row>
    <row r="48" spans="1:6" ht="31.5">
      <c r="A48" s="25">
        <v>2017</v>
      </c>
      <c r="B48" s="25" t="str">
        <f>'[2]Reporte de Formatos'!B44</f>
        <v>Enero-marzo</v>
      </c>
      <c r="C48" s="15" t="s">
        <v>191</v>
      </c>
      <c r="D48" s="16">
        <v>42794</v>
      </c>
      <c r="E48" s="25" t="s">
        <v>8</v>
      </c>
      <c r="F48" s="17" t="s">
        <v>192</v>
      </c>
    </row>
    <row r="49" spans="1:6" ht="31.5">
      <c r="A49" s="25">
        <v>2017</v>
      </c>
      <c r="B49" s="25" t="str">
        <f>'[2]Reporte de Formatos'!B45</f>
        <v>Enero-marzo</v>
      </c>
      <c r="C49" s="15" t="s">
        <v>191</v>
      </c>
      <c r="D49" s="16">
        <v>42794</v>
      </c>
      <c r="E49" s="25" t="s">
        <v>8</v>
      </c>
      <c r="F49" s="17" t="s">
        <v>192</v>
      </c>
    </row>
    <row r="50" spans="1:6" ht="31.5">
      <c r="A50" s="25">
        <v>2017</v>
      </c>
      <c r="B50" s="25" t="str">
        <f>'[2]Reporte de Formatos'!B46</f>
        <v>Enero-marzo</v>
      </c>
      <c r="C50" s="15" t="s">
        <v>191</v>
      </c>
      <c r="D50" s="16">
        <v>42794</v>
      </c>
      <c r="E50" s="25" t="s">
        <v>8</v>
      </c>
      <c r="F50" s="17" t="s">
        <v>144</v>
      </c>
    </row>
    <row r="51" spans="1:6" ht="47.25">
      <c r="A51" s="25">
        <v>2017</v>
      </c>
      <c r="B51" s="25" t="str">
        <f>'[2]Reporte de Formatos'!B47</f>
        <v>Enero-marzo</v>
      </c>
      <c r="C51" s="15" t="s">
        <v>193</v>
      </c>
      <c r="D51" s="16">
        <v>42794</v>
      </c>
      <c r="E51" s="25" t="s">
        <v>8</v>
      </c>
      <c r="F51" s="17" t="s">
        <v>194</v>
      </c>
    </row>
    <row r="52" spans="1:6" ht="15.75">
      <c r="A52" s="25">
        <v>2017</v>
      </c>
      <c r="B52" s="25" t="str">
        <f>'[2]Reporte de Formatos'!B48</f>
        <v>Enero-marzo</v>
      </c>
      <c r="C52" s="15" t="s">
        <v>193</v>
      </c>
      <c r="D52" s="16">
        <v>42794</v>
      </c>
      <c r="E52" s="25" t="s">
        <v>8</v>
      </c>
      <c r="F52" s="17" t="s">
        <v>140</v>
      </c>
    </row>
    <row r="53" spans="1:6" ht="31.5">
      <c r="A53" s="25">
        <v>2017</v>
      </c>
      <c r="B53" s="25" t="str">
        <f>'[2]Reporte de Formatos'!B49</f>
        <v>Enero-marzo</v>
      </c>
      <c r="C53" s="15" t="s">
        <v>195</v>
      </c>
      <c r="D53" s="16">
        <v>42825</v>
      </c>
      <c r="E53" s="25" t="s">
        <v>8</v>
      </c>
      <c r="F53" s="17" t="s">
        <v>136</v>
      </c>
    </row>
    <row r="54" spans="1:6" ht="15.75">
      <c r="A54" s="25">
        <v>2017</v>
      </c>
      <c r="B54" s="25" t="str">
        <f>'[2]Reporte de Formatos'!B50</f>
        <v>Enero-marzo</v>
      </c>
      <c r="C54" s="15" t="s">
        <v>196</v>
      </c>
      <c r="D54" s="16">
        <v>42825</v>
      </c>
      <c r="E54" s="25" t="s">
        <v>8</v>
      </c>
      <c r="F54" s="17" t="s">
        <v>145</v>
      </c>
    </row>
    <row r="55" spans="1:6" ht="15.75">
      <c r="A55" s="25">
        <v>2017</v>
      </c>
      <c r="B55" s="25" t="str">
        <f>'[2]Reporte de Formatos'!B51</f>
        <v>Enero-marzo</v>
      </c>
      <c r="C55" s="15" t="s">
        <v>197</v>
      </c>
      <c r="D55" s="16">
        <v>42766</v>
      </c>
      <c r="E55" s="25" t="s">
        <v>8</v>
      </c>
      <c r="F55" s="17" t="s">
        <v>140</v>
      </c>
    </row>
    <row r="56" spans="1:7" ht="31.5">
      <c r="A56" s="25">
        <v>2017</v>
      </c>
      <c r="B56" s="25" t="str">
        <f>'[2]Reporte de Formatos'!B52</f>
        <v>Enero-marzo</v>
      </c>
      <c r="C56" s="15" t="s">
        <v>198</v>
      </c>
      <c r="D56" s="16">
        <v>42825</v>
      </c>
      <c r="E56" s="25" t="s">
        <v>8</v>
      </c>
      <c r="F56" s="17" t="s">
        <v>138</v>
      </c>
      <c r="G56" s="6"/>
    </row>
    <row r="57" spans="1:6" ht="31.5">
      <c r="A57" s="25">
        <v>2017</v>
      </c>
      <c r="B57" s="25" t="str">
        <f>'[2]Reporte de Formatos'!B53</f>
        <v>Enero-marzo</v>
      </c>
      <c r="C57" s="15" t="s">
        <v>199</v>
      </c>
      <c r="D57" s="16">
        <v>42825</v>
      </c>
      <c r="E57" s="25" t="s">
        <v>8</v>
      </c>
      <c r="F57" s="17" t="s">
        <v>136</v>
      </c>
    </row>
    <row r="58" spans="1:6" ht="15.75">
      <c r="A58" s="25">
        <v>2017</v>
      </c>
      <c r="B58" s="25" t="str">
        <f>'[2]Reporte de Formatos'!B54</f>
        <v>Enero-marzo</v>
      </c>
      <c r="C58" s="15" t="s">
        <v>200</v>
      </c>
      <c r="D58" s="16">
        <v>42825</v>
      </c>
      <c r="E58" s="25" t="s">
        <v>8</v>
      </c>
      <c r="F58" s="17" t="s">
        <v>145</v>
      </c>
    </row>
    <row r="59" spans="1:6" ht="15.75">
      <c r="A59" s="25">
        <v>2017</v>
      </c>
      <c r="B59" s="25" t="str">
        <f>'[2]Reporte de Formatos'!B55</f>
        <v>Enero-marzo</v>
      </c>
      <c r="C59" s="15" t="s">
        <v>201</v>
      </c>
      <c r="D59" s="16">
        <v>42794</v>
      </c>
      <c r="E59" s="25" t="s">
        <v>8</v>
      </c>
      <c r="F59" s="17" t="s">
        <v>140</v>
      </c>
    </row>
    <row r="60" spans="1:6" ht="15.75">
      <c r="A60" s="25">
        <v>2017</v>
      </c>
      <c r="B60" s="25" t="str">
        <f>'[2]Reporte de Formatos'!B56</f>
        <v>Enero-marzo</v>
      </c>
      <c r="C60" s="15" t="s">
        <v>202</v>
      </c>
      <c r="D60" s="16">
        <v>42766</v>
      </c>
      <c r="E60" s="25" t="s">
        <v>8</v>
      </c>
      <c r="F60" s="17" t="s">
        <v>145</v>
      </c>
    </row>
    <row r="61" spans="1:6" ht="15.75">
      <c r="A61" s="25">
        <v>2017</v>
      </c>
      <c r="B61" s="25" t="str">
        <f>'[2]Reporte de Formatos'!B57</f>
        <v>Enero-marzo</v>
      </c>
      <c r="C61" s="15" t="s">
        <v>203</v>
      </c>
      <c r="D61" s="16">
        <v>42794</v>
      </c>
      <c r="E61" s="25" t="s">
        <v>8</v>
      </c>
      <c r="F61" s="17" t="s">
        <v>137</v>
      </c>
    </row>
    <row r="62" spans="1:6" ht="47.25">
      <c r="A62" s="25">
        <v>2017</v>
      </c>
      <c r="B62" s="25" t="str">
        <f>'[2]Reporte de Formatos'!B58</f>
        <v>Enero-marzo</v>
      </c>
      <c r="C62" s="15" t="s">
        <v>204</v>
      </c>
      <c r="D62" s="16">
        <v>42824</v>
      </c>
      <c r="E62" s="25" t="s">
        <v>8</v>
      </c>
      <c r="F62" s="17" t="s">
        <v>134</v>
      </c>
    </row>
    <row r="63" spans="1:6" ht="47.25">
      <c r="A63" s="25">
        <v>2017</v>
      </c>
      <c r="B63" s="25" t="str">
        <f>'[2]Reporte de Formatos'!B59</f>
        <v>Enero-marzo</v>
      </c>
      <c r="C63" s="15" t="s">
        <v>205</v>
      </c>
      <c r="D63" s="16">
        <v>42790</v>
      </c>
      <c r="E63" s="32" t="s">
        <v>8</v>
      </c>
      <c r="F63" s="17" t="s">
        <v>147</v>
      </c>
    </row>
    <row r="64" spans="1:6" ht="47.25">
      <c r="A64" s="25">
        <v>2017</v>
      </c>
      <c r="B64" s="25" t="str">
        <f>'[2]Reporte de Formatos'!B60</f>
        <v>Enero-marzo</v>
      </c>
      <c r="C64" s="15" t="s">
        <v>206</v>
      </c>
      <c r="D64" s="16">
        <v>42824</v>
      </c>
      <c r="E64" s="32" t="s">
        <v>8</v>
      </c>
      <c r="F64" s="17" t="s">
        <v>147</v>
      </c>
    </row>
    <row r="65" spans="1:6" ht="31.5">
      <c r="A65" s="25">
        <v>2017</v>
      </c>
      <c r="B65" s="25" t="str">
        <f>'[2]Reporte de Formatos'!B61</f>
        <v>Enero-marzo</v>
      </c>
      <c r="C65" s="15" t="s">
        <v>207</v>
      </c>
      <c r="D65" s="16">
        <v>42825</v>
      </c>
      <c r="E65" s="32" t="s">
        <v>8</v>
      </c>
      <c r="F65" s="17" t="s">
        <v>138</v>
      </c>
    </row>
    <row r="66" spans="1:6" ht="31.5">
      <c r="A66" s="25">
        <v>2017</v>
      </c>
      <c r="B66" s="25" t="str">
        <f>'[2]Reporte de Formatos'!B62</f>
        <v>Enero-marzo</v>
      </c>
      <c r="C66" s="15" t="s">
        <v>208</v>
      </c>
      <c r="D66" s="16">
        <v>42766</v>
      </c>
      <c r="E66" s="32" t="s">
        <v>8</v>
      </c>
      <c r="F66" s="17" t="s">
        <v>138</v>
      </c>
    </row>
    <row r="67" spans="1:6" ht="15.75">
      <c r="A67" s="25">
        <v>2017</v>
      </c>
      <c r="B67" s="25" t="str">
        <f>'[2]Reporte de Formatos'!B63</f>
        <v>Enero-marzo</v>
      </c>
      <c r="C67" s="15" t="s">
        <v>209</v>
      </c>
      <c r="D67" s="16">
        <v>42793</v>
      </c>
      <c r="E67" s="32" t="s">
        <v>8</v>
      </c>
      <c r="F67" s="17" t="s">
        <v>145</v>
      </c>
    </row>
    <row r="68" spans="1:6" ht="47.25">
      <c r="A68" s="25">
        <v>2017</v>
      </c>
      <c r="B68" s="25" t="str">
        <f>'[2]Reporte de Formatos'!B64</f>
        <v>Enero-marzo</v>
      </c>
      <c r="C68" s="15" t="s">
        <v>210</v>
      </c>
      <c r="D68" s="16">
        <v>42825</v>
      </c>
      <c r="E68" s="32" t="s">
        <v>8</v>
      </c>
      <c r="F68" s="17" t="s">
        <v>134</v>
      </c>
    </row>
    <row r="69" spans="1:6" ht="31.5">
      <c r="A69" s="25">
        <v>2017</v>
      </c>
      <c r="B69" s="25" t="str">
        <f>'[2]Reporte de Formatos'!B65</f>
        <v>Enero-marzo</v>
      </c>
      <c r="C69" s="15" t="s">
        <v>211</v>
      </c>
      <c r="D69" s="16">
        <v>42793</v>
      </c>
      <c r="E69" s="32" t="s">
        <v>8</v>
      </c>
      <c r="F69" s="17" t="s">
        <v>138</v>
      </c>
    </row>
    <row r="70" spans="1:6" ht="15.75">
      <c r="A70" s="25">
        <v>2017</v>
      </c>
      <c r="B70" s="25" t="str">
        <f>'[2]Reporte de Formatos'!B66</f>
        <v>Enero-marzo</v>
      </c>
      <c r="C70" s="18" t="s">
        <v>212</v>
      </c>
      <c r="D70" s="19">
        <v>42794.79539351</v>
      </c>
      <c r="E70" s="32" t="s">
        <v>8</v>
      </c>
      <c r="F70" s="20" t="s">
        <v>213</v>
      </c>
    </row>
    <row r="71" spans="1:6" ht="31.5">
      <c r="A71" s="25">
        <v>2017</v>
      </c>
      <c r="B71" s="25" t="str">
        <f>'[2]Reporte de Formatos'!B67</f>
        <v>Enero-marzo</v>
      </c>
      <c r="C71" s="18" t="s">
        <v>214</v>
      </c>
      <c r="D71" s="19">
        <v>42825.79421296</v>
      </c>
      <c r="E71" s="32" t="s">
        <v>8</v>
      </c>
      <c r="F71" s="20" t="s">
        <v>146</v>
      </c>
    </row>
    <row r="72" spans="1:6" ht="15.75">
      <c r="A72" s="25">
        <v>2017</v>
      </c>
      <c r="B72" s="25" t="str">
        <f>'[2]Reporte de Formatos'!B68</f>
        <v>Enero-marzo</v>
      </c>
      <c r="C72" s="18" t="s">
        <v>215</v>
      </c>
      <c r="D72" s="19">
        <v>42825.7812037</v>
      </c>
      <c r="E72" s="32" t="s">
        <v>8</v>
      </c>
      <c r="F72" s="20" t="s">
        <v>213</v>
      </c>
    </row>
    <row r="73" spans="1:6" ht="31.5">
      <c r="A73" s="25">
        <v>2017</v>
      </c>
      <c r="B73" s="25" t="str">
        <f>'[2]Reporte de Formatos'!B69</f>
        <v>Enero-marzo</v>
      </c>
      <c r="C73" s="18" t="s">
        <v>216</v>
      </c>
      <c r="D73" s="19">
        <v>42794.56789351</v>
      </c>
      <c r="E73" s="32" t="s">
        <v>7</v>
      </c>
      <c r="F73" s="20" t="s">
        <v>146</v>
      </c>
    </row>
    <row r="74" spans="1:6" ht="31.5">
      <c r="A74" s="25">
        <v>2017</v>
      </c>
      <c r="B74" s="25" t="str">
        <f>'[2]Reporte de Formatos'!B70</f>
        <v>Enero-marzo</v>
      </c>
      <c r="C74" s="18" t="s">
        <v>217</v>
      </c>
      <c r="D74" s="19">
        <v>42794.79871527</v>
      </c>
      <c r="E74" s="32" t="s">
        <v>7</v>
      </c>
      <c r="F74" s="20" t="s">
        <v>133</v>
      </c>
    </row>
    <row r="75" spans="1:6" ht="15.75">
      <c r="A75" s="25">
        <v>2017</v>
      </c>
      <c r="B75" s="25" t="str">
        <f>'[2]Reporte de Formatos'!B71</f>
        <v>Enero-marzo</v>
      </c>
      <c r="C75" s="18" t="s">
        <v>218</v>
      </c>
      <c r="D75" s="19">
        <v>42790.58628472</v>
      </c>
      <c r="E75" s="32" t="s">
        <v>7</v>
      </c>
      <c r="F75" s="20" t="s">
        <v>219</v>
      </c>
    </row>
    <row r="76" spans="1:6" ht="31.5">
      <c r="A76" s="25">
        <v>2017</v>
      </c>
      <c r="B76" s="25" t="str">
        <f>'[2]Reporte de Formatos'!B72</f>
        <v>Enero-marzo</v>
      </c>
      <c r="C76" s="18" t="s">
        <v>220</v>
      </c>
      <c r="D76" s="19">
        <v>42793.87332175</v>
      </c>
      <c r="E76" s="32" t="s">
        <v>7</v>
      </c>
      <c r="F76" s="20" t="s">
        <v>221</v>
      </c>
    </row>
    <row r="77" spans="1:6" ht="15.75">
      <c r="A77" s="25">
        <v>2017</v>
      </c>
      <c r="B77" s="25" t="str">
        <f>'[2]Reporte de Formatos'!B73</f>
        <v>Enero-marzo</v>
      </c>
      <c r="C77" s="18" t="s">
        <v>222</v>
      </c>
      <c r="D77" s="19">
        <v>42766.72153935</v>
      </c>
      <c r="E77" s="25" t="s">
        <v>7</v>
      </c>
      <c r="F77" s="20" t="s">
        <v>219</v>
      </c>
    </row>
    <row r="78" spans="1:6" ht="15.75">
      <c r="A78" s="25">
        <v>2017</v>
      </c>
      <c r="B78" s="25" t="str">
        <f>'[2]Reporte de Formatos'!B74</f>
        <v>Enero-marzo</v>
      </c>
      <c r="C78" s="18" t="s">
        <v>223</v>
      </c>
      <c r="D78" s="19">
        <v>42766.52004629</v>
      </c>
      <c r="E78" s="25" t="s">
        <v>7</v>
      </c>
      <c r="F78" s="20" t="s">
        <v>213</v>
      </c>
    </row>
    <row r="79" spans="1:6" ht="15.75">
      <c r="A79" s="25">
        <v>2017</v>
      </c>
      <c r="B79" s="25" t="str">
        <f>'[2]Reporte de Formatos'!B75</f>
        <v>Enero-marzo</v>
      </c>
      <c r="C79" s="18" t="s">
        <v>224</v>
      </c>
      <c r="D79" s="19">
        <v>42825.76832175</v>
      </c>
      <c r="E79" s="25" t="s">
        <v>7</v>
      </c>
      <c r="F79" s="20" t="s">
        <v>219</v>
      </c>
    </row>
    <row r="80" spans="1:6" ht="15.75">
      <c r="A80" s="25">
        <v>2017</v>
      </c>
      <c r="B80" s="25" t="str">
        <f>'[2]Reporte de Formatos'!B76</f>
        <v>Enero-marzo</v>
      </c>
      <c r="C80" s="18" t="s">
        <v>224</v>
      </c>
      <c r="D80" s="19">
        <v>42825.76832175</v>
      </c>
      <c r="E80" s="25" t="s">
        <v>7</v>
      </c>
      <c r="F80" s="20" t="s">
        <v>219</v>
      </c>
    </row>
    <row r="81" spans="1:6" ht="15.75">
      <c r="A81" s="25">
        <v>2017</v>
      </c>
      <c r="B81" s="25" t="str">
        <f>'[2]Reporte de Formatos'!B77</f>
        <v>Enero-marzo</v>
      </c>
      <c r="C81" s="18" t="s">
        <v>225</v>
      </c>
      <c r="D81" s="19">
        <v>42825.76829861</v>
      </c>
      <c r="E81" s="25" t="s">
        <v>7</v>
      </c>
      <c r="F81" s="20" t="s">
        <v>219</v>
      </c>
    </row>
    <row r="82" spans="1:6" ht="31.5">
      <c r="A82" s="25">
        <v>2017</v>
      </c>
      <c r="B82" s="25" t="str">
        <f>'[2]Reporte de Formatos'!B78</f>
        <v>Enero-marzo</v>
      </c>
      <c r="C82" s="18" t="s">
        <v>225</v>
      </c>
      <c r="D82" s="19">
        <v>42825.76829861</v>
      </c>
      <c r="E82" s="25" t="s">
        <v>7</v>
      </c>
      <c r="F82" s="20" t="s">
        <v>221</v>
      </c>
    </row>
    <row r="83" spans="1:7" ht="15.75">
      <c r="A83" s="25">
        <v>2017</v>
      </c>
      <c r="B83" s="25" t="str">
        <f>'[2]Reporte de Formatos'!B79</f>
        <v>Enero-marzo</v>
      </c>
      <c r="C83" s="18" t="s">
        <v>226</v>
      </c>
      <c r="D83" s="19">
        <v>42824.86806713</v>
      </c>
      <c r="E83" s="25" t="s">
        <v>7</v>
      </c>
      <c r="F83" s="20" t="s">
        <v>219</v>
      </c>
      <c r="G83" s="6"/>
    </row>
    <row r="84" spans="1:6" ht="31.5">
      <c r="A84" s="25">
        <v>2017</v>
      </c>
      <c r="B84" s="25" t="str">
        <f>'[2]Reporte de Formatos'!B80</f>
        <v>Enero-marzo</v>
      </c>
      <c r="C84" s="18" t="s">
        <v>226</v>
      </c>
      <c r="D84" s="19">
        <v>42824.86806713</v>
      </c>
      <c r="E84" s="25" t="s">
        <v>7</v>
      </c>
      <c r="F84" s="20" t="s">
        <v>221</v>
      </c>
    </row>
    <row r="85" spans="1:6" ht="15.75">
      <c r="A85" s="25">
        <v>2017</v>
      </c>
      <c r="B85" s="25" t="str">
        <f>'[2]Reporte de Formatos'!B81</f>
        <v>Enero-marzo</v>
      </c>
      <c r="C85" s="18" t="s">
        <v>227</v>
      </c>
      <c r="D85" s="19">
        <v>42825.76809027</v>
      </c>
      <c r="E85" s="25" t="s">
        <v>7</v>
      </c>
      <c r="F85" s="18" t="s">
        <v>221</v>
      </c>
    </row>
    <row r="86" spans="1:6" ht="15.75">
      <c r="A86" s="25">
        <v>2017</v>
      </c>
      <c r="B86" s="25" t="str">
        <f>'[2]Reporte de Formatos'!B82</f>
        <v>Enero-marzo</v>
      </c>
      <c r="C86" s="18" t="s">
        <v>227</v>
      </c>
      <c r="D86" s="19">
        <v>42825.76809027</v>
      </c>
      <c r="E86" s="25" t="s">
        <v>7</v>
      </c>
      <c r="F86" s="18" t="s">
        <v>221</v>
      </c>
    </row>
    <row r="87" spans="1:6" ht="15.75">
      <c r="A87" s="25">
        <v>2017</v>
      </c>
      <c r="B87" s="25" t="str">
        <f>'[2]Reporte de Formatos'!B83</f>
        <v>Enero-marzo</v>
      </c>
      <c r="C87" s="18" t="s">
        <v>228</v>
      </c>
      <c r="D87" s="19">
        <v>42766.79123842</v>
      </c>
      <c r="E87" s="25"/>
      <c r="F87" s="21" t="s">
        <v>213</v>
      </c>
    </row>
    <row r="88" spans="1:6" ht="15.75">
      <c r="A88" s="25">
        <v>2017</v>
      </c>
      <c r="B88" s="25" t="str">
        <f>'[2]Reporte de Formatos'!B84</f>
        <v>Enero-marzo</v>
      </c>
      <c r="C88" s="18" t="s">
        <v>229</v>
      </c>
      <c r="D88" s="19">
        <v>42766.76979166</v>
      </c>
      <c r="E88" s="25" t="s">
        <v>7</v>
      </c>
      <c r="F88" s="18" t="s">
        <v>230</v>
      </c>
    </row>
    <row r="89" spans="1:6" ht="31.5">
      <c r="A89" s="25">
        <v>2017</v>
      </c>
      <c r="B89" s="25" t="str">
        <f>'[2]Reporte de Formatos'!B85</f>
        <v>Enero-marzo</v>
      </c>
      <c r="C89" s="18" t="s">
        <v>231</v>
      </c>
      <c r="D89" s="19">
        <v>42766.89150463</v>
      </c>
      <c r="E89" s="25" t="s">
        <v>7</v>
      </c>
      <c r="F89" s="20" t="s">
        <v>232</v>
      </c>
    </row>
    <row r="90" spans="1:6" ht="15.75">
      <c r="A90" s="25">
        <v>2017</v>
      </c>
      <c r="B90" s="25" t="str">
        <f>'[2]Reporte de Formatos'!B86</f>
        <v>Enero-marzo</v>
      </c>
      <c r="C90" s="18" t="s">
        <v>233</v>
      </c>
      <c r="D90" s="19">
        <v>42766.73594907</v>
      </c>
      <c r="E90" s="25" t="s">
        <v>7</v>
      </c>
      <c r="F90" s="18" t="s">
        <v>221</v>
      </c>
    </row>
    <row r="91" spans="1:6" ht="31.5">
      <c r="A91" s="25">
        <v>2017</v>
      </c>
      <c r="B91" s="25" t="str">
        <f>'[2]Reporte de Formatos'!B87</f>
        <v>Enero-marzo</v>
      </c>
      <c r="C91" s="21" t="s">
        <v>234</v>
      </c>
      <c r="D91" s="19">
        <v>42766.73594907</v>
      </c>
      <c r="E91" s="25" t="s">
        <v>7</v>
      </c>
      <c r="F91" s="9" t="s">
        <v>235</v>
      </c>
    </row>
    <row r="92" spans="1:6" ht="15.75">
      <c r="A92" s="25">
        <v>2017</v>
      </c>
      <c r="B92" s="25" t="str">
        <f>'[2]Reporte de Formatos'!B88</f>
        <v>Enero-marzo</v>
      </c>
      <c r="C92" s="21" t="s">
        <v>236</v>
      </c>
      <c r="D92" s="19">
        <v>42766.73594907</v>
      </c>
      <c r="E92" s="25" t="s">
        <v>7</v>
      </c>
      <c r="F92" s="21" t="s">
        <v>213</v>
      </c>
    </row>
    <row r="93" spans="1:6" ht="15.75">
      <c r="A93" s="25">
        <v>2017</v>
      </c>
      <c r="B93" s="25" t="str">
        <f>'[2]Reporte de Formatos'!B89</f>
        <v>Enero-marzo</v>
      </c>
      <c r="C93" s="21" t="s">
        <v>236</v>
      </c>
      <c r="D93" s="19">
        <v>42766</v>
      </c>
      <c r="E93" s="25" t="s">
        <v>7</v>
      </c>
      <c r="F93" s="18" t="s">
        <v>230</v>
      </c>
    </row>
    <row r="94" spans="1:6" ht="47.25">
      <c r="A94" s="25">
        <v>2017</v>
      </c>
      <c r="B94" s="25" t="str">
        <f>'[2]Reporte de Formatos'!B90</f>
        <v>Enero-marzo</v>
      </c>
      <c r="C94" s="21" t="s">
        <v>237</v>
      </c>
      <c r="D94" s="19">
        <v>42766</v>
      </c>
      <c r="E94" s="25" t="s">
        <v>7</v>
      </c>
      <c r="F94" s="9" t="s">
        <v>238</v>
      </c>
    </row>
    <row r="95" spans="1:6" ht="15.75">
      <c r="A95" s="25">
        <v>2017</v>
      </c>
      <c r="B95" s="25" t="str">
        <f>'[2]Reporte de Formatos'!B91</f>
        <v>Enero-marzo</v>
      </c>
      <c r="C95" s="21" t="s">
        <v>239</v>
      </c>
      <c r="D95" s="22">
        <v>42824</v>
      </c>
      <c r="E95" s="25" t="s">
        <v>7</v>
      </c>
      <c r="F95" s="21" t="s">
        <v>213</v>
      </c>
    </row>
    <row r="96" spans="1:6" ht="15.75">
      <c r="A96" s="25">
        <v>2017</v>
      </c>
      <c r="B96" s="25" t="str">
        <f>'[2]Reporte de Formatos'!B92</f>
        <v>Enero-marzo</v>
      </c>
      <c r="C96" s="21" t="s">
        <v>240</v>
      </c>
      <c r="D96" s="19">
        <v>42766</v>
      </c>
      <c r="E96" s="25" t="s">
        <v>7</v>
      </c>
      <c r="F96" s="18" t="s">
        <v>221</v>
      </c>
    </row>
    <row r="97" spans="1:6" ht="15.75">
      <c r="A97" s="25">
        <v>2017</v>
      </c>
      <c r="B97" s="25" t="str">
        <f>'[2]Reporte de Formatos'!B93</f>
        <v>Enero-marzo</v>
      </c>
      <c r="C97" s="21" t="s">
        <v>241</v>
      </c>
      <c r="D97" s="22">
        <v>42794</v>
      </c>
      <c r="E97" s="25" t="s">
        <v>7</v>
      </c>
      <c r="F97" s="21" t="s">
        <v>213</v>
      </c>
    </row>
    <row r="98" spans="1:6" ht="15.75">
      <c r="A98" s="25">
        <v>2017</v>
      </c>
      <c r="B98" s="25" t="str">
        <f>'[2]Reporte de Formatos'!B94</f>
        <v>Enero-marzo</v>
      </c>
      <c r="C98" s="21" t="s">
        <v>242</v>
      </c>
      <c r="D98" s="22">
        <v>42794</v>
      </c>
      <c r="E98" s="25" t="s">
        <v>7</v>
      </c>
      <c r="F98" s="18" t="s">
        <v>221</v>
      </c>
    </row>
    <row r="99" spans="1:6" ht="47.25">
      <c r="A99" s="25">
        <v>2017</v>
      </c>
      <c r="B99" s="25" t="str">
        <f>'[2]Reporte de Formatos'!B95</f>
        <v>Enero-marzo</v>
      </c>
      <c r="C99" s="21" t="s">
        <v>242</v>
      </c>
      <c r="D99" s="22">
        <v>42794</v>
      </c>
      <c r="E99" s="25" t="s">
        <v>7</v>
      </c>
      <c r="F99" s="9" t="s">
        <v>238</v>
      </c>
    </row>
    <row r="100" spans="1:6" ht="15.75">
      <c r="A100" s="25">
        <v>2017</v>
      </c>
      <c r="B100" s="25" t="str">
        <f>'[2]Reporte de Formatos'!B96</f>
        <v>Enero-marzo</v>
      </c>
      <c r="C100" s="21" t="s">
        <v>243</v>
      </c>
      <c r="D100" s="19">
        <v>42766</v>
      </c>
      <c r="E100" s="25" t="s">
        <v>7</v>
      </c>
      <c r="F100" s="18" t="s">
        <v>230</v>
      </c>
    </row>
    <row r="101" spans="1:6" ht="15.75">
      <c r="A101" s="25">
        <v>2017</v>
      </c>
      <c r="B101" s="25" t="str">
        <f>'[2]Reporte de Formatos'!B97</f>
        <v>Enero-marzo</v>
      </c>
      <c r="C101" s="21" t="s">
        <v>244</v>
      </c>
      <c r="D101" s="22">
        <v>42794</v>
      </c>
      <c r="E101" s="25" t="s">
        <v>7</v>
      </c>
      <c r="F101" s="18" t="s">
        <v>221</v>
      </c>
    </row>
    <row r="102" spans="1:6" ht="47.25">
      <c r="A102" s="25">
        <v>2017</v>
      </c>
      <c r="B102" s="25" t="str">
        <f>'[2]Reporte de Formatos'!B98</f>
        <v>Enero-marzo</v>
      </c>
      <c r="C102" s="21" t="s">
        <v>245</v>
      </c>
      <c r="D102" s="19">
        <v>42766</v>
      </c>
      <c r="E102" s="25" t="s">
        <v>7</v>
      </c>
      <c r="F102" s="20" t="s">
        <v>246</v>
      </c>
    </row>
    <row r="103" spans="1:6" ht="15.75">
      <c r="A103" s="25">
        <v>2017</v>
      </c>
      <c r="B103" s="25" t="str">
        <f>'[2]Reporte de Formatos'!B99</f>
        <v>Enero-marzo</v>
      </c>
      <c r="C103" s="21" t="s">
        <v>247</v>
      </c>
      <c r="D103" s="22">
        <v>42794</v>
      </c>
      <c r="E103" s="25" t="s">
        <v>7</v>
      </c>
      <c r="F103" s="20" t="s">
        <v>219</v>
      </c>
    </row>
    <row r="104" spans="1:6" ht="15.75">
      <c r="A104" s="25">
        <v>2017</v>
      </c>
      <c r="B104" s="25" t="str">
        <f>'[2]Reporte de Formatos'!B100</f>
        <v>Enero-marzo</v>
      </c>
      <c r="C104" s="21" t="s">
        <v>248</v>
      </c>
      <c r="D104" s="22">
        <v>42794</v>
      </c>
      <c r="E104" s="25" t="s">
        <v>7</v>
      </c>
      <c r="F104" s="18" t="s">
        <v>221</v>
      </c>
    </row>
    <row r="105" spans="1:6" ht="15.75">
      <c r="A105" s="25">
        <v>2017</v>
      </c>
      <c r="B105" s="25" t="str">
        <f>'[2]Reporte de Formatos'!B101</f>
        <v>Enero-marzo</v>
      </c>
      <c r="C105" s="21" t="s">
        <v>249</v>
      </c>
      <c r="D105" s="22">
        <v>42793</v>
      </c>
      <c r="E105" s="25" t="s">
        <v>7</v>
      </c>
      <c r="F105" s="21" t="s">
        <v>213</v>
      </c>
    </row>
    <row r="106" spans="1:6" ht="15.75">
      <c r="A106" s="25">
        <v>2017</v>
      </c>
      <c r="B106" s="25" t="str">
        <f>'[2]Reporte de Formatos'!B102</f>
        <v>Enero-marzo</v>
      </c>
      <c r="C106" s="21" t="s">
        <v>250</v>
      </c>
      <c r="D106" s="22">
        <v>42766</v>
      </c>
      <c r="E106" s="25" t="s">
        <v>7</v>
      </c>
      <c r="F106" s="18" t="s">
        <v>221</v>
      </c>
    </row>
    <row r="107" spans="1:6" ht="47.25">
      <c r="A107" s="25">
        <v>2017</v>
      </c>
      <c r="B107" s="25" t="str">
        <f>'[2]Reporte de Formatos'!B103</f>
        <v>Enero-marzo</v>
      </c>
      <c r="C107" s="21" t="s">
        <v>251</v>
      </c>
      <c r="D107" s="22">
        <v>42825</v>
      </c>
      <c r="E107" s="25" t="s">
        <v>7</v>
      </c>
      <c r="F107" s="20" t="s">
        <v>246</v>
      </c>
    </row>
    <row r="108" spans="1:6" ht="31.5">
      <c r="A108" s="25">
        <v>2017</v>
      </c>
      <c r="B108" s="25" t="str">
        <f>'[2]Reporte de Formatos'!B104</f>
        <v>Enero-marzo</v>
      </c>
      <c r="C108" s="9" t="s">
        <v>252</v>
      </c>
      <c r="D108" s="23">
        <v>42766</v>
      </c>
      <c r="E108" s="25" t="s">
        <v>7</v>
      </c>
      <c r="F108" s="20" t="s">
        <v>221</v>
      </c>
    </row>
    <row r="109" spans="1:6" ht="31.5">
      <c r="A109" s="25">
        <v>2017</v>
      </c>
      <c r="B109" s="25" t="str">
        <f>'[2]Reporte de Formatos'!B105</f>
        <v>Enero-marzo</v>
      </c>
      <c r="C109" s="14" t="s">
        <v>253</v>
      </c>
      <c r="D109" s="23">
        <v>42766.51681713</v>
      </c>
      <c r="E109" s="25" t="s">
        <v>7</v>
      </c>
      <c r="F109" s="24" t="s">
        <v>138</v>
      </c>
    </row>
    <row r="110" spans="1:6" ht="31.5">
      <c r="A110" s="25">
        <v>2017</v>
      </c>
      <c r="B110" s="25" t="str">
        <f>'[2]Reporte de Formatos'!B106</f>
        <v>Enero-marzo</v>
      </c>
      <c r="C110" s="14" t="s">
        <v>253</v>
      </c>
      <c r="D110" s="23">
        <v>42766.51681713</v>
      </c>
      <c r="E110" s="25" t="s">
        <v>7</v>
      </c>
      <c r="F110" s="24" t="s">
        <v>138</v>
      </c>
    </row>
    <row r="111" spans="1:6" ht="15.75">
      <c r="A111" s="25">
        <v>2017</v>
      </c>
      <c r="B111" s="25" t="str">
        <f>'[2]Reporte de Formatos'!B107</f>
        <v>Enero-marzo</v>
      </c>
      <c r="C111" s="14" t="s">
        <v>254</v>
      </c>
      <c r="D111" s="23">
        <v>42824.86607638</v>
      </c>
      <c r="E111" s="25" t="s">
        <v>7</v>
      </c>
      <c r="F111" s="11" t="s">
        <v>145</v>
      </c>
    </row>
    <row r="112" spans="1:6" ht="15.75">
      <c r="A112" s="25">
        <v>2017</v>
      </c>
      <c r="B112" s="25" t="str">
        <f>'[2]Reporte de Formatos'!B108</f>
        <v>Enero-marzo</v>
      </c>
      <c r="C112" s="14" t="s">
        <v>255</v>
      </c>
      <c r="D112" s="23">
        <v>42766.50512731</v>
      </c>
      <c r="E112" s="25" t="s">
        <v>7</v>
      </c>
      <c r="F112" s="11" t="s">
        <v>143</v>
      </c>
    </row>
    <row r="113" spans="1:6" ht="31.5">
      <c r="A113" s="25">
        <v>2017</v>
      </c>
      <c r="B113" s="25" t="str">
        <f>'[2]Reporte de Formatos'!B109</f>
        <v>Enero-marzo</v>
      </c>
      <c r="C113" s="14" t="s">
        <v>256</v>
      </c>
      <c r="D113" s="23">
        <v>42794.54166666</v>
      </c>
      <c r="E113" s="25" t="s">
        <v>7</v>
      </c>
      <c r="F113" s="24" t="s">
        <v>138</v>
      </c>
    </row>
    <row r="114" spans="1:6" ht="31.5">
      <c r="A114" s="25">
        <v>2017</v>
      </c>
      <c r="B114" s="25" t="str">
        <f>'[2]Reporte de Formatos'!B110</f>
        <v>Enero-marzo</v>
      </c>
      <c r="C114" s="14" t="s">
        <v>257</v>
      </c>
      <c r="D114" s="23">
        <v>42794.54166666</v>
      </c>
      <c r="E114" s="25" t="s">
        <v>7</v>
      </c>
      <c r="F114" s="24" t="s">
        <v>138</v>
      </c>
    </row>
    <row r="115" spans="1:6" ht="15.75">
      <c r="A115" s="25">
        <v>2017</v>
      </c>
      <c r="B115" s="25" t="str">
        <f>'[2]Reporte de Formatos'!B111</f>
        <v>Enero-marzo</v>
      </c>
      <c r="C115" s="14" t="s">
        <v>258</v>
      </c>
      <c r="D115" s="23">
        <v>42766.5042824</v>
      </c>
      <c r="E115" s="25" t="s">
        <v>7</v>
      </c>
      <c r="F115" s="11" t="s">
        <v>143</v>
      </c>
    </row>
    <row r="116" spans="1:6" ht="15.75">
      <c r="A116" s="25">
        <v>2017</v>
      </c>
      <c r="B116" s="25" t="str">
        <f>'[2]Reporte de Formatos'!B112</f>
        <v>Enero-marzo</v>
      </c>
      <c r="C116" s="14" t="s">
        <v>258</v>
      </c>
      <c r="D116" s="23">
        <v>42766.5042824</v>
      </c>
      <c r="E116" s="25" t="s">
        <v>7</v>
      </c>
      <c r="F116" s="11" t="s">
        <v>143</v>
      </c>
    </row>
    <row r="117" spans="1:6" ht="47.25">
      <c r="A117" s="25">
        <v>2017</v>
      </c>
      <c r="B117" s="25" t="str">
        <f>'[2]Reporte de Formatos'!B113</f>
        <v>Enero-marzo</v>
      </c>
      <c r="C117" s="14" t="s">
        <v>259</v>
      </c>
      <c r="D117" s="23">
        <v>42825.64638888</v>
      </c>
      <c r="E117" s="25" t="s">
        <v>7</v>
      </c>
      <c r="F117" s="10" t="s">
        <v>134</v>
      </c>
    </row>
    <row r="118" spans="1:6" ht="31.5">
      <c r="A118" s="25">
        <v>2017</v>
      </c>
      <c r="B118" s="25" t="str">
        <f>'[2]Reporte de Formatos'!B114</f>
        <v>Enero-marzo</v>
      </c>
      <c r="C118" s="14" t="s">
        <v>260</v>
      </c>
      <c r="D118" s="23">
        <v>42824.8433449</v>
      </c>
      <c r="E118" s="25" t="s">
        <v>7</v>
      </c>
      <c r="F118" s="10" t="s">
        <v>139</v>
      </c>
    </row>
    <row r="119" spans="1:6" ht="31.5">
      <c r="A119" s="25">
        <v>2017</v>
      </c>
      <c r="B119" s="25" t="str">
        <f>'[2]Reporte de Formatos'!B115</f>
        <v>Enero-marzo</v>
      </c>
      <c r="C119" s="14" t="s">
        <v>260</v>
      </c>
      <c r="D119" s="23">
        <v>42824.8433449</v>
      </c>
      <c r="E119" s="25" t="s">
        <v>7</v>
      </c>
      <c r="F119" s="11" t="s">
        <v>138</v>
      </c>
    </row>
    <row r="120" spans="1:6" ht="31.5">
      <c r="A120" s="25">
        <v>2017</v>
      </c>
      <c r="B120" s="25" t="str">
        <f>'[2]Reporte de Formatos'!B116</f>
        <v>Enero-marzo</v>
      </c>
      <c r="C120" s="14" t="s">
        <v>261</v>
      </c>
      <c r="D120" s="23">
        <v>42766.47292824</v>
      </c>
      <c r="E120" s="25" t="s">
        <v>7</v>
      </c>
      <c r="F120" s="11" t="s">
        <v>138</v>
      </c>
    </row>
    <row r="121" spans="1:6" ht="15.75">
      <c r="A121" s="25">
        <v>2017</v>
      </c>
      <c r="B121" s="25" t="str">
        <f>'[2]Reporte de Formatos'!B117</f>
        <v>Enero-marzo</v>
      </c>
      <c r="C121" s="14" t="s">
        <v>262</v>
      </c>
      <c r="D121" s="23">
        <v>42794.54166666</v>
      </c>
      <c r="E121" s="25" t="s">
        <v>7</v>
      </c>
      <c r="F121" s="11" t="s">
        <v>137</v>
      </c>
    </row>
    <row r="122" spans="1:6" ht="31.5">
      <c r="A122" s="25">
        <v>2017</v>
      </c>
      <c r="B122" s="25" t="str">
        <f>'[2]Reporte de Formatos'!B118</f>
        <v>Enero-marzo</v>
      </c>
      <c r="C122" s="14" t="s">
        <v>263</v>
      </c>
      <c r="D122" s="23">
        <v>42794.54166666</v>
      </c>
      <c r="E122" s="25" t="s">
        <v>7</v>
      </c>
      <c r="F122" s="24" t="s">
        <v>138</v>
      </c>
    </row>
    <row r="123" spans="1:6" ht="15.75">
      <c r="A123" s="25">
        <v>2017</v>
      </c>
      <c r="B123" s="25" t="str">
        <f>'[2]Reporte de Formatos'!B119</f>
        <v>Enero-marzo</v>
      </c>
      <c r="C123" s="14" t="s">
        <v>263</v>
      </c>
      <c r="D123" s="23">
        <v>42794.54166666</v>
      </c>
      <c r="E123" s="25" t="s">
        <v>7</v>
      </c>
      <c r="F123" s="11" t="s">
        <v>140</v>
      </c>
    </row>
    <row r="124" spans="1:6" ht="47.25">
      <c r="A124" s="25">
        <v>2017</v>
      </c>
      <c r="B124" s="25" t="str">
        <f>'[2]Reporte de Formatos'!B120</f>
        <v>Enero-marzo</v>
      </c>
      <c r="C124" s="25" t="s">
        <v>264</v>
      </c>
      <c r="D124" s="26">
        <v>42824</v>
      </c>
      <c r="E124" s="25" t="s">
        <v>7</v>
      </c>
      <c r="F124" s="24" t="s">
        <v>265</v>
      </c>
    </row>
    <row r="125" spans="1:6" ht="15.75">
      <c r="A125" s="25">
        <v>2017</v>
      </c>
      <c r="B125" s="25" t="str">
        <f>'[2]Reporte de Formatos'!B121</f>
        <v>Enero-Marzo </v>
      </c>
      <c r="C125" s="27" t="s">
        <v>266</v>
      </c>
      <c r="D125" s="27">
        <v>42766</v>
      </c>
      <c r="E125" s="25" t="s">
        <v>7</v>
      </c>
      <c r="F125" s="28" t="s">
        <v>267</v>
      </c>
    </row>
    <row r="126" spans="1:6" ht="15.75">
      <c r="A126" s="25">
        <v>2017</v>
      </c>
      <c r="B126" s="25" t="str">
        <f>'[2]Reporte de Formatos'!B122</f>
        <v>Enero-Marzo </v>
      </c>
      <c r="C126" s="28" t="s">
        <v>268</v>
      </c>
      <c r="D126" s="27">
        <v>42793</v>
      </c>
      <c r="E126" s="25" t="s">
        <v>7</v>
      </c>
      <c r="F126" s="29" t="s">
        <v>143</v>
      </c>
    </row>
    <row r="127" spans="1:6" ht="15.75">
      <c r="A127" s="25">
        <v>2017</v>
      </c>
      <c r="B127" s="25" t="str">
        <f>'[2]Reporte de Formatos'!B123</f>
        <v>Enero-Marzo </v>
      </c>
      <c r="C127" s="27" t="s">
        <v>269</v>
      </c>
      <c r="D127" s="27">
        <v>42793</v>
      </c>
      <c r="E127" s="25" t="s">
        <v>7</v>
      </c>
      <c r="F127" s="29" t="s">
        <v>270</v>
      </c>
    </row>
    <row r="128" spans="1:6" ht="15.75">
      <c r="A128" s="25">
        <v>2017</v>
      </c>
      <c r="B128" s="25" t="str">
        <f>'[2]Reporte de Formatos'!B124</f>
        <v>Enero-Marzo </v>
      </c>
      <c r="C128" s="27" t="s">
        <v>271</v>
      </c>
      <c r="D128" s="27">
        <v>42794</v>
      </c>
      <c r="E128" s="25" t="s">
        <v>7</v>
      </c>
      <c r="F128" s="29" t="s">
        <v>272</v>
      </c>
    </row>
    <row r="129" spans="1:6" ht="15.75">
      <c r="A129" s="25">
        <v>2017</v>
      </c>
      <c r="B129" s="25" t="str">
        <f>'[2]Reporte de Formatos'!B125</f>
        <v>Enero-Marzo </v>
      </c>
      <c r="C129" s="28" t="s">
        <v>273</v>
      </c>
      <c r="D129" s="27">
        <v>42822</v>
      </c>
      <c r="E129" s="25" t="s">
        <v>7</v>
      </c>
      <c r="F129" s="29" t="s">
        <v>152</v>
      </c>
    </row>
    <row r="130" spans="1:6" ht="15.75">
      <c r="A130" s="25">
        <v>2017</v>
      </c>
      <c r="B130" s="25" t="str">
        <f>'[2]Reporte de Formatos'!B126</f>
        <v>Enero-Marzo </v>
      </c>
      <c r="C130" s="27" t="s">
        <v>274</v>
      </c>
      <c r="D130" s="27">
        <v>42825</v>
      </c>
      <c r="E130" s="25" t="s">
        <v>7</v>
      </c>
      <c r="F130" s="29" t="s">
        <v>132</v>
      </c>
    </row>
    <row r="131" spans="1:6" ht="31.5">
      <c r="A131" s="25">
        <v>2017</v>
      </c>
      <c r="B131" s="25" t="str">
        <f>'[2]Reporte de Formatos'!B127</f>
        <v>Enero-Marzo </v>
      </c>
      <c r="C131" s="27" t="s">
        <v>275</v>
      </c>
      <c r="D131" s="27">
        <v>42794.45856481</v>
      </c>
      <c r="E131" s="25" t="s">
        <v>7</v>
      </c>
      <c r="F131" s="28" t="s">
        <v>135</v>
      </c>
    </row>
    <row r="132" spans="1:6" ht="31.5">
      <c r="A132" s="25">
        <v>2017</v>
      </c>
      <c r="B132" s="25" t="str">
        <f>'[2]Reporte de Formatos'!B128</f>
        <v>Enero-Marzo </v>
      </c>
      <c r="C132" s="28" t="s">
        <v>276</v>
      </c>
      <c r="D132" s="27">
        <v>42825.75668981</v>
      </c>
      <c r="E132" s="25" t="s">
        <v>7</v>
      </c>
      <c r="F132" s="29" t="s">
        <v>133</v>
      </c>
    </row>
    <row r="133" spans="1:6" ht="31.5">
      <c r="A133" s="25">
        <v>2017</v>
      </c>
      <c r="B133" s="25" t="str">
        <f>'[2]Reporte de Formatos'!B129</f>
        <v>Enero-Marzo </v>
      </c>
      <c r="C133" s="27" t="s">
        <v>277</v>
      </c>
      <c r="D133" s="27">
        <v>42794.44283564</v>
      </c>
      <c r="E133" s="25" t="s">
        <v>7</v>
      </c>
      <c r="F133" s="29" t="s">
        <v>133</v>
      </c>
    </row>
    <row r="134" spans="1:6" ht="31.5">
      <c r="A134" s="25">
        <v>2017</v>
      </c>
      <c r="B134" s="25" t="str">
        <f>'[2]Reporte de Formatos'!B130</f>
        <v>Enero-Marzo </v>
      </c>
      <c r="C134" s="27" t="s">
        <v>278</v>
      </c>
      <c r="D134" s="27">
        <v>42794.46741898</v>
      </c>
      <c r="E134" s="25" t="s">
        <v>7</v>
      </c>
      <c r="F134" s="29" t="s">
        <v>148</v>
      </c>
    </row>
    <row r="135" spans="1:6" ht="15.75">
      <c r="A135" s="25">
        <v>2017</v>
      </c>
      <c r="B135" s="25" t="str">
        <f>'[2]Reporte de Formatos'!B131</f>
        <v>Enero-Marzo </v>
      </c>
      <c r="C135" s="27" t="s">
        <v>279</v>
      </c>
      <c r="D135" s="27">
        <v>42794.82268518</v>
      </c>
      <c r="E135" s="25" t="s">
        <v>7</v>
      </c>
      <c r="F135" s="29" t="s">
        <v>132</v>
      </c>
    </row>
    <row r="136" spans="1:6" ht="15.75">
      <c r="A136" s="25">
        <v>2017</v>
      </c>
      <c r="B136" s="25" t="str">
        <f>'[2]Reporte de Formatos'!B132</f>
        <v>Enero-Marzo </v>
      </c>
      <c r="C136" s="27" t="s">
        <v>280</v>
      </c>
      <c r="D136" s="27">
        <v>42794.7940625</v>
      </c>
      <c r="E136" s="25" t="s">
        <v>7</v>
      </c>
      <c r="F136" s="28" t="s">
        <v>267</v>
      </c>
    </row>
    <row r="137" spans="1:6" ht="31.5">
      <c r="A137" s="25">
        <v>2017</v>
      </c>
      <c r="B137" s="25" t="str">
        <f>'[2]Reporte de Formatos'!B133</f>
        <v>Enero-Marzo </v>
      </c>
      <c r="C137" s="27" t="s">
        <v>281</v>
      </c>
      <c r="D137" s="27">
        <v>42794.83331018</v>
      </c>
      <c r="E137" s="25" t="s">
        <v>7</v>
      </c>
      <c r="F137" s="29" t="s">
        <v>138</v>
      </c>
    </row>
    <row r="138" spans="1:6" ht="15.75">
      <c r="A138" s="25">
        <v>2017</v>
      </c>
      <c r="B138" s="25" t="str">
        <f>'[2]Reporte de Formatos'!B134</f>
        <v>Enero-Marzo </v>
      </c>
      <c r="C138" s="27" t="s">
        <v>282</v>
      </c>
      <c r="D138" s="27">
        <v>42794.87488425</v>
      </c>
      <c r="E138" s="25" t="s">
        <v>7</v>
      </c>
      <c r="F138" s="29" t="s">
        <v>283</v>
      </c>
    </row>
    <row r="139" spans="1:6" ht="31.5">
      <c r="A139" s="25">
        <v>2017</v>
      </c>
      <c r="B139" s="25" t="str">
        <f>'[2]Reporte de Formatos'!B135</f>
        <v>Enero-Marzo </v>
      </c>
      <c r="C139" s="27" t="s">
        <v>284</v>
      </c>
      <c r="D139" s="27">
        <v>42794.81957175</v>
      </c>
      <c r="E139" s="25" t="s">
        <v>7</v>
      </c>
      <c r="F139" s="29" t="s">
        <v>133</v>
      </c>
    </row>
    <row r="140" spans="1:6" ht="15.75">
      <c r="A140" s="25">
        <v>2017</v>
      </c>
      <c r="B140" s="25" t="str">
        <f>'[2]Reporte de Formatos'!B136</f>
        <v>Enero-Marzo </v>
      </c>
      <c r="C140" s="27" t="s">
        <v>285</v>
      </c>
      <c r="D140" s="27">
        <v>42766.7795949</v>
      </c>
      <c r="E140" s="25" t="s">
        <v>7</v>
      </c>
      <c r="F140" s="29" t="s">
        <v>145</v>
      </c>
    </row>
    <row r="141" spans="1:6" ht="15.75">
      <c r="A141" s="25">
        <v>2017</v>
      </c>
      <c r="B141" s="25" t="str">
        <f>'[2]Reporte de Formatos'!B137</f>
        <v>Enero-Marzo </v>
      </c>
      <c r="C141" s="27" t="s">
        <v>286</v>
      </c>
      <c r="D141" s="27">
        <v>42766.81254629</v>
      </c>
      <c r="E141" s="25" t="s">
        <v>7</v>
      </c>
      <c r="F141" s="29" t="s">
        <v>145</v>
      </c>
    </row>
    <row r="142" spans="1:6" ht="31.5">
      <c r="A142" s="25">
        <v>2017</v>
      </c>
      <c r="B142" s="25" t="str">
        <f>'[2]Reporte de Formatos'!B138</f>
        <v>Enero-Marzo </v>
      </c>
      <c r="C142" s="27" t="s">
        <v>287</v>
      </c>
      <c r="D142" s="27">
        <v>42794.81704861</v>
      </c>
      <c r="E142" s="25" t="s">
        <v>7</v>
      </c>
      <c r="F142" s="28" t="s">
        <v>179</v>
      </c>
    </row>
    <row r="143" spans="1:6" ht="15.75">
      <c r="A143" s="25">
        <v>2017</v>
      </c>
      <c r="B143" s="25" t="str">
        <f>'[2]Reporte de Formatos'!B139</f>
        <v>Enero-Marzo </v>
      </c>
      <c r="C143" s="27" t="s">
        <v>288</v>
      </c>
      <c r="D143" s="27">
        <v>42825.76983796</v>
      </c>
      <c r="E143" s="25" t="s">
        <v>7</v>
      </c>
      <c r="F143" s="28" t="s">
        <v>137</v>
      </c>
    </row>
    <row r="144" spans="1:6" ht="15.75">
      <c r="A144" s="25">
        <v>2017</v>
      </c>
      <c r="B144" s="25" t="str">
        <f>'[2]Reporte de Formatos'!B140</f>
        <v>Enero-Marzo </v>
      </c>
      <c r="C144" s="27" t="s">
        <v>289</v>
      </c>
      <c r="D144" s="27">
        <v>42825.76980324</v>
      </c>
      <c r="E144" s="25" t="s">
        <v>7</v>
      </c>
      <c r="F144" s="29" t="s">
        <v>137</v>
      </c>
    </row>
    <row r="145" spans="1:6" ht="47.25">
      <c r="A145" s="25">
        <v>2017</v>
      </c>
      <c r="B145" s="25" t="str">
        <f>'[2]Reporte de Formatos'!B141</f>
        <v>Enero-Marzo </v>
      </c>
      <c r="C145" s="27" t="s">
        <v>290</v>
      </c>
      <c r="D145" s="27">
        <v>42794.80416666</v>
      </c>
      <c r="E145" s="25" t="s">
        <v>7</v>
      </c>
      <c r="F145" s="28" t="s">
        <v>147</v>
      </c>
    </row>
    <row r="146" spans="1:6" ht="31.5">
      <c r="A146" s="25">
        <v>2017</v>
      </c>
      <c r="B146" s="25" t="str">
        <f>'[2]Reporte de Formatos'!B142</f>
        <v>Enero-Marzo </v>
      </c>
      <c r="C146" s="27" t="s">
        <v>291</v>
      </c>
      <c r="D146" s="27">
        <v>42766.49555555</v>
      </c>
      <c r="E146" s="25" t="s">
        <v>7</v>
      </c>
      <c r="F146" s="28" t="s">
        <v>138</v>
      </c>
    </row>
    <row r="147" spans="1:6" ht="15.75">
      <c r="A147" s="25">
        <v>2017</v>
      </c>
      <c r="B147" s="25" t="str">
        <f>'[2]Reporte de Formatos'!B143</f>
        <v>Enero-Marzo </v>
      </c>
      <c r="C147" s="27" t="s">
        <v>292</v>
      </c>
      <c r="D147" s="27">
        <v>42794.80461805</v>
      </c>
      <c r="E147" s="25" t="s">
        <v>7</v>
      </c>
      <c r="F147" s="28" t="s">
        <v>132</v>
      </c>
    </row>
    <row r="148" spans="1:6" ht="15.75">
      <c r="A148" s="25">
        <v>2017</v>
      </c>
      <c r="B148" s="25" t="str">
        <f>'[2]Reporte de Formatos'!B144</f>
        <v>Enero-Marzo </v>
      </c>
      <c r="C148" s="27" t="s">
        <v>293</v>
      </c>
      <c r="D148" s="27">
        <v>42766.7324537</v>
      </c>
      <c r="E148" s="25" t="s">
        <v>7</v>
      </c>
      <c r="F148" s="28" t="s">
        <v>267</v>
      </c>
    </row>
    <row r="149" spans="1:6" ht="15.75">
      <c r="A149" s="25">
        <v>2017</v>
      </c>
      <c r="B149" s="25" t="str">
        <f>'[2]Reporte de Formatos'!B145</f>
        <v>Enero-Marzo </v>
      </c>
      <c r="C149" s="27" t="s">
        <v>294</v>
      </c>
      <c r="D149" s="27">
        <v>42766.49622685</v>
      </c>
      <c r="E149" s="25" t="s">
        <v>7</v>
      </c>
      <c r="F149" s="29" t="s">
        <v>132</v>
      </c>
    </row>
    <row r="150" spans="1:6" ht="15.75">
      <c r="A150" s="25">
        <v>2017</v>
      </c>
      <c r="B150" s="25" t="str">
        <f>'[2]Reporte de Formatos'!B146</f>
        <v>Enero-Marzo </v>
      </c>
      <c r="C150" s="27" t="s">
        <v>295</v>
      </c>
      <c r="D150" s="27">
        <v>42790.54020833</v>
      </c>
      <c r="E150" s="25" t="s">
        <v>7</v>
      </c>
      <c r="F150" s="29" t="s">
        <v>137</v>
      </c>
    </row>
    <row r="151" spans="1:6" ht="31.5">
      <c r="A151" s="25">
        <v>2017</v>
      </c>
      <c r="B151" s="25" t="str">
        <f>'[2]Reporte de Formatos'!B147</f>
        <v>Enero-Marzo </v>
      </c>
      <c r="C151" s="27" t="s">
        <v>296</v>
      </c>
      <c r="D151" s="27">
        <v>42793.86768518</v>
      </c>
      <c r="E151" s="25" t="s">
        <v>7</v>
      </c>
      <c r="F151" s="28" t="s">
        <v>179</v>
      </c>
    </row>
    <row r="152" spans="1:6" ht="15.75">
      <c r="A152" s="25">
        <v>2017</v>
      </c>
      <c r="B152" s="25" t="str">
        <f>'[2]Reporte de Formatos'!B148</f>
        <v>Enero-Marzo </v>
      </c>
      <c r="C152" s="27" t="s">
        <v>297</v>
      </c>
      <c r="D152" s="27">
        <v>42786.52917824</v>
      </c>
      <c r="E152" s="25" t="s">
        <v>7</v>
      </c>
      <c r="F152" s="29" t="s">
        <v>132</v>
      </c>
    </row>
    <row r="153" spans="1:6" ht="15.75">
      <c r="A153" s="25">
        <v>2017</v>
      </c>
      <c r="B153" s="25" t="str">
        <f>'[2]Reporte de Formatos'!B149</f>
        <v>Enero-Marzo </v>
      </c>
      <c r="C153" s="30" t="s">
        <v>298</v>
      </c>
      <c r="D153" s="30">
        <v>42766.66659722</v>
      </c>
      <c r="E153" s="25" t="s">
        <v>7</v>
      </c>
      <c r="F153" s="31" t="s">
        <v>145</v>
      </c>
    </row>
    <row r="154" spans="1:6" ht="15.75">
      <c r="A154" s="25">
        <v>2017</v>
      </c>
      <c r="B154" s="25" t="str">
        <f>'[2]Reporte de Formatos'!B150</f>
        <v>Enero-Marzo </v>
      </c>
      <c r="C154" s="27" t="s">
        <v>299</v>
      </c>
      <c r="D154" s="27">
        <v>42825.78384259</v>
      </c>
      <c r="E154" s="25" t="s">
        <v>7</v>
      </c>
      <c r="F154" s="11" t="s">
        <v>143</v>
      </c>
    </row>
    <row r="155" spans="1:6" ht="47.25">
      <c r="A155" s="25">
        <v>2017</v>
      </c>
      <c r="B155" s="25" t="str">
        <f>'[2]Reporte de Formatos'!B151</f>
        <v>Enero-Marzo </v>
      </c>
      <c r="C155" s="27" t="s">
        <v>300</v>
      </c>
      <c r="D155" s="27">
        <v>42766.70224537</v>
      </c>
      <c r="E155" s="25" t="s">
        <v>7</v>
      </c>
      <c r="F155" s="24" t="s">
        <v>265</v>
      </c>
    </row>
    <row r="156" spans="1:6" ht="31.5">
      <c r="A156" s="25">
        <v>2017</v>
      </c>
      <c r="B156" s="25" t="str">
        <f>'[2]Reporte de Formatos'!B152</f>
        <v>Enero-Marzo </v>
      </c>
      <c r="C156" s="27" t="s">
        <v>301</v>
      </c>
      <c r="D156" s="27">
        <v>42822.49732638</v>
      </c>
      <c r="E156" s="25" t="s">
        <v>7</v>
      </c>
      <c r="F156" s="24" t="s">
        <v>138</v>
      </c>
    </row>
    <row r="157" spans="1:6" ht="15.75">
      <c r="A157" s="25">
        <v>2017</v>
      </c>
      <c r="B157" s="25" t="str">
        <f>'[2]Reporte de Formatos'!B153</f>
        <v>Enero-Marzo </v>
      </c>
      <c r="C157" s="27" t="s">
        <v>302</v>
      </c>
      <c r="D157" s="27">
        <v>42786.52768518</v>
      </c>
      <c r="E157" s="25" t="s">
        <v>7</v>
      </c>
      <c r="F157" s="11" t="s">
        <v>145</v>
      </c>
    </row>
    <row r="158" spans="1:6" ht="31.5">
      <c r="A158" s="25">
        <v>2017</v>
      </c>
      <c r="B158" s="25" t="str">
        <f>'[2]Reporte de Formatos'!B154</f>
        <v>Enero-Marzo </v>
      </c>
      <c r="C158" s="27" t="s">
        <v>303</v>
      </c>
      <c r="D158" s="27">
        <v>42790.55125</v>
      </c>
      <c r="E158" s="25" t="s">
        <v>7</v>
      </c>
      <c r="F158" s="11" t="s">
        <v>304</v>
      </c>
    </row>
    <row r="159" spans="1:6" ht="31.5">
      <c r="A159" s="25">
        <v>2017</v>
      </c>
      <c r="B159" s="25" t="str">
        <f>'[2]Reporte de Formatos'!B155</f>
        <v>Enero-Marzo </v>
      </c>
      <c r="C159" s="27" t="s">
        <v>305</v>
      </c>
      <c r="D159" s="27">
        <v>42766.81414351</v>
      </c>
      <c r="E159" s="25" t="s">
        <v>7</v>
      </c>
      <c r="F159" s="24" t="s">
        <v>138</v>
      </c>
    </row>
    <row r="160" spans="1:6" ht="47.25">
      <c r="A160" s="25">
        <v>2017</v>
      </c>
      <c r="B160" s="25" t="str">
        <f>'[2]Reporte de Formatos'!B156</f>
        <v>Enero-Marzo </v>
      </c>
      <c r="C160" s="27" t="s">
        <v>306</v>
      </c>
      <c r="D160" s="27">
        <v>42766.46045138</v>
      </c>
      <c r="E160" s="25" t="s">
        <v>7</v>
      </c>
      <c r="F160" s="24" t="s">
        <v>147</v>
      </c>
    </row>
    <row r="161" spans="1:6" ht="31.5">
      <c r="A161" s="25">
        <v>2017</v>
      </c>
      <c r="B161" s="25" t="str">
        <f>'[2]Reporte de Formatos'!B157</f>
        <v>Enero-Marzo </v>
      </c>
      <c r="C161" s="27" t="s">
        <v>307</v>
      </c>
      <c r="D161" s="27">
        <v>42766.70225694</v>
      </c>
      <c r="E161" s="25" t="s">
        <v>7</v>
      </c>
      <c r="F161" s="24" t="s">
        <v>192</v>
      </c>
    </row>
    <row r="162" spans="1:6" ht="15.75">
      <c r="A162" s="25">
        <v>2017</v>
      </c>
      <c r="B162" s="25" t="s">
        <v>9</v>
      </c>
      <c r="C162" s="14" t="s">
        <v>10</v>
      </c>
      <c r="D162" s="33">
        <v>42853</v>
      </c>
      <c r="E162" s="25" t="s">
        <v>7</v>
      </c>
      <c r="F162" s="7" t="s">
        <v>132</v>
      </c>
    </row>
    <row r="163" spans="1:6" ht="31.5">
      <c r="A163" s="25">
        <v>2017</v>
      </c>
      <c r="B163" s="25" t="s">
        <v>9</v>
      </c>
      <c r="C163" s="14" t="s">
        <v>11</v>
      </c>
      <c r="D163" s="33">
        <v>42885</v>
      </c>
      <c r="E163" s="25" t="s">
        <v>7</v>
      </c>
      <c r="F163" s="7" t="s">
        <v>133</v>
      </c>
    </row>
    <row r="164" spans="1:6" ht="47.25">
      <c r="A164" s="25">
        <v>2017</v>
      </c>
      <c r="B164" s="25" t="s">
        <v>9</v>
      </c>
      <c r="C164" s="14" t="s">
        <v>12</v>
      </c>
      <c r="D164" s="33">
        <v>42853</v>
      </c>
      <c r="E164" s="25" t="s">
        <v>7</v>
      </c>
      <c r="F164" s="7" t="s">
        <v>134</v>
      </c>
    </row>
    <row r="165" spans="1:6" ht="31.5">
      <c r="A165" s="25">
        <v>2017</v>
      </c>
      <c r="B165" s="25" t="s">
        <v>9</v>
      </c>
      <c r="C165" s="14" t="s">
        <v>13</v>
      </c>
      <c r="D165" s="33">
        <v>42851.43444444</v>
      </c>
      <c r="E165" s="25" t="s">
        <v>7</v>
      </c>
      <c r="F165" s="7" t="s">
        <v>135</v>
      </c>
    </row>
    <row r="166" spans="1:6" ht="31.5">
      <c r="A166" s="25">
        <v>2017</v>
      </c>
      <c r="B166" s="25" t="s">
        <v>9</v>
      </c>
      <c r="C166" s="14" t="s">
        <v>14</v>
      </c>
      <c r="D166" s="33">
        <v>42916.7789699</v>
      </c>
      <c r="E166" s="25" t="s">
        <v>7</v>
      </c>
      <c r="F166" s="11" t="s">
        <v>136</v>
      </c>
    </row>
    <row r="167" spans="1:6" ht="15.75">
      <c r="A167" s="25">
        <v>2017</v>
      </c>
      <c r="B167" s="25" t="s">
        <v>9</v>
      </c>
      <c r="C167" s="14" t="s">
        <v>15</v>
      </c>
      <c r="D167" s="33">
        <v>42914.70934027</v>
      </c>
      <c r="E167" s="25" t="s">
        <v>7</v>
      </c>
      <c r="F167" s="7" t="s">
        <v>132</v>
      </c>
    </row>
    <row r="168" spans="1:6" ht="15.75">
      <c r="A168" s="25">
        <v>2017</v>
      </c>
      <c r="B168" s="25" t="s">
        <v>9</v>
      </c>
      <c r="C168" s="14" t="s">
        <v>16</v>
      </c>
      <c r="D168" s="33">
        <v>42877.66666666</v>
      </c>
      <c r="E168" s="25" t="s">
        <v>7</v>
      </c>
      <c r="F168" s="11" t="s">
        <v>137</v>
      </c>
    </row>
    <row r="169" spans="1:6" ht="31.5">
      <c r="A169" s="25">
        <v>2017</v>
      </c>
      <c r="B169" s="25" t="s">
        <v>9</v>
      </c>
      <c r="C169" s="14" t="s">
        <v>17</v>
      </c>
      <c r="D169" s="33">
        <v>42916.73282407</v>
      </c>
      <c r="E169" s="25" t="s">
        <v>7</v>
      </c>
      <c r="F169" s="11" t="s">
        <v>138</v>
      </c>
    </row>
    <row r="170" spans="1:6" ht="31.5">
      <c r="A170" s="25">
        <v>2017</v>
      </c>
      <c r="B170" s="25" t="s">
        <v>9</v>
      </c>
      <c r="C170" s="14" t="s">
        <v>18</v>
      </c>
      <c r="D170" s="33">
        <v>42916.7328125</v>
      </c>
      <c r="E170" s="25" t="s">
        <v>7</v>
      </c>
      <c r="F170" s="7" t="s">
        <v>139</v>
      </c>
    </row>
    <row r="171" spans="1:6" ht="31.5">
      <c r="A171" s="25">
        <v>2017</v>
      </c>
      <c r="B171" s="25" t="s">
        <v>9</v>
      </c>
      <c r="C171" s="14" t="s">
        <v>19</v>
      </c>
      <c r="D171" s="33">
        <v>42852.4615162</v>
      </c>
      <c r="E171" s="25" t="s">
        <v>7</v>
      </c>
      <c r="F171" s="11" t="s">
        <v>136</v>
      </c>
    </row>
    <row r="172" spans="1:6" ht="31.5">
      <c r="A172" s="25">
        <v>2017</v>
      </c>
      <c r="B172" s="25" t="s">
        <v>9</v>
      </c>
      <c r="C172" s="14" t="s">
        <v>20</v>
      </c>
      <c r="D172" s="33">
        <v>42884.5</v>
      </c>
      <c r="E172" s="25" t="s">
        <v>7</v>
      </c>
      <c r="F172" s="7" t="s">
        <v>139</v>
      </c>
    </row>
    <row r="173" spans="1:6" ht="31.5">
      <c r="A173" s="25">
        <v>2017</v>
      </c>
      <c r="B173" s="25" t="s">
        <v>9</v>
      </c>
      <c r="C173" s="14" t="s">
        <v>21</v>
      </c>
      <c r="D173" s="33">
        <v>42916.73237268</v>
      </c>
      <c r="E173" s="25" t="s">
        <v>7</v>
      </c>
      <c r="F173" s="7" t="s">
        <v>139</v>
      </c>
    </row>
    <row r="174" spans="1:6" ht="15.75">
      <c r="A174" s="25">
        <v>2017</v>
      </c>
      <c r="B174" s="25" t="s">
        <v>9</v>
      </c>
      <c r="C174" s="14" t="s">
        <v>22</v>
      </c>
      <c r="D174" s="33">
        <v>42853.8477199</v>
      </c>
      <c r="E174" s="25" t="s">
        <v>7</v>
      </c>
      <c r="F174" s="11" t="s">
        <v>140</v>
      </c>
    </row>
    <row r="175" spans="1:6" ht="31.5">
      <c r="A175" s="25">
        <v>2017</v>
      </c>
      <c r="B175" s="25" t="s">
        <v>9</v>
      </c>
      <c r="C175" s="14" t="s">
        <v>23</v>
      </c>
      <c r="D175" s="33">
        <v>42853.50763888</v>
      </c>
      <c r="E175" s="25" t="s">
        <v>7</v>
      </c>
      <c r="F175" s="11" t="s">
        <v>141</v>
      </c>
    </row>
    <row r="176" spans="1:6" ht="15.75">
      <c r="A176" s="25">
        <v>2017</v>
      </c>
      <c r="B176" s="25" t="s">
        <v>9</v>
      </c>
      <c r="C176" s="14" t="s">
        <v>24</v>
      </c>
      <c r="D176" s="33">
        <v>42852.46574074</v>
      </c>
      <c r="E176" s="25" t="s">
        <v>7</v>
      </c>
      <c r="F176" s="7" t="s">
        <v>132</v>
      </c>
    </row>
    <row r="177" spans="1:6" ht="15.75">
      <c r="A177" s="25">
        <v>2017</v>
      </c>
      <c r="B177" s="25" t="s">
        <v>9</v>
      </c>
      <c r="C177" s="14" t="s">
        <v>25</v>
      </c>
      <c r="D177" s="33">
        <v>42916.58418981</v>
      </c>
      <c r="E177" s="25" t="s">
        <v>7</v>
      </c>
      <c r="F177" s="11" t="s">
        <v>137</v>
      </c>
    </row>
    <row r="178" spans="1:6" ht="15.75">
      <c r="A178" s="25">
        <v>2017</v>
      </c>
      <c r="B178" s="25" t="s">
        <v>9</v>
      </c>
      <c r="C178" s="14" t="s">
        <v>26</v>
      </c>
      <c r="D178" s="33">
        <v>42916.71506944</v>
      </c>
      <c r="E178" s="25" t="s">
        <v>7</v>
      </c>
      <c r="F178" s="7" t="s">
        <v>132</v>
      </c>
    </row>
    <row r="179" spans="1:6" ht="47.25">
      <c r="A179" s="25">
        <v>2017</v>
      </c>
      <c r="B179" s="25" t="s">
        <v>9</v>
      </c>
      <c r="C179" s="14" t="s">
        <v>27</v>
      </c>
      <c r="D179" s="33">
        <v>42853.841875</v>
      </c>
      <c r="E179" s="25" t="s">
        <v>7</v>
      </c>
      <c r="F179" s="11" t="s">
        <v>142</v>
      </c>
    </row>
    <row r="180" spans="1:6" ht="31.5">
      <c r="A180" s="25">
        <v>2017</v>
      </c>
      <c r="B180" s="25" t="s">
        <v>9</v>
      </c>
      <c r="C180" s="14" t="s">
        <v>28</v>
      </c>
      <c r="D180" s="33">
        <v>42853.68006944</v>
      </c>
      <c r="E180" s="25" t="s">
        <v>7</v>
      </c>
      <c r="F180" s="7" t="s">
        <v>308</v>
      </c>
    </row>
    <row r="181" spans="1:6" ht="15.75">
      <c r="A181" s="25">
        <v>2017</v>
      </c>
      <c r="B181" s="25" t="s">
        <v>9</v>
      </c>
      <c r="C181" s="14" t="s">
        <v>29</v>
      </c>
      <c r="D181" s="33">
        <v>42853.67025463</v>
      </c>
      <c r="E181" s="25" t="s">
        <v>7</v>
      </c>
      <c r="F181" s="11" t="s">
        <v>143</v>
      </c>
    </row>
    <row r="182" spans="1:6" ht="31.5">
      <c r="A182" s="25">
        <v>2017</v>
      </c>
      <c r="B182" s="25" t="s">
        <v>9</v>
      </c>
      <c r="C182" s="14" t="s">
        <v>30</v>
      </c>
      <c r="D182" s="33">
        <v>42886.82254629</v>
      </c>
      <c r="E182" s="25" t="s">
        <v>8</v>
      </c>
      <c r="F182" s="7" t="s">
        <v>144</v>
      </c>
    </row>
    <row r="183" spans="1:6" ht="15.75">
      <c r="A183" s="25">
        <v>2017</v>
      </c>
      <c r="B183" s="25" t="s">
        <v>9</v>
      </c>
      <c r="C183" s="14" t="s">
        <v>31</v>
      </c>
      <c r="D183" s="33">
        <v>42916.73166666</v>
      </c>
      <c r="E183" s="25" t="s">
        <v>8</v>
      </c>
      <c r="F183" s="11" t="s">
        <v>145</v>
      </c>
    </row>
    <row r="184" spans="1:6" ht="15.75">
      <c r="A184" s="25">
        <v>2017</v>
      </c>
      <c r="B184" s="25" t="s">
        <v>9</v>
      </c>
      <c r="C184" s="14" t="s">
        <v>32</v>
      </c>
      <c r="D184" s="33">
        <v>42916.70348379</v>
      </c>
      <c r="E184" s="25" t="s">
        <v>8</v>
      </c>
      <c r="F184" s="11" t="s">
        <v>145</v>
      </c>
    </row>
    <row r="185" spans="1:6" ht="15.75">
      <c r="A185" s="25">
        <v>2017</v>
      </c>
      <c r="B185" s="25" t="s">
        <v>9</v>
      </c>
      <c r="C185" s="14" t="s">
        <v>33</v>
      </c>
      <c r="D185" s="33">
        <v>42886.82177083</v>
      </c>
      <c r="E185" s="25" t="s">
        <v>8</v>
      </c>
      <c r="F185" s="11" t="s">
        <v>137</v>
      </c>
    </row>
    <row r="186" spans="1:6" ht="31.5">
      <c r="A186" s="25">
        <v>2017</v>
      </c>
      <c r="B186" s="25" t="s">
        <v>9</v>
      </c>
      <c r="C186" s="14" t="s">
        <v>34</v>
      </c>
      <c r="D186" s="33">
        <v>42916.74302083</v>
      </c>
      <c r="E186" s="25" t="s">
        <v>8</v>
      </c>
      <c r="F186" s="7" t="s">
        <v>146</v>
      </c>
    </row>
    <row r="187" spans="1:6" ht="15.75">
      <c r="A187" s="25">
        <v>2017</v>
      </c>
      <c r="B187" s="25" t="s">
        <v>9</v>
      </c>
      <c r="C187" s="14" t="s">
        <v>35</v>
      </c>
      <c r="D187" s="33">
        <v>42885.79748842</v>
      </c>
      <c r="E187" s="25" t="s">
        <v>8</v>
      </c>
      <c r="F187" s="11" t="s">
        <v>137</v>
      </c>
    </row>
    <row r="188" spans="1:6" ht="15.75">
      <c r="A188" s="25">
        <v>2017</v>
      </c>
      <c r="B188" s="25" t="s">
        <v>9</v>
      </c>
      <c r="C188" s="14" t="s">
        <v>36</v>
      </c>
      <c r="D188" s="33">
        <v>42916.76112268</v>
      </c>
      <c r="E188" s="25" t="s">
        <v>8</v>
      </c>
      <c r="F188" s="11" t="s">
        <v>137</v>
      </c>
    </row>
    <row r="189" spans="1:6" ht="31.5">
      <c r="A189" s="25">
        <v>2017</v>
      </c>
      <c r="B189" s="25" t="s">
        <v>9</v>
      </c>
      <c r="C189" s="14" t="s">
        <v>37</v>
      </c>
      <c r="D189" s="33">
        <v>42916.80056713</v>
      </c>
      <c r="E189" s="25" t="s">
        <v>8</v>
      </c>
      <c r="F189" s="7" t="s">
        <v>135</v>
      </c>
    </row>
    <row r="190" spans="1:6" ht="31.5">
      <c r="A190" s="25">
        <v>2017</v>
      </c>
      <c r="B190" s="25" t="s">
        <v>9</v>
      </c>
      <c r="C190" s="14" t="s">
        <v>38</v>
      </c>
      <c r="D190" s="33">
        <v>42915.71302083</v>
      </c>
      <c r="E190" s="25" t="s">
        <v>8</v>
      </c>
      <c r="F190" s="7" t="s">
        <v>146</v>
      </c>
    </row>
    <row r="191" spans="1:6" ht="15.75">
      <c r="A191" s="25">
        <v>2017</v>
      </c>
      <c r="B191" s="25" t="s">
        <v>9</v>
      </c>
      <c r="C191" s="14" t="s">
        <v>39</v>
      </c>
      <c r="D191" s="33">
        <v>42886.84076388</v>
      </c>
      <c r="E191" s="25" t="s">
        <v>8</v>
      </c>
      <c r="F191" s="11" t="s">
        <v>137</v>
      </c>
    </row>
    <row r="192" spans="1:6" ht="15.75">
      <c r="A192" s="25">
        <v>2017</v>
      </c>
      <c r="B192" s="25" t="s">
        <v>9</v>
      </c>
      <c r="C192" s="14" t="s">
        <v>40</v>
      </c>
      <c r="D192" s="33">
        <v>42885.46769675</v>
      </c>
      <c r="E192" s="25" t="s">
        <v>8</v>
      </c>
      <c r="F192" s="11" t="s">
        <v>137</v>
      </c>
    </row>
    <row r="193" spans="1:6" ht="31.5">
      <c r="A193" s="25">
        <v>2017</v>
      </c>
      <c r="B193" s="25" t="s">
        <v>9</v>
      </c>
      <c r="C193" s="14" t="s">
        <v>41</v>
      </c>
      <c r="D193" s="33">
        <v>42885.73634259</v>
      </c>
      <c r="E193" s="25" t="s">
        <v>8</v>
      </c>
      <c r="F193" s="7" t="s">
        <v>146</v>
      </c>
    </row>
    <row r="194" spans="1:6" ht="15.75">
      <c r="A194" s="25">
        <v>2017</v>
      </c>
      <c r="B194" s="25" t="s">
        <v>9</v>
      </c>
      <c r="C194" s="14" t="s">
        <v>42</v>
      </c>
      <c r="D194" s="33">
        <v>42884.80262731</v>
      </c>
      <c r="E194" s="25" t="s">
        <v>8</v>
      </c>
      <c r="F194" s="11" t="s">
        <v>145</v>
      </c>
    </row>
    <row r="195" spans="1:6" ht="47.25">
      <c r="A195" s="25">
        <v>2017</v>
      </c>
      <c r="B195" s="25" t="s">
        <v>9</v>
      </c>
      <c r="C195" s="14" t="s">
        <v>43</v>
      </c>
      <c r="D195" s="33">
        <v>42916.58667824</v>
      </c>
      <c r="E195" s="25" t="s">
        <v>8</v>
      </c>
      <c r="F195" s="7" t="s">
        <v>134</v>
      </c>
    </row>
    <row r="196" spans="1:6" ht="15.75">
      <c r="A196" s="25">
        <v>2017</v>
      </c>
      <c r="B196" s="25" t="s">
        <v>9</v>
      </c>
      <c r="C196" s="14" t="s">
        <v>44</v>
      </c>
      <c r="D196" s="33">
        <v>42886.58054398</v>
      </c>
      <c r="E196" s="25" t="s">
        <v>8</v>
      </c>
      <c r="F196" s="11" t="s">
        <v>145</v>
      </c>
    </row>
    <row r="197" spans="1:6" ht="15.75">
      <c r="A197" s="25">
        <v>2017</v>
      </c>
      <c r="B197" s="25" t="s">
        <v>9</v>
      </c>
      <c r="C197" s="14" t="s">
        <v>45</v>
      </c>
      <c r="D197" s="33">
        <v>42886.58056713</v>
      </c>
      <c r="E197" s="25" t="s">
        <v>8</v>
      </c>
      <c r="F197" s="11" t="s">
        <v>145</v>
      </c>
    </row>
    <row r="198" spans="1:6" ht="47.25">
      <c r="A198" s="25">
        <v>2017</v>
      </c>
      <c r="B198" s="25" t="s">
        <v>9</v>
      </c>
      <c r="C198" s="14" t="s">
        <v>46</v>
      </c>
      <c r="D198" s="33">
        <v>42886.54166666</v>
      </c>
      <c r="E198" s="25" t="s">
        <v>8</v>
      </c>
      <c r="F198" s="11" t="s">
        <v>147</v>
      </c>
    </row>
    <row r="199" spans="1:6" ht="47.25">
      <c r="A199" s="25">
        <v>2017</v>
      </c>
      <c r="B199" s="25" t="s">
        <v>9</v>
      </c>
      <c r="C199" s="14" t="s">
        <v>47</v>
      </c>
      <c r="D199" s="33">
        <v>42916.73555555</v>
      </c>
      <c r="E199" s="25" t="s">
        <v>8</v>
      </c>
      <c r="F199" s="7" t="s">
        <v>309</v>
      </c>
    </row>
    <row r="200" spans="1:6" ht="15.75">
      <c r="A200" s="25">
        <v>2017</v>
      </c>
      <c r="B200" s="25" t="s">
        <v>9</v>
      </c>
      <c r="C200" s="14" t="s">
        <v>48</v>
      </c>
      <c r="D200" s="33">
        <v>42886.5805324</v>
      </c>
      <c r="E200" s="25" t="s">
        <v>8</v>
      </c>
      <c r="F200" s="7" t="s">
        <v>132</v>
      </c>
    </row>
    <row r="201" spans="1:6" ht="31.5">
      <c r="A201" s="25">
        <v>2017</v>
      </c>
      <c r="B201" s="25" t="s">
        <v>9</v>
      </c>
      <c r="C201" s="14" t="s">
        <v>49</v>
      </c>
      <c r="D201" s="33">
        <v>42886.57850694</v>
      </c>
      <c r="E201" s="25" t="s">
        <v>8</v>
      </c>
      <c r="F201" s="7" t="s">
        <v>310</v>
      </c>
    </row>
    <row r="202" spans="1:6" ht="31.5">
      <c r="A202" s="25">
        <v>2017</v>
      </c>
      <c r="B202" s="25" t="s">
        <v>9</v>
      </c>
      <c r="C202" s="14" t="s">
        <v>50</v>
      </c>
      <c r="D202" s="33">
        <v>42886.58056713</v>
      </c>
      <c r="E202" s="25" t="s">
        <v>8</v>
      </c>
      <c r="F202" s="11" t="s">
        <v>138</v>
      </c>
    </row>
    <row r="203" spans="1:6" ht="31.5">
      <c r="A203" s="25">
        <v>2017</v>
      </c>
      <c r="B203" s="25" t="s">
        <v>9</v>
      </c>
      <c r="C203" s="14" t="s">
        <v>51</v>
      </c>
      <c r="D203" s="33">
        <v>42886.57849537</v>
      </c>
      <c r="E203" s="25" t="s">
        <v>8</v>
      </c>
      <c r="F203" s="7" t="s">
        <v>310</v>
      </c>
    </row>
    <row r="204" spans="1:6" ht="31.5">
      <c r="A204" s="25">
        <v>2017</v>
      </c>
      <c r="B204" s="25" t="s">
        <v>9</v>
      </c>
      <c r="C204" s="14" t="s">
        <v>52</v>
      </c>
      <c r="D204" s="33">
        <v>42853.6999537</v>
      </c>
      <c r="E204" s="25" t="s">
        <v>8</v>
      </c>
      <c r="F204" s="7" t="s">
        <v>310</v>
      </c>
    </row>
    <row r="205" spans="1:6" ht="15.75">
      <c r="A205" s="25">
        <v>2017</v>
      </c>
      <c r="B205" s="25" t="s">
        <v>9</v>
      </c>
      <c r="C205" s="14" t="s">
        <v>53</v>
      </c>
      <c r="D205" s="33">
        <v>42916.68190972</v>
      </c>
      <c r="E205" s="25" t="s">
        <v>8</v>
      </c>
      <c r="F205" s="11" t="s">
        <v>145</v>
      </c>
    </row>
    <row r="206" spans="1:6" ht="15.75">
      <c r="A206" s="25">
        <v>2017</v>
      </c>
      <c r="B206" s="25" t="s">
        <v>9</v>
      </c>
      <c r="C206" s="14" t="s">
        <v>54</v>
      </c>
      <c r="D206" s="33">
        <v>42853.65847222</v>
      </c>
      <c r="E206" s="25" t="s">
        <v>8</v>
      </c>
      <c r="F206" s="11" t="s">
        <v>145</v>
      </c>
    </row>
    <row r="207" spans="1:6" ht="15.75">
      <c r="A207" s="25">
        <v>2017</v>
      </c>
      <c r="B207" s="25" t="s">
        <v>9</v>
      </c>
      <c r="C207" s="14" t="s">
        <v>55</v>
      </c>
      <c r="D207" s="33">
        <v>42915.71546296</v>
      </c>
      <c r="E207" s="25" t="s">
        <v>8</v>
      </c>
      <c r="F207" s="11" t="s">
        <v>145</v>
      </c>
    </row>
    <row r="208" spans="1:6" ht="31.5">
      <c r="A208" s="25">
        <v>2017</v>
      </c>
      <c r="B208" s="25" t="s">
        <v>9</v>
      </c>
      <c r="C208" s="14" t="s">
        <v>56</v>
      </c>
      <c r="D208" s="33">
        <v>42914.78097222</v>
      </c>
      <c r="E208" s="25" t="s">
        <v>8</v>
      </c>
      <c r="F208" s="7" t="s">
        <v>310</v>
      </c>
    </row>
    <row r="209" spans="1:6" ht="31.5">
      <c r="A209" s="25">
        <v>2017</v>
      </c>
      <c r="B209" s="25" t="s">
        <v>9</v>
      </c>
      <c r="C209" s="14" t="s">
        <v>57</v>
      </c>
      <c r="D209" s="33">
        <v>42916.67938657</v>
      </c>
      <c r="E209" s="25" t="s">
        <v>8</v>
      </c>
      <c r="F209" s="7" t="s">
        <v>148</v>
      </c>
    </row>
    <row r="210" spans="1:6" ht="15.75">
      <c r="A210" s="25">
        <v>2017</v>
      </c>
      <c r="B210" s="25" t="s">
        <v>9</v>
      </c>
      <c r="C210" s="14" t="s">
        <v>58</v>
      </c>
      <c r="D210" s="33">
        <v>42916.67876157</v>
      </c>
      <c r="E210" s="25" t="s">
        <v>8</v>
      </c>
      <c r="F210" s="11" t="s">
        <v>132</v>
      </c>
    </row>
    <row r="211" spans="1:6" ht="15.75">
      <c r="A211" s="25">
        <v>2017</v>
      </c>
      <c r="B211" s="25" t="s">
        <v>9</v>
      </c>
      <c r="C211" s="14" t="s">
        <v>59</v>
      </c>
      <c r="D211" s="33">
        <v>42853.49824074</v>
      </c>
      <c r="E211" s="25" t="s">
        <v>8</v>
      </c>
      <c r="F211" s="11" t="s">
        <v>132</v>
      </c>
    </row>
    <row r="212" spans="1:6" ht="31.5">
      <c r="A212" s="25">
        <v>2017</v>
      </c>
      <c r="B212" s="25" t="s">
        <v>9</v>
      </c>
      <c r="C212" s="14" t="s">
        <v>60</v>
      </c>
      <c r="D212" s="33">
        <v>42853.65769675</v>
      </c>
      <c r="E212" s="25" t="s">
        <v>8</v>
      </c>
      <c r="F212" s="7" t="s">
        <v>144</v>
      </c>
    </row>
    <row r="213" spans="1:6" ht="31.5">
      <c r="A213" s="25">
        <v>2017</v>
      </c>
      <c r="B213" s="25" t="s">
        <v>9</v>
      </c>
      <c r="C213" s="14" t="s">
        <v>61</v>
      </c>
      <c r="D213" s="34">
        <v>42886.60013888</v>
      </c>
      <c r="E213" s="32" t="s">
        <v>8</v>
      </c>
      <c r="F213" s="7" t="s">
        <v>144</v>
      </c>
    </row>
    <row r="214" spans="1:6" ht="31.5">
      <c r="A214" s="25">
        <v>2017</v>
      </c>
      <c r="B214" s="25" t="s">
        <v>9</v>
      </c>
      <c r="C214" s="14" t="s">
        <v>62</v>
      </c>
      <c r="D214" s="34">
        <v>42853.51273148</v>
      </c>
      <c r="E214" s="32" t="s">
        <v>8</v>
      </c>
      <c r="F214" s="7" t="s">
        <v>179</v>
      </c>
    </row>
    <row r="215" spans="1:6" ht="15.75">
      <c r="A215" s="25">
        <v>2017</v>
      </c>
      <c r="B215" s="25" t="s">
        <v>9</v>
      </c>
      <c r="C215" s="14" t="s">
        <v>63</v>
      </c>
      <c r="D215" s="34">
        <v>42916.76414351</v>
      </c>
      <c r="E215" s="32" t="s">
        <v>8</v>
      </c>
      <c r="F215" s="11" t="s">
        <v>137</v>
      </c>
    </row>
    <row r="216" spans="1:6" ht="47.25">
      <c r="A216" s="25">
        <v>2017</v>
      </c>
      <c r="B216" s="25" t="s">
        <v>9</v>
      </c>
      <c r="C216" s="14" t="s">
        <v>64</v>
      </c>
      <c r="D216" s="34">
        <v>42853.60520833</v>
      </c>
      <c r="E216" s="32" t="s">
        <v>8</v>
      </c>
      <c r="F216" s="7" t="s">
        <v>311</v>
      </c>
    </row>
    <row r="217" spans="1:6" ht="15.75">
      <c r="A217" s="25">
        <v>2017</v>
      </c>
      <c r="B217" s="25" t="s">
        <v>9</v>
      </c>
      <c r="C217" s="14" t="s">
        <v>65</v>
      </c>
      <c r="D217" s="34">
        <v>42914.71116898</v>
      </c>
      <c r="E217" s="32" t="s">
        <v>8</v>
      </c>
      <c r="F217" s="11" t="s">
        <v>145</v>
      </c>
    </row>
    <row r="218" spans="1:6" ht="15.75">
      <c r="A218" s="25">
        <v>2017</v>
      </c>
      <c r="B218" s="25" t="s">
        <v>9</v>
      </c>
      <c r="C218" s="14" t="s">
        <v>66</v>
      </c>
      <c r="D218" s="34">
        <v>42885.71694444</v>
      </c>
      <c r="E218" s="32" t="s">
        <v>8</v>
      </c>
      <c r="F218" s="11" t="s">
        <v>137</v>
      </c>
    </row>
    <row r="219" spans="1:6" ht="15.75">
      <c r="A219" s="25">
        <v>2017</v>
      </c>
      <c r="B219" s="25" t="s">
        <v>9</v>
      </c>
      <c r="C219" s="14" t="s">
        <v>67</v>
      </c>
      <c r="D219" s="34">
        <v>42885.72134259</v>
      </c>
      <c r="E219" s="32" t="s">
        <v>8</v>
      </c>
      <c r="F219" s="11" t="s">
        <v>145</v>
      </c>
    </row>
    <row r="220" spans="1:6" ht="31.5">
      <c r="A220" s="25">
        <v>2017</v>
      </c>
      <c r="B220" s="25" t="s">
        <v>9</v>
      </c>
      <c r="C220" s="14" t="s">
        <v>68</v>
      </c>
      <c r="D220" s="34">
        <v>42867.54166666</v>
      </c>
      <c r="E220" s="32" t="s">
        <v>8</v>
      </c>
      <c r="F220" s="11" t="s">
        <v>138</v>
      </c>
    </row>
    <row r="221" spans="1:6" ht="31.5">
      <c r="A221" s="25">
        <v>2017</v>
      </c>
      <c r="B221" s="25" t="s">
        <v>9</v>
      </c>
      <c r="C221" s="14" t="s">
        <v>69</v>
      </c>
      <c r="D221" s="34">
        <v>42914.71260416</v>
      </c>
      <c r="E221" s="32" t="s">
        <v>8</v>
      </c>
      <c r="F221" s="11" t="s">
        <v>139</v>
      </c>
    </row>
    <row r="222" spans="1:6" ht="15.75">
      <c r="A222" s="25">
        <v>2017</v>
      </c>
      <c r="B222" s="25" t="s">
        <v>9</v>
      </c>
      <c r="C222" s="14" t="s">
        <v>70</v>
      </c>
      <c r="D222" s="34">
        <v>42886.74677083</v>
      </c>
      <c r="E222" s="32" t="s">
        <v>8</v>
      </c>
      <c r="F222" s="11" t="s">
        <v>137</v>
      </c>
    </row>
    <row r="223" spans="1:6" ht="15.75">
      <c r="A223" s="25">
        <v>2017</v>
      </c>
      <c r="B223" s="25" t="s">
        <v>9</v>
      </c>
      <c r="C223" s="14" t="s">
        <v>71</v>
      </c>
      <c r="D223" s="34">
        <v>42916.78061342</v>
      </c>
      <c r="E223" s="32" t="s">
        <v>7</v>
      </c>
      <c r="F223" s="11" t="s">
        <v>145</v>
      </c>
    </row>
    <row r="224" spans="1:6" ht="15.75">
      <c r="A224" s="25">
        <v>2017</v>
      </c>
      <c r="B224" s="25" t="s">
        <v>9</v>
      </c>
      <c r="C224" s="14" t="s">
        <v>72</v>
      </c>
      <c r="D224" s="34">
        <v>42852.46438657</v>
      </c>
      <c r="E224" s="32" t="s">
        <v>7</v>
      </c>
      <c r="F224" s="11" t="s">
        <v>145</v>
      </c>
    </row>
    <row r="225" spans="1:6" ht="31.5">
      <c r="A225" s="25">
        <v>2017</v>
      </c>
      <c r="B225" s="25" t="s">
        <v>9</v>
      </c>
      <c r="C225" s="14" t="s">
        <v>73</v>
      </c>
      <c r="D225" s="34">
        <v>42915.71659722</v>
      </c>
      <c r="E225" s="32" t="s">
        <v>7</v>
      </c>
      <c r="F225" s="11" t="s">
        <v>138</v>
      </c>
    </row>
    <row r="226" spans="1:6" ht="31.5">
      <c r="A226" s="25">
        <v>2017</v>
      </c>
      <c r="B226" s="25" t="s">
        <v>9</v>
      </c>
      <c r="C226" s="14" t="s">
        <v>74</v>
      </c>
      <c r="D226" s="34">
        <v>42851.82493055</v>
      </c>
      <c r="E226" s="32" t="s">
        <v>7</v>
      </c>
      <c r="F226" s="11" t="s">
        <v>149</v>
      </c>
    </row>
    <row r="227" spans="1:6" ht="47.25">
      <c r="A227" s="25">
        <v>2017</v>
      </c>
      <c r="B227" s="25" t="s">
        <v>9</v>
      </c>
      <c r="C227" s="14" t="s">
        <v>75</v>
      </c>
      <c r="D227" s="33">
        <v>42853.51357638</v>
      </c>
      <c r="E227" s="25" t="s">
        <v>7</v>
      </c>
      <c r="F227" s="11" t="s">
        <v>147</v>
      </c>
    </row>
    <row r="228" spans="1:6" ht="15.75">
      <c r="A228" s="25">
        <v>2017</v>
      </c>
      <c r="B228" s="25" t="s">
        <v>9</v>
      </c>
      <c r="C228" s="14" t="s">
        <v>76</v>
      </c>
      <c r="D228" s="33">
        <v>42884.79277777</v>
      </c>
      <c r="E228" s="25" t="s">
        <v>7</v>
      </c>
      <c r="F228" s="11" t="s">
        <v>145</v>
      </c>
    </row>
    <row r="229" spans="1:6" ht="15.75">
      <c r="A229" s="25">
        <v>2017</v>
      </c>
      <c r="B229" s="25" t="s">
        <v>9</v>
      </c>
      <c r="C229" s="14" t="s">
        <v>77</v>
      </c>
      <c r="D229" s="33">
        <v>42879.79109953</v>
      </c>
      <c r="E229" s="25" t="s">
        <v>7</v>
      </c>
      <c r="F229" s="11" t="s">
        <v>145</v>
      </c>
    </row>
    <row r="230" spans="1:6" ht="15.75">
      <c r="A230" s="25">
        <v>2017</v>
      </c>
      <c r="B230" s="25" t="s">
        <v>9</v>
      </c>
      <c r="C230" s="14" t="s">
        <v>78</v>
      </c>
      <c r="D230" s="33">
        <v>42915.70604166</v>
      </c>
      <c r="E230" s="25" t="s">
        <v>7</v>
      </c>
      <c r="F230" s="11" t="s">
        <v>145</v>
      </c>
    </row>
    <row r="231" spans="1:6" ht="15.75">
      <c r="A231" s="25">
        <v>2017</v>
      </c>
      <c r="B231" s="25" t="s">
        <v>9</v>
      </c>
      <c r="C231" s="14" t="s">
        <v>79</v>
      </c>
      <c r="D231" s="33">
        <v>42886.84723379</v>
      </c>
      <c r="E231" s="25" t="s">
        <v>7</v>
      </c>
      <c r="F231" s="11" t="s">
        <v>140</v>
      </c>
    </row>
    <row r="232" spans="1:6" ht="31.5">
      <c r="A232" s="25">
        <v>2017</v>
      </c>
      <c r="B232" s="25" t="s">
        <v>9</v>
      </c>
      <c r="C232" s="14" t="s">
        <v>80</v>
      </c>
      <c r="D232" s="33">
        <v>42881.57148148</v>
      </c>
      <c r="E232" s="25" t="s">
        <v>7</v>
      </c>
      <c r="F232" s="7" t="s">
        <v>139</v>
      </c>
    </row>
    <row r="233" spans="1:6" ht="31.5">
      <c r="A233" s="25">
        <v>2017</v>
      </c>
      <c r="B233" s="25" t="s">
        <v>9</v>
      </c>
      <c r="C233" s="14" t="s">
        <v>81</v>
      </c>
      <c r="D233" s="33">
        <v>42853.68442129</v>
      </c>
      <c r="E233" s="25" t="s">
        <v>7</v>
      </c>
      <c r="F233" s="7" t="s">
        <v>144</v>
      </c>
    </row>
    <row r="234" spans="1:6" ht="31.5">
      <c r="A234" s="25">
        <v>2017</v>
      </c>
      <c r="B234" s="25" t="s">
        <v>9</v>
      </c>
      <c r="C234" s="14" t="s">
        <v>82</v>
      </c>
      <c r="D234" s="33">
        <v>42853.83559027</v>
      </c>
      <c r="E234" s="25" t="s">
        <v>7</v>
      </c>
      <c r="F234" s="11" t="s">
        <v>138</v>
      </c>
    </row>
    <row r="235" spans="1:6" ht="47.25">
      <c r="A235" s="25">
        <v>2017</v>
      </c>
      <c r="B235" s="25" t="s">
        <v>9</v>
      </c>
      <c r="C235" s="14" t="s">
        <v>83</v>
      </c>
      <c r="D235" s="33">
        <v>42916.74113425</v>
      </c>
      <c r="E235" s="25" t="s">
        <v>7</v>
      </c>
      <c r="F235" s="7" t="s">
        <v>134</v>
      </c>
    </row>
    <row r="236" spans="1:6" ht="47.25">
      <c r="A236" s="25">
        <v>2017</v>
      </c>
      <c r="B236" s="25" t="s">
        <v>9</v>
      </c>
      <c r="C236" s="14" t="s">
        <v>84</v>
      </c>
      <c r="D236" s="33">
        <v>42853.6815162</v>
      </c>
      <c r="E236" s="25" t="s">
        <v>7</v>
      </c>
      <c r="F236" s="7" t="s">
        <v>150</v>
      </c>
    </row>
    <row r="237" spans="1:6" ht="31.5">
      <c r="A237" s="25">
        <v>2017</v>
      </c>
      <c r="B237" s="25" t="s">
        <v>9</v>
      </c>
      <c r="C237" s="14" t="s">
        <v>85</v>
      </c>
      <c r="D237" s="33">
        <v>42916.719375</v>
      </c>
      <c r="E237" s="25"/>
      <c r="F237" s="7" t="s">
        <v>172</v>
      </c>
    </row>
    <row r="238" spans="1:6" ht="15.75">
      <c r="A238" s="25">
        <v>2017</v>
      </c>
      <c r="B238" s="25" t="s">
        <v>9</v>
      </c>
      <c r="C238" s="14" t="s">
        <v>86</v>
      </c>
      <c r="D238" s="33">
        <v>42916.86387731</v>
      </c>
      <c r="E238" s="25" t="s">
        <v>7</v>
      </c>
      <c r="F238" s="11" t="s">
        <v>137</v>
      </c>
    </row>
    <row r="239" spans="1:6" ht="15.75">
      <c r="A239" s="25">
        <v>2017</v>
      </c>
      <c r="B239" s="25" t="s">
        <v>9</v>
      </c>
      <c r="C239" s="14" t="s">
        <v>87</v>
      </c>
      <c r="D239" s="33">
        <v>42886.71744213</v>
      </c>
      <c r="E239" s="25" t="s">
        <v>7</v>
      </c>
      <c r="F239" s="11" t="s">
        <v>145</v>
      </c>
    </row>
    <row r="240" spans="1:6" ht="15.75">
      <c r="A240" s="25">
        <v>2017</v>
      </c>
      <c r="B240" s="25" t="s">
        <v>9</v>
      </c>
      <c r="C240" s="14" t="s">
        <v>88</v>
      </c>
      <c r="D240" s="33">
        <v>42885.70035879</v>
      </c>
      <c r="E240" s="25" t="s">
        <v>7</v>
      </c>
      <c r="F240" s="11" t="s">
        <v>145</v>
      </c>
    </row>
    <row r="241" spans="1:6" ht="15.75">
      <c r="A241" s="25">
        <v>2017</v>
      </c>
      <c r="B241" s="25" t="s">
        <v>9</v>
      </c>
      <c r="C241" s="14" t="s">
        <v>89</v>
      </c>
      <c r="D241" s="33">
        <v>42852.55163194</v>
      </c>
      <c r="E241" s="25" t="s">
        <v>7</v>
      </c>
      <c r="F241" s="11" t="s">
        <v>145</v>
      </c>
    </row>
    <row r="242" spans="1:6" ht="15.75">
      <c r="A242" s="25">
        <v>2017</v>
      </c>
      <c r="B242" s="25" t="s">
        <v>9</v>
      </c>
      <c r="C242" s="14" t="s">
        <v>90</v>
      </c>
      <c r="D242" s="34">
        <v>42885.59501157</v>
      </c>
      <c r="E242" s="25" t="s">
        <v>7</v>
      </c>
      <c r="F242" s="11" t="s">
        <v>145</v>
      </c>
    </row>
    <row r="243" spans="1:6" ht="15.75">
      <c r="A243" s="25">
        <v>2017</v>
      </c>
      <c r="B243" s="25" t="s">
        <v>9</v>
      </c>
      <c r="C243" s="14" t="s">
        <v>91</v>
      </c>
      <c r="D243" s="34">
        <v>42915.43903935</v>
      </c>
      <c r="E243" s="25" t="s">
        <v>7</v>
      </c>
      <c r="F243" s="11" t="s">
        <v>137</v>
      </c>
    </row>
    <row r="244" spans="1:6" ht="15.75">
      <c r="A244" s="25">
        <v>2017</v>
      </c>
      <c r="B244" s="25" t="s">
        <v>9</v>
      </c>
      <c r="C244" s="14" t="s">
        <v>92</v>
      </c>
      <c r="D244" s="34">
        <v>42853.68237268</v>
      </c>
      <c r="E244" s="25" t="s">
        <v>7</v>
      </c>
      <c r="F244" s="11" t="s">
        <v>145</v>
      </c>
    </row>
    <row r="245" spans="1:6" ht="15.75">
      <c r="A245" s="25">
        <v>2017</v>
      </c>
      <c r="B245" s="25" t="s">
        <v>9</v>
      </c>
      <c r="C245" s="14" t="s">
        <v>93</v>
      </c>
      <c r="D245" s="34">
        <v>42884.80069444</v>
      </c>
      <c r="E245" s="25" t="s">
        <v>7</v>
      </c>
      <c r="F245" s="11" t="s">
        <v>145</v>
      </c>
    </row>
    <row r="246" spans="1:6" ht="15.75">
      <c r="A246" s="25">
        <v>2017</v>
      </c>
      <c r="B246" s="25" t="s">
        <v>9</v>
      </c>
      <c r="C246" s="14" t="s">
        <v>94</v>
      </c>
      <c r="D246" s="34">
        <v>42885.49337963</v>
      </c>
      <c r="E246" s="25" t="s">
        <v>7</v>
      </c>
      <c r="F246" s="11" t="s">
        <v>145</v>
      </c>
    </row>
    <row r="247" spans="1:6" ht="47.25">
      <c r="A247" s="25">
        <v>2017</v>
      </c>
      <c r="B247" s="25" t="s">
        <v>9</v>
      </c>
      <c r="C247" s="14" t="s">
        <v>95</v>
      </c>
      <c r="D247" s="34">
        <v>42915.43754629</v>
      </c>
      <c r="E247" s="25" t="s">
        <v>7</v>
      </c>
      <c r="F247" s="9" t="s">
        <v>150</v>
      </c>
    </row>
    <row r="248" spans="1:6" ht="31.5">
      <c r="A248" s="25">
        <v>2017</v>
      </c>
      <c r="B248" s="25" t="s">
        <v>9</v>
      </c>
      <c r="C248" s="14" t="s">
        <v>96</v>
      </c>
      <c r="D248" s="34">
        <v>42884.79388888</v>
      </c>
      <c r="E248" s="25" t="s">
        <v>7</v>
      </c>
      <c r="F248" s="7" t="s">
        <v>139</v>
      </c>
    </row>
    <row r="249" spans="1:6" ht="15.75">
      <c r="A249" s="25">
        <v>2017</v>
      </c>
      <c r="B249" s="25" t="s">
        <v>9</v>
      </c>
      <c r="C249" s="14" t="s">
        <v>97</v>
      </c>
      <c r="D249" s="34">
        <v>42914.73121527</v>
      </c>
      <c r="E249" s="25" t="s">
        <v>7</v>
      </c>
      <c r="F249" s="11" t="s">
        <v>145</v>
      </c>
    </row>
    <row r="250" spans="1:6" ht="15.75">
      <c r="A250" s="25">
        <v>2017</v>
      </c>
      <c r="B250" s="25" t="s">
        <v>9</v>
      </c>
      <c r="C250" s="14" t="s">
        <v>98</v>
      </c>
      <c r="D250" s="34">
        <v>42916.69045138</v>
      </c>
      <c r="E250" s="25" t="s">
        <v>7</v>
      </c>
      <c r="F250" s="11" t="s">
        <v>145</v>
      </c>
    </row>
    <row r="251" spans="1:6" ht="15.75">
      <c r="A251" s="25">
        <v>2017</v>
      </c>
      <c r="B251" s="25" t="s">
        <v>9</v>
      </c>
      <c r="C251" s="14" t="s">
        <v>99</v>
      </c>
      <c r="D251" s="34">
        <v>42914.78491898</v>
      </c>
      <c r="E251" s="25" t="s">
        <v>7</v>
      </c>
      <c r="F251" s="11" t="s">
        <v>145</v>
      </c>
    </row>
    <row r="252" spans="1:6" ht="31.5">
      <c r="A252" s="25">
        <v>2017</v>
      </c>
      <c r="B252" s="25" t="s">
        <v>9</v>
      </c>
      <c r="C252" s="14" t="s">
        <v>100</v>
      </c>
      <c r="D252" s="35">
        <v>42853.7011574</v>
      </c>
      <c r="E252" s="25" t="s">
        <v>7</v>
      </c>
      <c r="F252" s="7" t="s">
        <v>310</v>
      </c>
    </row>
    <row r="253" spans="1:6" ht="47.25">
      <c r="A253" s="25">
        <v>2017</v>
      </c>
      <c r="B253" s="25" t="s">
        <v>9</v>
      </c>
      <c r="C253" s="14" t="s">
        <v>101</v>
      </c>
      <c r="D253" s="35">
        <v>42853.75</v>
      </c>
      <c r="E253" s="25" t="s">
        <v>7</v>
      </c>
      <c r="F253" s="7" t="s">
        <v>309</v>
      </c>
    </row>
    <row r="254" spans="1:6" ht="15.75">
      <c r="A254" s="25">
        <v>2017</v>
      </c>
      <c r="B254" s="25" t="s">
        <v>9</v>
      </c>
      <c r="C254" s="14" t="s">
        <v>102</v>
      </c>
      <c r="D254" s="35">
        <v>42853.54166666</v>
      </c>
      <c r="E254" s="25" t="s">
        <v>7</v>
      </c>
      <c r="F254" s="11" t="s">
        <v>145</v>
      </c>
    </row>
    <row r="255" spans="1:6" ht="15.75">
      <c r="A255" s="25">
        <v>2017</v>
      </c>
      <c r="B255" s="25" t="s">
        <v>9</v>
      </c>
      <c r="C255" s="14" t="s">
        <v>103</v>
      </c>
      <c r="D255" s="35">
        <v>42885.68883101</v>
      </c>
      <c r="E255" s="25" t="s">
        <v>7</v>
      </c>
      <c r="F255" s="11" t="s">
        <v>143</v>
      </c>
    </row>
    <row r="256" spans="1:6" ht="31.5">
      <c r="A256" s="25">
        <v>2017</v>
      </c>
      <c r="B256" s="25" t="s">
        <v>9</v>
      </c>
      <c r="C256" s="14" t="s">
        <v>104</v>
      </c>
      <c r="D256" s="35">
        <v>42916.85539351</v>
      </c>
      <c r="E256" s="25" t="s">
        <v>7</v>
      </c>
      <c r="F256" s="7" t="s">
        <v>308</v>
      </c>
    </row>
    <row r="257" spans="1:6" ht="31.5">
      <c r="A257" s="25">
        <v>2017</v>
      </c>
      <c r="B257" s="25" t="s">
        <v>9</v>
      </c>
      <c r="C257" s="14" t="s">
        <v>105</v>
      </c>
      <c r="D257" s="35">
        <v>42916.4665625</v>
      </c>
      <c r="E257" s="25" t="s">
        <v>7</v>
      </c>
      <c r="F257" s="11" t="s">
        <v>151</v>
      </c>
    </row>
    <row r="258" spans="1:6" ht="15.75">
      <c r="A258" s="25">
        <v>2017</v>
      </c>
      <c r="B258" s="25" t="s">
        <v>9</v>
      </c>
      <c r="C258" s="14" t="s">
        <v>106</v>
      </c>
      <c r="D258" s="35">
        <v>42916.84695601</v>
      </c>
      <c r="E258" s="25" t="s">
        <v>7</v>
      </c>
      <c r="F258" s="7" t="s">
        <v>152</v>
      </c>
    </row>
    <row r="259" spans="1:6" ht="15.75">
      <c r="A259" s="25">
        <v>2017</v>
      </c>
      <c r="B259" s="25" t="s">
        <v>9</v>
      </c>
      <c r="C259" s="14" t="s">
        <v>107</v>
      </c>
      <c r="D259" s="35">
        <v>42916.77942129</v>
      </c>
      <c r="E259" s="25" t="s">
        <v>7</v>
      </c>
      <c r="F259" s="11" t="s">
        <v>153</v>
      </c>
    </row>
    <row r="260" spans="1:6" ht="31.5">
      <c r="A260" s="25">
        <v>2017</v>
      </c>
      <c r="B260" s="25" t="s">
        <v>9</v>
      </c>
      <c r="C260" s="14" t="s">
        <v>108</v>
      </c>
      <c r="D260" s="35">
        <v>42853.68631944</v>
      </c>
      <c r="E260" s="25" t="s">
        <v>7</v>
      </c>
      <c r="F260" s="7" t="s">
        <v>310</v>
      </c>
    </row>
    <row r="261" spans="1:6" ht="31.5">
      <c r="A261" s="25">
        <v>2017</v>
      </c>
      <c r="B261" s="25" t="s">
        <v>9</v>
      </c>
      <c r="C261" s="14" t="s">
        <v>109</v>
      </c>
      <c r="D261" s="35">
        <v>42916.85539351</v>
      </c>
      <c r="E261" s="25" t="s">
        <v>7</v>
      </c>
      <c r="F261" s="7" t="s">
        <v>144</v>
      </c>
    </row>
    <row r="262" spans="1:6" ht="31.5">
      <c r="A262" s="25">
        <v>2017</v>
      </c>
      <c r="B262" s="25" t="s">
        <v>9</v>
      </c>
      <c r="C262" s="14" t="s">
        <v>110</v>
      </c>
      <c r="D262" s="36">
        <v>42916.85511574</v>
      </c>
      <c r="E262" s="25" t="s">
        <v>7</v>
      </c>
      <c r="F262" s="7" t="s">
        <v>308</v>
      </c>
    </row>
    <row r="263" spans="1:6" ht="31.5">
      <c r="A263" s="25">
        <v>2017</v>
      </c>
      <c r="B263" s="25" t="s">
        <v>9</v>
      </c>
      <c r="C263" s="14" t="s">
        <v>111</v>
      </c>
      <c r="D263" s="36">
        <v>42916.84571759</v>
      </c>
      <c r="E263" s="25" t="s">
        <v>7</v>
      </c>
      <c r="F263" s="7" t="s">
        <v>144</v>
      </c>
    </row>
    <row r="264" spans="1:6" ht="31.5">
      <c r="A264" s="25">
        <v>2017</v>
      </c>
      <c r="B264" s="25" t="s">
        <v>9</v>
      </c>
      <c r="C264" s="14" t="s">
        <v>112</v>
      </c>
      <c r="D264" s="36">
        <v>42916.85516203</v>
      </c>
      <c r="E264" s="25" t="s">
        <v>7</v>
      </c>
      <c r="F264" s="7" t="s">
        <v>144</v>
      </c>
    </row>
    <row r="265" spans="1:6" ht="15.75">
      <c r="A265" s="25">
        <v>2017</v>
      </c>
      <c r="B265" s="25" t="s">
        <v>9</v>
      </c>
      <c r="C265" s="14" t="s">
        <v>113</v>
      </c>
      <c r="D265" s="36">
        <v>42851.83172453</v>
      </c>
      <c r="E265" s="25" t="s">
        <v>7</v>
      </c>
      <c r="F265" s="10" t="s">
        <v>137</v>
      </c>
    </row>
    <row r="266" spans="1:6" ht="47.25">
      <c r="A266" s="25">
        <v>2017</v>
      </c>
      <c r="B266" s="25" t="s">
        <v>9</v>
      </c>
      <c r="C266" s="14" t="s">
        <v>114</v>
      </c>
      <c r="D266" s="36">
        <v>42851.83122685</v>
      </c>
      <c r="E266" s="25" t="s">
        <v>7</v>
      </c>
      <c r="F266" s="7" t="s">
        <v>311</v>
      </c>
    </row>
    <row r="267" spans="1:6" ht="31.5">
      <c r="A267" s="25">
        <v>2017</v>
      </c>
      <c r="B267" s="25" t="s">
        <v>9</v>
      </c>
      <c r="C267" s="14" t="s">
        <v>115</v>
      </c>
      <c r="D267" s="36">
        <v>42886.76590277</v>
      </c>
      <c r="E267" s="25" t="s">
        <v>7</v>
      </c>
      <c r="F267" s="7" t="s">
        <v>144</v>
      </c>
    </row>
    <row r="268" spans="1:6" ht="15.75">
      <c r="A268" s="25">
        <v>2017</v>
      </c>
      <c r="B268" s="25" t="s">
        <v>9</v>
      </c>
      <c r="C268" s="14" t="s">
        <v>116</v>
      </c>
      <c r="D268" s="36">
        <v>42886.82296296</v>
      </c>
      <c r="E268" s="25" t="s">
        <v>7</v>
      </c>
      <c r="F268" s="11" t="s">
        <v>145</v>
      </c>
    </row>
    <row r="269" spans="1:6" ht="15.75">
      <c r="A269" s="25">
        <v>2017</v>
      </c>
      <c r="B269" s="25" t="s">
        <v>9</v>
      </c>
      <c r="C269" s="14" t="s">
        <v>117</v>
      </c>
      <c r="D269" s="36">
        <v>42885.72935185</v>
      </c>
      <c r="E269" s="25" t="s">
        <v>7</v>
      </c>
      <c r="F269" s="11" t="s">
        <v>143</v>
      </c>
    </row>
    <row r="270" spans="1:6" ht="15.75">
      <c r="A270" s="25">
        <v>2017</v>
      </c>
      <c r="B270" s="25" t="s">
        <v>9</v>
      </c>
      <c r="C270" s="14" t="s">
        <v>118</v>
      </c>
      <c r="D270" s="36">
        <v>42886.82476851</v>
      </c>
      <c r="E270" s="25" t="s">
        <v>7</v>
      </c>
      <c r="F270" s="11" t="s">
        <v>145</v>
      </c>
    </row>
    <row r="271" spans="1:6" ht="15.75">
      <c r="A271" s="25">
        <v>2017</v>
      </c>
      <c r="B271" s="25" t="s">
        <v>9</v>
      </c>
      <c r="C271" s="14" t="s">
        <v>119</v>
      </c>
      <c r="D271" s="36">
        <v>42853.69159722</v>
      </c>
      <c r="E271" s="25" t="s">
        <v>7</v>
      </c>
      <c r="F271" s="11" t="s">
        <v>143</v>
      </c>
    </row>
    <row r="272" spans="1:6" ht="15.75">
      <c r="A272" s="25">
        <v>2017</v>
      </c>
      <c r="B272" s="25" t="s">
        <v>9</v>
      </c>
      <c r="C272" s="14" t="s">
        <v>120</v>
      </c>
      <c r="D272" s="36">
        <v>42886.73634259</v>
      </c>
      <c r="E272" s="25" t="s">
        <v>7</v>
      </c>
      <c r="F272" s="11" t="s">
        <v>145</v>
      </c>
    </row>
    <row r="273" spans="1:6" ht="15.75">
      <c r="A273" s="25">
        <v>2017</v>
      </c>
      <c r="B273" s="25" t="s">
        <v>9</v>
      </c>
      <c r="C273" s="14" t="s">
        <v>121</v>
      </c>
      <c r="D273" s="36">
        <v>42886.73811342</v>
      </c>
      <c r="E273" s="25" t="s">
        <v>7</v>
      </c>
      <c r="F273" s="11" t="s">
        <v>145</v>
      </c>
    </row>
    <row r="274" spans="1:6" ht="15.75">
      <c r="A274" s="25">
        <v>2017</v>
      </c>
      <c r="B274" s="25" t="s">
        <v>9</v>
      </c>
      <c r="C274" s="14" t="s">
        <v>122</v>
      </c>
      <c r="D274" s="36">
        <v>42851.82884259</v>
      </c>
      <c r="E274" s="25" t="s">
        <v>7</v>
      </c>
      <c r="F274" s="11" t="s">
        <v>137</v>
      </c>
    </row>
    <row r="275" spans="1:6" ht="15.75">
      <c r="A275" s="25">
        <v>2017</v>
      </c>
      <c r="B275" s="25" t="s">
        <v>9</v>
      </c>
      <c r="C275" s="14" t="s">
        <v>123</v>
      </c>
      <c r="D275" s="36">
        <v>42853.67133101</v>
      </c>
      <c r="E275" s="25" t="s">
        <v>7</v>
      </c>
      <c r="F275" s="11" t="s">
        <v>137</v>
      </c>
    </row>
    <row r="276" spans="1:6" ht="15.75">
      <c r="A276" s="25">
        <v>2017</v>
      </c>
      <c r="B276" s="25" t="s">
        <v>9</v>
      </c>
      <c r="C276" s="14" t="s">
        <v>124</v>
      </c>
      <c r="D276" s="36">
        <v>42916.58489583</v>
      </c>
      <c r="E276" s="25" t="s">
        <v>7</v>
      </c>
      <c r="F276" s="11" t="s">
        <v>145</v>
      </c>
    </row>
    <row r="277" spans="1:6" ht="15.75">
      <c r="A277" s="25">
        <v>2017</v>
      </c>
      <c r="B277" s="25" t="s">
        <v>9</v>
      </c>
      <c r="C277" s="14" t="s">
        <v>125</v>
      </c>
      <c r="D277" s="36">
        <v>42916.72158564</v>
      </c>
      <c r="E277" s="25" t="s">
        <v>7</v>
      </c>
      <c r="F277" s="11" t="s">
        <v>137</v>
      </c>
    </row>
    <row r="278" spans="1:6" ht="31.5">
      <c r="A278" s="25">
        <v>2017</v>
      </c>
      <c r="B278" s="25" t="s">
        <v>9</v>
      </c>
      <c r="C278" s="14" t="s">
        <v>126</v>
      </c>
      <c r="D278" s="36">
        <v>42853.50881944</v>
      </c>
      <c r="E278" s="25" t="s">
        <v>7</v>
      </c>
      <c r="F278" s="11" t="s">
        <v>138</v>
      </c>
    </row>
    <row r="279" spans="1:6" ht="31.5">
      <c r="A279" s="25">
        <v>2017</v>
      </c>
      <c r="B279" s="25" t="s">
        <v>9</v>
      </c>
      <c r="C279" s="14" t="s">
        <v>127</v>
      </c>
      <c r="D279" s="36">
        <v>42885.7199074</v>
      </c>
      <c r="E279" s="25" t="s">
        <v>7</v>
      </c>
      <c r="F279" s="11" t="s">
        <v>138</v>
      </c>
    </row>
    <row r="280" spans="1:6" ht="15.75">
      <c r="A280" s="25">
        <v>2017</v>
      </c>
      <c r="B280" s="25" t="s">
        <v>9</v>
      </c>
      <c r="C280" s="14" t="s">
        <v>128</v>
      </c>
      <c r="D280" s="36">
        <v>42852.80247685</v>
      </c>
      <c r="E280" s="25" t="s">
        <v>7</v>
      </c>
      <c r="F280" s="11" t="s">
        <v>143</v>
      </c>
    </row>
    <row r="281" spans="1:6" ht="31.5">
      <c r="A281" s="25">
        <v>2017</v>
      </c>
      <c r="B281" s="25" t="s">
        <v>9</v>
      </c>
      <c r="C281" s="14" t="s">
        <v>129</v>
      </c>
      <c r="D281" s="36">
        <v>42853.84138888</v>
      </c>
      <c r="E281" s="25" t="s">
        <v>7</v>
      </c>
      <c r="F281" s="11" t="s">
        <v>138</v>
      </c>
    </row>
    <row r="282" spans="1:6" ht="15.75">
      <c r="A282" s="25">
        <v>2017</v>
      </c>
      <c r="B282" s="25" t="s">
        <v>9</v>
      </c>
      <c r="C282" s="14" t="s">
        <v>130</v>
      </c>
      <c r="D282" s="37">
        <v>42886.82608796</v>
      </c>
      <c r="E282" s="25" t="s">
        <v>7</v>
      </c>
      <c r="F282" s="11" t="s">
        <v>145</v>
      </c>
    </row>
    <row r="283" spans="1:6" ht="47.25">
      <c r="A283" s="25">
        <v>2017</v>
      </c>
      <c r="B283" s="25" t="s">
        <v>9</v>
      </c>
      <c r="C283" s="39" t="s">
        <v>131</v>
      </c>
      <c r="D283" s="38">
        <v>42853.83456018</v>
      </c>
      <c r="E283" s="25" t="s">
        <v>7</v>
      </c>
      <c r="F283" s="11" t="s">
        <v>147</v>
      </c>
    </row>
    <row r="284" spans="1:6" ht="15.75">
      <c r="A284" s="25">
        <v>2017</v>
      </c>
      <c r="B284" s="40" t="s">
        <v>405</v>
      </c>
      <c r="C284" s="25" t="s">
        <v>312</v>
      </c>
      <c r="D284" s="44">
        <v>42970.71581018</v>
      </c>
      <c r="E284" s="25" t="s">
        <v>7</v>
      </c>
      <c r="F284" s="41" t="s">
        <v>406</v>
      </c>
    </row>
    <row r="285" spans="1:6" ht="31.5">
      <c r="A285" s="25">
        <v>2017</v>
      </c>
      <c r="B285" s="40" t="s">
        <v>405</v>
      </c>
      <c r="C285" s="25" t="s">
        <v>313</v>
      </c>
      <c r="D285" s="44">
        <v>42947.75879629</v>
      </c>
      <c r="E285" s="25" t="s">
        <v>7</v>
      </c>
      <c r="F285" s="42" t="s">
        <v>136</v>
      </c>
    </row>
    <row r="286" spans="1:6" ht="31.5">
      <c r="A286" s="25">
        <v>2017</v>
      </c>
      <c r="B286" s="40" t="s">
        <v>405</v>
      </c>
      <c r="C286" s="25" t="s">
        <v>314</v>
      </c>
      <c r="D286" s="44">
        <v>42947.82069444</v>
      </c>
      <c r="E286" s="25" t="s">
        <v>7</v>
      </c>
      <c r="F286" s="43" t="s">
        <v>144</v>
      </c>
    </row>
    <row r="287" spans="1:6" ht="31.5">
      <c r="A287" s="25">
        <v>2017</v>
      </c>
      <c r="B287" s="40" t="s">
        <v>405</v>
      </c>
      <c r="C287" s="25" t="s">
        <v>315</v>
      </c>
      <c r="D287" s="44">
        <v>42977.68462963</v>
      </c>
      <c r="E287" s="25" t="s">
        <v>7</v>
      </c>
      <c r="F287" s="43" t="s">
        <v>139</v>
      </c>
    </row>
    <row r="288" spans="1:6" ht="15.75">
      <c r="A288" s="25">
        <v>2017</v>
      </c>
      <c r="B288" s="40" t="s">
        <v>405</v>
      </c>
      <c r="C288" s="25" t="s">
        <v>316</v>
      </c>
      <c r="D288" s="44">
        <v>42978.71748842</v>
      </c>
      <c r="E288" s="25" t="s">
        <v>7</v>
      </c>
      <c r="F288" s="41" t="s">
        <v>145</v>
      </c>
    </row>
    <row r="289" spans="1:6" ht="31.5">
      <c r="A289" s="25">
        <v>2017</v>
      </c>
      <c r="B289" s="40" t="s">
        <v>405</v>
      </c>
      <c r="C289" s="25" t="s">
        <v>317</v>
      </c>
      <c r="D289" s="44">
        <v>42947.56571759</v>
      </c>
      <c r="E289" s="25" t="s">
        <v>7</v>
      </c>
      <c r="F289" s="42" t="s">
        <v>151</v>
      </c>
    </row>
    <row r="290" spans="1:6" ht="31.5">
      <c r="A290" s="25">
        <v>2017</v>
      </c>
      <c r="B290" s="40" t="s">
        <v>405</v>
      </c>
      <c r="C290" s="25" t="s">
        <v>318</v>
      </c>
      <c r="D290" s="44">
        <v>42944.83975694</v>
      </c>
      <c r="E290" s="25" t="s">
        <v>7</v>
      </c>
      <c r="F290" s="43" t="s">
        <v>304</v>
      </c>
    </row>
    <row r="291" spans="1:6" ht="31.5">
      <c r="A291" s="25">
        <v>2017</v>
      </c>
      <c r="B291" s="40" t="s">
        <v>405</v>
      </c>
      <c r="C291" s="25" t="s">
        <v>319</v>
      </c>
      <c r="D291" s="44">
        <v>42978.75331018</v>
      </c>
      <c r="E291" s="25" t="s">
        <v>7</v>
      </c>
      <c r="F291" s="43" t="s">
        <v>144</v>
      </c>
    </row>
    <row r="292" spans="1:6" ht="15.75">
      <c r="A292" s="25">
        <v>2017</v>
      </c>
      <c r="B292" s="40" t="s">
        <v>405</v>
      </c>
      <c r="C292" s="25" t="s">
        <v>320</v>
      </c>
      <c r="D292" s="44">
        <v>42944.82861111</v>
      </c>
      <c r="E292" s="25" t="s">
        <v>7</v>
      </c>
      <c r="F292" s="41" t="s">
        <v>137</v>
      </c>
    </row>
    <row r="293" spans="1:6" ht="15.75">
      <c r="A293" s="25">
        <v>2017</v>
      </c>
      <c r="B293" s="40" t="s">
        <v>405</v>
      </c>
      <c r="C293" s="25" t="s">
        <v>321</v>
      </c>
      <c r="D293" s="44">
        <v>42947.77207175</v>
      </c>
      <c r="E293" s="25" t="s">
        <v>7</v>
      </c>
      <c r="F293" s="41" t="s">
        <v>145</v>
      </c>
    </row>
    <row r="294" spans="1:6" ht="15.75">
      <c r="A294" s="25">
        <v>2017</v>
      </c>
      <c r="B294" s="40" t="s">
        <v>405</v>
      </c>
      <c r="C294" s="25" t="s">
        <v>322</v>
      </c>
      <c r="D294" s="44">
        <v>42978.71390046</v>
      </c>
      <c r="E294" s="25" t="s">
        <v>7</v>
      </c>
      <c r="F294" s="41" t="s">
        <v>140</v>
      </c>
    </row>
    <row r="295" spans="1:6" ht="15.75">
      <c r="A295" s="25">
        <v>2017</v>
      </c>
      <c r="B295" s="40" t="s">
        <v>405</v>
      </c>
      <c r="C295" s="25" t="s">
        <v>323</v>
      </c>
      <c r="D295" s="44">
        <v>42978.77978009</v>
      </c>
      <c r="E295" s="25" t="s">
        <v>7</v>
      </c>
      <c r="F295" s="41" t="s">
        <v>140</v>
      </c>
    </row>
    <row r="296" spans="1:6" ht="47.25">
      <c r="A296" s="25">
        <v>2017</v>
      </c>
      <c r="B296" s="40" t="s">
        <v>405</v>
      </c>
      <c r="C296" s="25" t="s">
        <v>324</v>
      </c>
      <c r="D296" s="44">
        <v>42978.79071759</v>
      </c>
      <c r="E296" s="25" t="s">
        <v>7</v>
      </c>
      <c r="F296" s="42" t="s">
        <v>134</v>
      </c>
    </row>
    <row r="297" spans="1:6" ht="31.5">
      <c r="A297" s="25">
        <v>2017</v>
      </c>
      <c r="B297" s="40" t="s">
        <v>405</v>
      </c>
      <c r="C297" s="25" t="s">
        <v>325</v>
      </c>
      <c r="D297" s="44">
        <v>42947.82903935</v>
      </c>
      <c r="E297" s="25" t="s">
        <v>7</v>
      </c>
      <c r="F297" s="42" t="s">
        <v>136</v>
      </c>
    </row>
    <row r="298" spans="1:6" ht="47.25">
      <c r="A298" s="25">
        <v>2017</v>
      </c>
      <c r="B298" s="40" t="s">
        <v>405</v>
      </c>
      <c r="C298" s="25" t="s">
        <v>326</v>
      </c>
      <c r="D298" s="44">
        <v>42947.56633101</v>
      </c>
      <c r="E298" s="25" t="s">
        <v>7</v>
      </c>
      <c r="F298" s="42" t="s">
        <v>265</v>
      </c>
    </row>
    <row r="299" spans="1:6" ht="31.5">
      <c r="A299" s="25">
        <v>2017</v>
      </c>
      <c r="B299" s="40" t="s">
        <v>405</v>
      </c>
      <c r="C299" s="25" t="s">
        <v>327</v>
      </c>
      <c r="D299" s="44">
        <v>42978.75993055</v>
      </c>
      <c r="E299" s="25" t="s">
        <v>7</v>
      </c>
      <c r="F299" s="42" t="s">
        <v>149</v>
      </c>
    </row>
    <row r="300" spans="1:6" ht="15.75">
      <c r="A300" s="25">
        <v>2017</v>
      </c>
      <c r="B300" s="40" t="s">
        <v>405</v>
      </c>
      <c r="C300" s="25" t="s">
        <v>328</v>
      </c>
      <c r="D300" s="44">
        <v>42978.78055555</v>
      </c>
      <c r="E300" s="25" t="s">
        <v>7</v>
      </c>
      <c r="F300" s="41" t="s">
        <v>145</v>
      </c>
    </row>
    <row r="301" spans="1:6" ht="15.75">
      <c r="A301" s="25">
        <v>2017</v>
      </c>
      <c r="B301" s="40" t="s">
        <v>405</v>
      </c>
      <c r="C301" s="25" t="s">
        <v>329</v>
      </c>
      <c r="D301" s="44">
        <v>42947.84135416</v>
      </c>
      <c r="E301" s="25" t="s">
        <v>7</v>
      </c>
      <c r="F301" s="41" t="s">
        <v>145</v>
      </c>
    </row>
    <row r="302" spans="1:6" ht="47.25">
      <c r="A302" s="25">
        <v>2017</v>
      </c>
      <c r="B302" s="40" t="s">
        <v>405</v>
      </c>
      <c r="C302" s="25" t="s">
        <v>330</v>
      </c>
      <c r="D302" s="44">
        <v>42947.83333333</v>
      </c>
      <c r="E302" s="25" t="s">
        <v>7</v>
      </c>
      <c r="F302" s="42" t="s">
        <v>147</v>
      </c>
    </row>
    <row r="303" spans="1:6" ht="15.75">
      <c r="A303" s="25">
        <v>2017</v>
      </c>
      <c r="B303" s="40" t="s">
        <v>405</v>
      </c>
      <c r="C303" s="25" t="s">
        <v>331</v>
      </c>
      <c r="D303" s="44">
        <v>42944.73170138</v>
      </c>
      <c r="E303" s="25" t="s">
        <v>7</v>
      </c>
      <c r="F303" s="41" t="s">
        <v>145</v>
      </c>
    </row>
    <row r="304" spans="1:6" ht="31.5">
      <c r="A304" s="25">
        <v>2017</v>
      </c>
      <c r="B304" s="40" t="s">
        <v>405</v>
      </c>
      <c r="C304" s="25" t="s">
        <v>332</v>
      </c>
      <c r="D304" s="44">
        <v>42941.54585648</v>
      </c>
      <c r="E304" s="25" t="s">
        <v>7</v>
      </c>
      <c r="F304" s="42" t="s">
        <v>138</v>
      </c>
    </row>
    <row r="305" spans="1:6" ht="15.75">
      <c r="A305" s="25">
        <v>2017</v>
      </c>
      <c r="B305" s="40" t="s">
        <v>405</v>
      </c>
      <c r="C305" s="25" t="s">
        <v>333</v>
      </c>
      <c r="D305" s="44">
        <v>42947.83040509</v>
      </c>
      <c r="E305" s="25" t="s">
        <v>7</v>
      </c>
      <c r="F305" s="41" t="s">
        <v>145</v>
      </c>
    </row>
    <row r="306" spans="1:6" ht="15.75">
      <c r="A306" s="25">
        <v>2017</v>
      </c>
      <c r="B306" s="40" t="s">
        <v>405</v>
      </c>
      <c r="C306" s="25" t="s">
        <v>334</v>
      </c>
      <c r="D306" s="44">
        <v>42947.48400463</v>
      </c>
      <c r="E306" s="25" t="s">
        <v>7</v>
      </c>
      <c r="F306" s="11" t="s">
        <v>137</v>
      </c>
    </row>
    <row r="307" spans="1:6" ht="47.25">
      <c r="A307" s="25">
        <v>2017</v>
      </c>
      <c r="B307" s="40" t="s">
        <v>405</v>
      </c>
      <c r="C307" s="25" t="s">
        <v>335</v>
      </c>
      <c r="D307" s="44">
        <v>42977.4890625</v>
      </c>
      <c r="E307" s="25" t="s">
        <v>7</v>
      </c>
      <c r="F307" s="42" t="s">
        <v>147</v>
      </c>
    </row>
    <row r="308" spans="1:6" ht="15.75">
      <c r="A308" s="25">
        <v>2017</v>
      </c>
      <c r="B308" s="40" t="s">
        <v>405</v>
      </c>
      <c r="C308" s="25" t="s">
        <v>336</v>
      </c>
      <c r="D308" s="44">
        <v>42947.82671296</v>
      </c>
      <c r="E308" s="25" t="s">
        <v>7</v>
      </c>
      <c r="F308" s="41" t="s">
        <v>145</v>
      </c>
    </row>
    <row r="309" spans="1:6" ht="15.75">
      <c r="A309" s="25">
        <v>2017</v>
      </c>
      <c r="B309" s="40" t="s">
        <v>405</v>
      </c>
      <c r="C309" s="25" t="s">
        <v>337</v>
      </c>
      <c r="D309" s="44">
        <v>42976.7936574</v>
      </c>
      <c r="E309" s="25" t="s">
        <v>7</v>
      </c>
      <c r="F309" s="41" t="s">
        <v>140</v>
      </c>
    </row>
    <row r="310" spans="1:6" ht="31.5">
      <c r="A310" s="25">
        <v>2017</v>
      </c>
      <c r="B310" s="40" t="s">
        <v>405</v>
      </c>
      <c r="C310" s="25" t="s">
        <v>338</v>
      </c>
      <c r="D310" s="44">
        <v>42977.81071759</v>
      </c>
      <c r="E310" s="25" t="s">
        <v>7</v>
      </c>
      <c r="F310" s="42" t="s">
        <v>138</v>
      </c>
    </row>
    <row r="311" spans="1:6" ht="31.5">
      <c r="A311" s="25">
        <v>2017</v>
      </c>
      <c r="B311" s="40" t="s">
        <v>405</v>
      </c>
      <c r="C311" s="25" t="s">
        <v>339</v>
      </c>
      <c r="D311" s="44">
        <v>42977.59706018</v>
      </c>
      <c r="E311" s="25" t="s">
        <v>7</v>
      </c>
      <c r="F311" s="42" t="s">
        <v>136</v>
      </c>
    </row>
    <row r="312" spans="1:6" ht="31.5">
      <c r="A312" s="25">
        <v>2017</v>
      </c>
      <c r="B312" s="40" t="s">
        <v>405</v>
      </c>
      <c r="C312" s="25" t="s">
        <v>340</v>
      </c>
      <c r="D312" s="44">
        <v>42978.72871527</v>
      </c>
      <c r="E312" s="25" t="s">
        <v>7</v>
      </c>
      <c r="F312" s="43" t="s">
        <v>135</v>
      </c>
    </row>
    <row r="313" spans="1:6" ht="15.75">
      <c r="A313" s="25">
        <v>2017</v>
      </c>
      <c r="B313" s="40" t="s">
        <v>405</v>
      </c>
      <c r="C313" s="25" t="s">
        <v>341</v>
      </c>
      <c r="D313" s="44">
        <v>42977.58063657</v>
      </c>
      <c r="E313" s="25" t="s">
        <v>7</v>
      </c>
      <c r="F313" s="41" t="s">
        <v>145</v>
      </c>
    </row>
    <row r="314" spans="1:6" ht="15.75">
      <c r="A314" s="25">
        <v>2017</v>
      </c>
      <c r="B314" s="40" t="s">
        <v>405</v>
      </c>
      <c r="C314" s="25" t="s">
        <v>342</v>
      </c>
      <c r="D314" s="44">
        <v>42978.73565972</v>
      </c>
      <c r="E314" s="25" t="s">
        <v>7</v>
      </c>
      <c r="F314" s="41" t="s">
        <v>145</v>
      </c>
    </row>
    <row r="315" spans="1:6" ht="31.5">
      <c r="A315" s="25">
        <v>2017</v>
      </c>
      <c r="B315" s="40" t="s">
        <v>405</v>
      </c>
      <c r="C315" s="25" t="s">
        <v>343</v>
      </c>
      <c r="D315" s="44">
        <v>42978.59043981</v>
      </c>
      <c r="E315" s="25" t="s">
        <v>7</v>
      </c>
      <c r="F315" s="42" t="s">
        <v>304</v>
      </c>
    </row>
    <row r="316" spans="1:6" ht="15.75">
      <c r="A316" s="25">
        <v>2017</v>
      </c>
      <c r="B316" s="40" t="s">
        <v>405</v>
      </c>
      <c r="C316" s="25" t="s">
        <v>344</v>
      </c>
      <c r="D316" s="44">
        <v>42944.821875</v>
      </c>
      <c r="E316" s="25" t="s">
        <v>7</v>
      </c>
      <c r="F316" s="41" t="s">
        <v>143</v>
      </c>
    </row>
    <row r="317" spans="1:6" ht="31.5">
      <c r="A317" s="25">
        <v>2017</v>
      </c>
      <c r="B317" s="40" t="s">
        <v>405</v>
      </c>
      <c r="C317" s="25" t="s">
        <v>345</v>
      </c>
      <c r="D317" s="44">
        <v>42963.45833333</v>
      </c>
      <c r="E317" s="25" t="s">
        <v>7</v>
      </c>
      <c r="F317" s="42" t="s">
        <v>136</v>
      </c>
    </row>
    <row r="318" spans="1:6" ht="15.75">
      <c r="A318" s="25">
        <v>2017</v>
      </c>
      <c r="B318" s="40" t="s">
        <v>405</v>
      </c>
      <c r="C318" s="25" t="s">
        <v>346</v>
      </c>
      <c r="D318" s="44">
        <v>42977.83128472</v>
      </c>
      <c r="E318" s="25" t="s">
        <v>7</v>
      </c>
      <c r="F318" s="41" t="s">
        <v>140</v>
      </c>
    </row>
    <row r="319" spans="1:6" ht="15.75">
      <c r="A319" s="25">
        <v>2017</v>
      </c>
      <c r="B319" s="40" t="s">
        <v>405</v>
      </c>
      <c r="C319" s="25" t="s">
        <v>347</v>
      </c>
      <c r="D319" s="44">
        <v>42977.83296296</v>
      </c>
      <c r="E319" s="25" t="s">
        <v>7</v>
      </c>
      <c r="F319" s="41" t="s">
        <v>143</v>
      </c>
    </row>
    <row r="320" spans="1:6" ht="47.25">
      <c r="A320" s="25">
        <v>2017</v>
      </c>
      <c r="B320" s="40" t="s">
        <v>405</v>
      </c>
      <c r="C320" s="25" t="s">
        <v>348</v>
      </c>
      <c r="D320" s="44">
        <v>42977.76717592</v>
      </c>
      <c r="E320" s="25" t="s">
        <v>7</v>
      </c>
      <c r="F320" s="42" t="s">
        <v>142</v>
      </c>
    </row>
    <row r="321" spans="1:6" ht="15.75">
      <c r="A321" s="25">
        <v>2017</v>
      </c>
      <c r="B321" s="40" t="s">
        <v>405</v>
      </c>
      <c r="C321" s="25" t="s">
        <v>349</v>
      </c>
      <c r="D321" s="44">
        <v>42951.69692129</v>
      </c>
      <c r="E321" s="25" t="s">
        <v>7</v>
      </c>
      <c r="F321" s="41" t="s">
        <v>143</v>
      </c>
    </row>
    <row r="322" spans="1:6" ht="31.5">
      <c r="A322" s="25">
        <v>2017</v>
      </c>
      <c r="B322" s="40" t="s">
        <v>405</v>
      </c>
      <c r="C322" s="25" t="s">
        <v>350</v>
      </c>
      <c r="D322" s="44">
        <v>42942.70833333</v>
      </c>
      <c r="E322" s="25" t="s">
        <v>7</v>
      </c>
      <c r="F322" s="42" t="s">
        <v>136</v>
      </c>
    </row>
    <row r="323" spans="1:6" ht="15.75">
      <c r="A323" s="25">
        <v>2017</v>
      </c>
      <c r="B323" s="40" t="s">
        <v>405</v>
      </c>
      <c r="C323" s="25" t="s">
        <v>351</v>
      </c>
      <c r="D323" s="44">
        <v>42976.79481481</v>
      </c>
      <c r="E323" s="25" t="s">
        <v>7</v>
      </c>
      <c r="F323" s="41" t="s">
        <v>140</v>
      </c>
    </row>
    <row r="324" spans="1:6" ht="47.25">
      <c r="A324" s="25">
        <v>2017</v>
      </c>
      <c r="B324" s="40" t="s">
        <v>405</v>
      </c>
      <c r="C324" s="25" t="s">
        <v>352</v>
      </c>
      <c r="D324" s="44">
        <v>42942.58707175</v>
      </c>
      <c r="E324" s="25" t="s">
        <v>7</v>
      </c>
      <c r="F324" s="42" t="s">
        <v>142</v>
      </c>
    </row>
    <row r="325" spans="1:6" ht="31.5">
      <c r="A325" s="25">
        <v>2017</v>
      </c>
      <c r="B325" s="40" t="s">
        <v>405</v>
      </c>
      <c r="C325" s="25" t="s">
        <v>353</v>
      </c>
      <c r="D325" s="44">
        <v>42976.7924537</v>
      </c>
      <c r="E325" s="25" t="s">
        <v>7</v>
      </c>
      <c r="F325" s="42" t="s">
        <v>136</v>
      </c>
    </row>
    <row r="326" spans="1:6" ht="31.5">
      <c r="A326" s="25">
        <v>2017</v>
      </c>
      <c r="B326" s="40" t="s">
        <v>405</v>
      </c>
      <c r="C326" s="25" t="s">
        <v>354</v>
      </c>
      <c r="D326" s="44">
        <v>42976.78304398</v>
      </c>
      <c r="E326" s="25" t="s">
        <v>7</v>
      </c>
      <c r="F326" s="42" t="s">
        <v>136</v>
      </c>
    </row>
    <row r="327" spans="1:6" ht="31.5">
      <c r="A327" s="25">
        <v>2017</v>
      </c>
      <c r="B327" s="40" t="s">
        <v>405</v>
      </c>
      <c r="C327" s="25" t="s">
        <v>355</v>
      </c>
      <c r="D327" s="44">
        <v>42978.71012731</v>
      </c>
      <c r="E327" s="25" t="s">
        <v>7</v>
      </c>
      <c r="F327" s="42" t="s">
        <v>138</v>
      </c>
    </row>
    <row r="328" spans="1:6" ht="15.75">
      <c r="A328" s="25">
        <v>2017</v>
      </c>
      <c r="B328" s="40" t="s">
        <v>405</v>
      </c>
      <c r="C328" s="25" t="s">
        <v>356</v>
      </c>
      <c r="D328" s="44">
        <v>42944.79797453</v>
      </c>
      <c r="E328" s="25" t="s">
        <v>7</v>
      </c>
      <c r="F328" s="41" t="s">
        <v>143</v>
      </c>
    </row>
    <row r="329" spans="1:6" ht="47.25">
      <c r="A329" s="25">
        <v>2017</v>
      </c>
      <c r="B329" s="40" t="s">
        <v>405</v>
      </c>
      <c r="C329" s="25" t="s">
        <v>357</v>
      </c>
      <c r="D329" s="44">
        <v>42977.67717592</v>
      </c>
      <c r="E329" s="25" t="s">
        <v>7</v>
      </c>
      <c r="F329" s="42" t="s">
        <v>147</v>
      </c>
    </row>
    <row r="330" spans="1:6" ht="47.25">
      <c r="A330" s="25">
        <v>2017</v>
      </c>
      <c r="B330" s="40" t="s">
        <v>405</v>
      </c>
      <c r="C330" s="25" t="s">
        <v>358</v>
      </c>
      <c r="D330" s="44">
        <v>42976.79208333</v>
      </c>
      <c r="E330" s="25" t="s">
        <v>7</v>
      </c>
      <c r="F330" s="42" t="s">
        <v>147</v>
      </c>
    </row>
    <row r="331" spans="1:6" ht="15.75">
      <c r="A331" s="25">
        <v>2017</v>
      </c>
      <c r="B331" s="40" t="s">
        <v>405</v>
      </c>
      <c r="C331" s="25" t="s">
        <v>359</v>
      </c>
      <c r="D331" s="44">
        <v>42977.66763888</v>
      </c>
      <c r="E331" s="25" t="s">
        <v>7</v>
      </c>
      <c r="F331" s="41" t="s">
        <v>145</v>
      </c>
    </row>
    <row r="332" spans="1:6" ht="15.75">
      <c r="A332" s="25">
        <v>2017</v>
      </c>
      <c r="B332" s="40" t="s">
        <v>405</v>
      </c>
      <c r="C332" s="25" t="s">
        <v>360</v>
      </c>
      <c r="D332" s="44">
        <v>42978.66811342</v>
      </c>
      <c r="E332" s="25" t="s">
        <v>7</v>
      </c>
      <c r="F332" s="41" t="s">
        <v>143</v>
      </c>
    </row>
    <row r="333" spans="1:6" ht="15.75">
      <c r="A333" s="25">
        <v>2017</v>
      </c>
      <c r="B333" s="40" t="s">
        <v>405</v>
      </c>
      <c r="C333" s="25" t="s">
        <v>361</v>
      </c>
      <c r="D333" s="44">
        <v>42978.66704861</v>
      </c>
      <c r="E333" s="25" t="s">
        <v>7</v>
      </c>
      <c r="F333" s="41" t="s">
        <v>143</v>
      </c>
    </row>
    <row r="334" spans="1:6" ht="15.75">
      <c r="A334" s="25">
        <v>2017</v>
      </c>
      <c r="B334" s="40" t="s">
        <v>405</v>
      </c>
      <c r="C334" s="25" t="s">
        <v>362</v>
      </c>
      <c r="D334" s="44">
        <v>42947.85719907</v>
      </c>
      <c r="E334" s="25" t="s">
        <v>7</v>
      </c>
      <c r="F334" s="41" t="s">
        <v>145</v>
      </c>
    </row>
    <row r="335" spans="1:6" ht="31.5">
      <c r="A335" s="25">
        <v>2017</v>
      </c>
      <c r="B335" s="40" t="s">
        <v>405</v>
      </c>
      <c r="C335" s="25" t="s">
        <v>363</v>
      </c>
      <c r="D335" s="44">
        <v>42978.76094907</v>
      </c>
      <c r="E335" s="25" t="s">
        <v>7</v>
      </c>
      <c r="F335" s="42" t="s">
        <v>138</v>
      </c>
    </row>
    <row r="336" spans="1:6" ht="31.5">
      <c r="A336" s="25">
        <v>2017</v>
      </c>
      <c r="B336" s="40" t="s">
        <v>405</v>
      </c>
      <c r="C336" s="25" t="s">
        <v>364</v>
      </c>
      <c r="D336" s="44">
        <v>42962.70833333</v>
      </c>
      <c r="E336" s="25" t="s">
        <v>7</v>
      </c>
      <c r="F336" s="42" t="s">
        <v>304</v>
      </c>
    </row>
    <row r="337" spans="1:6" ht="15.75">
      <c r="A337" s="25">
        <v>2017</v>
      </c>
      <c r="B337" s="40" t="s">
        <v>405</v>
      </c>
      <c r="C337" s="25" t="s">
        <v>365</v>
      </c>
      <c r="D337" s="44">
        <v>42947.60204861</v>
      </c>
      <c r="E337" s="25" t="s">
        <v>7</v>
      </c>
      <c r="F337" s="41" t="s">
        <v>137</v>
      </c>
    </row>
    <row r="338" spans="1:6" ht="15.75">
      <c r="A338" s="25">
        <v>2017</v>
      </c>
      <c r="B338" s="40" t="s">
        <v>405</v>
      </c>
      <c r="C338" s="25" t="s">
        <v>366</v>
      </c>
      <c r="D338" s="44">
        <v>42978.71809027</v>
      </c>
      <c r="E338" s="25" t="s">
        <v>7</v>
      </c>
      <c r="F338" s="41" t="s">
        <v>145</v>
      </c>
    </row>
    <row r="339" spans="1:6" ht="15.75">
      <c r="A339" s="25">
        <v>2017</v>
      </c>
      <c r="B339" s="40" t="s">
        <v>405</v>
      </c>
      <c r="C339" s="25" t="s">
        <v>367</v>
      </c>
      <c r="D339" s="44">
        <v>42944.83238425</v>
      </c>
      <c r="E339" s="25" t="s">
        <v>7</v>
      </c>
      <c r="F339" s="41" t="s">
        <v>145</v>
      </c>
    </row>
    <row r="340" spans="1:6" ht="47.25">
      <c r="A340" s="25">
        <v>2017</v>
      </c>
      <c r="B340" s="40" t="s">
        <v>405</v>
      </c>
      <c r="C340" s="25" t="s">
        <v>368</v>
      </c>
      <c r="D340" s="44">
        <v>42978.81016203</v>
      </c>
      <c r="E340" s="25" t="s">
        <v>7</v>
      </c>
      <c r="F340" s="42" t="s">
        <v>265</v>
      </c>
    </row>
    <row r="341" spans="1:6" ht="15.75">
      <c r="A341" s="25">
        <v>2017</v>
      </c>
      <c r="B341" s="40" t="s">
        <v>405</v>
      </c>
      <c r="C341" s="25" t="s">
        <v>369</v>
      </c>
      <c r="D341" s="44">
        <v>42977.83261574</v>
      </c>
      <c r="E341" s="25" t="s">
        <v>7</v>
      </c>
      <c r="F341" s="41" t="s">
        <v>145</v>
      </c>
    </row>
    <row r="342" spans="1:6" ht="31.5">
      <c r="A342" s="25">
        <v>2017</v>
      </c>
      <c r="B342" s="40" t="s">
        <v>405</v>
      </c>
      <c r="C342" s="25" t="s">
        <v>370</v>
      </c>
      <c r="D342" s="44">
        <v>42977.50092592</v>
      </c>
      <c r="E342" s="25" t="s">
        <v>7</v>
      </c>
      <c r="F342" s="42" t="s">
        <v>138</v>
      </c>
    </row>
    <row r="343" spans="1:6" ht="31.5">
      <c r="A343" s="25">
        <v>2017</v>
      </c>
      <c r="B343" s="40" t="s">
        <v>405</v>
      </c>
      <c r="C343" s="25" t="s">
        <v>371</v>
      </c>
      <c r="D343" s="44">
        <v>42977.59504629</v>
      </c>
      <c r="E343" s="25" t="s">
        <v>7</v>
      </c>
      <c r="F343" s="42" t="s">
        <v>304</v>
      </c>
    </row>
    <row r="344" spans="1:6" ht="31.5">
      <c r="A344" s="25">
        <v>2017</v>
      </c>
      <c r="B344" s="40" t="s">
        <v>405</v>
      </c>
      <c r="C344" s="25" t="s">
        <v>372</v>
      </c>
      <c r="D344" s="44">
        <v>42943.75765046</v>
      </c>
      <c r="E344" s="25" t="s">
        <v>7</v>
      </c>
      <c r="F344" s="42" t="s">
        <v>136</v>
      </c>
    </row>
    <row r="345" spans="1:6" ht="31.5">
      <c r="A345" s="25">
        <v>2017</v>
      </c>
      <c r="B345" s="40" t="s">
        <v>405</v>
      </c>
      <c r="C345" s="25" t="s">
        <v>373</v>
      </c>
      <c r="D345" s="44">
        <v>42944.84746527</v>
      </c>
      <c r="E345" s="25" t="s">
        <v>7</v>
      </c>
      <c r="F345" s="42" t="s">
        <v>141</v>
      </c>
    </row>
    <row r="346" spans="1:6" ht="31.5">
      <c r="A346" s="25">
        <v>2017</v>
      </c>
      <c r="B346" s="40" t="s">
        <v>405</v>
      </c>
      <c r="C346" s="25" t="s">
        <v>374</v>
      </c>
      <c r="D346" s="44">
        <v>42978.70925925</v>
      </c>
      <c r="E346" s="25" t="s">
        <v>7</v>
      </c>
      <c r="F346" s="42" t="s">
        <v>149</v>
      </c>
    </row>
    <row r="347" spans="1:6" ht="15.75">
      <c r="A347" s="25">
        <v>2017</v>
      </c>
      <c r="B347" s="40" t="s">
        <v>405</v>
      </c>
      <c r="C347" s="25" t="s">
        <v>375</v>
      </c>
      <c r="D347" s="44">
        <v>42978.67591435</v>
      </c>
      <c r="E347" s="25" t="s">
        <v>7</v>
      </c>
      <c r="F347" s="41" t="s">
        <v>137</v>
      </c>
    </row>
    <row r="348" spans="1:6" ht="31.5">
      <c r="A348" s="25">
        <v>2017</v>
      </c>
      <c r="B348" s="40" t="s">
        <v>405</v>
      </c>
      <c r="C348" s="25" t="s">
        <v>376</v>
      </c>
      <c r="D348" s="44">
        <v>42978.7077199</v>
      </c>
      <c r="E348" s="25" t="s">
        <v>7</v>
      </c>
      <c r="F348" s="42" t="s">
        <v>138</v>
      </c>
    </row>
    <row r="349" spans="1:6" ht="15.75">
      <c r="A349" s="25">
        <v>2017</v>
      </c>
      <c r="B349" s="40" t="s">
        <v>405</v>
      </c>
      <c r="C349" s="25" t="s">
        <v>377</v>
      </c>
      <c r="D349" s="44">
        <v>42947.86925925</v>
      </c>
      <c r="E349" s="25" t="s">
        <v>7</v>
      </c>
      <c r="F349" s="41" t="s">
        <v>145</v>
      </c>
    </row>
    <row r="350" spans="1:6" ht="15.75">
      <c r="A350" s="25">
        <v>2017</v>
      </c>
      <c r="B350" s="40" t="s">
        <v>405</v>
      </c>
      <c r="C350" s="25" t="s">
        <v>378</v>
      </c>
      <c r="D350" s="44">
        <v>42978.70924768</v>
      </c>
      <c r="E350" s="25" t="s">
        <v>7</v>
      </c>
      <c r="F350" s="41" t="s">
        <v>137</v>
      </c>
    </row>
    <row r="351" spans="1:6" ht="15.75">
      <c r="A351" s="25">
        <v>2017</v>
      </c>
      <c r="B351" s="40" t="s">
        <v>405</v>
      </c>
      <c r="C351" s="25" t="s">
        <v>379</v>
      </c>
      <c r="D351" s="44">
        <v>42944.80078703</v>
      </c>
      <c r="E351" s="25" t="s">
        <v>7</v>
      </c>
      <c r="F351" s="41" t="s">
        <v>145</v>
      </c>
    </row>
    <row r="352" spans="1:6" ht="15.75">
      <c r="A352" s="25">
        <v>2017</v>
      </c>
      <c r="B352" s="40" t="s">
        <v>405</v>
      </c>
      <c r="C352" s="25" t="s">
        <v>380</v>
      </c>
      <c r="D352" s="44">
        <v>42977.59673611</v>
      </c>
      <c r="E352" s="25" t="s">
        <v>7</v>
      </c>
      <c r="F352" s="41" t="s">
        <v>145</v>
      </c>
    </row>
    <row r="353" spans="1:6" ht="31.5">
      <c r="A353" s="25">
        <v>2017</v>
      </c>
      <c r="B353" s="40" t="s">
        <v>405</v>
      </c>
      <c r="C353" s="25" t="s">
        <v>381</v>
      </c>
      <c r="D353" s="44">
        <v>42947.77263888</v>
      </c>
      <c r="E353" s="25" t="s">
        <v>7</v>
      </c>
      <c r="F353" s="42" t="s">
        <v>138</v>
      </c>
    </row>
    <row r="354" spans="1:6" ht="31.5">
      <c r="A354" s="25">
        <v>2017</v>
      </c>
      <c r="B354" s="40" t="s">
        <v>405</v>
      </c>
      <c r="C354" s="25" t="s">
        <v>382</v>
      </c>
      <c r="D354" s="44">
        <v>42976.79165509</v>
      </c>
      <c r="E354" s="25" t="s">
        <v>7</v>
      </c>
      <c r="F354" s="42" t="s">
        <v>146</v>
      </c>
    </row>
    <row r="355" spans="1:6" ht="31.5">
      <c r="A355" s="25">
        <v>2017</v>
      </c>
      <c r="B355" s="40" t="s">
        <v>405</v>
      </c>
      <c r="C355" s="25" t="s">
        <v>383</v>
      </c>
      <c r="D355" s="44">
        <v>42947.82862268</v>
      </c>
      <c r="E355" s="25" t="s">
        <v>7</v>
      </c>
      <c r="F355" s="42" t="s">
        <v>138</v>
      </c>
    </row>
    <row r="356" spans="1:6" ht="47.25">
      <c r="A356" s="25">
        <v>2017</v>
      </c>
      <c r="B356" s="40" t="s">
        <v>405</v>
      </c>
      <c r="C356" s="25" t="s">
        <v>384</v>
      </c>
      <c r="D356" s="44">
        <v>42977.66893518</v>
      </c>
      <c r="E356" s="25" t="s">
        <v>7</v>
      </c>
      <c r="F356" s="43" t="s">
        <v>194</v>
      </c>
    </row>
    <row r="357" spans="1:6" ht="15.75">
      <c r="A357" s="25">
        <v>2017</v>
      </c>
      <c r="B357" s="40" t="s">
        <v>405</v>
      </c>
      <c r="C357" s="25" t="s">
        <v>385</v>
      </c>
      <c r="D357" s="44">
        <v>42947.70502314</v>
      </c>
      <c r="E357" s="25" t="s">
        <v>7</v>
      </c>
      <c r="F357" s="41" t="s">
        <v>145</v>
      </c>
    </row>
    <row r="358" spans="1:6" ht="15.75">
      <c r="A358" s="25">
        <v>2017</v>
      </c>
      <c r="B358" s="40" t="s">
        <v>405</v>
      </c>
      <c r="C358" s="25" t="s">
        <v>386</v>
      </c>
      <c r="D358" s="44">
        <v>42977.67004629</v>
      </c>
      <c r="E358" s="25" t="s">
        <v>7</v>
      </c>
      <c r="F358" s="41" t="s">
        <v>145</v>
      </c>
    </row>
    <row r="359" spans="1:6" ht="15.75">
      <c r="A359" s="25">
        <v>2017</v>
      </c>
      <c r="B359" s="40" t="s">
        <v>405</v>
      </c>
      <c r="C359" s="25" t="s">
        <v>387</v>
      </c>
      <c r="D359" s="44">
        <v>42944.80986111</v>
      </c>
      <c r="E359" s="25" t="s">
        <v>7</v>
      </c>
      <c r="F359" s="41" t="s">
        <v>145</v>
      </c>
    </row>
    <row r="360" spans="1:6" ht="15.75">
      <c r="A360" s="25">
        <v>2017</v>
      </c>
      <c r="B360" s="40" t="s">
        <v>405</v>
      </c>
      <c r="C360" s="25" t="s">
        <v>388</v>
      </c>
      <c r="D360" s="44">
        <v>42934.81359953</v>
      </c>
      <c r="E360" s="25" t="s">
        <v>7</v>
      </c>
      <c r="F360" s="41" t="s">
        <v>140</v>
      </c>
    </row>
    <row r="361" spans="1:6" ht="31.5">
      <c r="A361" s="25">
        <v>2017</v>
      </c>
      <c r="B361" s="40" t="s">
        <v>405</v>
      </c>
      <c r="C361" s="25" t="s">
        <v>389</v>
      </c>
      <c r="D361" s="44">
        <v>42978.58993055</v>
      </c>
      <c r="E361" s="25" t="s">
        <v>7</v>
      </c>
      <c r="F361" s="42" t="s">
        <v>151</v>
      </c>
    </row>
    <row r="362" spans="1:6" ht="15.75">
      <c r="A362" s="25">
        <v>2017</v>
      </c>
      <c r="B362" s="40" t="s">
        <v>405</v>
      </c>
      <c r="C362" s="25" t="s">
        <v>390</v>
      </c>
      <c r="D362" s="44">
        <v>42947.77262731</v>
      </c>
      <c r="E362" s="25" t="s">
        <v>7</v>
      </c>
      <c r="F362" s="41" t="s">
        <v>145</v>
      </c>
    </row>
    <row r="363" spans="1:6" ht="31.5">
      <c r="A363" s="25">
        <v>2017</v>
      </c>
      <c r="B363" s="40" t="s">
        <v>405</v>
      </c>
      <c r="C363" s="25" t="s">
        <v>391</v>
      </c>
      <c r="D363" s="44">
        <v>42978.6596875</v>
      </c>
      <c r="E363" s="25" t="s">
        <v>7</v>
      </c>
      <c r="F363" s="42" t="s">
        <v>151</v>
      </c>
    </row>
    <row r="364" spans="1:6" ht="15.75">
      <c r="A364" s="25">
        <v>2017</v>
      </c>
      <c r="B364" s="40" t="s">
        <v>405</v>
      </c>
      <c r="C364" s="25" t="s">
        <v>392</v>
      </c>
      <c r="D364" s="44">
        <v>42941.5092824</v>
      </c>
      <c r="E364" s="25" t="s">
        <v>7</v>
      </c>
      <c r="F364" s="41" t="s">
        <v>143</v>
      </c>
    </row>
    <row r="365" spans="1:6" ht="15.75">
      <c r="A365" s="25">
        <v>2017</v>
      </c>
      <c r="B365" s="40" t="s">
        <v>405</v>
      </c>
      <c r="C365" s="25" t="s">
        <v>393</v>
      </c>
      <c r="D365" s="44">
        <v>42977.68847222</v>
      </c>
      <c r="E365" s="25" t="s">
        <v>7</v>
      </c>
      <c r="F365" s="41" t="s">
        <v>145</v>
      </c>
    </row>
    <row r="366" spans="1:6" ht="15.75">
      <c r="A366" s="25">
        <v>2017</v>
      </c>
      <c r="B366" s="40" t="s">
        <v>405</v>
      </c>
      <c r="C366" s="25" t="s">
        <v>394</v>
      </c>
      <c r="D366" s="44">
        <v>42977.59597222</v>
      </c>
      <c r="E366" s="25" t="s">
        <v>7</v>
      </c>
      <c r="F366" s="41" t="s">
        <v>145</v>
      </c>
    </row>
    <row r="367" spans="1:6" ht="31.5">
      <c r="A367" s="25">
        <v>2017</v>
      </c>
      <c r="B367" s="40" t="s">
        <v>405</v>
      </c>
      <c r="C367" s="25" t="s">
        <v>395</v>
      </c>
      <c r="D367" s="44">
        <v>42970.68666666</v>
      </c>
      <c r="E367" s="25" t="s">
        <v>7</v>
      </c>
      <c r="F367" s="42" t="s">
        <v>304</v>
      </c>
    </row>
    <row r="368" spans="1:6" ht="15.75">
      <c r="A368" s="25">
        <v>2017</v>
      </c>
      <c r="B368" s="40" t="s">
        <v>405</v>
      </c>
      <c r="C368" s="25" t="s">
        <v>396</v>
      </c>
      <c r="D368" s="44">
        <v>42947.68924768</v>
      </c>
      <c r="E368" s="25" t="s">
        <v>7</v>
      </c>
      <c r="F368" s="41" t="s">
        <v>145</v>
      </c>
    </row>
    <row r="369" spans="1:6" ht="31.5">
      <c r="A369" s="25">
        <v>2017</v>
      </c>
      <c r="B369" s="40" t="s">
        <v>405</v>
      </c>
      <c r="C369" s="25" t="s">
        <v>397</v>
      </c>
      <c r="D369" s="44">
        <v>42941.74694444</v>
      </c>
      <c r="E369" s="25" t="s">
        <v>7</v>
      </c>
      <c r="F369" s="42" t="s">
        <v>151</v>
      </c>
    </row>
    <row r="370" spans="1:6" ht="31.5">
      <c r="A370" s="25">
        <v>2017</v>
      </c>
      <c r="B370" s="40" t="s">
        <v>405</v>
      </c>
      <c r="C370" s="25" t="s">
        <v>398</v>
      </c>
      <c r="D370" s="44">
        <v>42978.70922453</v>
      </c>
      <c r="E370" s="25" t="s">
        <v>7</v>
      </c>
      <c r="F370" s="42" t="s">
        <v>138</v>
      </c>
    </row>
    <row r="371" spans="1:6" ht="15.75">
      <c r="A371" s="25">
        <v>2017</v>
      </c>
      <c r="B371" s="40" t="s">
        <v>405</v>
      </c>
      <c r="C371" s="25" t="s">
        <v>399</v>
      </c>
      <c r="D371" s="44">
        <v>42978.70793981</v>
      </c>
      <c r="E371" s="25" t="s">
        <v>7</v>
      </c>
      <c r="F371" s="41" t="s">
        <v>137</v>
      </c>
    </row>
    <row r="372" spans="1:6" ht="47.25">
      <c r="A372" s="25">
        <v>2017</v>
      </c>
      <c r="B372" s="40" t="s">
        <v>405</v>
      </c>
      <c r="C372" s="25" t="s">
        <v>400</v>
      </c>
      <c r="D372" s="44">
        <v>42978.81017361</v>
      </c>
      <c r="E372" s="25" t="s">
        <v>7</v>
      </c>
      <c r="F372" s="42" t="s">
        <v>142</v>
      </c>
    </row>
    <row r="373" spans="1:6" ht="31.5">
      <c r="A373" s="25">
        <v>2017</v>
      </c>
      <c r="B373" s="40" t="s">
        <v>405</v>
      </c>
      <c r="C373" s="25" t="s">
        <v>401</v>
      </c>
      <c r="D373" s="44">
        <v>42977.54074074</v>
      </c>
      <c r="E373" s="25" t="s">
        <v>7</v>
      </c>
      <c r="F373" s="42" t="s">
        <v>141</v>
      </c>
    </row>
    <row r="374" spans="1:6" ht="15.75">
      <c r="A374" s="25">
        <v>2017</v>
      </c>
      <c r="B374" s="40" t="s">
        <v>405</v>
      </c>
      <c r="C374" s="25" t="s">
        <v>402</v>
      </c>
      <c r="D374" s="44">
        <v>42977.75721064</v>
      </c>
      <c r="E374" s="25" t="s">
        <v>7</v>
      </c>
      <c r="F374" s="41" t="s">
        <v>145</v>
      </c>
    </row>
    <row r="375" spans="1:6" ht="15.75">
      <c r="A375" s="25">
        <v>2017</v>
      </c>
      <c r="B375" s="40" t="s">
        <v>405</v>
      </c>
      <c r="C375" s="25" t="s">
        <v>403</v>
      </c>
      <c r="D375" s="44">
        <v>42977.75072916</v>
      </c>
      <c r="E375" s="25" t="s">
        <v>7</v>
      </c>
      <c r="F375" s="41" t="s">
        <v>140</v>
      </c>
    </row>
    <row r="376" spans="1:6" ht="32.25" thickBot="1">
      <c r="A376" s="25">
        <v>2017</v>
      </c>
      <c r="B376" s="40" t="s">
        <v>405</v>
      </c>
      <c r="C376" s="25" t="s">
        <v>404</v>
      </c>
      <c r="D376" s="44">
        <v>42977.84046296</v>
      </c>
      <c r="E376" s="25" t="s">
        <v>7</v>
      </c>
      <c r="F376" s="42" t="s">
        <v>141</v>
      </c>
    </row>
    <row r="377" spans="1:6" ht="16.5" thickBot="1">
      <c r="A377" s="25">
        <v>2017</v>
      </c>
      <c r="B377" s="45" t="s">
        <v>459</v>
      </c>
      <c r="C377" s="47" t="s">
        <v>407</v>
      </c>
      <c r="D377" s="48">
        <v>43039.45442129</v>
      </c>
      <c r="E377" s="14" t="s">
        <v>7</v>
      </c>
      <c r="F377" s="50" t="s">
        <v>132</v>
      </c>
    </row>
    <row r="378" spans="1:6" ht="16.5" thickBot="1">
      <c r="A378" s="25">
        <v>2017</v>
      </c>
      <c r="B378" s="46" t="s">
        <v>459</v>
      </c>
      <c r="C378" s="47" t="s">
        <v>408</v>
      </c>
      <c r="D378" s="48">
        <v>43039.75637731</v>
      </c>
      <c r="E378" s="14" t="s">
        <v>7</v>
      </c>
      <c r="F378" s="50" t="s">
        <v>132</v>
      </c>
    </row>
    <row r="379" spans="1:6" ht="16.5" thickBot="1">
      <c r="A379" s="25">
        <v>2017</v>
      </c>
      <c r="B379" s="46" t="s">
        <v>459</v>
      </c>
      <c r="C379" s="47" t="s">
        <v>409</v>
      </c>
      <c r="D379" s="48">
        <v>43039.62527777</v>
      </c>
      <c r="E379" s="14" t="s">
        <v>7</v>
      </c>
      <c r="F379" s="50" t="s">
        <v>132</v>
      </c>
    </row>
    <row r="380" spans="1:6" ht="16.5" thickBot="1">
      <c r="A380" s="25">
        <v>2017</v>
      </c>
      <c r="B380" s="46" t="s">
        <v>459</v>
      </c>
      <c r="C380" s="47" t="s">
        <v>410</v>
      </c>
      <c r="D380" s="48">
        <v>43039.86236111</v>
      </c>
      <c r="E380" s="14" t="s">
        <v>7</v>
      </c>
      <c r="F380" s="50" t="s">
        <v>132</v>
      </c>
    </row>
    <row r="381" spans="1:6" ht="16.5" thickBot="1">
      <c r="A381" s="25">
        <v>2017</v>
      </c>
      <c r="B381" s="46" t="s">
        <v>459</v>
      </c>
      <c r="C381" s="47" t="s">
        <v>411</v>
      </c>
      <c r="D381" s="48">
        <v>43039.44856481</v>
      </c>
      <c r="E381" s="14" t="s">
        <v>7</v>
      </c>
      <c r="F381" s="50" t="s">
        <v>460</v>
      </c>
    </row>
    <row r="382" spans="1:6" ht="32.25" thickBot="1">
      <c r="A382" s="25">
        <v>2017</v>
      </c>
      <c r="B382" s="46" t="s">
        <v>459</v>
      </c>
      <c r="C382" s="47" t="s">
        <v>412</v>
      </c>
      <c r="D382" s="48">
        <v>43039.69304398</v>
      </c>
      <c r="E382" s="14" t="s">
        <v>7</v>
      </c>
      <c r="F382" s="50" t="s">
        <v>135</v>
      </c>
    </row>
    <row r="383" spans="1:6" ht="32.25" thickBot="1">
      <c r="A383" s="25">
        <v>2017</v>
      </c>
      <c r="B383" s="46" t="s">
        <v>459</v>
      </c>
      <c r="C383" s="47" t="s">
        <v>413</v>
      </c>
      <c r="D383" s="48">
        <v>43039.86086805</v>
      </c>
      <c r="E383" s="14" t="s">
        <v>7</v>
      </c>
      <c r="F383" s="50" t="s">
        <v>139</v>
      </c>
    </row>
    <row r="384" spans="1:6" ht="32.25" thickBot="1">
      <c r="A384" s="25">
        <v>2017</v>
      </c>
      <c r="B384" s="46" t="s">
        <v>459</v>
      </c>
      <c r="C384" s="47" t="s">
        <v>414</v>
      </c>
      <c r="D384" s="48">
        <v>43039.70833333</v>
      </c>
      <c r="E384" s="14" t="s">
        <v>7</v>
      </c>
      <c r="F384" s="50" t="s">
        <v>139</v>
      </c>
    </row>
    <row r="385" spans="1:7" ht="16.5" thickBot="1">
      <c r="A385" s="25">
        <v>2017</v>
      </c>
      <c r="B385" s="46" t="s">
        <v>459</v>
      </c>
      <c r="C385" s="47" t="s">
        <v>415</v>
      </c>
      <c r="D385" s="48">
        <v>43039.83165509</v>
      </c>
      <c r="E385" s="14" t="s">
        <v>7</v>
      </c>
      <c r="F385" s="50" t="s">
        <v>132</v>
      </c>
      <c r="G385" s="2"/>
    </row>
    <row r="386" spans="1:7" ht="32.25" thickBot="1">
      <c r="A386" s="25">
        <v>2017</v>
      </c>
      <c r="B386" s="46" t="s">
        <v>459</v>
      </c>
      <c r="C386" s="47" t="s">
        <v>416</v>
      </c>
      <c r="D386" s="48">
        <v>43039.55123842</v>
      </c>
      <c r="E386" s="14" t="s">
        <v>7</v>
      </c>
      <c r="F386" s="50" t="s">
        <v>139</v>
      </c>
      <c r="G386" s="2"/>
    </row>
    <row r="387" spans="1:7" ht="32.25" thickBot="1">
      <c r="A387" s="25">
        <v>2017</v>
      </c>
      <c r="B387" s="46" t="s">
        <v>459</v>
      </c>
      <c r="C387" s="47" t="s">
        <v>417</v>
      </c>
      <c r="D387" s="48">
        <v>43039.66840277</v>
      </c>
      <c r="E387" s="14" t="s">
        <v>7</v>
      </c>
      <c r="F387" s="50" t="s">
        <v>135</v>
      </c>
      <c r="G387" s="2"/>
    </row>
    <row r="388" spans="1:7" ht="15.75" customHeight="1" thickBot="1">
      <c r="A388" s="25">
        <v>2017</v>
      </c>
      <c r="B388" s="46" t="s">
        <v>459</v>
      </c>
      <c r="C388" s="47" t="s">
        <v>418</v>
      </c>
      <c r="D388" s="48">
        <v>43039.80194444</v>
      </c>
      <c r="E388" s="14" t="s">
        <v>7</v>
      </c>
      <c r="F388" s="50" t="s">
        <v>152</v>
      </c>
      <c r="G388" s="8"/>
    </row>
    <row r="389" spans="1:6" ht="32.25" thickBot="1">
      <c r="A389" s="25">
        <v>2017</v>
      </c>
      <c r="B389" s="46" t="s">
        <v>459</v>
      </c>
      <c r="C389" s="47" t="s">
        <v>419</v>
      </c>
      <c r="D389" s="48">
        <v>43039.69546296</v>
      </c>
      <c r="E389" s="14" t="s">
        <v>7</v>
      </c>
      <c r="F389" s="50" t="s">
        <v>235</v>
      </c>
    </row>
    <row r="390" spans="1:6" ht="16.5" thickBot="1">
      <c r="A390" s="25">
        <v>2017</v>
      </c>
      <c r="B390" s="46" t="s">
        <v>459</v>
      </c>
      <c r="C390" s="47" t="s">
        <v>420</v>
      </c>
      <c r="D390" s="48">
        <v>43039.55248842</v>
      </c>
      <c r="E390" s="14" t="s">
        <v>7</v>
      </c>
      <c r="F390" s="50" t="s">
        <v>132</v>
      </c>
    </row>
    <row r="391" spans="1:6" ht="32.25" thickBot="1">
      <c r="A391" s="25">
        <v>2017</v>
      </c>
      <c r="B391" s="46" t="s">
        <v>459</v>
      </c>
      <c r="C391" s="47" t="s">
        <v>421</v>
      </c>
      <c r="D391" s="48">
        <v>43039.7474074</v>
      </c>
      <c r="E391" s="14" t="s">
        <v>7</v>
      </c>
      <c r="F391" s="50" t="s">
        <v>139</v>
      </c>
    </row>
    <row r="392" spans="1:6" ht="16.5" thickBot="1">
      <c r="A392" s="25">
        <v>2017</v>
      </c>
      <c r="B392" s="46" t="s">
        <v>459</v>
      </c>
      <c r="C392" s="47" t="s">
        <v>422</v>
      </c>
      <c r="D392" s="48">
        <v>43039.66335648</v>
      </c>
      <c r="E392" s="14" t="s">
        <v>7</v>
      </c>
      <c r="F392" s="50" t="s">
        <v>132</v>
      </c>
    </row>
    <row r="393" spans="1:6" ht="16.5" thickBot="1">
      <c r="A393" s="25">
        <v>2017</v>
      </c>
      <c r="B393" s="46" t="s">
        <v>459</v>
      </c>
      <c r="C393" s="47" t="s">
        <v>423</v>
      </c>
      <c r="D393" s="48">
        <v>43039.63796296</v>
      </c>
      <c r="E393" s="14" t="s">
        <v>7</v>
      </c>
      <c r="F393" s="50" t="s">
        <v>132</v>
      </c>
    </row>
    <row r="394" spans="1:6" ht="16.5" thickBot="1">
      <c r="A394" s="25">
        <v>2017</v>
      </c>
      <c r="B394" s="46" t="s">
        <v>459</v>
      </c>
      <c r="C394" s="47" t="s">
        <v>424</v>
      </c>
      <c r="D394" s="48">
        <v>43039.63452546</v>
      </c>
      <c r="E394" s="14" t="s">
        <v>7</v>
      </c>
      <c r="F394" s="50" t="s">
        <v>132</v>
      </c>
    </row>
    <row r="395" spans="1:6" ht="16.5" thickBot="1">
      <c r="A395" s="25">
        <v>2017</v>
      </c>
      <c r="B395" s="46" t="s">
        <v>459</v>
      </c>
      <c r="C395" s="47" t="s">
        <v>425</v>
      </c>
      <c r="D395" s="48">
        <v>43039.5530324</v>
      </c>
      <c r="E395" s="14" t="s">
        <v>7</v>
      </c>
      <c r="F395" s="50" t="s">
        <v>152</v>
      </c>
    </row>
    <row r="396" spans="1:6" ht="16.5" thickBot="1">
      <c r="A396" s="25">
        <v>2017</v>
      </c>
      <c r="B396" s="46" t="s">
        <v>459</v>
      </c>
      <c r="C396" s="47" t="s">
        <v>426</v>
      </c>
      <c r="D396" s="48">
        <v>43039.71030092</v>
      </c>
      <c r="E396" s="14" t="s">
        <v>7</v>
      </c>
      <c r="F396" s="50" t="s">
        <v>132</v>
      </c>
    </row>
    <row r="397" spans="1:6" ht="32.25" thickBot="1">
      <c r="A397" s="25">
        <v>2017</v>
      </c>
      <c r="B397" s="46" t="s">
        <v>459</v>
      </c>
      <c r="C397" s="47" t="s">
        <v>427</v>
      </c>
      <c r="D397" s="48">
        <v>43021.77842592</v>
      </c>
      <c r="E397" s="14" t="s">
        <v>7</v>
      </c>
      <c r="F397" s="50" t="s">
        <v>146</v>
      </c>
    </row>
    <row r="398" spans="1:6" ht="16.5" thickBot="1">
      <c r="A398" s="25">
        <v>2017</v>
      </c>
      <c r="B398" s="46" t="s">
        <v>459</v>
      </c>
      <c r="C398" s="47" t="s">
        <v>428</v>
      </c>
      <c r="D398" s="48">
        <v>43039.57347222</v>
      </c>
      <c r="E398" s="14" t="s">
        <v>7</v>
      </c>
      <c r="F398" s="50" t="s">
        <v>132</v>
      </c>
    </row>
    <row r="399" spans="1:6" ht="16.5" thickBot="1">
      <c r="A399" s="25">
        <v>2017</v>
      </c>
      <c r="B399" s="46" t="s">
        <v>459</v>
      </c>
      <c r="C399" s="47" t="s">
        <v>429</v>
      </c>
      <c r="D399" s="48">
        <v>43024.53524305</v>
      </c>
      <c r="E399" s="14" t="s">
        <v>7</v>
      </c>
      <c r="F399" s="50" t="s">
        <v>272</v>
      </c>
    </row>
    <row r="400" spans="1:6" ht="32.25" thickBot="1">
      <c r="A400" s="25">
        <v>2017</v>
      </c>
      <c r="B400" s="46" t="s">
        <v>459</v>
      </c>
      <c r="C400" s="47" t="s">
        <v>430</v>
      </c>
      <c r="D400" s="48">
        <v>43027.71814814</v>
      </c>
      <c r="E400" s="14" t="s">
        <v>7</v>
      </c>
      <c r="F400" s="51" t="s">
        <v>146</v>
      </c>
    </row>
    <row r="401" spans="1:6" ht="32.25" thickBot="1">
      <c r="A401" s="25">
        <v>2017</v>
      </c>
      <c r="B401" s="46" t="s">
        <v>459</v>
      </c>
      <c r="C401" s="47" t="s">
        <v>431</v>
      </c>
      <c r="D401" s="48">
        <v>43039.85667824</v>
      </c>
      <c r="E401" s="14" t="s">
        <v>7</v>
      </c>
      <c r="F401" s="51" t="s">
        <v>146</v>
      </c>
    </row>
    <row r="402" spans="1:6" ht="32.25" thickBot="1">
      <c r="A402" s="25">
        <v>2017</v>
      </c>
      <c r="B402" s="46" t="s">
        <v>459</v>
      </c>
      <c r="C402" s="47" t="s">
        <v>432</v>
      </c>
      <c r="D402" s="48">
        <v>43025.49390046</v>
      </c>
      <c r="E402" s="14" t="s">
        <v>7</v>
      </c>
      <c r="F402" s="51" t="s">
        <v>139</v>
      </c>
    </row>
    <row r="403" spans="1:6" ht="16.5" thickBot="1">
      <c r="A403" s="25">
        <v>2017</v>
      </c>
      <c r="B403" s="46" t="s">
        <v>459</v>
      </c>
      <c r="C403" s="47" t="s">
        <v>433</v>
      </c>
      <c r="D403" s="48">
        <v>43039.57034722</v>
      </c>
      <c r="E403" s="14" t="s">
        <v>7</v>
      </c>
      <c r="F403" s="51" t="s">
        <v>272</v>
      </c>
    </row>
    <row r="404" spans="1:6" ht="32.25" thickBot="1">
      <c r="A404" s="25">
        <v>2017</v>
      </c>
      <c r="B404" s="46" t="s">
        <v>459</v>
      </c>
      <c r="C404" s="47" t="s">
        <v>434</v>
      </c>
      <c r="D404" s="48">
        <v>43039.77633101</v>
      </c>
      <c r="E404" s="14" t="s">
        <v>7</v>
      </c>
      <c r="F404" s="52" t="s">
        <v>138</v>
      </c>
    </row>
    <row r="405" spans="1:6" ht="32.25" thickBot="1">
      <c r="A405" s="25">
        <v>2017</v>
      </c>
      <c r="B405" s="46" t="s">
        <v>459</v>
      </c>
      <c r="C405" s="47" t="s">
        <v>435</v>
      </c>
      <c r="D405" s="48">
        <v>43039.71211805</v>
      </c>
      <c r="E405" s="14" t="s">
        <v>7</v>
      </c>
      <c r="F405" s="51" t="s">
        <v>139</v>
      </c>
    </row>
    <row r="406" spans="1:6" ht="16.5" thickBot="1">
      <c r="A406" s="25">
        <v>2017</v>
      </c>
      <c r="B406" s="46" t="s">
        <v>459</v>
      </c>
      <c r="C406" s="47" t="s">
        <v>436</v>
      </c>
      <c r="D406" s="48">
        <v>43039.63410879</v>
      </c>
      <c r="E406" s="14" t="s">
        <v>7</v>
      </c>
      <c r="F406" s="51" t="s">
        <v>152</v>
      </c>
    </row>
    <row r="407" spans="1:6" ht="48" thickBot="1">
      <c r="A407" s="25">
        <v>2017</v>
      </c>
      <c r="B407" s="46" t="s">
        <v>459</v>
      </c>
      <c r="C407" s="47" t="s">
        <v>437</v>
      </c>
      <c r="D407" s="48">
        <v>43039.67903935</v>
      </c>
      <c r="E407" s="14" t="s">
        <v>7</v>
      </c>
      <c r="F407" s="50" t="s">
        <v>150</v>
      </c>
    </row>
    <row r="408" spans="1:6" ht="32.25" thickBot="1">
      <c r="A408" s="25">
        <v>2017</v>
      </c>
      <c r="B408" s="46" t="s">
        <v>459</v>
      </c>
      <c r="C408" s="47" t="s">
        <v>438</v>
      </c>
      <c r="D408" s="48">
        <v>43039.7087037</v>
      </c>
      <c r="E408" s="14" t="s">
        <v>7</v>
      </c>
      <c r="F408" s="51" t="s">
        <v>146</v>
      </c>
    </row>
    <row r="409" spans="1:6" ht="32.25" thickBot="1">
      <c r="A409" s="25">
        <v>2017</v>
      </c>
      <c r="B409" s="46" t="s">
        <v>459</v>
      </c>
      <c r="C409" s="47" t="s">
        <v>439</v>
      </c>
      <c r="D409" s="48">
        <v>43039.67684027</v>
      </c>
      <c r="E409" s="14" t="s">
        <v>7</v>
      </c>
      <c r="F409" s="51" t="s">
        <v>146</v>
      </c>
    </row>
    <row r="410" spans="1:6" ht="32.25" thickBot="1">
      <c r="A410" s="25">
        <v>2017</v>
      </c>
      <c r="B410" s="46" t="s">
        <v>459</v>
      </c>
      <c r="C410" s="47" t="s">
        <v>440</v>
      </c>
      <c r="D410" s="48">
        <v>43039.76020833</v>
      </c>
      <c r="E410" s="14" t="s">
        <v>7</v>
      </c>
      <c r="F410" s="51" t="s">
        <v>146</v>
      </c>
    </row>
    <row r="411" spans="1:6" ht="48" thickBot="1">
      <c r="A411" s="25">
        <v>2017</v>
      </c>
      <c r="B411" s="46" t="s">
        <v>459</v>
      </c>
      <c r="C411" s="47" t="s">
        <v>441</v>
      </c>
      <c r="D411" s="48">
        <v>43039.70943287</v>
      </c>
      <c r="E411" s="14" t="s">
        <v>7</v>
      </c>
      <c r="F411" s="51" t="s">
        <v>150</v>
      </c>
    </row>
    <row r="412" spans="1:6" ht="32.25" thickBot="1">
      <c r="A412" s="25">
        <v>2017</v>
      </c>
      <c r="B412" s="46" t="s">
        <v>459</v>
      </c>
      <c r="C412" s="47" t="s">
        <v>442</v>
      </c>
      <c r="D412" s="48">
        <v>43039.69591435</v>
      </c>
      <c r="E412" s="14" t="s">
        <v>7</v>
      </c>
      <c r="F412" s="51" t="s">
        <v>144</v>
      </c>
    </row>
    <row r="413" spans="1:6" ht="16.5" thickBot="1">
      <c r="A413" s="25">
        <v>2017</v>
      </c>
      <c r="B413" s="46" t="s">
        <v>459</v>
      </c>
      <c r="C413" s="47" t="s">
        <v>443</v>
      </c>
      <c r="D413" s="48">
        <v>43039.67583333</v>
      </c>
      <c r="E413" s="14" t="s">
        <v>7</v>
      </c>
      <c r="F413" s="51" t="s">
        <v>152</v>
      </c>
    </row>
    <row r="414" spans="1:6" ht="48" thickBot="1">
      <c r="A414" s="25">
        <v>2017</v>
      </c>
      <c r="B414" s="46" t="s">
        <v>459</v>
      </c>
      <c r="C414" s="47" t="s">
        <v>444</v>
      </c>
      <c r="D414" s="48">
        <v>43021.7117824</v>
      </c>
      <c r="E414" s="14" t="s">
        <v>7</v>
      </c>
      <c r="F414" s="51" t="s">
        <v>134</v>
      </c>
    </row>
    <row r="415" spans="1:6" ht="32.25" thickBot="1">
      <c r="A415" s="25">
        <v>2017</v>
      </c>
      <c r="B415" s="46" t="s">
        <v>459</v>
      </c>
      <c r="C415" s="47" t="s">
        <v>445</v>
      </c>
      <c r="D415" s="48">
        <v>43039.7665625</v>
      </c>
      <c r="E415" s="14" t="s">
        <v>7</v>
      </c>
      <c r="F415" s="51" t="s">
        <v>144</v>
      </c>
    </row>
    <row r="416" spans="1:6" ht="16.5" thickBot="1">
      <c r="A416" s="25">
        <v>2017</v>
      </c>
      <c r="B416" s="46" t="s">
        <v>459</v>
      </c>
      <c r="C416" s="47" t="s">
        <v>446</v>
      </c>
      <c r="D416" s="48">
        <v>43039.64251157</v>
      </c>
      <c r="E416" s="14" t="s">
        <v>7</v>
      </c>
      <c r="F416" s="51" t="s">
        <v>153</v>
      </c>
    </row>
    <row r="417" spans="1:6" ht="48" thickBot="1">
      <c r="A417" s="25">
        <v>2017</v>
      </c>
      <c r="B417" s="46" t="s">
        <v>459</v>
      </c>
      <c r="C417" s="47" t="s">
        <v>447</v>
      </c>
      <c r="D417" s="48">
        <v>43039.77747685</v>
      </c>
      <c r="E417" s="14" t="s">
        <v>7</v>
      </c>
      <c r="F417" s="51" t="s">
        <v>150</v>
      </c>
    </row>
    <row r="418" spans="1:6" ht="32.25" thickBot="1">
      <c r="A418" s="25">
        <v>2017</v>
      </c>
      <c r="B418" s="46" t="s">
        <v>459</v>
      </c>
      <c r="C418" s="47" t="s">
        <v>448</v>
      </c>
      <c r="D418" s="48">
        <v>43035.51869213</v>
      </c>
      <c r="E418" s="14" t="s">
        <v>7</v>
      </c>
      <c r="F418" s="51" t="s">
        <v>133</v>
      </c>
    </row>
    <row r="419" spans="1:6" ht="32.25" thickBot="1">
      <c r="A419" s="25">
        <v>2017</v>
      </c>
      <c r="B419" s="46" t="s">
        <v>459</v>
      </c>
      <c r="C419" s="47" t="s">
        <v>449</v>
      </c>
      <c r="D419" s="48">
        <v>43039.78033564</v>
      </c>
      <c r="E419" s="14" t="s">
        <v>7</v>
      </c>
      <c r="F419" s="51" t="s">
        <v>133</v>
      </c>
    </row>
    <row r="420" spans="1:6" ht="32.25" thickBot="1">
      <c r="A420" s="25">
        <v>2017</v>
      </c>
      <c r="B420" s="46" t="s">
        <v>459</v>
      </c>
      <c r="C420" s="47" t="s">
        <v>450</v>
      </c>
      <c r="D420" s="48">
        <v>43039.77420138</v>
      </c>
      <c r="E420" s="14" t="s">
        <v>7</v>
      </c>
      <c r="F420" s="52" t="s">
        <v>138</v>
      </c>
    </row>
    <row r="421" spans="1:6" ht="32.25" thickBot="1">
      <c r="A421" s="25">
        <v>2017</v>
      </c>
      <c r="B421" s="46" t="s">
        <v>459</v>
      </c>
      <c r="C421" s="47" t="s">
        <v>451</v>
      </c>
      <c r="D421" s="48">
        <v>43039.85189814</v>
      </c>
      <c r="E421" s="14" t="s">
        <v>7</v>
      </c>
      <c r="F421" s="51" t="s">
        <v>135</v>
      </c>
    </row>
    <row r="422" spans="1:6" ht="32.25" thickBot="1">
      <c r="A422" s="25">
        <v>2017</v>
      </c>
      <c r="B422" s="46" t="s">
        <v>459</v>
      </c>
      <c r="C422" s="47" t="s">
        <v>452</v>
      </c>
      <c r="D422" s="48">
        <v>43039.55864583</v>
      </c>
      <c r="E422" s="14" t="s">
        <v>7</v>
      </c>
      <c r="F422" s="51" t="s">
        <v>135</v>
      </c>
    </row>
    <row r="423" spans="1:6" ht="48" thickBot="1">
      <c r="A423" s="25">
        <v>2017</v>
      </c>
      <c r="B423" s="46" t="s">
        <v>459</v>
      </c>
      <c r="C423" s="47" t="s">
        <v>453</v>
      </c>
      <c r="D423" s="48">
        <v>43039.75092592</v>
      </c>
      <c r="E423" s="14" t="s">
        <v>7</v>
      </c>
      <c r="F423" s="51" t="s">
        <v>150</v>
      </c>
    </row>
    <row r="424" spans="1:6" ht="16.5" thickBot="1">
      <c r="A424" s="25">
        <v>2017</v>
      </c>
      <c r="B424" s="46" t="s">
        <v>459</v>
      </c>
      <c r="C424" s="47" t="s">
        <v>454</v>
      </c>
      <c r="D424" s="48">
        <v>43039.71910879</v>
      </c>
      <c r="E424" s="14" t="s">
        <v>7</v>
      </c>
      <c r="F424" s="51"/>
    </row>
    <row r="425" spans="1:6" ht="16.5" thickBot="1">
      <c r="A425" s="25">
        <v>2017</v>
      </c>
      <c r="B425" s="46" t="s">
        <v>459</v>
      </c>
      <c r="C425" s="47" t="s">
        <v>455</v>
      </c>
      <c r="D425" s="48">
        <v>43039.49046296</v>
      </c>
      <c r="E425" s="14" t="s">
        <v>7</v>
      </c>
      <c r="F425" s="50" t="s">
        <v>152</v>
      </c>
    </row>
    <row r="426" spans="1:6" ht="16.5" thickBot="1">
      <c r="A426" s="25">
        <v>2017</v>
      </c>
      <c r="B426" s="46" t="s">
        <v>459</v>
      </c>
      <c r="C426" s="47" t="s">
        <v>456</v>
      </c>
      <c r="D426" s="48">
        <v>43039.86422453</v>
      </c>
      <c r="E426" s="14" t="s">
        <v>7</v>
      </c>
      <c r="F426" s="50" t="s">
        <v>132</v>
      </c>
    </row>
    <row r="427" spans="1:6" ht="32.25" thickBot="1">
      <c r="A427" s="25">
        <v>2017</v>
      </c>
      <c r="B427" s="46" t="s">
        <v>459</v>
      </c>
      <c r="C427" s="47" t="s">
        <v>457</v>
      </c>
      <c r="D427" s="48">
        <v>43032.52601851</v>
      </c>
      <c r="E427" s="14" t="s">
        <v>7</v>
      </c>
      <c r="F427" s="51" t="s">
        <v>133</v>
      </c>
    </row>
    <row r="428" spans="1:6" ht="32.25" thickBot="1">
      <c r="A428" s="25">
        <v>2017</v>
      </c>
      <c r="B428" s="46" t="s">
        <v>459</v>
      </c>
      <c r="C428" s="47" t="s">
        <v>458</v>
      </c>
      <c r="D428" s="48">
        <v>43039.80067129</v>
      </c>
      <c r="E428" s="14" t="s">
        <v>7</v>
      </c>
      <c r="F428" s="51" t="s">
        <v>139</v>
      </c>
    </row>
    <row r="429" spans="1:6" ht="31.5">
      <c r="A429" s="25">
        <v>2017</v>
      </c>
      <c r="B429" s="46" t="s">
        <v>459</v>
      </c>
      <c r="C429" s="49" t="s">
        <v>461</v>
      </c>
      <c r="D429" s="48">
        <v>43066.65693287</v>
      </c>
      <c r="E429" s="14" t="s">
        <v>7</v>
      </c>
      <c r="F429" s="50" t="s">
        <v>135</v>
      </c>
    </row>
    <row r="430" spans="1:6" ht="15.75">
      <c r="A430" s="25">
        <v>2017</v>
      </c>
      <c r="B430" s="46" t="s">
        <v>459</v>
      </c>
      <c r="C430" s="49" t="s">
        <v>462</v>
      </c>
      <c r="D430" s="48">
        <v>43061.72284722</v>
      </c>
      <c r="E430" s="14" t="s">
        <v>7</v>
      </c>
      <c r="F430" s="51" t="s">
        <v>152</v>
      </c>
    </row>
    <row r="431" spans="1:6" ht="15.75">
      <c r="A431" s="25">
        <v>2017</v>
      </c>
      <c r="B431" s="46" t="s">
        <v>459</v>
      </c>
      <c r="C431" s="49" t="s">
        <v>463</v>
      </c>
      <c r="D431" s="48">
        <v>43069.5202199</v>
      </c>
      <c r="E431" s="14" t="s">
        <v>7</v>
      </c>
      <c r="F431" s="50" t="s">
        <v>132</v>
      </c>
    </row>
    <row r="432" spans="1:6" ht="15.75">
      <c r="A432" s="25">
        <v>2017</v>
      </c>
      <c r="B432" s="46" t="s">
        <v>459</v>
      </c>
      <c r="C432" s="49" t="s">
        <v>464</v>
      </c>
      <c r="D432" s="48">
        <v>43069.74570601</v>
      </c>
      <c r="E432" s="14" t="s">
        <v>7</v>
      </c>
      <c r="F432" s="51" t="s">
        <v>152</v>
      </c>
    </row>
    <row r="433" spans="1:6" ht="47.25">
      <c r="A433" s="25">
        <v>2017</v>
      </c>
      <c r="B433" s="46" t="s">
        <v>459</v>
      </c>
      <c r="C433" s="49" t="s">
        <v>465</v>
      </c>
      <c r="D433" s="48">
        <v>43069.72673611</v>
      </c>
      <c r="E433" s="14" t="s">
        <v>7</v>
      </c>
      <c r="F433" s="50" t="s">
        <v>150</v>
      </c>
    </row>
    <row r="434" spans="1:6" ht="15.75">
      <c r="A434" s="25">
        <v>2017</v>
      </c>
      <c r="B434" s="46" t="s">
        <v>459</v>
      </c>
      <c r="C434" s="49" t="s">
        <v>466</v>
      </c>
      <c r="D434" s="48">
        <v>43069.74511574</v>
      </c>
      <c r="E434" s="14" t="s">
        <v>7</v>
      </c>
      <c r="F434" s="51" t="s">
        <v>152</v>
      </c>
    </row>
    <row r="435" spans="1:6" ht="15.75">
      <c r="A435" s="25">
        <v>2017</v>
      </c>
      <c r="B435" s="46" t="s">
        <v>459</v>
      </c>
      <c r="C435" s="49" t="s">
        <v>467</v>
      </c>
      <c r="D435" s="48">
        <v>43069.81092592</v>
      </c>
      <c r="E435" s="14" t="s">
        <v>7</v>
      </c>
      <c r="F435" s="50" t="s">
        <v>132</v>
      </c>
    </row>
    <row r="436" spans="1:6" ht="15.75">
      <c r="A436" s="25">
        <v>2017</v>
      </c>
      <c r="B436" s="46" t="s">
        <v>459</v>
      </c>
      <c r="C436" s="49" t="s">
        <v>468</v>
      </c>
      <c r="D436" s="48">
        <v>43069.80434027</v>
      </c>
      <c r="E436" s="14" t="s">
        <v>7</v>
      </c>
      <c r="F436" s="51" t="s">
        <v>152</v>
      </c>
    </row>
    <row r="437" spans="1:6" ht="31.5">
      <c r="A437" s="25">
        <v>2017</v>
      </c>
      <c r="B437" s="46" t="s">
        <v>459</v>
      </c>
      <c r="C437" s="49" t="s">
        <v>469</v>
      </c>
      <c r="D437" s="48">
        <v>43069.59924768</v>
      </c>
      <c r="E437" s="14" t="s">
        <v>7</v>
      </c>
      <c r="F437" s="51" t="s">
        <v>146</v>
      </c>
    </row>
    <row r="438" spans="1:6" ht="15.75">
      <c r="A438" s="25">
        <v>2017</v>
      </c>
      <c r="B438" s="46" t="s">
        <v>459</v>
      </c>
      <c r="C438" s="49" t="s">
        <v>470</v>
      </c>
      <c r="D438" s="48">
        <v>43069.5874537</v>
      </c>
      <c r="E438" s="14" t="s">
        <v>7</v>
      </c>
      <c r="F438" s="51" t="s">
        <v>153</v>
      </c>
    </row>
    <row r="439" spans="1:6" ht="15.75">
      <c r="A439" s="25">
        <v>2017</v>
      </c>
      <c r="B439" s="46" t="s">
        <v>459</v>
      </c>
      <c r="C439" s="49" t="s">
        <v>471</v>
      </c>
      <c r="D439" s="48">
        <v>43069.5696875</v>
      </c>
      <c r="E439" s="14" t="s">
        <v>7</v>
      </c>
      <c r="F439" s="50" t="s">
        <v>132</v>
      </c>
    </row>
    <row r="440" spans="1:6" ht="15.75">
      <c r="A440" s="25">
        <v>2017</v>
      </c>
      <c r="B440" s="46" t="s">
        <v>459</v>
      </c>
      <c r="C440" s="49" t="s">
        <v>472</v>
      </c>
      <c r="D440" s="48">
        <v>43069.54150463</v>
      </c>
      <c r="E440" s="14" t="s">
        <v>7</v>
      </c>
      <c r="F440" s="51" t="s">
        <v>272</v>
      </c>
    </row>
    <row r="441" spans="1:6" ht="15.75">
      <c r="A441" s="25">
        <v>2017</v>
      </c>
      <c r="B441" s="46" t="s">
        <v>459</v>
      </c>
      <c r="C441" s="49" t="s">
        <v>473</v>
      </c>
      <c r="D441" s="48">
        <v>43069.78111111</v>
      </c>
      <c r="E441" s="14" t="s">
        <v>7</v>
      </c>
      <c r="F441" s="51" t="s">
        <v>272</v>
      </c>
    </row>
    <row r="442" spans="1:6" ht="47.25">
      <c r="A442" s="25">
        <v>2017</v>
      </c>
      <c r="B442" s="46" t="s">
        <v>459</v>
      </c>
      <c r="C442" s="49" t="s">
        <v>474</v>
      </c>
      <c r="D442" s="48">
        <v>43069.54751157</v>
      </c>
      <c r="E442" s="14" t="s">
        <v>7</v>
      </c>
      <c r="F442" s="51" t="s">
        <v>150</v>
      </c>
    </row>
    <row r="443" spans="1:6" ht="31.5">
      <c r="A443" s="25">
        <v>2017</v>
      </c>
      <c r="B443" s="46" t="s">
        <v>459</v>
      </c>
      <c r="C443" s="49" t="s">
        <v>475</v>
      </c>
      <c r="D443" s="48">
        <v>43069.51027777</v>
      </c>
      <c r="E443" s="14" t="s">
        <v>7</v>
      </c>
      <c r="F443" s="51" t="s">
        <v>144</v>
      </c>
    </row>
    <row r="444" spans="1:6" ht="31.5">
      <c r="A444" s="25">
        <v>2017</v>
      </c>
      <c r="B444" s="46" t="s">
        <v>459</v>
      </c>
      <c r="C444" s="49" t="s">
        <v>476</v>
      </c>
      <c r="D444" s="48">
        <v>43069.81158564</v>
      </c>
      <c r="E444" s="14" t="s">
        <v>7</v>
      </c>
      <c r="F444" s="51" t="s">
        <v>146</v>
      </c>
    </row>
    <row r="445" spans="1:6" ht="15.75">
      <c r="A445" s="25">
        <v>2017</v>
      </c>
      <c r="B445" s="46" t="s">
        <v>459</v>
      </c>
      <c r="C445" s="49" t="s">
        <v>477</v>
      </c>
      <c r="D445" s="48">
        <v>43069.8040162</v>
      </c>
      <c r="E445" s="14" t="s">
        <v>7</v>
      </c>
      <c r="F445" s="51" t="s">
        <v>132</v>
      </c>
    </row>
    <row r="446" spans="1:6" ht="15.75">
      <c r="A446" s="25">
        <v>2017</v>
      </c>
      <c r="B446" s="46" t="s">
        <v>459</v>
      </c>
      <c r="C446" s="49" t="s">
        <v>478</v>
      </c>
      <c r="D446" s="48">
        <v>43069.59753472</v>
      </c>
      <c r="E446" s="14" t="s">
        <v>7</v>
      </c>
      <c r="F446" s="51" t="s">
        <v>152</v>
      </c>
    </row>
    <row r="447" spans="1:6" ht="31.5">
      <c r="A447" s="25">
        <v>2017</v>
      </c>
      <c r="B447" s="46" t="s">
        <v>459</v>
      </c>
      <c r="C447" s="49" t="s">
        <v>479</v>
      </c>
      <c r="D447" s="48">
        <v>43069.58489583</v>
      </c>
      <c r="E447" s="14" t="s">
        <v>7</v>
      </c>
      <c r="F447" s="51" t="s">
        <v>135</v>
      </c>
    </row>
    <row r="448" spans="1:6" ht="15.75">
      <c r="A448" s="25">
        <v>2017</v>
      </c>
      <c r="B448" s="46" t="s">
        <v>459</v>
      </c>
      <c r="C448" s="49" t="s">
        <v>480</v>
      </c>
      <c r="D448" s="48">
        <v>43069.80773148</v>
      </c>
      <c r="E448" s="14" t="s">
        <v>7</v>
      </c>
      <c r="F448" s="51" t="s">
        <v>491</v>
      </c>
    </row>
    <row r="449" spans="1:6" ht="31.5">
      <c r="A449" s="25">
        <v>2017</v>
      </c>
      <c r="B449" s="46" t="s">
        <v>459</v>
      </c>
      <c r="C449" s="49" t="s">
        <v>481</v>
      </c>
      <c r="D449" s="48">
        <v>43069.77358796</v>
      </c>
      <c r="E449" s="14" t="s">
        <v>7</v>
      </c>
      <c r="F449" s="51" t="s">
        <v>144</v>
      </c>
    </row>
    <row r="450" spans="1:6" ht="15.75">
      <c r="A450" s="25">
        <v>2017</v>
      </c>
      <c r="B450" s="46" t="s">
        <v>459</v>
      </c>
      <c r="C450" s="49" t="s">
        <v>482</v>
      </c>
      <c r="D450" s="48">
        <v>43069.59988425</v>
      </c>
      <c r="E450" s="14" t="s">
        <v>7</v>
      </c>
      <c r="F450" s="52" t="s">
        <v>145</v>
      </c>
    </row>
    <row r="451" spans="1:6" ht="31.5">
      <c r="A451" s="25">
        <v>2017</v>
      </c>
      <c r="B451" s="46" t="s">
        <v>459</v>
      </c>
      <c r="C451" s="49" t="s">
        <v>483</v>
      </c>
      <c r="D451" s="48">
        <v>43069.59988425</v>
      </c>
      <c r="E451" s="14" t="s">
        <v>7</v>
      </c>
      <c r="F451" s="51" t="s">
        <v>144</v>
      </c>
    </row>
    <row r="452" spans="1:6" ht="15.75">
      <c r="A452" s="25">
        <v>2017</v>
      </c>
      <c r="B452" s="46" t="s">
        <v>459</v>
      </c>
      <c r="C452" s="49" t="s">
        <v>484</v>
      </c>
      <c r="D452" s="48">
        <v>43069.81001157</v>
      </c>
      <c r="E452" s="14" t="s">
        <v>7</v>
      </c>
      <c r="F452" s="52" t="s">
        <v>145</v>
      </c>
    </row>
    <row r="453" spans="1:6" ht="31.5">
      <c r="A453" s="25">
        <v>2017</v>
      </c>
      <c r="B453" s="46" t="s">
        <v>459</v>
      </c>
      <c r="C453" s="49" t="s">
        <v>485</v>
      </c>
      <c r="D453" s="48">
        <v>43069.59983796</v>
      </c>
      <c r="E453" s="14" t="s">
        <v>7</v>
      </c>
      <c r="F453" s="50" t="s">
        <v>308</v>
      </c>
    </row>
    <row r="454" spans="1:6" ht="32.25" thickBot="1">
      <c r="A454" s="25">
        <v>2017</v>
      </c>
      <c r="B454" s="46" t="s">
        <v>459</v>
      </c>
      <c r="C454" s="49" t="s">
        <v>486</v>
      </c>
      <c r="D454" s="48">
        <v>43069.59986111</v>
      </c>
      <c r="E454" s="14" t="s">
        <v>7</v>
      </c>
      <c r="F454" s="50" t="s">
        <v>308</v>
      </c>
    </row>
    <row r="455" spans="1:6" ht="16.5" thickBot="1">
      <c r="A455" s="25">
        <v>2017</v>
      </c>
      <c r="B455" s="46" t="s">
        <v>459</v>
      </c>
      <c r="C455" s="47" t="s">
        <v>487</v>
      </c>
      <c r="D455" s="48">
        <v>43084.625</v>
      </c>
      <c r="E455" s="14" t="s">
        <v>7</v>
      </c>
      <c r="F455" s="52" t="s">
        <v>145</v>
      </c>
    </row>
    <row r="456" spans="1:6" ht="16.5" thickBot="1">
      <c r="A456" s="25">
        <v>2017</v>
      </c>
      <c r="B456" s="46" t="s">
        <v>459</v>
      </c>
      <c r="C456" s="47" t="s">
        <v>488</v>
      </c>
      <c r="D456" s="48">
        <v>43084.43159722</v>
      </c>
      <c r="E456" s="14" t="s">
        <v>7</v>
      </c>
      <c r="F456" s="52" t="s">
        <v>145</v>
      </c>
    </row>
    <row r="457" spans="1:6" ht="32.25" thickBot="1">
      <c r="A457" s="25">
        <v>2017</v>
      </c>
      <c r="B457" s="46" t="s">
        <v>459</v>
      </c>
      <c r="C457" s="47" t="s">
        <v>489</v>
      </c>
      <c r="D457" s="48">
        <v>43084.625</v>
      </c>
      <c r="E457" s="14" t="s">
        <v>7</v>
      </c>
      <c r="F457" s="51" t="s">
        <v>144</v>
      </c>
    </row>
    <row r="458" spans="1:6" ht="32.25" thickBot="1">
      <c r="A458" s="25">
        <v>2017</v>
      </c>
      <c r="B458" s="46" t="s">
        <v>459</v>
      </c>
      <c r="C458" s="47" t="s">
        <v>490</v>
      </c>
      <c r="D458" s="48">
        <v>43084.53596064</v>
      </c>
      <c r="E458" s="14" t="s">
        <v>7</v>
      </c>
      <c r="F458" s="51" t="s">
        <v>133</v>
      </c>
    </row>
    <row r="460" spans="2:5" ht="15">
      <c r="B460" s="53" t="s">
        <v>493</v>
      </c>
      <c r="C460" s="53"/>
      <c r="D460" s="54"/>
      <c r="E460" s="55"/>
    </row>
    <row r="461" spans="2:5" ht="15">
      <c r="B461" s="53" t="s">
        <v>495</v>
      </c>
      <c r="C461" s="53"/>
      <c r="D461" s="54"/>
      <c r="E461" s="55"/>
    </row>
    <row r="462" spans="2:5" ht="15">
      <c r="B462" s="53" t="s">
        <v>496</v>
      </c>
      <c r="C462" s="53"/>
      <c r="D462" s="54"/>
      <c r="E462" s="55"/>
    </row>
    <row r="463" spans="2:5" ht="15">
      <c r="B463" s="53" t="s">
        <v>494</v>
      </c>
      <c r="C463" s="53"/>
      <c r="D463" s="54"/>
      <c r="E463" s="55"/>
    </row>
  </sheetData>
  <sheetProtection/>
  <mergeCells count="2">
    <mergeCell ref="A8:F8"/>
    <mergeCell ref="A9:E9"/>
  </mergeCells>
  <hyperlinks>
    <hyperlink ref="C127" r:id="rId1" display="https://siigesi.cdhdf.org.mx:8443/crm/jsp/gestion/defensa/expediente/actualizarExpediente.jsp?idExpediente=164078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lgardunom</dc:creator>
  <cp:keywords/>
  <dc:description/>
  <cp:lastModifiedBy>cavilan</cp:lastModifiedBy>
  <dcterms:created xsi:type="dcterms:W3CDTF">2016-08-24T17:58:24Z</dcterms:created>
  <dcterms:modified xsi:type="dcterms:W3CDTF">2018-01-15T22:21:20Z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