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70" windowWidth="19635" windowHeight="7260" tabRatio="716"/>
  </bookViews>
  <sheets>
    <sheet name="Formato 11a 4°T17" sheetId="7" r:id="rId1"/>
    <sheet name="Formato 11b 4°T-17" sheetId="8" r:id="rId2"/>
    <sheet name="Formato 11a 3°T-17" sheetId="13" r:id="rId3"/>
    <sheet name="Formato 11b 3°T-17" sheetId="14" r:id="rId4"/>
    <sheet name="Formato 11a 2°T-17" sheetId="11" r:id="rId5"/>
    <sheet name="Formato 11b 2°T-17" sheetId="12" r:id="rId6"/>
    <sheet name="Formato 11a 1°T-17" sheetId="9" r:id="rId7"/>
    <sheet name="Formato 11b 1°T-17" sheetId="10" r:id="rId8"/>
  </sheets>
  <definedNames>
    <definedName name="_xlnm.Print_Area" localSheetId="6">'Formato 11a 1°T-17'!$A$2:$H$10</definedName>
    <definedName name="_xlnm.Print_Area" localSheetId="4">'Formato 11a 2°T-17'!$B$2:$I$10</definedName>
    <definedName name="_xlnm.Print_Area" localSheetId="2">'Formato 11a 3°T-17'!$B$3:$I$11</definedName>
    <definedName name="_xlnm.Print_Area" localSheetId="0">'Formato 11a 4°T17'!$B$3:$I$11</definedName>
    <definedName name="_xlnm.Print_Area" localSheetId="7">'Formato 11b 1°T-17'!$A$1:$F$13</definedName>
    <definedName name="_xlnm.Print_Area" localSheetId="5">'Formato 11b 2°T-17'!$A$1:$F$13</definedName>
    <definedName name="_xlnm.Print_Area" localSheetId="3">'Formato 11b 3°T-17'!$A$1:$F$13</definedName>
    <definedName name="_xlnm.Print_Area" localSheetId="1">'Formato 11b 4°T-17'!$A$1:$F$14</definedName>
    <definedName name="_xlnm.Print_Titles" localSheetId="6">'Formato 11a 1°T-17'!$1:$7</definedName>
    <definedName name="_xlnm.Print_Titles" localSheetId="4">'Formato 11a 2°T-17'!$1:$7</definedName>
    <definedName name="_xlnm.Print_Titles" localSheetId="2">'Formato 11a 3°T-17'!$1:$8</definedName>
    <definedName name="_xlnm.Print_Titles" localSheetId="0">'Formato 11a 4°T17'!$1:$8</definedName>
  </definedNames>
  <calcPr calcId="145621"/>
</workbook>
</file>

<file path=xl/calcChain.xml><?xml version="1.0" encoding="utf-8"?>
<calcChain xmlns="http://schemas.openxmlformats.org/spreadsheetml/2006/main">
  <c r="D8" i="14" l="1"/>
  <c r="A6" i="13"/>
  <c r="D8" i="12" l="1"/>
  <c r="D8" i="10" l="1"/>
  <c r="A6" i="7" l="1"/>
  <c r="D9" i="8" l="1"/>
</calcChain>
</file>

<file path=xl/sharedStrings.xml><?xml version="1.0" encoding="utf-8"?>
<sst xmlns="http://schemas.openxmlformats.org/spreadsheetml/2006/main" count="26205" uniqueCount="656">
  <si>
    <t xml:space="preserve">Periodo que se informa </t>
  </si>
  <si>
    <t>Denominación del área</t>
  </si>
  <si>
    <t xml:space="preserve">Denominación del puesto </t>
  </si>
  <si>
    <t xml:space="preserve">Clave o nivel de puesto </t>
  </si>
  <si>
    <t>Área de adscripción (área inmediata superior)</t>
  </si>
  <si>
    <t xml:space="preserve">Total de plazas base </t>
  </si>
  <si>
    <t xml:space="preserve">Respecto al personal de base , especificar </t>
  </si>
  <si>
    <t>Respecto al personal de confianza , especificar</t>
  </si>
  <si>
    <t xml:space="preserve">Total de plazas de base ocupadas </t>
  </si>
  <si>
    <t xml:space="preserve">Total de plazas base vacantes </t>
  </si>
  <si>
    <t>Total de plazas de confianza</t>
  </si>
  <si>
    <t xml:space="preserve">Total de plazas de confianza ocupadas </t>
  </si>
  <si>
    <r>
      <rPr>
        <b/>
        <sz val="12"/>
        <color rgb="FFFF0000"/>
        <rFont val="Arial Narrow"/>
        <family val="2"/>
      </rPr>
      <t>Artículo 121.</t>
    </r>
    <r>
      <rPr>
        <b/>
        <sz val="12"/>
        <color indexed="8"/>
        <rFont val="Arial Narrow"/>
        <family val="2"/>
      </rPr>
      <t xml:space="preserve"> </t>
    </r>
    <r>
      <rPr>
        <sz val="12"/>
        <color indexed="8"/>
        <rFont val="Arial Narrow"/>
        <family val="2"/>
      </rPr>
      <t>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</si>
  <si>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r>
      <rPr>
        <b/>
        <sz val="12"/>
        <color rgb="FFFF0000"/>
        <rFont val="Arial Narrow"/>
        <family val="2"/>
      </rPr>
      <t>Fracción XI:</t>
    </r>
    <r>
      <rPr>
        <b/>
        <sz val="12"/>
        <color indexed="8"/>
        <rFont val="Arial Narrow"/>
        <family val="2"/>
      </rPr>
      <t xml:space="preserve"> </t>
    </r>
    <r>
      <rPr>
        <sz val="12"/>
        <color indexed="8"/>
        <rFont val="Arial Narrow"/>
        <family val="2"/>
      </rPr>
      <t>El número total de las plazas y del personal de base y confianza, especificando el total de las vacantes, por nivel de puesto, para cada unidad administrativa;</t>
    </r>
  </si>
  <si>
    <r>
      <t>Área responsable:</t>
    </r>
    <r>
      <rPr>
        <b/>
        <sz val="12"/>
        <color indexed="8"/>
        <rFont val="Arial Narrow"/>
        <family val="2"/>
      </rPr>
      <t xml:space="preserve"> Dirección  General de Administración                             </t>
    </r>
  </si>
  <si>
    <t>PRESIDENCIA</t>
  </si>
  <si>
    <t>PRIMERA VISITADURIA</t>
  </si>
  <si>
    <t>SEGUNDA VISITADURIA</t>
  </si>
  <si>
    <t>TERCERA VISITADURIA</t>
  </si>
  <si>
    <t>CUARTA VISITADURIA</t>
  </si>
  <si>
    <t>QUINTA VISITADURÍA</t>
  </si>
  <si>
    <t>SECRETARÍA EJECUTIVA</t>
  </si>
  <si>
    <t>DIRECCIÓN GENERAL DE QUEJAS Y ORIENTACIÓN</t>
  </si>
  <si>
    <t>DIRECCIÓN GENERAL DE ADMINISTRACIÓN</t>
  </si>
  <si>
    <t>DIRECCIÓN GENERAL DE COMUNICACIÓN POR LOS DERECHOS HUMANOS</t>
  </si>
  <si>
    <t>COORDINACIÓN DE TECNOLOGÍAS DE INFORMACIÓN Y COMUNICACIÓN</t>
  </si>
  <si>
    <t>DIRECCIÓN EJECUTIVA DE SEGUIMIENTO</t>
  </si>
  <si>
    <t>CENTRO DE INVESTIGACIÓN APLICADA EN DERECHOS HUMANOS</t>
  </si>
  <si>
    <t>COORDINACIÓN DEL SERVICIO PROFESIONAL EN DERECHOS HUMANOS</t>
  </si>
  <si>
    <t>DIRECCIÓN EJECUTIVA DE EDUCACIÓN POR LOS DERECHOS HUMANOS</t>
  </si>
  <si>
    <t>DIRECCIÓN GENERAL JURÍDICA</t>
  </si>
  <si>
    <t>COORDINACIÓN DE VINCULACIÓN CON LA SOCIEDAD CIVIL Y DE  POLÍTICAS PÚBLICAS</t>
  </si>
  <si>
    <t>DIRECCIÓN EJECUTIVA DE VINCULACIÓN ESTRATEGICA</t>
  </si>
  <si>
    <t>DIRECCIÓN EJECUTIVA DE ASUNTOS LEGISLATIVOS Y EVALUACIÓN</t>
  </si>
  <si>
    <t>ASISTENTE DE PRESIDENCIA</t>
  </si>
  <si>
    <t>CHOFER (A) DE TITULAR</t>
  </si>
  <si>
    <t>ASISTENTE DE OFICINA</t>
  </si>
  <si>
    <t>VISITADOR(A) ADJUNTO(A) AUXILIAR  DE INVESTIGACIÓN</t>
  </si>
  <si>
    <t>SECRETARIO(A)</t>
  </si>
  <si>
    <t>VISITADOR(A) ADJUNTO(A) DE APOYO  DE INVESTIGACIÓN</t>
  </si>
  <si>
    <t>VISITADOR(A) ADJUNTO(A) DE INVESTIGACIÓN</t>
  </si>
  <si>
    <t>AUXILIAR ADMINISTRATIVO</t>
  </si>
  <si>
    <t>JEFE(A) DE DEPARTAMENTO DE PLANEACIÓN Y EVALUACIÓN</t>
  </si>
  <si>
    <t>JEFE(A) DE DEPARTAMENTO DE SEGUIMIENTO</t>
  </si>
  <si>
    <t>VISITADOR(A) ADJUNTO (A) AUXILIAR DE ORIENTACIÓN</t>
  </si>
  <si>
    <t>VISITADOR(A) ADJUNTO(A) DE APOYO  DE ORIENTACIÓN</t>
  </si>
  <si>
    <t>VISITADOR(A) ADJUNTO(A) DE ORIENTACIÓN DE GUARDIAS</t>
  </si>
  <si>
    <t>DIRECTOR(A) DE ATENCIÓN Y ORIENTACIÓN</t>
  </si>
  <si>
    <t>SUBDIRECTOR(A) DE ATENCIÓN DE VIOLACIONES GRAVES EN DDHH</t>
  </si>
  <si>
    <t>ESPECIALISTA EN ATENCIÓN PSICOSOCIAL</t>
  </si>
  <si>
    <t>DIRECTOR(A) DE ATENCIÓN PSICOSOCIAL</t>
  </si>
  <si>
    <t>PSICÓLOGO(A) VISITADOR(A) AUXILIAR</t>
  </si>
  <si>
    <t>PSICÓLOGO(A) VISITADOR(A)  DE APOYO</t>
  </si>
  <si>
    <t>ANALISTA</t>
  </si>
  <si>
    <t>CHOFER(A)</t>
  </si>
  <si>
    <t>SUPERVISOR(A) DE SEGURIDAD</t>
  </si>
  <si>
    <t>INTENDENTE</t>
  </si>
  <si>
    <t>DIRECTOR(A) DE RECURSOS FINANCIEROS</t>
  </si>
  <si>
    <t>JEFE(A) DE DEPARTAMENTO DE AUDIOVISUALES</t>
  </si>
  <si>
    <t>DIRECTOR(A) DE DIVULGACIÓN</t>
  </si>
  <si>
    <t>JEFE(A) DE DEPARTAMENTO DE LOGÍSTICA</t>
  </si>
  <si>
    <t>JEFE(A) DE DEPARTAMENTO DE EVENTOS</t>
  </si>
  <si>
    <t>JEFE(A) DE DEPARTAMENTO DE OPERACIONES SOPORTE TÉCNICO</t>
  </si>
  <si>
    <t>PROGRAMADOR(A) DE APLICACIONES</t>
  </si>
  <si>
    <t>ANALISTA DE SOPORTE TÉCNICO</t>
  </si>
  <si>
    <t>VISITADOR(A) ADJUNTO(A) AUXILIAR DE SEGUIMIENTO</t>
  </si>
  <si>
    <t>VISITADOR(A) ADJUNTO(A) DE APOYO  DE SEGUIMIENTO</t>
  </si>
  <si>
    <t>VISITADOR(A) ADJUNTO(A) DE APOYO  DE LUCHA CONTRA LA IMPUNIDAD</t>
  </si>
  <si>
    <t>VISITADOR(A) ADJUNTO(A) DE SEGUIMIENTO</t>
  </si>
  <si>
    <t>DIRECTOR(A) DE SEGUIMIENTO Y LUCHA CONTRA LA IMPUNIDAD</t>
  </si>
  <si>
    <t>JEFE(A) DE DEPARTAMENTO DE SEGUIMIENTO Y EVALUACIÓN DE INFORMACIÓN</t>
  </si>
  <si>
    <t>ANALISTA DE PROCESOS ESPECIALES</t>
  </si>
  <si>
    <t>ASISTENTE EJECUTIVO(A) DE DIRECCIÓN</t>
  </si>
  <si>
    <t>SUBDIRECTOR(A) DE NORMATIVIDAD E INGRESO AL SERVICIO PROFESIONAL</t>
  </si>
  <si>
    <t>JEFE(A) DE DEPARTAMENTO DE EVALUACIÓN Y SEGUIMIENTO DE ACCIONES EDUCATIVAS</t>
  </si>
  <si>
    <t>JEFE(A) DE DEPARTAMENTO DE PROGRAMAS PARA LA EDUCACIÓN EN DERECHOS HUMANOS</t>
  </si>
  <si>
    <t>EDUCADOR(A)</t>
  </si>
  <si>
    <t>SUBDIRECTOR(A) DE CAPACITACIÓN Y FORMACIÓN EN DERECHOS HUMANOS</t>
  </si>
  <si>
    <t>JEFE(A) DE DEPARTAMENTO DE NORMATIVA</t>
  </si>
  <si>
    <t>ESPECIALISTA EN SISTEMAS E INFORMACIÓN PÚBLICA</t>
  </si>
  <si>
    <t>PROFESIONAL ADMINISTRATIVO(A)</t>
  </si>
  <si>
    <t>SECRETARIO(A) DE TITULAR</t>
  </si>
  <si>
    <t>JEFE(A) DE DEPARTAMENTO DE ENLACE CON LA SOCIEDAD CIVIL</t>
  </si>
  <si>
    <t>JEFE(A) DE DEPARTAMENTO DE ESTUDIO Y ANÁLISIS DE LA NO DISCRIMINACIÓN</t>
  </si>
  <si>
    <t>SUBDIRECTOR(A) DE AGENDA CIUDADANA</t>
  </si>
  <si>
    <t>SUBDIRECTOR(A) DE AGENDA POR LA IGUALDAD Y LA NO DISCRIMINACIÓN</t>
  </si>
  <si>
    <t>JEFE(A) DE DEPARTAMENTO DE OPERACIÓN TERRITORIAL</t>
  </si>
  <si>
    <t>ENLACE TERRITORIAL</t>
  </si>
  <si>
    <t>ASESOR(A)</t>
  </si>
  <si>
    <t>SUBDIRECTOR(A) DE ESTADÍSTICA</t>
  </si>
  <si>
    <t>JEFE(A) DE DEPARTAMENTO DE SEGUIMIENTO LEGISLATIVO</t>
  </si>
  <si>
    <t>SUBDIRECTOR(A) DE SEGUIMIENTO INSTITUCIONAL Y LEGISLATIVO</t>
  </si>
  <si>
    <t>OFICINA DE LA PRESIDENCIA</t>
  </si>
  <si>
    <t>SECRETARIA PARTICULAR</t>
  </si>
  <si>
    <t xml:space="preserve">OFICINA DE SECRETARIO(A) EJECUTIVO(A) </t>
  </si>
  <si>
    <t>DIRECCIÓN DE DESARROLLO INSTITUCIONAL</t>
  </si>
  <si>
    <t>OFICINA DE DIRECTOR(A) GENERAL DE QUEJAS Y ORIENTACIÓN</t>
  </si>
  <si>
    <t xml:space="preserve">DIRECCIÓN DE ATENCIÓN PSICOSOCIAL </t>
  </si>
  <si>
    <t>DIRECCIÓN DE SERVICIOS MEDICOS Y PSICOLOGICOS</t>
  </si>
  <si>
    <t>OFICINA DE DIRECTOR(A) GENERAL DE ADMNISTRACIÓN (INTEGRA LA UNIDAD DE APOYO ADMINISTRATIVO)</t>
  </si>
  <si>
    <t>DIRECCIÓN DE RECURSOS HUMANOS Y DESARROLLO ORGANIZACIONAL</t>
  </si>
  <si>
    <t>DIRECCIÓN DE RECURSOS MATERIALES Y SERVICIOS GENERALES</t>
  </si>
  <si>
    <t>DIRECCIÓN DE RECURSOS FINANCIEROS</t>
  </si>
  <si>
    <t>OFICINA DE DIRECTOR(A) GENERAL DE COMUNICACIÓN POR LOS DERECHOS HUMANOS</t>
  </si>
  <si>
    <t>DIRECCIÓN DE INFORMACIÓN</t>
  </si>
  <si>
    <t>DIRECCIÓN DE DIVULGACIÓN</t>
  </si>
  <si>
    <t>DIRECCIÓN DE LOGÍSTICA</t>
  </si>
  <si>
    <t>DIRECCIÓN DE EDUCACION Y FORMACION PARA LA PAZ Y LOS D. H.</t>
  </si>
  <si>
    <t>DIRECCIÓN DE CAPACITACION DEL SERVICIO PUBLICO EN D.H.</t>
  </si>
  <si>
    <t>OFICINA DEL CORDINADOR (A) DE VINCULACIÓN CON LA SOCIEDAD CIVIL Y DE  POLÍTICAS PÚBLICAS</t>
  </si>
  <si>
    <t>DIRECCIÓN DE AGENDAS DE DERECHOS HUMANOS</t>
  </si>
  <si>
    <t>DIRECCIÓN DE PROMOCIÓN TERRITORIAL PARA EL EJERCICIO DE LOS DERECHOS HUMANOS</t>
  </si>
  <si>
    <t>DIRECCIÓN DE INTERLOCUCIÓN INSTITUCIONAL Y LEGISLATIVA</t>
  </si>
  <si>
    <t>Total de plazas de confianza vacantes (Autorizadas no presupuestadas)</t>
  </si>
  <si>
    <t>CONTRALORÍA INTERNA</t>
  </si>
  <si>
    <t>SECRETARIO(A) DE PRESIDENCIA</t>
  </si>
  <si>
    <t>DIRECTOR(A) DE ÁREA DE VISITADURÍA</t>
  </si>
  <si>
    <t>SEGUNDO(A) VISITADOR(A) GENERAL</t>
  </si>
  <si>
    <t>TERCER(A) VISITADOR(A) GENERAL</t>
  </si>
  <si>
    <t>CUARTO(A) VISITADOR(A) GENERAL</t>
  </si>
  <si>
    <t>QUINTO(A) VISITADOR(A) GENERAL</t>
  </si>
  <si>
    <t>SECRETARIO(A) EJECUTIVO(A)</t>
  </si>
  <si>
    <t>DIRECTOR(A) DE DESARROLLO INSTITUCIONAL</t>
  </si>
  <si>
    <t>SUBDIRECTOR(A) DE PLANEACIÓN ESTRATÉGICA</t>
  </si>
  <si>
    <t>SUBDIRECTOR(A) DE PROGRAMAS TRANSVERSALES</t>
  </si>
  <si>
    <t>SUBDIRECTOR(A) DE ACUERDOS DEL CONSEJO</t>
  </si>
  <si>
    <t>COORDINADOR(A) DE GESTIÓN</t>
  </si>
  <si>
    <t>ESPECIALISTA DE ACUERDOS DEL CONSEJO</t>
  </si>
  <si>
    <t>DIRECTOR(A) GENERAL DE QUEJAS Y ORIENTACIÓN</t>
  </si>
  <si>
    <t>VISITADOR(A) ADJUNTO(A) DE ORIENTACIÓN DE UNIDADES DESCONCENTRADAS</t>
  </si>
  <si>
    <t>VISITADOR(A) ADJUNTO(A) DE ORIENTACIÓN TELEFÓNICA Y PERSONAL</t>
  </si>
  <si>
    <t>SUBDIRECTOR(A) DE ATENCIÓN A PETICIONES POR ESCRITO</t>
  </si>
  <si>
    <t>JEFE(A) DE DEPARTAMENTO DE OFICIALÍA DE PARTES</t>
  </si>
  <si>
    <t>SUBDIRECTOR(A) DE ADMISIBILIDAD Y REGISTRO</t>
  </si>
  <si>
    <t>SUBDIRECTOR(A) DE ATENCIÓN INMEDIATA</t>
  </si>
  <si>
    <t>JEFE(A) DE DEPARTAMENTO DE REGISTRO</t>
  </si>
  <si>
    <t>DIRECTOR(A) DE ADMISIBILIDAD</t>
  </si>
  <si>
    <t>JEFE(A) DE DEPARTAMENTO DE ATENCIÓN A VISITADURÍAS</t>
  </si>
  <si>
    <t>JEFE(A) DE DEPARTAMENTO DE ATENCIÓN PSICOSOCIAL</t>
  </si>
  <si>
    <t>SUBDIRECTOR(A) DE ATENCIÓN A POBLACIONES EN VULNERABILIDAD</t>
  </si>
  <si>
    <t>DIRECTOR(A) DE SERVICIOS MÉDICOS Y PSICOLÓGICOS</t>
  </si>
  <si>
    <t>MÉDICO(A) VISITADOR(A) DE APOYO</t>
  </si>
  <si>
    <t>MÉDICO(A) VISITADOR(A) AUXILIAR</t>
  </si>
  <si>
    <t>MEDICO(A) GENERAL</t>
  </si>
  <si>
    <t>JEFE(A) DE DEPARTAMENTO DE ARCHIVO</t>
  </si>
  <si>
    <t>JEFE(A) DE UNIDAD DE APOYO ADMINISTRATIVO</t>
  </si>
  <si>
    <t>DIRECTOR(A) GENERAL DE ADMINISTRACIÓN</t>
  </si>
  <si>
    <t>SUBDIRECTOR(A) DE LA COORDINACIÓN DE ARCHIVOS</t>
  </si>
  <si>
    <t>RECEPCIONISTA EJECUTIVA</t>
  </si>
  <si>
    <t>RECEPCIONISTA</t>
  </si>
  <si>
    <t>ANALISTA DE CORRESPONDENCIA</t>
  </si>
  <si>
    <t>DIRECTOR(A) DE RECURSOS HUMANOS Y DESARROLLO ORGANIZACIONAL</t>
  </si>
  <si>
    <t>JEFE(A) DE DEPARTAMENTO DE NÓMINA</t>
  </si>
  <si>
    <t>SUBDIRECTOR(A) DE RECURSOS HUMANOS</t>
  </si>
  <si>
    <t>JEFE(A) DE DEPARTAMENTO DE CAPACITACIÓN Y SERVICIOS AL PERSONAL</t>
  </si>
  <si>
    <t>SUBDIRECTOR(A) DE RECURSOS MATERIALES</t>
  </si>
  <si>
    <t>JEFE(A) DE DEPARTAMENTO DE ADQUISICIONES</t>
  </si>
  <si>
    <t>SUBDIRECTOR(A) DE SERVICIOS GENERALES</t>
  </si>
  <si>
    <t>DIRECTOR(A) DE RECURSOS MATERIALES Y SERVICIOS GENERALES</t>
  </si>
  <si>
    <t>ESPECIALISTA EN ALMACÉN</t>
  </si>
  <si>
    <t>ESPECIALISTA EN INTENDENCIA</t>
  </si>
  <si>
    <t>COCINERO(A)</t>
  </si>
  <si>
    <t>AYUDANTE DE COCINERO(A)</t>
  </si>
  <si>
    <t>JEFE(A) DE DEPARTAMENTO DE PRESUPUESTO</t>
  </si>
  <si>
    <t>JEFE(A) DE DEPARTAMENTO DE CONTABILIDAD</t>
  </si>
  <si>
    <t>JEFE(A) DE DEPARTAMENTO DE CUENTAS POR PAGAR E IMPUESTOS</t>
  </si>
  <si>
    <t>SUBDIRECTOR(A) DE FINANZAS</t>
  </si>
  <si>
    <t>SUBDIRECTOR(A) DE PRESUPUESTO Y CUENTAS POR PAGAR</t>
  </si>
  <si>
    <t>ESPECIALISTA EN PRESUPUESTO</t>
  </si>
  <si>
    <t>ESPECIALISTA EN CONTABILIDAD</t>
  </si>
  <si>
    <t>ASISTENTE DE TESORERÍA</t>
  </si>
  <si>
    <t>DIRECTOR(A) GENERAL DE COMUNICACIÓN POR LOS DERECHOS HUMANOS</t>
  </si>
  <si>
    <t>SUBDIRECTOR(A) DE SÍNTESIS Y MONITOREO</t>
  </si>
  <si>
    <t>JEFE(A) DE DEPARTAMENTO DE SÍNTESIS MATUTINO</t>
  </si>
  <si>
    <t>JEFE(A) DE DEPARTAMENTO DE SÍNTESIS VESPERTINO</t>
  </si>
  <si>
    <t>DIRECTOR(A) DE INFORMACIÓN</t>
  </si>
  <si>
    <t>SUBDIRECTOR(A) DE INFORMACIÓN Y ANÁLISIS</t>
  </si>
  <si>
    <t>JEFE(A) DE DEPARTAMENTO DE INFORMACIÓN</t>
  </si>
  <si>
    <t>ESPECIALISTA EN DISEÑO</t>
  </si>
  <si>
    <t>ESPECIALISTA REDACTOR(A)</t>
  </si>
  <si>
    <t>REPORTERO(A)</t>
  </si>
  <si>
    <t>SUBDIRECTOR(A) DE FOTOGRAFÍA</t>
  </si>
  <si>
    <t>SUBDIRECTOR(A) DE MEDIOS ELECTRÓNICOS</t>
  </si>
  <si>
    <t>ESPECIALISTA EN FOTOGRAFÍA</t>
  </si>
  <si>
    <t>ASISTENTE DE PRODUCCIÓN</t>
  </si>
  <si>
    <t>FOTÓGRAFO(A)</t>
  </si>
  <si>
    <t>SUBDIRECTOR(A) DE LOGÍSTICA</t>
  </si>
  <si>
    <t>ESPECIALISTA EN LOGÍSTICA DE EVENTOS</t>
  </si>
  <si>
    <t>CONTRALOR(A) INTERNO(A)</t>
  </si>
  <si>
    <t>AUDITOR(A)</t>
  </si>
  <si>
    <t>ANALISTA DE RESPONSABILIDADES</t>
  </si>
  <si>
    <t>JEFE(A) DE DEPARTAMENTO DE DESARROLLO</t>
  </si>
  <si>
    <t>JEFE(A) DE UNIDAD DE SOLUCIONES TECNOLÓGICAS</t>
  </si>
  <si>
    <t>ESPECIALISTA EN INFRAESTRUCTURA</t>
  </si>
  <si>
    <t>JEFE(A) DE DEPARTAMENTO DE INFORMACIÓN Y SEGUIMIENTO</t>
  </si>
  <si>
    <t>DIRECTOR(A) EJECUTIVO(A) DE SEGUIMIENTO</t>
  </si>
  <si>
    <t>VISITADOR(A) ADJUNTO(A) DE LUCHA CONTRA LA IMPUNIDAD</t>
  </si>
  <si>
    <t>JEFE(A) DE DEPARTAMENTO DE BIBLIOTECA</t>
  </si>
  <si>
    <t>DIRECTOR(A) DE INFORMACIÓN E INVESTIGACIÓN</t>
  </si>
  <si>
    <t>SUBDIRECTOR(A) EDITORIAL</t>
  </si>
  <si>
    <t>JEFE(A) DE DEPARTAMENTO DE EDICIÓN</t>
  </si>
  <si>
    <t>DIRECTOR(A) EJECUTIVO(A) DEL CENTRO DE INVESTIGACIÓN APLICADA EN DERECHOS HUMANOS</t>
  </si>
  <si>
    <t>JEFE(A) DE DEPARTAMENTO DE DISEÑO</t>
  </si>
  <si>
    <t>SUBDIRECTOR DE BIBLIOTECA</t>
  </si>
  <si>
    <t>ESPECIALISTA PARA LA GESTIÓN DE PROCESOS</t>
  </si>
  <si>
    <t>ESPECIALISTA PARA LA GESTIÓN DE INFORMACIÓN</t>
  </si>
  <si>
    <t>BIBLIOTECÓNOMO(A)</t>
  </si>
  <si>
    <t>SUBDIRECTOR(A) DE FORMACIÓN PROFESIONAL</t>
  </si>
  <si>
    <t>JEFE(A) DE DEPARTAMENTO DE REGISTRO Y CONTROL DEL SERVICIO PROFESIONAL</t>
  </si>
  <si>
    <t>JEFE(A) DE DEPARTAMENTO DE ADSCRIPCIÓN Y NORMATIVIDAD DEL SERVICIO PROFESIONAL</t>
  </si>
  <si>
    <t>SUBDIRECTOR(A) DE FORMACIÓN Y EVALUACIÓN</t>
  </si>
  <si>
    <t>JEFE(A) DE DEPARTAMENTO DE CONTENIDOS PARA LA FORMACIÓN PROFESIONAL</t>
  </si>
  <si>
    <t>ESPECIALISTA EN LOGÍSTICA PARA LA FORMACIÓN PROFESIONAL</t>
  </si>
  <si>
    <t>ESPECIALISTA EN CONTROL DEL SERVICIO PROFESIONAL</t>
  </si>
  <si>
    <t>DIRECTOR(A) EJECUTIVO(A) DE EDUCACIÓN POR LOS  DERECHOS HUMANOS</t>
  </si>
  <si>
    <t>DIRECTOR(A) DE EDUCACIÓN Y FORMACIÓN PARA LA PAZ Y LOS DERECHOS HUMANOS</t>
  </si>
  <si>
    <t>SUBDIRECTOR(A) DE PROGRAMAS EDUCATIVOS</t>
  </si>
  <si>
    <t>JEFE(A) DE DEPARTAMENTO DE CONTENIDOS PARA LA EDUCACIÓN EN DERECHOS HUMANOS</t>
  </si>
  <si>
    <t>JEFE(A) DE DEPARTAMENTO DE LA CASA DEL ÁRBOL</t>
  </si>
  <si>
    <t>SUBDIRECTOR(A) DE CONTENIDOS EDUCATIVOS Y CULTURA  EN DERECHOS HUMANOS</t>
  </si>
  <si>
    <t>JEFE(A) DE DEPARTAMENTO DE VINCULACIÓN Y CONVENIOS</t>
  </si>
  <si>
    <t>JEFE(A) DE DEPARTAMENTO DE PROMOCIÓN, DIFUSIÓN Y SEGUIMIENTO</t>
  </si>
  <si>
    <t>JEFE(A) DE DEPARTAMENTO DE CAPACITACIÓN EN INSTITUCIONES PÚBLICAS Y PRIVADAS</t>
  </si>
  <si>
    <t>DIRECTOR(A) DE CAPACITACIÓN DEL SERVICIO PÚBLICO EN DERECHOS HUMANOS</t>
  </si>
  <si>
    <t>CAPACITADOR(A)</t>
  </si>
  <si>
    <t>JEFE(A) DE DEPARTAMENTO DE LO CONSULTIVO</t>
  </si>
  <si>
    <t>DIRECTOR(A) GENERAL JURÍDICO(A)</t>
  </si>
  <si>
    <t>JEFE(A) DE DEPARTAMENTO DE LO CONTENCIOSO</t>
  </si>
  <si>
    <t>JEFE(A) DE DEPARTAMENTO DE PROYECTOS Y PROCEDIMIENTOS JURÍDICOS</t>
  </si>
  <si>
    <t>DIRECTOR(A) DE ASUNTOS JURÍDICOS</t>
  </si>
  <si>
    <t>COORDINADOR(A) DE VINCULACIÓN CON LA SOCIEDAD CIVIL Y DE POLÍTICAS PÚBLICAS</t>
  </si>
  <si>
    <t>DIRECTOR(A) DE AGENDAS EN DERECHOS HUMANOS</t>
  </si>
  <si>
    <t>SUBDIRECTOR(A) PARA LA INCIDENCIA EN POLÍTICAS PÚBLICAS</t>
  </si>
  <si>
    <t>JEFE(A) DE DEPARTAMENTO DE PROMOCIÓN POR LA NO DISCRIMINACIÓN</t>
  </si>
  <si>
    <t>RELATOR(A) POR LOS DERECHOS DE LAS PERSONAS CON DISCAPACIDAD</t>
  </si>
  <si>
    <t>DIRECTOR(A) DE RELATORIAS</t>
  </si>
  <si>
    <t>SUBDIRECTOR(A) DE ESTRATEGIA TERRITORIAL Y EDUCATIVA</t>
  </si>
  <si>
    <t>JEFE(A) DE DEPARTAMENTO DE DESARROLLO EDUCATIVO Y CONTENIDOS</t>
  </si>
  <si>
    <t>DIRECTOR(A) DE PROMOCIÓN TERRITORIAL PARA EL EJERCICIO DE LOS DERECHOS HUMANOS</t>
  </si>
  <si>
    <t>JEFE(A) DE DEPARTAMENTO DE ARTICULACIÓN ESTRATÉGICA</t>
  </si>
  <si>
    <t>DIRECTOR(A) DE VINCULACIÓN Y LITIGIO ESTRATÉGICO</t>
  </si>
  <si>
    <t>JEFE(A) DE DEPARTAMENTO DE ANÁLISIS JURÍDICO</t>
  </si>
  <si>
    <t>JEFE(A) DE DEPARTAMENTO DE PROYECTOS Y VINCULACIÓN</t>
  </si>
  <si>
    <t>JEFE(A) DE DEPARTAMENTO DE INDICADORES</t>
  </si>
  <si>
    <t>SUBDIRECTOR(A) DE EVALUACIÓN</t>
  </si>
  <si>
    <t>DIRECTOR(A) DE INTERLOCUCIÓN INSTITUCIONAL Y LEGISLATIVA</t>
  </si>
  <si>
    <t>DIRECCIÓN DE ADMISIBILIDAD</t>
  </si>
  <si>
    <t>CONTRALORIA INTERNA DE LA C.D.H.D.F.</t>
  </si>
  <si>
    <t>OFICINA DE DIRECTOR(A) EJECUTIVO DE EDUCACIÓN POR LOS DERECHOS HUMANOS</t>
  </si>
  <si>
    <t>DIRECCIÓN DE RELATORÍAS</t>
  </si>
  <si>
    <t>036/001/2</t>
  </si>
  <si>
    <t>32B/008/2</t>
  </si>
  <si>
    <t>27.1E/036/2</t>
  </si>
  <si>
    <t>27.1E/037/2</t>
  </si>
  <si>
    <t>27.1_E/013/2</t>
  </si>
  <si>
    <t>34A/001/2</t>
  </si>
  <si>
    <t>30A/002/1</t>
  </si>
  <si>
    <t>29A/001/1</t>
  </si>
  <si>
    <t>28A/001/1</t>
  </si>
  <si>
    <t>27.1E/016/2</t>
  </si>
  <si>
    <t>27.1E/001/1</t>
  </si>
  <si>
    <t>27.1O/001/2</t>
  </si>
  <si>
    <t>27.1O/013/2</t>
  </si>
  <si>
    <t>34A/005/2</t>
  </si>
  <si>
    <t>34A/006/2</t>
  </si>
  <si>
    <t>27.2O/001/2</t>
  </si>
  <si>
    <t>34A/007/2</t>
  </si>
  <si>
    <t>34A/008/2</t>
  </si>
  <si>
    <t>33B/003/2</t>
  </si>
  <si>
    <t>30A/007/2</t>
  </si>
  <si>
    <t>029/023/2</t>
  </si>
  <si>
    <t>029/025/2</t>
  </si>
  <si>
    <t>029/004/2</t>
  </si>
  <si>
    <t>029/060/2</t>
  </si>
  <si>
    <t>29B/001/2</t>
  </si>
  <si>
    <t>27.1E/033/2</t>
  </si>
  <si>
    <t>27.1E/039/2</t>
  </si>
  <si>
    <t>33A/006/2</t>
  </si>
  <si>
    <t>29A/009/1</t>
  </si>
  <si>
    <t>28A/002/1</t>
  </si>
  <si>
    <t>29A/007/1</t>
  </si>
  <si>
    <t>27.1E/002/1</t>
  </si>
  <si>
    <t>029/061/1</t>
  </si>
  <si>
    <t>028/041/2</t>
  </si>
  <si>
    <t>029/005/1</t>
  </si>
  <si>
    <t>029/062/1</t>
  </si>
  <si>
    <t>028/048/1</t>
  </si>
  <si>
    <t>30A/001/1</t>
  </si>
  <si>
    <t>028/009/1</t>
  </si>
  <si>
    <t>028/069/1</t>
  </si>
  <si>
    <t>029/071/1</t>
  </si>
  <si>
    <t>27.1E/040/1</t>
  </si>
  <si>
    <t>30A/014/2</t>
  </si>
  <si>
    <t>28A/004/2</t>
  </si>
  <si>
    <t>27.1E/005/2</t>
  </si>
  <si>
    <t>27.1E/006/2</t>
  </si>
  <si>
    <t>028/008/2</t>
  </si>
  <si>
    <t>30B/005/2</t>
  </si>
  <si>
    <t>33A/003/2</t>
  </si>
  <si>
    <t>029/037/2</t>
  </si>
  <si>
    <t>27.1E/045/2</t>
  </si>
  <si>
    <t>27.1O/011/2</t>
  </si>
  <si>
    <t>27.1O/016/2</t>
  </si>
  <si>
    <t>30A/023/2</t>
  </si>
  <si>
    <t>028/040/2</t>
  </si>
  <si>
    <t>028/049/2</t>
  </si>
  <si>
    <t>029/028/2</t>
  </si>
  <si>
    <t>028/013/2</t>
  </si>
  <si>
    <t>028/005/2</t>
  </si>
  <si>
    <t>029/052/2</t>
  </si>
  <si>
    <t>028/071/2</t>
  </si>
  <si>
    <t>029/033/2</t>
  </si>
  <si>
    <t>30A/026/2</t>
  </si>
  <si>
    <t>27.1E/018/2</t>
  </si>
  <si>
    <t>27.1E/025/2</t>
  </si>
  <si>
    <t>27.1_E/014/2</t>
  </si>
  <si>
    <t>27.1O/017/2</t>
  </si>
  <si>
    <t>27.1O/008/2</t>
  </si>
  <si>
    <t>27.1O/006/2</t>
  </si>
  <si>
    <t>27O/010/2</t>
  </si>
  <si>
    <t>028/044/2</t>
  </si>
  <si>
    <t>028/014/2</t>
  </si>
  <si>
    <t>028/060/2</t>
  </si>
  <si>
    <t>028/019/2</t>
  </si>
  <si>
    <t>029/015/2</t>
  </si>
  <si>
    <t>029/059/2</t>
  </si>
  <si>
    <t>27.1E/028/2</t>
  </si>
  <si>
    <t>27.1E/019/2</t>
  </si>
  <si>
    <t>27.1E/009/2</t>
  </si>
  <si>
    <t>33A/004/2</t>
  </si>
  <si>
    <t>029/034/2</t>
  </si>
  <si>
    <t>028/056/2</t>
  </si>
  <si>
    <t>028/057/2</t>
  </si>
  <si>
    <t>30A/010/2</t>
  </si>
  <si>
    <t>029/020/2</t>
  </si>
  <si>
    <t>028/029/2</t>
  </si>
  <si>
    <t>27.1E/022/2</t>
  </si>
  <si>
    <t>27.1E/032/2</t>
  </si>
  <si>
    <t>27.1E/021/2</t>
  </si>
  <si>
    <t>27.1O/012/2</t>
  </si>
  <si>
    <t>029/018/2</t>
  </si>
  <si>
    <t>029/021/2</t>
  </si>
  <si>
    <t>27.1E/046/2</t>
  </si>
  <si>
    <t>27.1E/024/2</t>
  </si>
  <si>
    <t>27.1O/005/2</t>
  </si>
  <si>
    <t>27.1O/009/2</t>
  </si>
  <si>
    <t>029/063/2</t>
  </si>
  <si>
    <t>27.1E/026/2</t>
  </si>
  <si>
    <t>33A/001/2</t>
  </si>
  <si>
    <t>27.1E/010/2</t>
  </si>
  <si>
    <t>27.1O/004/2</t>
  </si>
  <si>
    <t>028/020/2</t>
  </si>
  <si>
    <t>30B/006/2</t>
  </si>
  <si>
    <t>33C/001/2</t>
  </si>
  <si>
    <t>30B/007/2</t>
  </si>
  <si>
    <t>27.1E/034/2</t>
  </si>
  <si>
    <t>27.1E/043/2</t>
  </si>
  <si>
    <t>27.1O/019/2</t>
  </si>
  <si>
    <t>028/030/2</t>
  </si>
  <si>
    <t>28A/003/1</t>
  </si>
  <si>
    <t>32A/001/2</t>
  </si>
  <si>
    <t>29A/006/1</t>
  </si>
  <si>
    <t>28A/007/1</t>
  </si>
  <si>
    <t>27.1E/003/1</t>
  </si>
  <si>
    <t>028/011/2</t>
  </si>
  <si>
    <t>028/034/1</t>
  </si>
  <si>
    <t>30A/011/1</t>
  </si>
  <si>
    <t>029/054/2</t>
  </si>
  <si>
    <t>028/024/2</t>
  </si>
  <si>
    <t>32A/002/2</t>
  </si>
  <si>
    <t>028/022/2</t>
  </si>
  <si>
    <t>029/044/2</t>
  </si>
  <si>
    <t>029/019/1</t>
  </si>
  <si>
    <t>27.1E/042/2</t>
  </si>
  <si>
    <t>27.1E/049/2</t>
  </si>
  <si>
    <t>27.1O/007/2</t>
  </si>
  <si>
    <t>029/016/2</t>
  </si>
  <si>
    <t>028/050/2</t>
  </si>
  <si>
    <t>028/004/2</t>
  </si>
  <si>
    <t>029/070/2</t>
  </si>
  <si>
    <t>028/015/2</t>
  </si>
  <si>
    <t>27.1E/027/2</t>
  </si>
  <si>
    <t>27.1E/020/2</t>
  </si>
  <si>
    <t>32A/003/2</t>
  </si>
  <si>
    <t>30A/009/1</t>
  </si>
  <si>
    <t>029/024/1</t>
  </si>
  <si>
    <t>028/016/1</t>
  </si>
  <si>
    <t>028/036/1</t>
  </si>
  <si>
    <t>029/010/1</t>
  </si>
  <si>
    <t>27.1ESP/015/1</t>
  </si>
  <si>
    <t>028/065/1</t>
  </si>
  <si>
    <t>028/046/1</t>
  </si>
  <si>
    <t>028/012/1</t>
  </si>
  <si>
    <t>028/083/1</t>
  </si>
  <si>
    <t>30A/006/1</t>
  </si>
  <si>
    <t>27.1ESP/011/1</t>
  </si>
  <si>
    <t>028/037/2</t>
  </si>
  <si>
    <t>33A/008/2</t>
  </si>
  <si>
    <t>028/038/2</t>
  </si>
  <si>
    <t>028/088/2</t>
  </si>
  <si>
    <t>029/066/2</t>
  </si>
  <si>
    <t>30A/003/2</t>
  </si>
  <si>
    <t>30A/021/1</t>
  </si>
  <si>
    <t>029/041/1</t>
  </si>
  <si>
    <t>028/047/1</t>
  </si>
  <si>
    <t>30A/020/2</t>
  </si>
  <si>
    <t>029/014/2</t>
  </si>
  <si>
    <t>028/021/2</t>
  </si>
  <si>
    <t>30A/012/2</t>
  </si>
  <si>
    <t>27.1E/017/2</t>
  </si>
  <si>
    <t>028/073/2</t>
  </si>
  <si>
    <t>30A/029/2</t>
  </si>
  <si>
    <t>028/080/2</t>
  </si>
  <si>
    <t>32A/005/2</t>
  </si>
  <si>
    <t>028/079/2</t>
  </si>
  <si>
    <t>028/081/2</t>
  </si>
  <si>
    <t>32A/004/2</t>
  </si>
  <si>
    <t>028/058/1</t>
  </si>
  <si>
    <t>028/089/1</t>
  </si>
  <si>
    <t>028/090/2</t>
  </si>
  <si>
    <t>30A/031/2</t>
  </si>
  <si>
    <t>029/001/2</t>
  </si>
  <si>
    <t>029/068/2</t>
  </si>
  <si>
    <t>30A/030/2</t>
  </si>
  <si>
    <t>028/002/2</t>
  </si>
  <si>
    <t>028/084/2</t>
  </si>
  <si>
    <t>028/043/2</t>
  </si>
  <si>
    <t>028/052/2</t>
  </si>
  <si>
    <t>028/092/2</t>
  </si>
  <si>
    <t>028/095/2</t>
  </si>
  <si>
    <t>029/006/2</t>
  </si>
  <si>
    <t>29A/008/1</t>
  </si>
  <si>
    <t>30A/004/1</t>
  </si>
  <si>
    <t>029/043/1</t>
  </si>
  <si>
    <t>30A/022/1</t>
  </si>
  <si>
    <t>27.1E/007/2</t>
  </si>
  <si>
    <t>28A/006/2</t>
  </si>
  <si>
    <t>30A/019/2</t>
  </si>
  <si>
    <t>028/010/2</t>
  </si>
  <si>
    <t>30A/008/2</t>
  </si>
  <si>
    <t>028/086/2</t>
  </si>
  <si>
    <t>028/087/2</t>
  </si>
  <si>
    <t>30A/027/2</t>
  </si>
  <si>
    <t>028/094/2</t>
  </si>
  <si>
    <t>27.1E/047/1</t>
  </si>
  <si>
    <t>29A/003/1</t>
  </si>
  <si>
    <t>30A/013/1</t>
  </si>
  <si>
    <t>028/070/1</t>
  </si>
  <si>
    <t>27.1O/014/2</t>
  </si>
  <si>
    <t>27.1O/015/2</t>
  </si>
  <si>
    <t>029/022/2</t>
  </si>
  <si>
    <t>028/028/1</t>
  </si>
  <si>
    <t>028/045/1</t>
  </si>
  <si>
    <t>029/008/1</t>
  </si>
  <si>
    <t>029/029/1</t>
  </si>
  <si>
    <t>028/077/2</t>
  </si>
  <si>
    <t>27.1E/030/1</t>
  </si>
  <si>
    <t>028/026/1</t>
  </si>
  <si>
    <t>028/027/1</t>
  </si>
  <si>
    <t>028/067/1</t>
  </si>
  <si>
    <t>029/039/1</t>
  </si>
  <si>
    <t>029/040/1</t>
  </si>
  <si>
    <t>028/042/2</t>
  </si>
  <si>
    <t>029/046/2</t>
  </si>
  <si>
    <t>028/059/1</t>
  </si>
  <si>
    <t>029/067/2</t>
  </si>
  <si>
    <t>028/054/2</t>
  </si>
  <si>
    <t>029/031/2</t>
  </si>
  <si>
    <t xml:space="preserve">Estado: acupado administrativo , ocupado servicio profesional , vacante administrativo, vacante servicio profesional </t>
  </si>
  <si>
    <t>PRESIDENTE(A)</t>
  </si>
  <si>
    <t>OCUPADA ADMINISTRATIVA</t>
  </si>
  <si>
    <t>VACANTE ADMINISTRATIVA (AUTORIZADA NO PRESUPUESTADA)</t>
  </si>
  <si>
    <t>PERMANENTE</t>
  </si>
  <si>
    <r>
      <t xml:space="preserve">Por cada puesto y/o cargo de la estructura </t>
    </r>
    <r>
      <rPr>
        <b/>
        <sz val="11"/>
        <color rgb="FFC00000"/>
        <rFont val="Calibri"/>
        <family val="2"/>
        <scheme val="minor"/>
      </rPr>
      <t>vacante</t>
    </r>
    <r>
      <rPr>
        <b/>
        <sz val="11"/>
        <color theme="1"/>
        <rFont val="Calibri"/>
        <family val="2"/>
        <scheme val="minor"/>
      </rPr>
      <t xml:space="preserve"> se incluirá un hipervinculo a las convocatorias a concurso para ocupar cargos publicos abiertos a la sociedad en general o solo abiertos a los sevidores(as) publicos(as) del sujeto obligado ,  difundidas en la fracción XV del articulo de la ley general </t>
    </r>
  </si>
  <si>
    <t xml:space="preserve">Tipo de plaza presupuestaria: de carácter permanente o eventual </t>
  </si>
  <si>
    <t>32B/009/2</t>
  </si>
  <si>
    <t>029/076/2</t>
  </si>
  <si>
    <t xml:space="preserve">OFICINA DEL DIRECTOR(A) EJECUTIVO(A) DE ASUNTOS LEGISLATIVOS Y EVALUACIÓN </t>
  </si>
  <si>
    <t>32B/010/2</t>
  </si>
  <si>
    <t>029/072/2</t>
  </si>
  <si>
    <t>VACANTE DEL SERVICIO PROFESIONAL EN D.H. (AUTORIZADA NO PRESUPUESTADA)</t>
  </si>
  <si>
    <t>028/097/2</t>
  </si>
  <si>
    <t>028/096/2</t>
  </si>
  <si>
    <t>30A/034/2</t>
  </si>
  <si>
    <t>30A/036/2</t>
  </si>
  <si>
    <t>029/080/2</t>
  </si>
  <si>
    <t>029/082/2</t>
  </si>
  <si>
    <t>028/099/2</t>
  </si>
  <si>
    <t>028/098/2</t>
  </si>
  <si>
    <t>30A/035/2</t>
  </si>
  <si>
    <t>27.1E/050/2</t>
  </si>
  <si>
    <t>29A/010/1</t>
  </si>
  <si>
    <t>28A/008/1</t>
  </si>
  <si>
    <t>029/083/2</t>
  </si>
  <si>
    <t>029/085/2</t>
  </si>
  <si>
    <t>029/077/2</t>
  </si>
  <si>
    <t>029/084/2</t>
  </si>
  <si>
    <t>029/078/2</t>
  </si>
  <si>
    <t>028/100/2</t>
  </si>
  <si>
    <t>029/081/2</t>
  </si>
  <si>
    <t>27.1E/051/2</t>
  </si>
  <si>
    <t>029/079/2</t>
  </si>
  <si>
    <t>27.1E/052/1</t>
  </si>
  <si>
    <t>SECRETARIO(A) PARTICULAR DE PRESIDENCIA</t>
  </si>
  <si>
    <t>VISITADOR(A) GENERAL</t>
  </si>
  <si>
    <t>ENLACE ADMINISTRATIVO DE VISITADURÍA GENERAL</t>
  </si>
  <si>
    <t>SUBDIRECTOR(A) DE ARTICULACIÓN INTRAINTITUCIONAL</t>
  </si>
  <si>
    <t>SUBDIRECTOR(A) DE IGUALDAD Y GÉNERO</t>
  </si>
  <si>
    <t>JEFE(A) DE DEPARTAMENTO DE REGISTRO Y CONTROL DE PER5ONAL</t>
  </si>
  <si>
    <t>JEFE(A) DE DEPARTAMENTO DEL ALMACÉN E INVENTARIOS</t>
  </si>
  <si>
    <t>JEFE(A) DE DEPARTAMENTO DE SERVICIOS DE MANTENIMIENTO E INTENDENCIA</t>
  </si>
  <si>
    <t>JEFE(A) DE DEPARTAMENTO DE TRANSPORTE Y SEGURIDAD INTERNA</t>
  </si>
  <si>
    <t>ESPECIALISTA EN CORRECCIÓN DE ESTILO</t>
  </si>
  <si>
    <t>ESPECIALISTA EN PÁGINAS WEB</t>
  </si>
  <si>
    <t>DIRECTOR(A) DE RENDICIÓN DE CUENTAS, VERIFICACIÓN Y DICTAMEN</t>
  </si>
  <si>
    <t>DIRECTOR(A) DE NORMATIVA, REVISOR(A) Y RESOLUTIVO(A)</t>
  </si>
  <si>
    <t>SUBDIRECTOR(A) DE PREVENCIÓN, AUDITORÍA Y CONTROL</t>
  </si>
  <si>
    <t>SUBDIRECTOR(A) DE DETERMINACIÓN DE RESPONSABILIDADES E INCONFORMIDADES</t>
  </si>
  <si>
    <t>JEFE(A) DE DEPARTAMENTO DE ATENCIÓN, GESTIÓN E INSTRUCCIÓN</t>
  </si>
  <si>
    <t>JEFE(A) DE DEPARTAMENTO DE ANÁLISIS, INFORMES Y SEGUIMIENTO</t>
  </si>
  <si>
    <t>COORDINADOR(A) DE TECNOLOGÍAS DE INFORMACIÓN Y COMUNICACIÓN</t>
  </si>
  <si>
    <t>JEFE(A) DE UNIDAD DE SISTEMAS DE INFORMACIÓN</t>
  </si>
  <si>
    <t>SUBDIRECTOR(A) DE INVESTIGACIÓN</t>
  </si>
  <si>
    <t>COORDINADOR(A) DE SERVICIO PROFESIONAL EN DERECHOS HUMANOS</t>
  </si>
  <si>
    <t>JEFE(A) DE DEPARTAMENTO DE DISEÑO DE PROGRAMAS Y EDUCACIÓN A DISTANCIA</t>
  </si>
  <si>
    <t>DIRECTOR(A) DE PROCEDIMIENTOS DE TRANSPARENCIA</t>
  </si>
  <si>
    <t>SUBDIRECTOR(A) DE ANALÍSIS JURÍDICO</t>
  </si>
  <si>
    <t>ESPECIALISTA EN ANÁLISIS JURÍDICO</t>
  </si>
  <si>
    <t>VISITADOR(A) ADJUNTO(A) DE LA UNIDAD DE TRANSPARENCIA</t>
  </si>
  <si>
    <t>VISITADOR(A) ADJUNTO(A) DE APOYO DE LA UNIDAD DE TRANSPARENCIA</t>
  </si>
  <si>
    <t>RELATOR(A) POR EL DERECHO A DEFENDER LOS DERECHOS HUMANOS</t>
  </si>
  <si>
    <t>RELATOR(A) POR LOS DERECHOS DE LAS NIÑAS Y LOS NIÑOS</t>
  </si>
  <si>
    <t>RELATOR(A) POR LOS DERECHOS DE LAS PERSONAS JÓVENES</t>
  </si>
  <si>
    <t>RELATOR(A) POR LOS DERECHOS DE LAS MUJERES Y LA IGUALDAD DE GENERO</t>
  </si>
  <si>
    <t>RELATOR(A) POR EL DERECHO A LA LIBERTAD DE EXPRESIÓN</t>
  </si>
  <si>
    <t>RELATOR(A) POR LOS DERECHOS DE LAS PERSONAS MIGRANTES, REFUGIADAS Y SUJETAS DE PROTECCIÓN</t>
  </si>
  <si>
    <t>DIRECTOR(A) EJECUTIVO(A) DE VINCULACIÓN ESTRATÉGICA</t>
  </si>
  <si>
    <t>DIRECTOR(A) DE EVALUACIÓN Y ESTADÍSTICA</t>
  </si>
  <si>
    <t>JEFE(A) DE DEPARTAMENTO DE SISTEMAS DE INFORMACIÓN</t>
  </si>
  <si>
    <t>JEFE(A) DE DEPARTAMENTO DE ANALÍSIS ESTADÍSTICO</t>
  </si>
  <si>
    <t>JEFE(A) DE DEPARTAMENTO DE INSTITUCIONALAZACIÓN DE LOS PROGRAMAS PRODEHUMA Y REDES</t>
  </si>
  <si>
    <t>JEFE(A) DE DEPARTAMENTO DE INSTITUCIONALAZACIÓN DE LOS PROGRAMAS PADP Y PID</t>
  </si>
  <si>
    <t>DIRECTOR(A) DE LOGISTICA</t>
  </si>
  <si>
    <t>JEFE(A) DE DEPARTAMENTO DE SUBSTANCIACIÓN DE PROCEDIMIENTOS Y REGISTRO DE SANCIONES</t>
  </si>
  <si>
    <t>SUBDIRECTOR(A) DE INVESTIGACIÓN DE RESPONSABILIDADES Y DECLARACIONES</t>
  </si>
  <si>
    <t>VISITADOR(A) ADJUNTO(A) AUXILIAR  DE LUCHA CONTRA LA IMPUNIDAD</t>
  </si>
  <si>
    <t>ASISTENTE DE CONTROL Y DISTRIBUCIÓN DE OBRAS Y PUBLICACIONES</t>
  </si>
  <si>
    <t xml:space="preserve">JEFE(A) DE DEPARTAMENTO DE INVESTIGACIÓN     </t>
  </si>
  <si>
    <t>SUBDIRECTOR(A) DE RELACIONES Y PROYECTOS INSTITUCIONALES</t>
  </si>
  <si>
    <t>SUBDIRECTOR(A) DE LO CONSULTIVO, CONTENCIOSOY NORMATIVIDAD</t>
  </si>
  <si>
    <t>VISITADOR(A) ADJUNTO(A) AUXILIAR DE LA UNIDAD DE TRANSPARENCIA</t>
  </si>
  <si>
    <t>JEFE(A) DE DEPARTAMENTO PARA LA VIGILANCIA SICIAL</t>
  </si>
  <si>
    <t>JEFE(A) DE DEPARTAMENTO DE LITÍGIO ESTRATÉGICO</t>
  </si>
  <si>
    <t>DIRECTOR(A) EJECUTIVO(A) DE ASUNTOS LEGISLATIVOS Y EVALUACIÓN</t>
  </si>
  <si>
    <t>JEFE(A) DE DEPARTAMENTO DE SISTEMATIZACIÓN</t>
  </si>
  <si>
    <t>CONVOCATORIA</t>
  </si>
  <si>
    <t>DIRECCIÓN DE EVALUACIÓN Y ESTADISTICA</t>
  </si>
  <si>
    <t>http://directorio.cdhdf.org.mx/transparencia/2016/art_121/fr_I/Contratacin_Personal.pdf</t>
  </si>
  <si>
    <t>OCUPADA DEL SERVICIO PROFESIONAL EN D.H.</t>
  </si>
  <si>
    <r>
      <rPr>
        <b/>
        <sz val="12"/>
        <color rgb="FFFF0000"/>
        <rFont val="Calibri"/>
        <family val="2"/>
        <scheme val="minor"/>
      </rPr>
      <t>Artículo 121. Fracción XI:</t>
    </r>
    <r>
      <rPr>
        <b/>
        <sz val="12"/>
        <color theme="1"/>
        <rFont val="Calibri"/>
        <family val="2"/>
        <scheme val="minor"/>
      </rPr>
      <t xml:space="preserve"> Plazas vacantes del personal de base y confianza de sujeto obligado</t>
    </r>
  </si>
  <si>
    <r>
      <rPr>
        <b/>
        <sz val="12"/>
        <color rgb="FFFF0000"/>
        <rFont val="Arial Narrow"/>
        <family val="2"/>
      </rPr>
      <t>Periodo:</t>
    </r>
    <r>
      <rPr>
        <sz val="12"/>
        <color indexed="8"/>
        <rFont val="Arial Narrow"/>
        <family val="2"/>
      </rPr>
      <t xml:space="preserve"> Enero a Diciembre de 2017</t>
    </r>
  </si>
  <si>
    <t>4°TRIMESTRE 2017</t>
  </si>
  <si>
    <r>
      <t>Fecha de actualización:</t>
    </r>
    <r>
      <rPr>
        <b/>
        <sz val="12"/>
        <color indexed="8"/>
        <rFont val="Arial Narrow"/>
        <family val="2"/>
      </rPr>
      <t xml:space="preserve"> 31 / Diciembre / 2017</t>
    </r>
  </si>
  <si>
    <r>
      <t>Fecha de validación:</t>
    </r>
    <r>
      <rPr>
        <b/>
        <sz val="12"/>
        <color indexed="8"/>
        <rFont val="Arial Narrow"/>
        <family val="2"/>
      </rPr>
      <t xml:space="preserve"> 15 / Enero / 2018                                       </t>
    </r>
  </si>
  <si>
    <r>
      <t>Área responsable:</t>
    </r>
    <r>
      <rPr>
        <b/>
        <sz val="10"/>
        <color indexed="8"/>
        <rFont val="Arial Narrow"/>
        <family val="2"/>
      </rPr>
      <t xml:space="preserve"> Dirección  General de Administración                             </t>
    </r>
  </si>
  <si>
    <r>
      <t>Fecha de actualización:</t>
    </r>
    <r>
      <rPr>
        <b/>
        <sz val="10"/>
        <color indexed="8"/>
        <rFont val="Arial Narrow"/>
        <family val="2"/>
      </rPr>
      <t xml:space="preserve"> 31 / Diciembre / 2017</t>
    </r>
  </si>
  <si>
    <r>
      <t>Fecha de validación:</t>
    </r>
    <r>
      <rPr>
        <b/>
        <sz val="10"/>
        <color indexed="8"/>
        <rFont val="Arial Narrow"/>
        <family val="2"/>
      </rPr>
      <t xml:space="preserve"> 15 / Enero / 2018                                       </t>
    </r>
  </si>
  <si>
    <r>
      <rPr>
        <b/>
        <sz val="11"/>
        <color rgb="FFFF0000"/>
        <rFont val="Arial Narrow"/>
        <family val="2"/>
      </rPr>
      <t>Periodo:</t>
    </r>
    <r>
      <rPr>
        <sz val="11"/>
        <color indexed="8"/>
        <rFont val="Arial Narrow"/>
        <family val="2"/>
      </rPr>
      <t xml:space="preserve"> Enero a Diciembre de 2017</t>
    </r>
  </si>
  <si>
    <r>
      <rPr>
        <b/>
        <sz val="12"/>
        <color rgb="FFFF0000"/>
        <rFont val="Calibri"/>
        <family val="2"/>
        <scheme val="minor"/>
      </rPr>
      <t>Artículo 121. Fracción XI:</t>
    </r>
    <r>
      <rPr>
        <b/>
        <sz val="12"/>
        <color theme="1"/>
        <rFont val="Calibri"/>
        <family val="2"/>
        <scheme val="minor"/>
      </rPr>
      <t xml:space="preserve"> Total de plazas vacantes y ocupadas del personal de base y cnfianza  de sujeto obligado</t>
    </r>
  </si>
  <si>
    <r>
      <rPr>
        <b/>
        <sz val="12"/>
        <color rgb="FFFF0000"/>
        <rFont val="Arial Narrow"/>
        <family val="2"/>
      </rPr>
      <t>Periodo:</t>
    </r>
    <r>
      <rPr>
        <sz val="12"/>
        <color indexed="8"/>
        <rFont val="Arial Narrow"/>
        <family val="2"/>
      </rPr>
      <t xml:space="preserve"> Enero a Marzo de 2017</t>
    </r>
  </si>
  <si>
    <t>1°TRIMESTRE 2017</t>
  </si>
  <si>
    <t>SECRETARIO(A) PARTICULAR DE  PRESIDENCIA</t>
  </si>
  <si>
    <t>32B</t>
  </si>
  <si>
    <t>27.1E</t>
  </si>
  <si>
    <t>27.1_E</t>
  </si>
  <si>
    <t>PRIMER VISITADOR(A) GENERAL</t>
  </si>
  <si>
    <t>34A</t>
  </si>
  <si>
    <t>30A</t>
  </si>
  <si>
    <t>OCUPADA DEL SERVICIO PROFECIONAL EN D.H.</t>
  </si>
  <si>
    <t>29A</t>
  </si>
  <si>
    <t>28A</t>
  </si>
  <si>
    <t>ENLACE ADMINISTRATIVO</t>
  </si>
  <si>
    <t>27.1O</t>
  </si>
  <si>
    <t>27.2O</t>
  </si>
  <si>
    <t>33B</t>
  </si>
  <si>
    <t>SUBDIRECTOR(A) DE IGUALDAD Y GENERO</t>
  </si>
  <si>
    <t>29B</t>
  </si>
  <si>
    <t>33A</t>
  </si>
  <si>
    <t>30B</t>
  </si>
  <si>
    <t>JEFE(A) DE DEPARTAMENTO DE REGISTRO Y CONTROL DE PERSONAL</t>
  </si>
  <si>
    <t>JEFE(A) DE DEPARTAMENTO DE TESORERÍA</t>
  </si>
  <si>
    <t>JEFE(A) DE DEPARTAMENTO DE ALMACÉN E INVENTARIOS</t>
  </si>
  <si>
    <t>JEFE(A) DE DEPARTAMENTO DE SERVICIOS Y MANTENIMIENTO</t>
  </si>
  <si>
    <t>JEFE(A) DE DEPARTAMENTO DE INTENDENCIA Y TRANSPORTE</t>
  </si>
  <si>
    <t>27O</t>
  </si>
  <si>
    <t>SUBDIRECTOR(A) DE EVENTOS</t>
  </si>
  <si>
    <t xml:space="preserve">ESPECIALISTA EN PÁGINA WEB </t>
  </si>
  <si>
    <t>ESPECIALISTA DE CORRECCION DE ESTILO</t>
  </si>
  <si>
    <t>DIRECTOR(A) DE NORMATIVIDAD, VERIFICACIÓN Y DICTAMINACIÓN</t>
  </si>
  <si>
    <t>SUBDIRECTOR(A) DE PREVENCIÓN, CONTROL Y SEGUIMIENTO</t>
  </si>
  <si>
    <t>SUBDIRECTOR(A) DE RESPONSABILIDADES Y SITUACIÓN PATRIMONIAL</t>
  </si>
  <si>
    <t>JEFE(A) DE DEPARTAMENTO DE REVISIÓN Y AUDITORÍA</t>
  </si>
  <si>
    <t>JEFE(A) DE DEPARTAMENTO DE ATENCIÓN, GESTIÓN Y PROCEDIMIENTOS</t>
  </si>
  <si>
    <t>COORDINADOR(A) DE TECNOLOGÍAS DE LA INFORMACIÓN Y COMUNICACIÓN</t>
  </si>
  <si>
    <t>33C</t>
  </si>
  <si>
    <t>JEFE(A) DE UNIDAD DE SISTEMAS DE LA INFORMACION</t>
  </si>
  <si>
    <t>32A</t>
  </si>
  <si>
    <t xml:space="preserve">SUBDIRECTOR(A) DE INVESTIGACIÓN  </t>
  </si>
  <si>
    <t>COORDINADOR(A) DEL SERVICIO PROFESIONAL EN DERECHOS HUMANOS</t>
  </si>
  <si>
    <t>DIRECTOR(A) DEL SERVICIO PROFESIONAL EN DERECHOS HUMANOS</t>
  </si>
  <si>
    <t>JEFE(A) DE DEPARTAMENTO DE DISEÑO DE PROGRAMAS Y EDUCACION A DISTANCIA</t>
  </si>
  <si>
    <t>27.1ESP</t>
  </si>
  <si>
    <t>DIRECTOR(A) DE LA OFICINA DE INFORMACIÓN PÚBLICA</t>
  </si>
  <si>
    <t>VISITADOR(A) ADJUNTO(A) DE LA OFICINA DE INFORMACIÓN PÚBLICA</t>
  </si>
  <si>
    <t>SUBDIRECTOR(A) DE ANÁLISIS JURÍDICO</t>
  </si>
  <si>
    <t>VICITADOR(A) ADJUNTO DE APOYO DE TRANSPARENCIA E INFORMACIÓN PÚBLICA</t>
  </si>
  <si>
    <t>ESPECIALISTA EN GESTION,REGISTRO Y SEGUIMIENTO</t>
  </si>
  <si>
    <t>RELATOR(A) PARA LA ATENCIÓN DE DEFENSORAS Y DEFENSORES DE DERECHOS HUMANOS</t>
  </si>
  <si>
    <t>RELATOR(A)  POR LOS DERECHOS DE LA INFANCIA Y DE  LA JUVENTUD</t>
  </si>
  <si>
    <t xml:space="preserve">RELATOR(A) POR LOS DERECHOS DE LAS MUJERES Y EQUIDAD DE GENERO </t>
  </si>
  <si>
    <t>DIRECTOR(A) EJECUTIVO DE VINCULACION ESTRATÉGICA</t>
  </si>
  <si>
    <t>DIRECTOR(A) EJECUTIVO DE ASUNTOS LEGISLATIVOS Y EVALUACIÓN</t>
  </si>
  <si>
    <t>DIRECTOR(A) DE EVALUACION Y ESTADÍSTICA</t>
  </si>
  <si>
    <t>DIRECCIÓN DE EVALUACIÓN Y ESTADÍSTICA</t>
  </si>
  <si>
    <t xml:space="preserve">JEFE(A) DE DEPARTAMENTO DE SISTEMAS DE INFORMACIÓN </t>
  </si>
  <si>
    <t>JEFE(A) DE DEPARTAMENTO DE ANÁLISIS ESTADÍSTICO</t>
  </si>
  <si>
    <t>JEFE(A) DE DEPARTAMENTO DE INSTITUCIONALIZACIÓN DE LOS PROGRAMAS PRODEHUMA Y REDES</t>
  </si>
  <si>
    <t>JEFE(A) DE DEPARTAMENTO DE INSTITUCIONALIZACION DE LOS PROGRAMAS PADP Y PID</t>
  </si>
  <si>
    <t>SUBDIRECTOR(A) DE ARTICULACIÓN INTRAINSTITUCIONAL</t>
  </si>
  <si>
    <t>MÉDICO(A) VISITADOR(A)</t>
  </si>
  <si>
    <t>DIRECTOR(A) DE LOGÍSTICA</t>
  </si>
  <si>
    <t>SUBDIRECTOR(A) DE LO CONTENCIOSO, LO CONSULTIVO Y NORMATIVA</t>
  </si>
  <si>
    <t>RELATOR(A) PARA LA LIBERTAD DE EXPRESIÓN</t>
  </si>
  <si>
    <t>JEFE(A) DE DEPARTAMENTO DE LITIGIO ESTRATÉGICO</t>
  </si>
  <si>
    <t>SUBDIRECTOR(A) DE AGENDA Y VINCULACIÓN ESTRATÉGICA</t>
  </si>
  <si>
    <t>VISITADOR(A) ADJUNTO(A) AUXILIAR DE LUCHA CONTRA LA IMPUNIDAD</t>
  </si>
  <si>
    <t xml:space="preserve">JEFE(A) DE DEPARTAMENTO DE INVESTIGACIÓN    </t>
  </si>
  <si>
    <t>SUBDIRECTOR(A) DE RELACIONES Y PROYECTOS INTERINSTITUCIONALES</t>
  </si>
  <si>
    <t>VISITADOR(A) ADJUNTO(A) AUXILIAR DE LA OFICINA DE INFORMACIÓN PÚBLICA</t>
  </si>
  <si>
    <t>JEFE(A) DE DEPARTAMENTO PARA LA VIGILANCIA SOCIAL</t>
  </si>
  <si>
    <t xml:space="preserve">JEFE(A) DE DEPARTAMENTO DE SISTEMATIZACIÓN  </t>
  </si>
  <si>
    <r>
      <t>Fecha de actualización:</t>
    </r>
    <r>
      <rPr>
        <b/>
        <sz val="12"/>
        <color indexed="8"/>
        <rFont val="Arial Narrow"/>
        <family val="2"/>
      </rPr>
      <t xml:space="preserve"> 31 /Marzo / 2017</t>
    </r>
  </si>
  <si>
    <r>
      <t>Fecha de validación:</t>
    </r>
    <r>
      <rPr>
        <b/>
        <sz val="12"/>
        <color indexed="8"/>
        <rFont val="Arial Narrow"/>
        <family val="2"/>
      </rPr>
      <t xml:space="preserve"> 15 / Abril / 2017                                       </t>
    </r>
  </si>
  <si>
    <r>
      <rPr>
        <b/>
        <sz val="12"/>
        <color rgb="FFFF0000"/>
        <rFont val="Arial Narrow"/>
        <family val="2"/>
      </rPr>
      <t>Periodo:</t>
    </r>
    <r>
      <rPr>
        <sz val="12"/>
        <color indexed="8"/>
        <rFont val="Arial Narrow"/>
        <family val="2"/>
      </rPr>
      <t xml:space="preserve"> Enero a Junio de 2017</t>
    </r>
  </si>
  <si>
    <t>2°TRIMESTRE 2017</t>
  </si>
  <si>
    <t>http://directorio.cdhdf.org.mx/transparencia/2016/art_121/fr_I/contratacion_personal_22IX16.pdf</t>
  </si>
  <si>
    <r>
      <t>Fecha de actualización:</t>
    </r>
    <r>
      <rPr>
        <b/>
        <sz val="12"/>
        <color indexed="8"/>
        <rFont val="Arial Narrow"/>
        <family val="2"/>
      </rPr>
      <t xml:space="preserve"> 30 / Junio / 2017</t>
    </r>
  </si>
  <si>
    <r>
      <t>Fecha de validación:</t>
    </r>
    <r>
      <rPr>
        <b/>
        <sz val="12"/>
        <color indexed="8"/>
        <rFont val="Arial Narrow"/>
        <family val="2"/>
      </rPr>
      <t xml:space="preserve"> 15 / Julio / 2017                                       </t>
    </r>
  </si>
  <si>
    <r>
      <rPr>
        <b/>
        <sz val="12"/>
        <color rgb="FFFF0000"/>
        <rFont val="Arial Narrow"/>
        <family val="2"/>
      </rPr>
      <t>Periodo:</t>
    </r>
    <r>
      <rPr>
        <sz val="12"/>
        <color indexed="8"/>
        <rFont val="Arial Narrow"/>
        <family val="2"/>
      </rPr>
      <t xml:space="preserve"> Enero a Septiembre de 2017</t>
    </r>
  </si>
  <si>
    <t>3°TRIMESTRE 2017</t>
  </si>
  <si>
    <r>
      <t>Fecha de actualización:</t>
    </r>
    <r>
      <rPr>
        <b/>
        <sz val="12"/>
        <color indexed="8"/>
        <rFont val="Arial Narrow"/>
        <family val="2"/>
      </rPr>
      <t xml:space="preserve"> 30 / Septiembre / 2017</t>
    </r>
  </si>
  <si>
    <r>
      <t>Fecha de validación:</t>
    </r>
    <r>
      <rPr>
        <b/>
        <sz val="12"/>
        <color indexed="8"/>
        <rFont val="Arial Narrow"/>
        <family val="2"/>
      </rPr>
      <t xml:space="preserve"> 15 / Octubre / 2017                                       </t>
    </r>
  </si>
  <si>
    <t xml:space="preserve">LEY DE LA CDHDF: ARTICULO 70.- El personal que preste sus servicios en la Comisión de Derechos Humanos del Distrito Federal estará regulado por las disposiciones del Apartado B del artículo 123 de la Constitución General de la República y por la Ley Federal de los Trabajadores al Servicio del Estado reglamentaria de dicho apartado, teniendo en todos los casos la categoría de empleados de confianza, debido a la naturaleza de las funciones que ésta desempeñe. </t>
  </si>
  <si>
    <t>http://cdhdf.org.mx/wp-content/uploads/2017/01/Convocatoria-</t>
  </si>
  <si>
    <t>http://cdhdf.org.mx/wp-content/uploads/2017/01/Convocatoria-2017.pdf</t>
  </si>
  <si>
    <t>http://directorio.cdhdf.org.mx/transparencia/2017/art_121/fr_XI/SERVPROFEVACANTES.pdf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</si>
</sst>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indexed="8"/>
      <name val="Arial Narrow"/>
      <family val="2"/>
    </font>
    <font>
      <b/>
      <sz val="12"/>
      <color rgb="FFFF0000"/>
      <name val="Arial Narrow"/>
      <family val="2"/>
    </font>
    <font>
      <sz val="12"/>
      <color indexed="8"/>
      <name val="Arial Narrow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1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rgb="FFFF0000"/>
      <name val="Arial Narrow"/>
      <family val="2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Times New Roman"/>
      <family val="1"/>
    </font>
    <font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ill="1" applyBorder="1" applyAlignment="1">
      <alignment horizontal="left" vertical="top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8" fillId="0" borderId="0" xfId="0" applyFont="1"/>
    <xf numFmtId="17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5" fillId="2" borderId="5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13" fillId="0" borderId="1" xfId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7" fontId="8" fillId="0" borderId="5" xfId="0" applyNumberFormat="1" applyFont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/>
    </xf>
    <xf numFmtId="0" fontId="11" fillId="0" borderId="5" xfId="0" applyFont="1" applyBorder="1" applyAlignment="1">
      <alignment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5" fillId="6" borderId="0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0" fillId="0" borderId="0" xfId="0" applyFill="1"/>
    <xf numFmtId="0" fontId="18" fillId="7" borderId="5" xfId="0" applyFont="1" applyFill="1" applyBorder="1" applyAlignment="1">
      <alignment vertical="center"/>
    </xf>
    <xf numFmtId="0" fontId="18" fillId="7" borderId="5" xfId="0" applyFont="1" applyFill="1" applyBorder="1" applyAlignment="1">
      <alignment vertical="center" wrapText="1"/>
    </xf>
    <xf numFmtId="0" fontId="5" fillId="7" borderId="5" xfId="0" applyFont="1" applyFill="1" applyBorder="1" applyAlignment="1">
      <alignment vertical="center" wrapText="1"/>
    </xf>
    <xf numFmtId="0" fontId="18" fillId="7" borderId="0" xfId="0" applyFont="1" applyFill="1" applyBorder="1" applyAlignment="1">
      <alignment vertical="center"/>
    </xf>
    <xf numFmtId="0" fontId="18" fillId="7" borderId="0" xfId="0" applyFont="1" applyFill="1" applyBorder="1" applyAlignment="1">
      <alignment vertical="center" wrapText="1"/>
    </xf>
    <xf numFmtId="0" fontId="5" fillId="7" borderId="0" xfId="0" applyFont="1" applyFill="1" applyBorder="1" applyAlignment="1">
      <alignment vertical="center" wrapText="1"/>
    </xf>
    <xf numFmtId="0" fontId="17" fillId="3" borderId="0" xfId="0" applyFont="1" applyFill="1" applyAlignment="1"/>
    <xf numFmtId="0" fontId="8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17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23" fillId="0" borderId="0" xfId="0" applyFont="1"/>
    <xf numFmtId="0" fontId="24" fillId="3" borderId="0" xfId="0" applyFont="1" applyFill="1" applyBorder="1" applyAlignment="1">
      <alignment vertical="center"/>
    </xf>
    <xf numFmtId="0" fontId="24" fillId="3" borderId="0" xfId="0" applyFont="1" applyFill="1" applyBorder="1" applyAlignment="1">
      <alignment horizontal="left" vertical="center"/>
    </xf>
    <xf numFmtId="0" fontId="5" fillId="7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5" fillId="3" borderId="0" xfId="0" applyFont="1" applyFill="1" applyAlignment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25" fillId="0" borderId="1" xfId="1" applyFont="1" applyBorder="1" applyAlignment="1">
      <alignment horizontal="center" vertical="center" wrapText="1"/>
    </xf>
    <xf numFmtId="17" fontId="10" fillId="0" borderId="1" xfId="0" applyNumberFormat="1" applyFont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/>
    <xf numFmtId="0" fontId="8" fillId="0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3" fillId="0" borderId="1" xfId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/>
    </xf>
    <xf numFmtId="0" fontId="7" fillId="6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0" fillId="5" borderId="8" xfId="0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35718</xdr:rowOff>
    </xdr:from>
    <xdr:to>
      <xdr:col>4</xdr:col>
      <xdr:colOff>825501</xdr:colOff>
      <xdr:row>2</xdr:row>
      <xdr:rowOff>10584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584" y="35718"/>
          <a:ext cx="5969000" cy="58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1312012</xdr:colOff>
      <xdr:row>1</xdr:row>
      <xdr:rowOff>85726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598012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35718</xdr:rowOff>
    </xdr:from>
    <xdr:to>
      <xdr:col>5</xdr:col>
      <xdr:colOff>158751</xdr:colOff>
      <xdr:row>2</xdr:row>
      <xdr:rowOff>10584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6" y="35718"/>
          <a:ext cx="5959475" cy="584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1343024</xdr:colOff>
      <xdr:row>0</xdr:row>
      <xdr:rowOff>381001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629024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391582</xdr:colOff>
      <xdr:row>0</xdr:row>
      <xdr:rowOff>35718</xdr:rowOff>
    </xdr:from>
    <xdr:to>
      <xdr:col>3</xdr:col>
      <xdr:colOff>645582</xdr:colOff>
      <xdr:row>1</xdr:row>
      <xdr:rowOff>31750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582" y="35718"/>
          <a:ext cx="3635375" cy="386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1352550</xdr:colOff>
      <xdr:row>0</xdr:row>
      <xdr:rowOff>371475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385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35718</xdr:rowOff>
    </xdr:from>
    <xdr:to>
      <xdr:col>2</xdr:col>
      <xdr:colOff>228600</xdr:colOff>
      <xdr:row>1</xdr:row>
      <xdr:rowOff>19050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18"/>
          <a:ext cx="3219450" cy="373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647700</xdr:colOff>
      <xdr:row>0</xdr:row>
      <xdr:rowOff>323851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9337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hdf.org.mx/wp-content/uploads/2017/01/Convocatoria-2017.pdf" TargetMode="External"/><Relationship Id="rId3" Type="http://schemas.openxmlformats.org/officeDocument/2006/relationships/hyperlink" Target="http://cdhdf.org.mx/wp-content/uploads/2017/01/Convocatoria-2017.pdf" TargetMode="External"/><Relationship Id="rId7" Type="http://schemas.openxmlformats.org/officeDocument/2006/relationships/hyperlink" Target="http://cdhdf.org.mx/wp-content/uploads/2017/01/Convocatoria-2017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cdhdf.org.mx/wp-content/uploads/2017/01/Convocatoria-" TargetMode="External"/><Relationship Id="rId1" Type="http://schemas.openxmlformats.org/officeDocument/2006/relationships/hyperlink" Target="http://directorio.cdhdf.org.mx/transparencia/2016/art_121/fr_I/Contratacin_Personal.pdf" TargetMode="External"/><Relationship Id="rId6" Type="http://schemas.openxmlformats.org/officeDocument/2006/relationships/hyperlink" Target="http://cdhdf.org.mx/wp-content/uploads/2017/01/Convocatoria-2017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directorio.cdhdf.org.mx/transparencia/2017/art_121/fr_XI/SERVPROFEVACANTES.pdf" TargetMode="External"/><Relationship Id="rId10" Type="http://schemas.openxmlformats.org/officeDocument/2006/relationships/hyperlink" Target="http://directorio.cdhdf.org.mx/transparencia/2017/art_121/fr_XI/SERVPROFEVACANTES.pdf" TargetMode="External"/><Relationship Id="rId4" Type="http://schemas.openxmlformats.org/officeDocument/2006/relationships/hyperlink" Target="http://directorio.cdhdf.org.mx/transparencia/2017/art_121/fr_XI/SERVPROFEVACANTES.pdf" TargetMode="External"/><Relationship Id="rId9" Type="http://schemas.openxmlformats.org/officeDocument/2006/relationships/hyperlink" Target="http://cdhdf.org.mx/wp-content/uploads/2017/01/Convocatoria-2017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cdhdf.org.mx/transparencia/2016/art_121/fr_I/Contratacin_Personal.pdf" TargetMode="External"/><Relationship Id="rId2" Type="http://schemas.openxmlformats.org/officeDocument/2006/relationships/hyperlink" Target="http://directorio.cdhdf.org.mx/transparencia/2016/art_121/fr_I/Contratacin_Personal.pdf" TargetMode="External"/><Relationship Id="rId1" Type="http://schemas.openxmlformats.org/officeDocument/2006/relationships/hyperlink" Target="http://directorio.cdhdf.org.mx/transparencia/2016/art_121/fr_I/contratacion_personal_22IX16.pdf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cdhdf.org.mx/transparencia/2016/art_121/fr_I/contratacion_personal_22IX16.pdf" TargetMode="External"/><Relationship Id="rId2" Type="http://schemas.openxmlformats.org/officeDocument/2006/relationships/hyperlink" Target="http://directorio.cdhdf.org.mx/transparencia/2016/art_121/fr_I/contratacion_personal_22IX16.pdf" TargetMode="External"/><Relationship Id="rId1" Type="http://schemas.openxmlformats.org/officeDocument/2006/relationships/hyperlink" Target="http://directorio.cdhdf.org.mx/transparencia/2016/art_121/fr_I/contratacion_personal_22IX16.pdf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directorio.cdhdf.org.mx/transparencia/2016/art_121/fr_I/contratacion_personal_22IX16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K835"/>
  <sheetViews>
    <sheetView tabSelected="1"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I800" sqref="I800"/>
    </sheetView>
  </sheetViews>
  <sheetFormatPr baseColWidth="10" defaultRowHeight="12.75" x14ac:dyDescent="0.2"/>
  <cols>
    <col min="1" max="1" width="5.85546875" style="15" customWidth="1"/>
    <col min="2" max="2" width="13" style="15" customWidth="1"/>
    <col min="3" max="3" width="35.140625" style="28" customWidth="1"/>
    <col min="4" max="4" width="29" style="26" customWidth="1"/>
    <col min="5" max="5" width="13.140625" style="21" customWidth="1"/>
    <col min="6" max="6" width="22.85546875" style="15" customWidth="1"/>
    <col min="7" max="7" width="40" style="25" customWidth="1"/>
    <col min="8" max="8" width="32" style="15" customWidth="1"/>
    <col min="9" max="9" width="51" style="15" customWidth="1"/>
    <col min="10" max="16384" width="11.42578125" style="15"/>
  </cols>
  <sheetData>
    <row r="1" spans="1:11" s="2" customFormat="1" ht="30.75" customHeight="1" x14ac:dyDescent="0.25">
      <c r="C1" s="27"/>
      <c r="D1" s="5"/>
      <c r="E1" s="18"/>
      <c r="F1" s="3"/>
      <c r="G1" s="24"/>
      <c r="H1" s="3"/>
      <c r="I1" s="3"/>
    </row>
    <row r="2" spans="1:11" s="2" customFormat="1" ht="17.25" customHeight="1" x14ac:dyDescent="0.25">
      <c r="C2" s="27"/>
      <c r="D2" s="5"/>
      <c r="E2" s="18"/>
      <c r="F2" s="4"/>
      <c r="G2" s="22"/>
      <c r="H2" s="4"/>
      <c r="I2" s="4"/>
    </row>
    <row r="3" spans="1:11" s="2" customFormat="1" ht="6.75" customHeight="1" x14ac:dyDescent="0.25">
      <c r="B3" s="6"/>
      <c r="C3" s="32"/>
      <c r="D3" s="20"/>
      <c r="E3" s="20"/>
      <c r="F3" s="8"/>
      <c r="G3" s="23"/>
      <c r="H3" s="8"/>
      <c r="I3" s="8"/>
    </row>
    <row r="4" spans="1:11" s="2" customFormat="1" ht="15.75" x14ac:dyDescent="0.25">
      <c r="B4" s="89" t="s">
        <v>560</v>
      </c>
      <c r="C4" s="89"/>
      <c r="D4" s="89"/>
      <c r="E4" s="89"/>
      <c r="F4" s="8"/>
      <c r="G4" s="23"/>
      <c r="H4" s="8"/>
      <c r="I4" s="8"/>
    </row>
    <row r="5" spans="1:11" s="2" customFormat="1" ht="15.75" x14ac:dyDescent="0.25">
      <c r="B5" s="90" t="s">
        <v>559</v>
      </c>
      <c r="C5" s="90"/>
      <c r="D5" s="90"/>
      <c r="E5" s="90"/>
      <c r="F5" s="90"/>
      <c r="G5" s="90"/>
      <c r="H5" s="90"/>
      <c r="I5" s="90"/>
    </row>
    <row r="6" spans="1:11" s="1" customFormat="1" ht="45" customHeight="1" x14ac:dyDescent="0.25">
      <c r="A6" s="1">
        <f>COUNT(A9:A827)</f>
        <v>819</v>
      </c>
      <c r="B6" s="87" t="s">
        <v>0</v>
      </c>
      <c r="C6" s="91" t="s">
        <v>1</v>
      </c>
      <c r="D6" s="87" t="s">
        <v>2</v>
      </c>
      <c r="E6" s="87" t="s">
        <v>3</v>
      </c>
      <c r="F6" s="87" t="s">
        <v>474</v>
      </c>
      <c r="G6" s="93" t="s">
        <v>4</v>
      </c>
      <c r="H6" s="87" t="s">
        <v>468</v>
      </c>
      <c r="I6" s="87" t="s">
        <v>473</v>
      </c>
    </row>
    <row r="7" spans="1:11" s="1" customFormat="1" ht="43.5" customHeight="1" x14ac:dyDescent="0.25">
      <c r="B7" s="87"/>
      <c r="C7" s="92"/>
      <c r="D7" s="87"/>
      <c r="E7" s="87"/>
      <c r="F7" s="87"/>
      <c r="G7" s="93"/>
      <c r="H7" s="87"/>
      <c r="I7" s="87"/>
    </row>
    <row r="8" spans="1:11" s="9" customFormat="1" ht="15" x14ac:dyDescent="0.25">
      <c r="B8" s="9">
        <v>1</v>
      </c>
      <c r="C8" s="9">
        <v>2</v>
      </c>
      <c r="D8" s="9">
        <v>3</v>
      </c>
      <c r="E8" s="17">
        <v>4</v>
      </c>
      <c r="F8" s="9">
        <v>5</v>
      </c>
      <c r="G8" s="17">
        <v>6</v>
      </c>
      <c r="H8" s="9">
        <v>7</v>
      </c>
      <c r="I8" s="9">
        <v>8</v>
      </c>
    </row>
    <row r="9" spans="1:11" s="36" customFormat="1" ht="63" customHeight="1" x14ac:dyDescent="0.2">
      <c r="A9" s="11">
        <v>1</v>
      </c>
      <c r="B9" s="16" t="s">
        <v>561</v>
      </c>
      <c r="C9" s="98" t="s">
        <v>15</v>
      </c>
      <c r="D9" s="98" t="s">
        <v>469</v>
      </c>
      <c r="E9" s="48" t="s">
        <v>250</v>
      </c>
      <c r="F9" s="52" t="s">
        <v>472</v>
      </c>
      <c r="G9" s="99" t="s">
        <v>92</v>
      </c>
      <c r="H9" s="53" t="s">
        <v>470</v>
      </c>
      <c r="I9" s="41" t="s">
        <v>557</v>
      </c>
    </row>
    <row r="10" spans="1:11" s="34" customFormat="1" ht="63" customHeight="1" x14ac:dyDescent="0.2">
      <c r="A10" s="29">
        <v>2</v>
      </c>
      <c r="B10" s="16" t="s">
        <v>561</v>
      </c>
      <c r="C10" s="98" t="s">
        <v>15</v>
      </c>
      <c r="D10" s="98" t="s">
        <v>115</v>
      </c>
      <c r="E10" s="48" t="s">
        <v>252</v>
      </c>
      <c r="F10" s="52" t="s">
        <v>472</v>
      </c>
      <c r="G10" s="99" t="s">
        <v>92</v>
      </c>
      <c r="H10" s="53" t="s">
        <v>470</v>
      </c>
      <c r="I10" s="41" t="s">
        <v>557</v>
      </c>
      <c r="K10" s="36"/>
    </row>
    <row r="11" spans="1:11" s="34" customFormat="1" ht="63" customHeight="1" x14ac:dyDescent="0.2">
      <c r="A11" s="29">
        <v>3</v>
      </c>
      <c r="B11" s="16" t="s">
        <v>561</v>
      </c>
      <c r="C11" s="98" t="s">
        <v>15</v>
      </c>
      <c r="D11" s="98" t="s">
        <v>35</v>
      </c>
      <c r="E11" s="48" t="s">
        <v>254</v>
      </c>
      <c r="F11" s="52" t="s">
        <v>472</v>
      </c>
      <c r="G11" s="99" t="s">
        <v>92</v>
      </c>
      <c r="H11" s="53" t="s">
        <v>470</v>
      </c>
      <c r="I11" s="41" t="s">
        <v>557</v>
      </c>
      <c r="K11" s="36"/>
    </row>
    <row r="12" spans="1:11" s="34" customFormat="1" ht="63" customHeight="1" x14ac:dyDescent="0.2">
      <c r="A12" s="29">
        <v>4</v>
      </c>
      <c r="B12" s="16" t="s">
        <v>561</v>
      </c>
      <c r="C12" s="98" t="s">
        <v>15</v>
      </c>
      <c r="D12" s="98" t="s">
        <v>503</v>
      </c>
      <c r="E12" s="48" t="s">
        <v>251</v>
      </c>
      <c r="F12" s="52" t="s">
        <v>472</v>
      </c>
      <c r="G12" s="99" t="s">
        <v>93</v>
      </c>
      <c r="H12" s="53" t="s">
        <v>470</v>
      </c>
      <c r="I12" s="41" t="s">
        <v>557</v>
      </c>
      <c r="K12" s="36"/>
    </row>
    <row r="13" spans="1:11" s="34" customFormat="1" ht="63" customHeight="1" x14ac:dyDescent="0.2">
      <c r="A13" s="29">
        <v>5</v>
      </c>
      <c r="B13" s="16" t="s">
        <v>561</v>
      </c>
      <c r="C13" s="98" t="s">
        <v>15</v>
      </c>
      <c r="D13" s="98" t="s">
        <v>81</v>
      </c>
      <c r="E13" s="48" t="s">
        <v>253</v>
      </c>
      <c r="F13" s="52" t="s">
        <v>472</v>
      </c>
      <c r="G13" s="99" t="s">
        <v>93</v>
      </c>
      <c r="H13" s="53" t="s">
        <v>470</v>
      </c>
      <c r="I13" s="41" t="s">
        <v>557</v>
      </c>
      <c r="K13" s="36"/>
    </row>
    <row r="14" spans="1:11" s="34" customFormat="1" ht="63" customHeight="1" x14ac:dyDescent="0.2">
      <c r="A14" s="29">
        <v>6</v>
      </c>
      <c r="B14" s="16" t="s">
        <v>561</v>
      </c>
      <c r="C14" s="98" t="s">
        <v>15</v>
      </c>
      <c r="D14" s="98" t="s">
        <v>35</v>
      </c>
      <c r="E14" s="48" t="s">
        <v>254</v>
      </c>
      <c r="F14" s="52" t="s">
        <v>472</v>
      </c>
      <c r="G14" s="99" t="s">
        <v>93</v>
      </c>
      <c r="H14" s="53" t="s">
        <v>470</v>
      </c>
      <c r="I14" s="41" t="s">
        <v>557</v>
      </c>
      <c r="K14" s="36"/>
    </row>
    <row r="15" spans="1:11" s="34" customFormat="1" ht="63" customHeight="1" x14ac:dyDescent="0.2">
      <c r="A15" s="29">
        <v>7</v>
      </c>
      <c r="B15" s="16" t="s">
        <v>561</v>
      </c>
      <c r="C15" s="98" t="s">
        <v>16</v>
      </c>
      <c r="D15" s="98" t="s">
        <v>504</v>
      </c>
      <c r="E15" s="48" t="s">
        <v>255</v>
      </c>
      <c r="F15" s="52" t="s">
        <v>472</v>
      </c>
      <c r="G15" s="99" t="s">
        <v>16</v>
      </c>
      <c r="H15" s="53" t="s">
        <v>470</v>
      </c>
      <c r="I15" s="41" t="s">
        <v>557</v>
      </c>
      <c r="K15" s="36"/>
    </row>
    <row r="16" spans="1:11" s="34" customFormat="1" ht="63" customHeight="1" x14ac:dyDescent="0.2">
      <c r="A16" s="29">
        <v>8</v>
      </c>
      <c r="B16" s="16" t="s">
        <v>561</v>
      </c>
      <c r="C16" s="98" t="s">
        <v>16</v>
      </c>
      <c r="D16" s="98" t="s">
        <v>505</v>
      </c>
      <c r="E16" s="48" t="s">
        <v>259</v>
      </c>
      <c r="F16" s="52" t="s">
        <v>472</v>
      </c>
      <c r="G16" s="99" t="s">
        <v>16</v>
      </c>
      <c r="H16" s="53" t="s">
        <v>470</v>
      </c>
      <c r="I16" s="41" t="s">
        <v>557</v>
      </c>
      <c r="K16" s="36"/>
    </row>
    <row r="17" spans="1:11" s="34" customFormat="1" ht="63" customHeight="1" x14ac:dyDescent="0.2">
      <c r="A17" s="29">
        <v>9</v>
      </c>
      <c r="B17" s="16" t="s">
        <v>561</v>
      </c>
      <c r="C17" s="98" t="s">
        <v>16</v>
      </c>
      <c r="D17" s="98" t="s">
        <v>81</v>
      </c>
      <c r="E17" s="48" t="s">
        <v>253</v>
      </c>
      <c r="F17" s="52" t="s">
        <v>472</v>
      </c>
      <c r="G17" s="99" t="s">
        <v>16</v>
      </c>
      <c r="H17" s="53" t="s">
        <v>470</v>
      </c>
      <c r="I17" s="41" t="s">
        <v>557</v>
      </c>
      <c r="K17" s="36"/>
    </row>
    <row r="18" spans="1:11" s="34" customFormat="1" ht="63" customHeight="1" x14ac:dyDescent="0.2">
      <c r="A18" s="29">
        <v>10</v>
      </c>
      <c r="B18" s="16" t="s">
        <v>561</v>
      </c>
      <c r="C18" s="98" t="s">
        <v>16</v>
      </c>
      <c r="D18" s="98" t="s">
        <v>35</v>
      </c>
      <c r="E18" s="48" t="s">
        <v>254</v>
      </c>
      <c r="F18" s="52" t="s">
        <v>472</v>
      </c>
      <c r="G18" s="99" t="s">
        <v>16</v>
      </c>
      <c r="H18" s="53" t="s">
        <v>470</v>
      </c>
      <c r="I18" s="41" t="s">
        <v>557</v>
      </c>
      <c r="K18" s="36"/>
    </row>
    <row r="19" spans="1:11" s="34" customFormat="1" ht="63" customHeight="1" x14ac:dyDescent="0.2">
      <c r="A19" s="29">
        <v>11</v>
      </c>
      <c r="B19" s="16" t="s">
        <v>561</v>
      </c>
      <c r="C19" s="98" t="s">
        <v>16</v>
      </c>
      <c r="D19" s="98" t="s">
        <v>53</v>
      </c>
      <c r="E19" s="48" t="s">
        <v>261</v>
      </c>
      <c r="F19" s="52" t="s">
        <v>472</v>
      </c>
      <c r="G19" s="99" t="s">
        <v>16</v>
      </c>
      <c r="H19" s="53" t="s">
        <v>470</v>
      </c>
      <c r="I19" s="41" t="s">
        <v>557</v>
      </c>
      <c r="K19" s="36"/>
    </row>
    <row r="20" spans="1:11" s="34" customFormat="1" ht="63" customHeight="1" x14ac:dyDescent="0.2">
      <c r="A20" s="29">
        <v>12</v>
      </c>
      <c r="B20" s="16" t="s">
        <v>561</v>
      </c>
      <c r="C20" s="98" t="s">
        <v>16</v>
      </c>
      <c r="D20" s="98" t="s">
        <v>38</v>
      </c>
      <c r="E20" s="48" t="s">
        <v>262</v>
      </c>
      <c r="F20" s="52" t="s">
        <v>472</v>
      </c>
      <c r="G20" s="99" t="s">
        <v>16</v>
      </c>
      <c r="H20" s="53" t="s">
        <v>470</v>
      </c>
      <c r="I20" s="41" t="s">
        <v>557</v>
      </c>
      <c r="K20" s="36"/>
    </row>
    <row r="21" spans="1:11" s="34" customFormat="1" ht="63" customHeight="1" x14ac:dyDescent="0.2">
      <c r="A21" s="29">
        <v>13</v>
      </c>
      <c r="B21" s="16" t="s">
        <v>561</v>
      </c>
      <c r="C21" s="98" t="s">
        <v>17</v>
      </c>
      <c r="D21" s="98" t="s">
        <v>117</v>
      </c>
      <c r="E21" s="48" t="s">
        <v>263</v>
      </c>
      <c r="F21" s="52" t="s">
        <v>472</v>
      </c>
      <c r="G21" s="99" t="s">
        <v>17</v>
      </c>
      <c r="H21" s="53" t="s">
        <v>470</v>
      </c>
      <c r="I21" s="41" t="s">
        <v>557</v>
      </c>
      <c r="K21" s="36"/>
    </row>
    <row r="22" spans="1:11" s="34" customFormat="1" ht="63" customHeight="1" x14ac:dyDescent="0.2">
      <c r="A22" s="29">
        <v>14</v>
      </c>
      <c r="B22" s="16" t="s">
        <v>561</v>
      </c>
      <c r="C22" s="98" t="s">
        <v>17</v>
      </c>
      <c r="D22" s="98" t="s">
        <v>505</v>
      </c>
      <c r="E22" s="48" t="s">
        <v>259</v>
      </c>
      <c r="F22" s="52" t="s">
        <v>472</v>
      </c>
      <c r="G22" s="99" t="s">
        <v>17</v>
      </c>
      <c r="H22" s="53" t="s">
        <v>470</v>
      </c>
      <c r="I22" s="41" t="s">
        <v>557</v>
      </c>
      <c r="K22" s="36"/>
    </row>
    <row r="23" spans="1:11" s="34" customFormat="1" ht="63" customHeight="1" x14ac:dyDescent="0.2">
      <c r="A23" s="29">
        <v>15</v>
      </c>
      <c r="B23" s="16" t="s">
        <v>561</v>
      </c>
      <c r="C23" s="98" t="s">
        <v>17</v>
      </c>
      <c r="D23" s="98" t="s">
        <v>81</v>
      </c>
      <c r="E23" s="48" t="s">
        <v>253</v>
      </c>
      <c r="F23" s="52" t="s">
        <v>472</v>
      </c>
      <c r="G23" s="99" t="s">
        <v>17</v>
      </c>
      <c r="H23" s="53" t="s">
        <v>470</v>
      </c>
      <c r="I23" s="41" t="s">
        <v>557</v>
      </c>
      <c r="K23" s="36"/>
    </row>
    <row r="24" spans="1:11" s="34" customFormat="1" ht="63" customHeight="1" x14ac:dyDescent="0.2">
      <c r="A24" s="29">
        <v>16</v>
      </c>
      <c r="B24" s="16" t="s">
        <v>561</v>
      </c>
      <c r="C24" s="98" t="s">
        <v>17</v>
      </c>
      <c r="D24" s="98" t="s">
        <v>35</v>
      </c>
      <c r="E24" s="48" t="s">
        <v>254</v>
      </c>
      <c r="F24" s="52" t="s">
        <v>472</v>
      </c>
      <c r="G24" s="99" t="s">
        <v>17</v>
      </c>
      <c r="H24" s="53" t="s">
        <v>470</v>
      </c>
      <c r="I24" s="41" t="s">
        <v>557</v>
      </c>
      <c r="K24" s="36"/>
    </row>
    <row r="25" spans="1:11" s="34" customFormat="1" ht="63" customHeight="1" x14ac:dyDescent="0.2">
      <c r="A25" s="29">
        <v>17</v>
      </c>
      <c r="B25" s="16" t="s">
        <v>561</v>
      </c>
      <c r="C25" s="98" t="s">
        <v>17</v>
      </c>
      <c r="D25" s="98" t="s">
        <v>53</v>
      </c>
      <c r="E25" s="48" t="s">
        <v>261</v>
      </c>
      <c r="F25" s="52" t="s">
        <v>472</v>
      </c>
      <c r="G25" s="99" t="s">
        <v>17</v>
      </c>
      <c r="H25" s="53" t="s">
        <v>470</v>
      </c>
      <c r="I25" s="41" t="s">
        <v>557</v>
      </c>
      <c r="K25" s="36"/>
    </row>
    <row r="26" spans="1:11" s="34" customFormat="1" ht="63" customHeight="1" x14ac:dyDescent="0.2">
      <c r="A26" s="29">
        <v>18</v>
      </c>
      <c r="B26" s="16" t="s">
        <v>561</v>
      </c>
      <c r="C26" s="98" t="s">
        <v>17</v>
      </c>
      <c r="D26" s="98" t="s">
        <v>38</v>
      </c>
      <c r="E26" s="48" t="s">
        <v>262</v>
      </c>
      <c r="F26" s="52" t="s">
        <v>472</v>
      </c>
      <c r="G26" s="99" t="s">
        <v>17</v>
      </c>
      <c r="H26" s="53" t="s">
        <v>470</v>
      </c>
      <c r="I26" s="41" t="s">
        <v>557</v>
      </c>
      <c r="K26" s="36"/>
    </row>
    <row r="27" spans="1:11" s="34" customFormat="1" ht="63" customHeight="1" x14ac:dyDescent="0.2">
      <c r="A27" s="29">
        <v>19</v>
      </c>
      <c r="B27" s="16" t="s">
        <v>561</v>
      </c>
      <c r="C27" s="98" t="s">
        <v>18</v>
      </c>
      <c r="D27" s="98" t="s">
        <v>118</v>
      </c>
      <c r="E27" s="48" t="s">
        <v>264</v>
      </c>
      <c r="F27" s="52" t="s">
        <v>472</v>
      </c>
      <c r="G27" s="99" t="s">
        <v>18</v>
      </c>
      <c r="H27" s="53" t="s">
        <v>470</v>
      </c>
      <c r="I27" s="41" t="s">
        <v>557</v>
      </c>
      <c r="K27" s="36"/>
    </row>
    <row r="28" spans="1:11" s="34" customFormat="1" ht="63" customHeight="1" x14ac:dyDescent="0.2">
      <c r="A28" s="29">
        <v>20</v>
      </c>
      <c r="B28" s="16" t="s">
        <v>561</v>
      </c>
      <c r="C28" s="98" t="s">
        <v>18</v>
      </c>
      <c r="D28" s="98" t="s">
        <v>505</v>
      </c>
      <c r="E28" s="48" t="s">
        <v>259</v>
      </c>
      <c r="F28" s="52" t="s">
        <v>472</v>
      </c>
      <c r="G28" s="99" t="s">
        <v>18</v>
      </c>
      <c r="H28" s="53" t="s">
        <v>470</v>
      </c>
      <c r="I28" s="41" t="s">
        <v>557</v>
      </c>
      <c r="K28" s="36"/>
    </row>
    <row r="29" spans="1:11" s="34" customFormat="1" ht="63" customHeight="1" x14ac:dyDescent="0.2">
      <c r="A29" s="29">
        <v>21</v>
      </c>
      <c r="B29" s="16" t="s">
        <v>561</v>
      </c>
      <c r="C29" s="98" t="s">
        <v>18</v>
      </c>
      <c r="D29" s="98" t="s">
        <v>81</v>
      </c>
      <c r="E29" s="48" t="s">
        <v>253</v>
      </c>
      <c r="F29" s="52" t="s">
        <v>472</v>
      </c>
      <c r="G29" s="99" t="s">
        <v>18</v>
      </c>
      <c r="H29" s="53" t="s">
        <v>470</v>
      </c>
      <c r="I29" s="41" t="s">
        <v>557</v>
      </c>
      <c r="K29" s="36"/>
    </row>
    <row r="30" spans="1:11" s="34" customFormat="1" ht="63" customHeight="1" x14ac:dyDescent="0.2">
      <c r="A30" s="29">
        <v>22</v>
      </c>
      <c r="B30" s="16" t="s">
        <v>561</v>
      </c>
      <c r="C30" s="98" t="s">
        <v>18</v>
      </c>
      <c r="D30" s="98" t="s">
        <v>35</v>
      </c>
      <c r="E30" s="48" t="s">
        <v>254</v>
      </c>
      <c r="F30" s="52" t="s">
        <v>472</v>
      </c>
      <c r="G30" s="99" t="s">
        <v>18</v>
      </c>
      <c r="H30" s="53" t="s">
        <v>470</v>
      </c>
      <c r="I30" s="41" t="s">
        <v>557</v>
      </c>
      <c r="K30" s="36"/>
    </row>
    <row r="31" spans="1:11" s="34" customFormat="1" ht="63" customHeight="1" x14ac:dyDescent="0.2">
      <c r="A31" s="29">
        <v>23</v>
      </c>
      <c r="B31" s="16" t="s">
        <v>561</v>
      </c>
      <c r="C31" s="98" t="s">
        <v>18</v>
      </c>
      <c r="D31" s="98" t="s">
        <v>38</v>
      </c>
      <c r="E31" s="48" t="s">
        <v>262</v>
      </c>
      <c r="F31" s="52" t="s">
        <v>472</v>
      </c>
      <c r="G31" s="99" t="s">
        <v>18</v>
      </c>
      <c r="H31" s="53" t="s">
        <v>470</v>
      </c>
      <c r="I31" s="41" t="s">
        <v>557</v>
      </c>
      <c r="K31" s="36"/>
    </row>
    <row r="32" spans="1:11" s="34" customFormat="1" ht="63" customHeight="1" x14ac:dyDescent="0.2">
      <c r="A32" s="29">
        <v>24</v>
      </c>
      <c r="B32" s="16" t="s">
        <v>561</v>
      </c>
      <c r="C32" s="98" t="s">
        <v>18</v>
      </c>
      <c r="D32" s="98" t="s">
        <v>41</v>
      </c>
      <c r="E32" s="48" t="s">
        <v>265</v>
      </c>
      <c r="F32" s="52" t="s">
        <v>472</v>
      </c>
      <c r="G32" s="99" t="s">
        <v>18</v>
      </c>
      <c r="H32" s="53" t="s">
        <v>470</v>
      </c>
      <c r="I32" s="41" t="s">
        <v>557</v>
      </c>
      <c r="K32" s="36"/>
    </row>
    <row r="33" spans="1:11" s="34" customFormat="1" ht="63" customHeight="1" x14ac:dyDescent="0.2">
      <c r="A33" s="29">
        <v>25</v>
      </c>
      <c r="B33" s="16" t="s">
        <v>561</v>
      </c>
      <c r="C33" s="98" t="s">
        <v>19</v>
      </c>
      <c r="D33" s="98" t="s">
        <v>505</v>
      </c>
      <c r="E33" s="48" t="s">
        <v>259</v>
      </c>
      <c r="F33" s="52" t="s">
        <v>472</v>
      </c>
      <c r="G33" s="99" t="s">
        <v>19</v>
      </c>
      <c r="H33" s="53" t="s">
        <v>470</v>
      </c>
      <c r="I33" s="41" t="s">
        <v>557</v>
      </c>
      <c r="K33" s="36"/>
    </row>
    <row r="34" spans="1:11" s="34" customFormat="1" ht="63" customHeight="1" x14ac:dyDescent="0.2">
      <c r="A34" s="29">
        <v>26</v>
      </c>
      <c r="B34" s="16" t="s">
        <v>561</v>
      </c>
      <c r="C34" s="98" t="s">
        <v>19</v>
      </c>
      <c r="D34" s="98" t="s">
        <v>35</v>
      </c>
      <c r="E34" s="48" t="s">
        <v>254</v>
      </c>
      <c r="F34" s="52" t="s">
        <v>472</v>
      </c>
      <c r="G34" s="99" t="s">
        <v>19</v>
      </c>
      <c r="H34" s="53" t="s">
        <v>470</v>
      </c>
      <c r="I34" s="41" t="s">
        <v>557</v>
      </c>
      <c r="K34" s="36"/>
    </row>
    <row r="35" spans="1:11" s="34" customFormat="1" ht="63" customHeight="1" x14ac:dyDescent="0.2">
      <c r="A35" s="29">
        <v>27</v>
      </c>
      <c r="B35" s="16" t="s">
        <v>561</v>
      </c>
      <c r="C35" s="98" t="s">
        <v>19</v>
      </c>
      <c r="D35" s="98" t="s">
        <v>81</v>
      </c>
      <c r="E35" s="48" t="s">
        <v>253</v>
      </c>
      <c r="F35" s="52" t="s">
        <v>472</v>
      </c>
      <c r="G35" s="99" t="s">
        <v>19</v>
      </c>
      <c r="H35" s="53" t="s">
        <v>470</v>
      </c>
      <c r="I35" s="41" t="s">
        <v>557</v>
      </c>
      <c r="K35" s="36"/>
    </row>
    <row r="36" spans="1:11" s="34" customFormat="1" ht="63" customHeight="1" x14ac:dyDescent="0.2">
      <c r="A36" s="29">
        <v>28</v>
      </c>
      <c r="B36" s="16" t="s">
        <v>561</v>
      </c>
      <c r="C36" s="98" t="s">
        <v>19</v>
      </c>
      <c r="D36" s="98" t="s">
        <v>38</v>
      </c>
      <c r="E36" s="48" t="s">
        <v>262</v>
      </c>
      <c r="F36" s="52" t="s">
        <v>472</v>
      </c>
      <c r="G36" s="99" t="s">
        <v>19</v>
      </c>
      <c r="H36" s="53" t="s">
        <v>470</v>
      </c>
      <c r="I36" s="41" t="s">
        <v>557</v>
      </c>
      <c r="K36" s="36"/>
    </row>
    <row r="37" spans="1:11" s="34" customFormat="1" ht="63" customHeight="1" x14ac:dyDescent="0.2">
      <c r="A37" s="29">
        <v>29</v>
      </c>
      <c r="B37" s="16" t="s">
        <v>561</v>
      </c>
      <c r="C37" s="98" t="s">
        <v>19</v>
      </c>
      <c r="D37" s="98" t="s">
        <v>41</v>
      </c>
      <c r="E37" s="48" t="s">
        <v>265</v>
      </c>
      <c r="F37" s="52" t="s">
        <v>472</v>
      </c>
      <c r="G37" s="99" t="s">
        <v>19</v>
      </c>
      <c r="H37" s="53" t="s">
        <v>470</v>
      </c>
      <c r="I37" s="41" t="s">
        <v>557</v>
      </c>
      <c r="K37" s="36"/>
    </row>
    <row r="38" spans="1:11" s="34" customFormat="1" ht="63" customHeight="1" x14ac:dyDescent="0.2">
      <c r="A38" s="29">
        <v>30</v>
      </c>
      <c r="B38" s="16" t="s">
        <v>561</v>
      </c>
      <c r="C38" s="98" t="s">
        <v>20</v>
      </c>
      <c r="D38" s="98" t="s">
        <v>505</v>
      </c>
      <c r="E38" s="48" t="s">
        <v>259</v>
      </c>
      <c r="F38" s="52" t="s">
        <v>472</v>
      </c>
      <c r="G38" s="99" t="s">
        <v>20</v>
      </c>
      <c r="H38" s="53" t="s">
        <v>470</v>
      </c>
      <c r="I38" s="41" t="s">
        <v>557</v>
      </c>
      <c r="K38" s="36"/>
    </row>
    <row r="39" spans="1:11" s="34" customFormat="1" ht="63" customHeight="1" x14ac:dyDescent="0.2">
      <c r="A39" s="29">
        <v>31</v>
      </c>
      <c r="B39" s="16" t="s">
        <v>561</v>
      </c>
      <c r="C39" s="98" t="s">
        <v>20</v>
      </c>
      <c r="D39" s="98" t="s">
        <v>35</v>
      </c>
      <c r="E39" s="48" t="s">
        <v>254</v>
      </c>
      <c r="F39" s="52" t="s">
        <v>472</v>
      </c>
      <c r="G39" s="99" t="s">
        <v>20</v>
      </c>
      <c r="H39" s="53" t="s">
        <v>470</v>
      </c>
      <c r="I39" s="41" t="s">
        <v>557</v>
      </c>
      <c r="K39" s="36"/>
    </row>
    <row r="40" spans="1:11" s="34" customFormat="1" ht="63" customHeight="1" x14ac:dyDescent="0.2">
      <c r="A40" s="29">
        <v>32</v>
      </c>
      <c r="B40" s="16" t="s">
        <v>561</v>
      </c>
      <c r="C40" s="98" t="s">
        <v>20</v>
      </c>
      <c r="D40" s="98" t="s">
        <v>81</v>
      </c>
      <c r="E40" s="48" t="s">
        <v>253</v>
      </c>
      <c r="F40" s="52" t="s">
        <v>472</v>
      </c>
      <c r="G40" s="99" t="s">
        <v>20</v>
      </c>
      <c r="H40" s="53" t="s">
        <v>470</v>
      </c>
      <c r="I40" s="41" t="s">
        <v>557</v>
      </c>
      <c r="K40" s="36"/>
    </row>
    <row r="41" spans="1:11" s="34" customFormat="1" ht="63" customHeight="1" x14ac:dyDescent="0.2">
      <c r="A41" s="29">
        <v>33</v>
      </c>
      <c r="B41" s="16" t="s">
        <v>561</v>
      </c>
      <c r="C41" s="98" t="s">
        <v>21</v>
      </c>
      <c r="D41" s="98" t="s">
        <v>121</v>
      </c>
      <c r="E41" s="48" t="s">
        <v>268</v>
      </c>
      <c r="F41" s="52" t="s">
        <v>472</v>
      </c>
      <c r="G41" s="99" t="s">
        <v>94</v>
      </c>
      <c r="H41" s="53" t="s">
        <v>470</v>
      </c>
      <c r="I41" s="41" t="s">
        <v>557</v>
      </c>
      <c r="K41" s="36"/>
    </row>
    <row r="42" spans="1:11" s="34" customFormat="1" ht="63" customHeight="1" x14ac:dyDescent="0.2">
      <c r="A42" s="29">
        <v>34</v>
      </c>
      <c r="B42" s="16" t="s">
        <v>561</v>
      </c>
      <c r="C42" s="98" t="s">
        <v>21</v>
      </c>
      <c r="D42" s="98" t="s">
        <v>126</v>
      </c>
      <c r="E42" s="48" t="s">
        <v>274</v>
      </c>
      <c r="F42" s="52" t="s">
        <v>472</v>
      </c>
      <c r="G42" s="99" t="s">
        <v>94</v>
      </c>
      <c r="H42" s="53" t="s">
        <v>470</v>
      </c>
      <c r="I42" s="41" t="s">
        <v>557</v>
      </c>
      <c r="K42" s="36"/>
    </row>
    <row r="43" spans="1:11" s="34" customFormat="1" ht="63" customHeight="1" x14ac:dyDescent="0.2">
      <c r="A43" s="29">
        <v>35</v>
      </c>
      <c r="B43" s="16" t="s">
        <v>561</v>
      </c>
      <c r="C43" s="98" t="s">
        <v>21</v>
      </c>
      <c r="D43" s="98" t="s">
        <v>80</v>
      </c>
      <c r="E43" s="48" t="s">
        <v>275</v>
      </c>
      <c r="F43" s="52" t="s">
        <v>472</v>
      </c>
      <c r="G43" s="99" t="s">
        <v>94</v>
      </c>
      <c r="H43" s="53" t="s">
        <v>470</v>
      </c>
      <c r="I43" s="41" t="s">
        <v>557</v>
      </c>
      <c r="K43" s="36"/>
    </row>
    <row r="44" spans="1:11" s="34" customFormat="1" ht="63" customHeight="1" x14ac:dyDescent="0.2">
      <c r="A44" s="29">
        <v>36</v>
      </c>
      <c r="B44" s="16" t="s">
        <v>561</v>
      </c>
      <c r="C44" s="98" t="s">
        <v>21</v>
      </c>
      <c r="D44" s="98" t="s">
        <v>81</v>
      </c>
      <c r="E44" s="48" t="s">
        <v>253</v>
      </c>
      <c r="F44" s="52" t="s">
        <v>472</v>
      </c>
      <c r="G44" s="99" t="s">
        <v>94</v>
      </c>
      <c r="H44" s="53" t="s">
        <v>470</v>
      </c>
      <c r="I44" s="41" t="s">
        <v>557</v>
      </c>
      <c r="K44" s="36"/>
    </row>
    <row r="45" spans="1:11" s="34" customFormat="1" ht="63" customHeight="1" x14ac:dyDescent="0.2">
      <c r="A45" s="29">
        <v>37</v>
      </c>
      <c r="B45" s="16" t="s">
        <v>561</v>
      </c>
      <c r="C45" s="98" t="s">
        <v>21</v>
      </c>
      <c r="D45" s="98" t="s">
        <v>122</v>
      </c>
      <c r="E45" s="48" t="s">
        <v>269</v>
      </c>
      <c r="F45" s="52" t="s">
        <v>472</v>
      </c>
      <c r="G45" s="99" t="s">
        <v>95</v>
      </c>
      <c r="H45" s="53" t="s">
        <v>470</v>
      </c>
      <c r="I45" s="41" t="s">
        <v>557</v>
      </c>
      <c r="K45" s="36"/>
    </row>
    <row r="46" spans="1:11" s="34" customFormat="1" ht="63" customHeight="1" x14ac:dyDescent="0.2">
      <c r="A46" s="29">
        <v>38</v>
      </c>
      <c r="B46" s="16" t="s">
        <v>561</v>
      </c>
      <c r="C46" s="98" t="s">
        <v>21</v>
      </c>
      <c r="D46" s="98" t="s">
        <v>123</v>
      </c>
      <c r="E46" s="48" t="s">
        <v>270</v>
      </c>
      <c r="F46" s="52" t="s">
        <v>472</v>
      </c>
      <c r="G46" s="99" t="s">
        <v>95</v>
      </c>
      <c r="H46" s="53" t="s">
        <v>470</v>
      </c>
      <c r="I46" s="41" t="s">
        <v>557</v>
      </c>
      <c r="K46" s="36"/>
    </row>
    <row r="47" spans="1:11" s="34" customFormat="1" ht="63" customHeight="1" x14ac:dyDescent="0.2">
      <c r="A47" s="29">
        <v>39</v>
      </c>
      <c r="B47" s="16" t="s">
        <v>561</v>
      </c>
      <c r="C47" s="98" t="s">
        <v>21</v>
      </c>
      <c r="D47" s="98" t="s">
        <v>124</v>
      </c>
      <c r="E47" s="48" t="s">
        <v>271</v>
      </c>
      <c r="F47" s="52" t="s">
        <v>472</v>
      </c>
      <c r="G47" s="99" t="s">
        <v>95</v>
      </c>
      <c r="H47" s="53" t="s">
        <v>470</v>
      </c>
      <c r="I47" s="41" t="s">
        <v>557</v>
      </c>
      <c r="K47" s="36"/>
    </row>
    <row r="48" spans="1:11" s="34" customFormat="1" ht="63" customHeight="1" x14ac:dyDescent="0.2">
      <c r="A48" s="29">
        <v>40</v>
      </c>
      <c r="B48" s="16" t="s">
        <v>561</v>
      </c>
      <c r="C48" s="98" t="s">
        <v>21</v>
      </c>
      <c r="D48" s="98" t="s">
        <v>125</v>
      </c>
      <c r="E48" s="48" t="s">
        <v>272</v>
      </c>
      <c r="F48" s="52" t="s">
        <v>472</v>
      </c>
      <c r="G48" s="99" t="s">
        <v>95</v>
      </c>
      <c r="H48" s="53" t="s">
        <v>470</v>
      </c>
      <c r="I48" s="41" t="s">
        <v>557</v>
      </c>
      <c r="K48" s="36"/>
    </row>
    <row r="49" spans="1:11" s="34" customFormat="1" ht="63" customHeight="1" x14ac:dyDescent="0.2">
      <c r="A49" s="29">
        <v>41</v>
      </c>
      <c r="B49" s="16" t="s">
        <v>561</v>
      </c>
      <c r="C49" s="98" t="s">
        <v>21</v>
      </c>
      <c r="D49" s="98" t="s">
        <v>506</v>
      </c>
      <c r="E49" s="48" t="s">
        <v>430</v>
      </c>
      <c r="F49" s="52" t="s">
        <v>472</v>
      </c>
      <c r="G49" s="99" t="s">
        <v>95</v>
      </c>
      <c r="H49" s="53" t="s">
        <v>470</v>
      </c>
      <c r="I49" s="41" t="s">
        <v>557</v>
      </c>
      <c r="K49" s="36"/>
    </row>
    <row r="50" spans="1:11" s="34" customFormat="1" ht="63" customHeight="1" x14ac:dyDescent="0.2">
      <c r="A50" s="29">
        <v>42</v>
      </c>
      <c r="B50" s="16" t="s">
        <v>561</v>
      </c>
      <c r="C50" s="98" t="s">
        <v>21</v>
      </c>
      <c r="D50" s="98" t="s">
        <v>507</v>
      </c>
      <c r="E50" s="48" t="s">
        <v>273</v>
      </c>
      <c r="F50" s="52" t="s">
        <v>472</v>
      </c>
      <c r="G50" s="99" t="s">
        <v>95</v>
      </c>
      <c r="H50" s="53" t="s">
        <v>470</v>
      </c>
      <c r="I50" s="41" t="s">
        <v>557</v>
      </c>
      <c r="K50" s="36"/>
    </row>
    <row r="51" spans="1:11" s="34" customFormat="1" ht="63" customHeight="1" x14ac:dyDescent="0.2">
      <c r="A51" s="29">
        <v>43</v>
      </c>
      <c r="B51" s="16" t="s">
        <v>561</v>
      </c>
      <c r="C51" s="98" t="s">
        <v>21</v>
      </c>
      <c r="D51" s="98" t="s">
        <v>53</v>
      </c>
      <c r="E51" s="48" t="s">
        <v>261</v>
      </c>
      <c r="F51" s="52" t="s">
        <v>472</v>
      </c>
      <c r="G51" s="99" t="s">
        <v>95</v>
      </c>
      <c r="H51" s="53" t="s">
        <v>470</v>
      </c>
      <c r="I51" s="41" t="s">
        <v>557</v>
      </c>
      <c r="K51" s="36"/>
    </row>
    <row r="52" spans="1:11" s="34" customFormat="1" ht="63" customHeight="1" x14ac:dyDescent="0.2">
      <c r="A52" s="29">
        <v>44</v>
      </c>
      <c r="B52" s="16" t="s">
        <v>561</v>
      </c>
      <c r="C52" s="98" t="s">
        <v>22</v>
      </c>
      <c r="D52" s="98" t="s">
        <v>128</v>
      </c>
      <c r="E52" s="48" t="s">
        <v>277</v>
      </c>
      <c r="F52" s="52" t="s">
        <v>472</v>
      </c>
      <c r="G52" s="99" t="s">
        <v>96</v>
      </c>
      <c r="H52" s="53" t="s">
        <v>470</v>
      </c>
      <c r="I52" s="41" t="s">
        <v>557</v>
      </c>
      <c r="K52" s="36"/>
    </row>
    <row r="53" spans="1:11" s="34" customFormat="1" ht="63" customHeight="1" x14ac:dyDescent="0.2">
      <c r="A53" s="29">
        <v>45</v>
      </c>
      <c r="B53" s="16" t="s">
        <v>561</v>
      </c>
      <c r="C53" s="98" t="s">
        <v>22</v>
      </c>
      <c r="D53" s="98" t="s">
        <v>126</v>
      </c>
      <c r="E53" s="48" t="s">
        <v>274</v>
      </c>
      <c r="F53" s="52" t="s">
        <v>472</v>
      </c>
      <c r="G53" s="99" t="s">
        <v>96</v>
      </c>
      <c r="H53" s="53" t="s">
        <v>470</v>
      </c>
      <c r="I53" s="41" t="s">
        <v>557</v>
      </c>
      <c r="K53" s="36"/>
    </row>
    <row r="54" spans="1:11" s="34" customFormat="1" ht="63" customHeight="1" x14ac:dyDescent="0.2">
      <c r="A54" s="29">
        <v>46</v>
      </c>
      <c r="B54" s="16" t="s">
        <v>561</v>
      </c>
      <c r="C54" s="98" t="s">
        <v>22</v>
      </c>
      <c r="D54" s="98" t="s">
        <v>81</v>
      </c>
      <c r="E54" s="48" t="s">
        <v>253</v>
      </c>
      <c r="F54" s="52" t="s">
        <v>472</v>
      </c>
      <c r="G54" s="99" t="s">
        <v>96</v>
      </c>
      <c r="H54" s="53" t="s">
        <v>470</v>
      </c>
      <c r="I54" s="41" t="s">
        <v>557</v>
      </c>
      <c r="K54" s="36"/>
    </row>
    <row r="55" spans="1:11" s="34" customFormat="1" ht="63" customHeight="1" x14ac:dyDescent="0.2">
      <c r="A55" s="29">
        <v>47</v>
      </c>
      <c r="B55" s="16" t="s">
        <v>561</v>
      </c>
      <c r="C55" s="98" t="s">
        <v>22</v>
      </c>
      <c r="D55" s="98" t="s">
        <v>38</v>
      </c>
      <c r="E55" s="48" t="s">
        <v>262</v>
      </c>
      <c r="F55" s="52" t="s">
        <v>472</v>
      </c>
      <c r="G55" s="99" t="s">
        <v>96</v>
      </c>
      <c r="H55" s="53" t="s">
        <v>470</v>
      </c>
      <c r="I55" s="41" t="s">
        <v>557</v>
      </c>
      <c r="K55" s="36"/>
    </row>
    <row r="56" spans="1:11" s="34" customFormat="1" ht="63" customHeight="1" x14ac:dyDescent="0.2">
      <c r="A56" s="29">
        <v>48</v>
      </c>
      <c r="B56" s="16" t="s">
        <v>561</v>
      </c>
      <c r="C56" s="98" t="s">
        <v>22</v>
      </c>
      <c r="D56" s="98" t="s">
        <v>41</v>
      </c>
      <c r="E56" s="48" t="s">
        <v>265</v>
      </c>
      <c r="F56" s="52" t="s">
        <v>472</v>
      </c>
      <c r="G56" s="99" t="s">
        <v>96</v>
      </c>
      <c r="H56" s="53" t="s">
        <v>470</v>
      </c>
      <c r="I56" s="41" t="s">
        <v>557</v>
      </c>
      <c r="K56" s="36"/>
    </row>
    <row r="57" spans="1:11" s="34" customFormat="1" ht="63" customHeight="1" x14ac:dyDescent="0.2">
      <c r="A57" s="29">
        <v>49</v>
      </c>
      <c r="B57" s="16" t="s">
        <v>561</v>
      </c>
      <c r="C57" s="98" t="s">
        <v>22</v>
      </c>
      <c r="D57" s="98" t="s">
        <v>132</v>
      </c>
      <c r="E57" s="48" t="s">
        <v>283</v>
      </c>
      <c r="F57" s="52" t="s">
        <v>472</v>
      </c>
      <c r="G57" s="99" t="s">
        <v>246</v>
      </c>
      <c r="H57" s="53" t="s">
        <v>470</v>
      </c>
      <c r="I57" s="41" t="s">
        <v>557</v>
      </c>
      <c r="K57" s="36"/>
    </row>
    <row r="58" spans="1:11" s="34" customFormat="1" ht="63" customHeight="1" x14ac:dyDescent="0.2">
      <c r="A58" s="29">
        <v>50</v>
      </c>
      <c r="B58" s="16" t="s">
        <v>561</v>
      </c>
      <c r="C58" s="98" t="s">
        <v>22</v>
      </c>
      <c r="D58" s="98" t="s">
        <v>53</v>
      </c>
      <c r="E58" s="48" t="s">
        <v>261</v>
      </c>
      <c r="F58" s="52" t="s">
        <v>472</v>
      </c>
      <c r="G58" s="99" t="s">
        <v>246</v>
      </c>
      <c r="H58" s="53" t="s">
        <v>470</v>
      </c>
      <c r="I58" s="41" t="s">
        <v>557</v>
      </c>
      <c r="K58" s="36"/>
    </row>
    <row r="59" spans="1:11" s="34" customFormat="1" ht="63" customHeight="1" x14ac:dyDescent="0.2">
      <c r="A59" s="29">
        <v>51</v>
      </c>
      <c r="B59" s="16" t="s">
        <v>561</v>
      </c>
      <c r="C59" s="98" t="s">
        <v>22</v>
      </c>
      <c r="D59" s="98" t="s">
        <v>53</v>
      </c>
      <c r="E59" s="48" t="s">
        <v>261</v>
      </c>
      <c r="F59" s="52" t="s">
        <v>472</v>
      </c>
      <c r="G59" s="99" t="s">
        <v>246</v>
      </c>
      <c r="H59" s="53" t="s">
        <v>470</v>
      </c>
      <c r="I59" s="41" t="s">
        <v>557</v>
      </c>
      <c r="K59" s="36"/>
    </row>
    <row r="60" spans="1:11" s="34" customFormat="1" ht="63" customHeight="1" x14ac:dyDescent="0.2">
      <c r="A60" s="29">
        <v>52</v>
      </c>
      <c r="B60" s="16" t="s">
        <v>561</v>
      </c>
      <c r="C60" s="98" t="s">
        <v>22</v>
      </c>
      <c r="D60" s="98" t="s">
        <v>53</v>
      </c>
      <c r="E60" s="48" t="s">
        <v>261</v>
      </c>
      <c r="F60" s="52" t="s">
        <v>472</v>
      </c>
      <c r="G60" s="99" t="s">
        <v>246</v>
      </c>
      <c r="H60" s="53" t="s">
        <v>470</v>
      </c>
      <c r="I60" s="41" t="s">
        <v>557</v>
      </c>
      <c r="K60" s="36"/>
    </row>
    <row r="61" spans="1:11" s="34" customFormat="1" ht="63" customHeight="1" x14ac:dyDescent="0.2">
      <c r="A61" s="29">
        <v>53</v>
      </c>
      <c r="B61" s="16" t="s">
        <v>561</v>
      </c>
      <c r="C61" s="98" t="s">
        <v>22</v>
      </c>
      <c r="D61" s="98" t="s">
        <v>53</v>
      </c>
      <c r="E61" s="48" t="s">
        <v>261</v>
      </c>
      <c r="F61" s="52" t="s">
        <v>472</v>
      </c>
      <c r="G61" s="99" t="s">
        <v>246</v>
      </c>
      <c r="H61" s="53" t="s">
        <v>470</v>
      </c>
      <c r="I61" s="41" t="s">
        <v>557</v>
      </c>
      <c r="K61" s="36"/>
    </row>
    <row r="62" spans="1:11" s="34" customFormat="1" ht="63" customHeight="1" x14ac:dyDescent="0.2">
      <c r="A62" s="29">
        <v>54</v>
      </c>
      <c r="B62" s="16" t="s">
        <v>561</v>
      </c>
      <c r="C62" s="98" t="s">
        <v>22</v>
      </c>
      <c r="D62" s="98" t="s">
        <v>53</v>
      </c>
      <c r="E62" s="48" t="s">
        <v>261</v>
      </c>
      <c r="F62" s="52" t="s">
        <v>472</v>
      </c>
      <c r="G62" s="99" t="s">
        <v>246</v>
      </c>
      <c r="H62" s="53" t="s">
        <v>470</v>
      </c>
      <c r="I62" s="41" t="s">
        <v>557</v>
      </c>
      <c r="K62" s="36"/>
    </row>
    <row r="63" spans="1:11" s="34" customFormat="1" ht="63" customHeight="1" x14ac:dyDescent="0.2">
      <c r="A63" s="29">
        <v>55</v>
      </c>
      <c r="B63" s="16" t="s">
        <v>561</v>
      </c>
      <c r="C63" s="98" t="s">
        <v>22</v>
      </c>
      <c r="D63" s="98" t="s">
        <v>53</v>
      </c>
      <c r="E63" s="48" t="s">
        <v>261</v>
      </c>
      <c r="F63" s="52" t="s">
        <v>472</v>
      </c>
      <c r="G63" s="99" t="s">
        <v>246</v>
      </c>
      <c r="H63" s="53" t="s">
        <v>470</v>
      </c>
      <c r="I63" s="41" t="s">
        <v>557</v>
      </c>
      <c r="K63" s="36"/>
    </row>
    <row r="64" spans="1:11" s="34" customFormat="1" ht="63" customHeight="1" x14ac:dyDescent="0.2">
      <c r="A64" s="29">
        <v>56</v>
      </c>
      <c r="B64" s="16" t="s">
        <v>561</v>
      </c>
      <c r="C64" s="98" t="s">
        <v>22</v>
      </c>
      <c r="D64" s="98" t="s">
        <v>53</v>
      </c>
      <c r="E64" s="48" t="s">
        <v>261</v>
      </c>
      <c r="F64" s="52" t="s">
        <v>472</v>
      </c>
      <c r="G64" s="99" t="s">
        <v>246</v>
      </c>
      <c r="H64" s="53" t="s">
        <v>470</v>
      </c>
      <c r="I64" s="41" t="s">
        <v>557</v>
      </c>
      <c r="K64" s="36"/>
    </row>
    <row r="65" spans="1:11" s="34" customFormat="1" ht="63" customHeight="1" x14ac:dyDescent="0.2">
      <c r="A65" s="29">
        <v>57</v>
      </c>
      <c r="B65" s="16" t="s">
        <v>561</v>
      </c>
      <c r="C65" s="98" t="s">
        <v>22</v>
      </c>
      <c r="D65" s="98" t="s">
        <v>53</v>
      </c>
      <c r="E65" s="48" t="s">
        <v>261</v>
      </c>
      <c r="F65" s="52" t="s">
        <v>472</v>
      </c>
      <c r="G65" s="99" t="s">
        <v>246</v>
      </c>
      <c r="H65" s="53" t="s">
        <v>470</v>
      </c>
      <c r="I65" s="41" t="s">
        <v>557</v>
      </c>
      <c r="K65" s="36"/>
    </row>
    <row r="66" spans="1:11" s="34" customFormat="1" ht="63" customHeight="1" x14ac:dyDescent="0.2">
      <c r="A66" s="29">
        <v>58</v>
      </c>
      <c r="B66" s="16" t="s">
        <v>561</v>
      </c>
      <c r="C66" s="98" t="s">
        <v>22</v>
      </c>
      <c r="D66" s="98" t="s">
        <v>53</v>
      </c>
      <c r="E66" s="48" t="s">
        <v>261</v>
      </c>
      <c r="F66" s="52" t="s">
        <v>472</v>
      </c>
      <c r="G66" s="99" t="s">
        <v>246</v>
      </c>
      <c r="H66" s="53" t="s">
        <v>470</v>
      </c>
      <c r="I66" s="41" t="s">
        <v>557</v>
      </c>
      <c r="K66" s="36"/>
    </row>
    <row r="67" spans="1:11" s="34" customFormat="1" ht="63" customHeight="1" x14ac:dyDescent="0.2">
      <c r="A67" s="29">
        <v>59</v>
      </c>
      <c r="B67" s="16" t="s">
        <v>561</v>
      </c>
      <c r="C67" s="98" t="s">
        <v>22</v>
      </c>
      <c r="D67" s="98" t="s">
        <v>53</v>
      </c>
      <c r="E67" s="48" t="s">
        <v>261</v>
      </c>
      <c r="F67" s="52" t="s">
        <v>472</v>
      </c>
      <c r="G67" s="99" t="s">
        <v>246</v>
      </c>
      <c r="H67" s="53" t="s">
        <v>470</v>
      </c>
      <c r="I67" s="41" t="s">
        <v>557</v>
      </c>
      <c r="K67" s="36"/>
    </row>
    <row r="68" spans="1:11" s="34" customFormat="1" ht="63" customHeight="1" x14ac:dyDescent="0.2">
      <c r="A68" s="29">
        <v>60</v>
      </c>
      <c r="B68" s="16" t="s">
        <v>561</v>
      </c>
      <c r="C68" s="98" t="s">
        <v>22</v>
      </c>
      <c r="D68" s="98" t="s">
        <v>140</v>
      </c>
      <c r="E68" s="48" t="s">
        <v>292</v>
      </c>
      <c r="F68" s="52" t="s">
        <v>472</v>
      </c>
      <c r="G68" s="99" t="s">
        <v>98</v>
      </c>
      <c r="H68" s="53" t="s">
        <v>470</v>
      </c>
      <c r="I68" s="41" t="s">
        <v>557</v>
      </c>
      <c r="K68" s="36"/>
    </row>
    <row r="69" spans="1:11" s="34" customFormat="1" ht="63" customHeight="1" x14ac:dyDescent="0.2">
      <c r="A69" s="29">
        <v>61</v>
      </c>
      <c r="B69" s="16" t="s">
        <v>561</v>
      </c>
      <c r="C69" s="98" t="s">
        <v>22</v>
      </c>
      <c r="D69" s="98" t="s">
        <v>141</v>
      </c>
      <c r="E69" s="48" t="s">
        <v>293</v>
      </c>
      <c r="F69" s="52" t="s">
        <v>472</v>
      </c>
      <c r="G69" s="99" t="s">
        <v>98</v>
      </c>
      <c r="H69" s="53" t="s">
        <v>470</v>
      </c>
      <c r="I69" s="41" t="s">
        <v>557</v>
      </c>
      <c r="K69" s="36"/>
    </row>
    <row r="70" spans="1:11" s="34" customFormat="1" ht="63" customHeight="1" x14ac:dyDescent="0.2">
      <c r="A70" s="29">
        <v>62</v>
      </c>
      <c r="B70" s="16" t="s">
        <v>561</v>
      </c>
      <c r="C70" s="98" t="s">
        <v>22</v>
      </c>
      <c r="D70" s="98" t="s">
        <v>142</v>
      </c>
      <c r="E70" s="48" t="s">
        <v>294</v>
      </c>
      <c r="F70" s="52" t="s">
        <v>472</v>
      </c>
      <c r="G70" s="99" t="s">
        <v>98</v>
      </c>
      <c r="H70" s="53" t="s">
        <v>470</v>
      </c>
      <c r="I70" s="41" t="s">
        <v>557</v>
      </c>
      <c r="K70" s="36"/>
    </row>
    <row r="71" spans="1:11" s="34" customFormat="1" ht="63" customHeight="1" x14ac:dyDescent="0.2">
      <c r="A71" s="29">
        <v>63</v>
      </c>
      <c r="B71" s="16" t="s">
        <v>561</v>
      </c>
      <c r="C71" s="98" t="s">
        <v>22</v>
      </c>
      <c r="D71" s="98" t="s">
        <v>142</v>
      </c>
      <c r="E71" s="48" t="s">
        <v>294</v>
      </c>
      <c r="F71" s="52" t="s">
        <v>472</v>
      </c>
      <c r="G71" s="99" t="s">
        <v>98</v>
      </c>
      <c r="H71" s="53" t="s">
        <v>470</v>
      </c>
      <c r="I71" s="41" t="s">
        <v>557</v>
      </c>
      <c r="K71" s="36"/>
    </row>
    <row r="72" spans="1:11" s="34" customFormat="1" ht="63" customHeight="1" x14ac:dyDescent="0.2">
      <c r="A72" s="29">
        <v>64</v>
      </c>
      <c r="B72" s="16" t="s">
        <v>561</v>
      </c>
      <c r="C72" s="98" t="s">
        <v>22</v>
      </c>
      <c r="D72" s="98" t="s">
        <v>143</v>
      </c>
      <c r="E72" s="48" t="s">
        <v>295</v>
      </c>
      <c r="F72" s="52" t="s">
        <v>472</v>
      </c>
      <c r="G72" s="99" t="s">
        <v>98</v>
      </c>
      <c r="H72" s="53" t="s">
        <v>470</v>
      </c>
      <c r="I72" s="41" t="s">
        <v>557</v>
      </c>
      <c r="K72" s="36"/>
    </row>
    <row r="73" spans="1:11" s="34" customFormat="1" ht="63" customHeight="1" x14ac:dyDescent="0.2">
      <c r="A73" s="29">
        <v>65</v>
      </c>
      <c r="B73" s="16" t="s">
        <v>561</v>
      </c>
      <c r="C73" s="98" t="s">
        <v>22</v>
      </c>
      <c r="D73" s="98" t="s">
        <v>142</v>
      </c>
      <c r="E73" s="48" t="s">
        <v>294</v>
      </c>
      <c r="F73" s="52" t="s">
        <v>472</v>
      </c>
      <c r="G73" s="99" t="s">
        <v>98</v>
      </c>
      <c r="H73" s="53" t="s">
        <v>470</v>
      </c>
      <c r="I73" s="41" t="s">
        <v>557</v>
      </c>
      <c r="K73" s="36"/>
    </row>
    <row r="74" spans="1:11" s="34" customFormat="1" ht="63" customHeight="1" x14ac:dyDescent="0.2">
      <c r="A74" s="29">
        <v>66</v>
      </c>
      <c r="B74" s="16" t="s">
        <v>561</v>
      </c>
      <c r="C74" s="98" t="s">
        <v>22</v>
      </c>
      <c r="D74" s="98" t="s">
        <v>51</v>
      </c>
      <c r="E74" s="48" t="s">
        <v>435</v>
      </c>
      <c r="F74" s="52" t="s">
        <v>472</v>
      </c>
      <c r="G74" s="99" t="s">
        <v>98</v>
      </c>
      <c r="H74" s="53" t="s">
        <v>470</v>
      </c>
      <c r="I74" s="41" t="s">
        <v>557</v>
      </c>
      <c r="K74" s="36"/>
    </row>
    <row r="75" spans="1:11" s="34" customFormat="1" ht="63" customHeight="1" x14ac:dyDescent="0.2">
      <c r="A75" s="29">
        <v>67</v>
      </c>
      <c r="B75" s="16" t="s">
        <v>561</v>
      </c>
      <c r="C75" s="98" t="s">
        <v>22</v>
      </c>
      <c r="D75" s="98" t="s">
        <v>142</v>
      </c>
      <c r="E75" s="48" t="s">
        <v>294</v>
      </c>
      <c r="F75" s="52" t="s">
        <v>472</v>
      </c>
      <c r="G75" s="99" t="s">
        <v>98</v>
      </c>
      <c r="H75" s="53" t="s">
        <v>470</v>
      </c>
      <c r="I75" s="41" t="s">
        <v>557</v>
      </c>
      <c r="K75" s="36"/>
    </row>
    <row r="76" spans="1:11" s="34" customFormat="1" ht="63" customHeight="1" x14ac:dyDescent="0.2">
      <c r="A76" s="29">
        <v>68</v>
      </c>
      <c r="B76" s="16" t="s">
        <v>561</v>
      </c>
      <c r="C76" s="98" t="s">
        <v>22</v>
      </c>
      <c r="D76" s="98" t="s">
        <v>142</v>
      </c>
      <c r="E76" s="48" t="s">
        <v>294</v>
      </c>
      <c r="F76" s="52" t="s">
        <v>472</v>
      </c>
      <c r="G76" s="99" t="s">
        <v>98</v>
      </c>
      <c r="H76" s="53" t="s">
        <v>470</v>
      </c>
      <c r="I76" s="41" t="s">
        <v>557</v>
      </c>
      <c r="K76" s="36"/>
    </row>
    <row r="77" spans="1:11" s="34" customFormat="1" ht="63" customHeight="1" x14ac:dyDescent="0.2">
      <c r="A77" s="29">
        <v>69</v>
      </c>
      <c r="B77" s="16" t="s">
        <v>561</v>
      </c>
      <c r="C77" s="98" t="s">
        <v>22</v>
      </c>
      <c r="D77" s="98" t="s">
        <v>38</v>
      </c>
      <c r="E77" s="48" t="s">
        <v>262</v>
      </c>
      <c r="F77" s="52" t="s">
        <v>472</v>
      </c>
      <c r="G77" s="99" t="s">
        <v>98</v>
      </c>
      <c r="H77" s="53" t="s">
        <v>470</v>
      </c>
      <c r="I77" s="41" t="s">
        <v>557</v>
      </c>
      <c r="K77" s="36"/>
    </row>
    <row r="78" spans="1:11" s="34" customFormat="1" ht="63" customHeight="1" x14ac:dyDescent="0.2">
      <c r="A78" s="29">
        <v>70</v>
      </c>
      <c r="B78" s="16" t="s">
        <v>561</v>
      </c>
      <c r="C78" s="98" t="s">
        <v>23</v>
      </c>
      <c r="D78" s="98" t="s">
        <v>146</v>
      </c>
      <c r="E78" s="48" t="s">
        <v>298</v>
      </c>
      <c r="F78" s="52" t="s">
        <v>472</v>
      </c>
      <c r="G78" s="99" t="s">
        <v>99</v>
      </c>
      <c r="H78" s="53" t="s">
        <v>470</v>
      </c>
      <c r="I78" s="41" t="s">
        <v>557</v>
      </c>
      <c r="K78" s="36"/>
    </row>
    <row r="79" spans="1:11" s="34" customFormat="1" ht="63" customHeight="1" x14ac:dyDescent="0.2">
      <c r="A79" s="29">
        <v>71</v>
      </c>
      <c r="B79" s="16" t="s">
        <v>561</v>
      </c>
      <c r="C79" s="98" t="s">
        <v>23</v>
      </c>
      <c r="D79" s="98" t="s">
        <v>145</v>
      </c>
      <c r="E79" s="48" t="s">
        <v>297</v>
      </c>
      <c r="F79" s="52" t="s">
        <v>472</v>
      </c>
      <c r="G79" s="99" t="s">
        <v>99</v>
      </c>
      <c r="H79" s="53" t="s">
        <v>470</v>
      </c>
      <c r="I79" s="41" t="s">
        <v>557</v>
      </c>
      <c r="K79" s="36"/>
    </row>
    <row r="80" spans="1:11" s="34" customFormat="1" ht="63" customHeight="1" x14ac:dyDescent="0.2">
      <c r="A80" s="29">
        <v>72</v>
      </c>
      <c r="B80" s="16" t="s">
        <v>561</v>
      </c>
      <c r="C80" s="98" t="s">
        <v>23</v>
      </c>
      <c r="D80" s="98" t="s">
        <v>144</v>
      </c>
      <c r="E80" s="48" t="s">
        <v>296</v>
      </c>
      <c r="F80" s="52" t="s">
        <v>472</v>
      </c>
      <c r="G80" s="99" t="s">
        <v>99</v>
      </c>
      <c r="H80" s="53" t="s">
        <v>470</v>
      </c>
      <c r="I80" s="41" t="s">
        <v>557</v>
      </c>
      <c r="K80" s="36"/>
    </row>
    <row r="81" spans="1:11" s="34" customFormat="1" ht="63" customHeight="1" x14ac:dyDescent="0.2">
      <c r="A81" s="29">
        <v>73</v>
      </c>
      <c r="B81" s="16" t="s">
        <v>561</v>
      </c>
      <c r="C81" s="98" t="s">
        <v>23</v>
      </c>
      <c r="D81" s="98" t="s">
        <v>80</v>
      </c>
      <c r="E81" s="48" t="s">
        <v>275</v>
      </c>
      <c r="F81" s="52" t="s">
        <v>472</v>
      </c>
      <c r="G81" s="99" t="s">
        <v>99</v>
      </c>
      <c r="H81" s="53" t="s">
        <v>470</v>
      </c>
      <c r="I81" s="41" t="s">
        <v>557</v>
      </c>
      <c r="K81" s="36"/>
    </row>
    <row r="82" spans="1:11" s="34" customFormat="1" ht="63" customHeight="1" x14ac:dyDescent="0.2">
      <c r="A82" s="29">
        <v>74</v>
      </c>
      <c r="B82" s="16" t="s">
        <v>561</v>
      </c>
      <c r="C82" s="98" t="s">
        <v>23</v>
      </c>
      <c r="D82" s="98" t="s">
        <v>35</v>
      </c>
      <c r="E82" s="48" t="s">
        <v>254</v>
      </c>
      <c r="F82" s="52" t="s">
        <v>472</v>
      </c>
      <c r="G82" s="99" t="s">
        <v>99</v>
      </c>
      <c r="H82" s="53" t="s">
        <v>470</v>
      </c>
      <c r="I82" s="41" t="s">
        <v>557</v>
      </c>
      <c r="K82" s="36"/>
    </row>
    <row r="83" spans="1:11" s="34" customFormat="1" ht="63" customHeight="1" x14ac:dyDescent="0.2">
      <c r="A83" s="29">
        <v>75</v>
      </c>
      <c r="B83" s="16" t="s">
        <v>561</v>
      </c>
      <c r="C83" s="98" t="s">
        <v>23</v>
      </c>
      <c r="D83" s="98" t="s">
        <v>148</v>
      </c>
      <c r="E83" s="48" t="s">
        <v>300</v>
      </c>
      <c r="F83" s="52" t="s">
        <v>472</v>
      </c>
      <c r="G83" s="99" t="s">
        <v>99</v>
      </c>
      <c r="H83" s="53" t="s">
        <v>470</v>
      </c>
      <c r="I83" s="41" t="s">
        <v>557</v>
      </c>
      <c r="K83" s="36"/>
    </row>
    <row r="84" spans="1:11" s="34" customFormat="1" ht="63" customHeight="1" x14ac:dyDescent="0.2">
      <c r="A84" s="29">
        <v>76</v>
      </c>
      <c r="B84" s="16" t="s">
        <v>561</v>
      </c>
      <c r="C84" s="98" t="s">
        <v>23</v>
      </c>
      <c r="D84" s="98" t="s">
        <v>81</v>
      </c>
      <c r="E84" s="48" t="s">
        <v>253</v>
      </c>
      <c r="F84" s="52" t="s">
        <v>472</v>
      </c>
      <c r="G84" s="99" t="s">
        <v>99</v>
      </c>
      <c r="H84" s="53" t="s">
        <v>470</v>
      </c>
      <c r="I84" s="41" t="s">
        <v>557</v>
      </c>
      <c r="K84" s="36"/>
    </row>
    <row r="85" spans="1:11" s="34" customFormat="1" ht="63" customHeight="1" x14ac:dyDescent="0.2">
      <c r="A85" s="29">
        <v>77</v>
      </c>
      <c r="B85" s="16" t="s">
        <v>561</v>
      </c>
      <c r="C85" s="98" t="s">
        <v>23</v>
      </c>
      <c r="D85" s="98" t="s">
        <v>149</v>
      </c>
      <c r="E85" s="48" t="s">
        <v>301</v>
      </c>
      <c r="F85" s="52" t="s">
        <v>472</v>
      </c>
      <c r="G85" s="99" t="s">
        <v>99</v>
      </c>
      <c r="H85" s="53" t="s">
        <v>470</v>
      </c>
      <c r="I85" s="41" t="s">
        <v>557</v>
      </c>
      <c r="K85" s="36"/>
    </row>
    <row r="86" spans="1:11" s="34" customFormat="1" ht="63" customHeight="1" x14ac:dyDescent="0.2">
      <c r="A86" s="29">
        <v>78</v>
      </c>
      <c r="B86" s="16" t="s">
        <v>561</v>
      </c>
      <c r="C86" s="98" t="s">
        <v>23</v>
      </c>
      <c r="D86" s="98" t="s">
        <v>149</v>
      </c>
      <c r="E86" s="48" t="s">
        <v>301</v>
      </c>
      <c r="F86" s="52" t="s">
        <v>472</v>
      </c>
      <c r="G86" s="99" t="s">
        <v>99</v>
      </c>
      <c r="H86" s="53" t="s">
        <v>470</v>
      </c>
      <c r="I86" s="41" t="s">
        <v>557</v>
      </c>
      <c r="K86" s="36"/>
    </row>
    <row r="87" spans="1:11" s="34" customFormat="1" ht="63" customHeight="1" x14ac:dyDescent="0.2">
      <c r="A87" s="29">
        <v>79</v>
      </c>
      <c r="B87" s="16" t="s">
        <v>561</v>
      </c>
      <c r="C87" s="98" t="s">
        <v>23</v>
      </c>
      <c r="D87" s="98" t="s">
        <v>150</v>
      </c>
      <c r="E87" s="48" t="s">
        <v>302</v>
      </c>
      <c r="F87" s="52" t="s">
        <v>472</v>
      </c>
      <c r="G87" s="99" t="s">
        <v>99</v>
      </c>
      <c r="H87" s="53" t="s">
        <v>470</v>
      </c>
      <c r="I87" s="41" t="s">
        <v>557</v>
      </c>
      <c r="K87" s="36"/>
    </row>
    <row r="88" spans="1:11" s="34" customFormat="1" ht="63" customHeight="1" x14ac:dyDescent="0.2">
      <c r="A88" s="29">
        <v>80</v>
      </c>
      <c r="B88" s="16" t="s">
        <v>561</v>
      </c>
      <c r="C88" s="98" t="s">
        <v>23</v>
      </c>
      <c r="D88" s="98" t="s">
        <v>149</v>
      </c>
      <c r="E88" s="48" t="s">
        <v>301</v>
      </c>
      <c r="F88" s="52" t="s">
        <v>472</v>
      </c>
      <c r="G88" s="99" t="s">
        <v>99</v>
      </c>
      <c r="H88" s="53" t="s">
        <v>470</v>
      </c>
      <c r="I88" s="41" t="s">
        <v>557</v>
      </c>
      <c r="K88" s="36"/>
    </row>
    <row r="89" spans="1:11" s="34" customFormat="1" ht="63" customHeight="1" x14ac:dyDescent="0.2">
      <c r="A89" s="29">
        <v>81</v>
      </c>
      <c r="B89" s="16" t="s">
        <v>561</v>
      </c>
      <c r="C89" s="98" t="s">
        <v>23</v>
      </c>
      <c r="D89" s="98" t="s">
        <v>150</v>
      </c>
      <c r="E89" s="48" t="s">
        <v>302</v>
      </c>
      <c r="F89" s="52" t="s">
        <v>472</v>
      </c>
      <c r="G89" s="99" t="s">
        <v>99</v>
      </c>
      <c r="H89" s="53" t="s">
        <v>470</v>
      </c>
      <c r="I89" s="41" t="s">
        <v>557</v>
      </c>
      <c r="K89" s="36"/>
    </row>
    <row r="90" spans="1:11" s="34" customFormat="1" ht="63" customHeight="1" x14ac:dyDescent="0.2">
      <c r="A90" s="29">
        <v>82</v>
      </c>
      <c r="B90" s="16" t="s">
        <v>561</v>
      </c>
      <c r="C90" s="98" t="s">
        <v>23</v>
      </c>
      <c r="D90" s="98" t="s">
        <v>53</v>
      </c>
      <c r="E90" s="48" t="s">
        <v>261</v>
      </c>
      <c r="F90" s="52" t="s">
        <v>472</v>
      </c>
      <c r="G90" s="99" t="s">
        <v>99</v>
      </c>
      <c r="H90" s="53" t="s">
        <v>470</v>
      </c>
      <c r="I90" s="41" t="s">
        <v>557</v>
      </c>
      <c r="K90" s="36"/>
    </row>
    <row r="91" spans="1:11" s="34" customFormat="1" ht="63" customHeight="1" x14ac:dyDescent="0.2">
      <c r="A91" s="29">
        <v>83</v>
      </c>
      <c r="B91" s="16" t="s">
        <v>561</v>
      </c>
      <c r="C91" s="98" t="s">
        <v>23</v>
      </c>
      <c r="D91" s="98" t="s">
        <v>149</v>
      </c>
      <c r="E91" s="48" t="s">
        <v>301</v>
      </c>
      <c r="F91" s="52" t="s">
        <v>472</v>
      </c>
      <c r="G91" s="99" t="s">
        <v>99</v>
      </c>
      <c r="H91" s="53" t="s">
        <v>470</v>
      </c>
      <c r="I91" s="41" t="s">
        <v>557</v>
      </c>
      <c r="K91" s="36"/>
    </row>
    <row r="92" spans="1:11" s="34" customFormat="1" ht="63" customHeight="1" x14ac:dyDescent="0.2">
      <c r="A92" s="29">
        <v>84</v>
      </c>
      <c r="B92" s="16" t="s">
        <v>561</v>
      </c>
      <c r="C92" s="98" t="s">
        <v>23</v>
      </c>
      <c r="D92" s="98" t="s">
        <v>149</v>
      </c>
      <c r="E92" s="48" t="s">
        <v>301</v>
      </c>
      <c r="F92" s="52" t="s">
        <v>472</v>
      </c>
      <c r="G92" s="99" t="s">
        <v>99</v>
      </c>
      <c r="H92" s="53" t="s">
        <v>470</v>
      </c>
      <c r="I92" s="41" t="s">
        <v>557</v>
      </c>
      <c r="K92" s="36"/>
    </row>
    <row r="93" spans="1:11" s="34" customFormat="1" ht="63" customHeight="1" x14ac:dyDescent="0.2">
      <c r="A93" s="29">
        <v>85</v>
      </c>
      <c r="B93" s="16" t="s">
        <v>561</v>
      </c>
      <c r="C93" s="98" t="s">
        <v>23</v>
      </c>
      <c r="D93" s="98" t="s">
        <v>149</v>
      </c>
      <c r="E93" s="48" t="s">
        <v>301</v>
      </c>
      <c r="F93" s="52" t="s">
        <v>472</v>
      </c>
      <c r="G93" s="99" t="s">
        <v>99</v>
      </c>
      <c r="H93" s="53" t="s">
        <v>470</v>
      </c>
      <c r="I93" s="41" t="s">
        <v>557</v>
      </c>
      <c r="K93" s="36"/>
    </row>
    <row r="94" spans="1:11" s="34" customFormat="1" ht="63" customHeight="1" x14ac:dyDescent="0.2">
      <c r="A94" s="29">
        <v>86</v>
      </c>
      <c r="B94" s="16" t="s">
        <v>561</v>
      </c>
      <c r="C94" s="98" t="s">
        <v>23</v>
      </c>
      <c r="D94" s="98" t="s">
        <v>149</v>
      </c>
      <c r="E94" s="48" t="s">
        <v>301</v>
      </c>
      <c r="F94" s="52" t="s">
        <v>472</v>
      </c>
      <c r="G94" s="99" t="s">
        <v>99</v>
      </c>
      <c r="H94" s="53" t="s">
        <v>470</v>
      </c>
      <c r="I94" s="41" t="s">
        <v>557</v>
      </c>
      <c r="K94" s="36"/>
    </row>
    <row r="95" spans="1:11" s="34" customFormat="1" ht="63" customHeight="1" x14ac:dyDescent="0.2">
      <c r="A95" s="29">
        <v>87</v>
      </c>
      <c r="B95" s="16" t="s">
        <v>561</v>
      </c>
      <c r="C95" s="98" t="s">
        <v>23</v>
      </c>
      <c r="D95" s="98" t="s">
        <v>150</v>
      </c>
      <c r="E95" s="48" t="s">
        <v>302</v>
      </c>
      <c r="F95" s="52" t="s">
        <v>472</v>
      </c>
      <c r="G95" s="99" t="s">
        <v>99</v>
      </c>
      <c r="H95" s="53" t="s">
        <v>470</v>
      </c>
      <c r="I95" s="41" t="s">
        <v>557</v>
      </c>
      <c r="K95" s="36"/>
    </row>
    <row r="96" spans="1:11" s="34" customFormat="1" ht="63" customHeight="1" x14ac:dyDescent="0.2">
      <c r="A96" s="29">
        <v>88</v>
      </c>
      <c r="B96" s="16" t="s">
        <v>561</v>
      </c>
      <c r="C96" s="98" t="s">
        <v>23</v>
      </c>
      <c r="D96" s="98" t="s">
        <v>150</v>
      </c>
      <c r="E96" s="48" t="s">
        <v>302</v>
      </c>
      <c r="F96" s="52" t="s">
        <v>472</v>
      </c>
      <c r="G96" s="99" t="s">
        <v>99</v>
      </c>
      <c r="H96" s="53" t="s">
        <v>470</v>
      </c>
      <c r="I96" s="41" t="s">
        <v>557</v>
      </c>
      <c r="K96" s="36"/>
    </row>
    <row r="97" spans="1:11" s="34" customFormat="1" ht="63" customHeight="1" x14ac:dyDescent="0.2">
      <c r="A97" s="29">
        <v>89</v>
      </c>
      <c r="B97" s="16" t="s">
        <v>561</v>
      </c>
      <c r="C97" s="98" t="s">
        <v>23</v>
      </c>
      <c r="D97" s="98" t="s">
        <v>149</v>
      </c>
      <c r="E97" s="48" t="s">
        <v>301</v>
      </c>
      <c r="F97" s="52" t="s">
        <v>472</v>
      </c>
      <c r="G97" s="99" t="s">
        <v>99</v>
      </c>
      <c r="H97" s="53" t="s">
        <v>470</v>
      </c>
      <c r="I97" s="41" t="s">
        <v>557</v>
      </c>
      <c r="K97" s="36"/>
    </row>
    <row r="98" spans="1:11" s="34" customFormat="1" ht="63" customHeight="1" x14ac:dyDescent="0.2">
      <c r="A98" s="29">
        <v>90</v>
      </c>
      <c r="B98" s="16" t="s">
        <v>561</v>
      </c>
      <c r="C98" s="98" t="s">
        <v>23</v>
      </c>
      <c r="D98" s="98" t="s">
        <v>149</v>
      </c>
      <c r="E98" s="48" t="s">
        <v>301</v>
      </c>
      <c r="F98" s="52" t="s">
        <v>472</v>
      </c>
      <c r="G98" s="99" t="s">
        <v>99</v>
      </c>
      <c r="H98" s="53" t="s">
        <v>470</v>
      </c>
      <c r="I98" s="41" t="s">
        <v>557</v>
      </c>
      <c r="K98" s="36"/>
    </row>
    <row r="99" spans="1:11" s="34" customFormat="1" ht="63" customHeight="1" x14ac:dyDescent="0.2">
      <c r="A99" s="29">
        <v>91</v>
      </c>
      <c r="B99" s="16" t="s">
        <v>561</v>
      </c>
      <c r="C99" s="98" t="s">
        <v>23</v>
      </c>
      <c r="D99" s="98" t="s">
        <v>149</v>
      </c>
      <c r="E99" s="48" t="s">
        <v>301</v>
      </c>
      <c r="F99" s="52" t="s">
        <v>472</v>
      </c>
      <c r="G99" s="99" t="s">
        <v>99</v>
      </c>
      <c r="H99" s="53" t="s">
        <v>470</v>
      </c>
      <c r="I99" s="41" t="s">
        <v>557</v>
      </c>
      <c r="K99" s="36"/>
    </row>
    <row r="100" spans="1:11" s="34" customFormat="1" ht="63" customHeight="1" x14ac:dyDescent="0.2">
      <c r="A100" s="29">
        <v>92</v>
      </c>
      <c r="B100" s="16" t="s">
        <v>561</v>
      </c>
      <c r="C100" s="98" t="s">
        <v>23</v>
      </c>
      <c r="D100" s="98" t="s">
        <v>53</v>
      </c>
      <c r="E100" s="48" t="s">
        <v>261</v>
      </c>
      <c r="F100" s="52" t="s">
        <v>472</v>
      </c>
      <c r="G100" s="99" t="s">
        <v>99</v>
      </c>
      <c r="H100" s="53" t="s">
        <v>470</v>
      </c>
      <c r="I100" s="41" t="s">
        <v>557</v>
      </c>
      <c r="K100" s="36"/>
    </row>
    <row r="101" spans="1:11" s="34" customFormat="1" ht="63" customHeight="1" x14ac:dyDescent="0.2">
      <c r="A101" s="29">
        <v>93</v>
      </c>
      <c r="B101" s="16" t="s">
        <v>561</v>
      </c>
      <c r="C101" s="98" t="s">
        <v>23</v>
      </c>
      <c r="D101" s="98" t="s">
        <v>53</v>
      </c>
      <c r="E101" s="48" t="s">
        <v>261</v>
      </c>
      <c r="F101" s="52" t="s">
        <v>472</v>
      </c>
      <c r="G101" s="99" t="s">
        <v>99</v>
      </c>
      <c r="H101" s="53" t="s">
        <v>470</v>
      </c>
      <c r="I101" s="41" t="s">
        <v>557</v>
      </c>
      <c r="K101" s="36"/>
    </row>
    <row r="102" spans="1:11" s="34" customFormat="1" ht="63" customHeight="1" x14ac:dyDescent="0.2">
      <c r="A102" s="29">
        <v>94</v>
      </c>
      <c r="B102" s="16" t="s">
        <v>561</v>
      </c>
      <c r="C102" s="98" t="s">
        <v>23</v>
      </c>
      <c r="D102" s="98" t="s">
        <v>149</v>
      </c>
      <c r="E102" s="48" t="s">
        <v>301</v>
      </c>
      <c r="F102" s="52" t="s">
        <v>472</v>
      </c>
      <c r="G102" s="99" t="s">
        <v>99</v>
      </c>
      <c r="H102" s="53" t="s">
        <v>470</v>
      </c>
      <c r="I102" s="41" t="s">
        <v>557</v>
      </c>
      <c r="K102" s="36"/>
    </row>
    <row r="103" spans="1:11" s="34" customFormat="1" ht="63" customHeight="1" x14ac:dyDescent="0.2">
      <c r="A103" s="29">
        <v>95</v>
      </c>
      <c r="B103" s="16" t="s">
        <v>561</v>
      </c>
      <c r="C103" s="98" t="s">
        <v>23</v>
      </c>
      <c r="D103" s="98" t="s">
        <v>149</v>
      </c>
      <c r="E103" s="48" t="s">
        <v>301</v>
      </c>
      <c r="F103" s="52" t="s">
        <v>472</v>
      </c>
      <c r="G103" s="99" t="s">
        <v>99</v>
      </c>
      <c r="H103" s="53" t="s">
        <v>470</v>
      </c>
      <c r="I103" s="41" t="s">
        <v>557</v>
      </c>
      <c r="K103" s="36"/>
    </row>
    <row r="104" spans="1:11" s="34" customFormat="1" ht="63" customHeight="1" x14ac:dyDescent="0.2">
      <c r="A104" s="29">
        <v>96</v>
      </c>
      <c r="B104" s="16" t="s">
        <v>561</v>
      </c>
      <c r="C104" s="98" t="s">
        <v>23</v>
      </c>
      <c r="D104" s="98" t="s">
        <v>149</v>
      </c>
      <c r="E104" s="48" t="s">
        <v>301</v>
      </c>
      <c r="F104" s="52" t="s">
        <v>472</v>
      </c>
      <c r="G104" s="99" t="s">
        <v>99</v>
      </c>
      <c r="H104" s="53" t="s">
        <v>470</v>
      </c>
      <c r="I104" s="41" t="s">
        <v>557</v>
      </c>
      <c r="K104" s="36"/>
    </row>
    <row r="105" spans="1:11" s="34" customFormat="1" ht="63" customHeight="1" x14ac:dyDescent="0.2">
      <c r="A105" s="29">
        <v>97</v>
      </c>
      <c r="B105" s="16" t="s">
        <v>561</v>
      </c>
      <c r="C105" s="98" t="s">
        <v>23</v>
      </c>
      <c r="D105" s="98" t="s">
        <v>41</v>
      </c>
      <c r="E105" s="48" t="s">
        <v>265</v>
      </c>
      <c r="F105" s="52" t="s">
        <v>472</v>
      </c>
      <c r="G105" s="99" t="s">
        <v>99</v>
      </c>
      <c r="H105" s="53" t="s">
        <v>470</v>
      </c>
      <c r="I105" s="41" t="s">
        <v>557</v>
      </c>
      <c r="K105" s="36"/>
    </row>
    <row r="106" spans="1:11" s="34" customFormat="1" ht="63" customHeight="1" x14ac:dyDescent="0.2">
      <c r="A106" s="29">
        <v>98</v>
      </c>
      <c r="B106" s="16" t="s">
        <v>561</v>
      </c>
      <c r="C106" s="98" t="s">
        <v>23</v>
      </c>
      <c r="D106" s="98" t="s">
        <v>41</v>
      </c>
      <c r="E106" s="48" t="s">
        <v>265</v>
      </c>
      <c r="F106" s="52" t="s">
        <v>472</v>
      </c>
      <c r="G106" s="99" t="s">
        <v>99</v>
      </c>
      <c r="H106" s="53" t="s">
        <v>470</v>
      </c>
      <c r="I106" s="41" t="s">
        <v>557</v>
      </c>
      <c r="K106" s="36"/>
    </row>
    <row r="107" spans="1:11" s="34" customFormat="1" ht="63" customHeight="1" x14ac:dyDescent="0.2">
      <c r="A107" s="29">
        <v>99</v>
      </c>
      <c r="B107" s="16" t="s">
        <v>561</v>
      </c>
      <c r="C107" s="98" t="s">
        <v>23</v>
      </c>
      <c r="D107" s="98" t="s">
        <v>41</v>
      </c>
      <c r="E107" s="48" t="s">
        <v>265</v>
      </c>
      <c r="F107" s="52" t="s">
        <v>472</v>
      </c>
      <c r="G107" s="99" t="s">
        <v>99</v>
      </c>
      <c r="H107" s="53" t="s">
        <v>470</v>
      </c>
      <c r="I107" s="41" t="s">
        <v>557</v>
      </c>
      <c r="K107" s="36"/>
    </row>
    <row r="108" spans="1:11" s="34" customFormat="1" ht="63" customHeight="1" x14ac:dyDescent="0.2">
      <c r="A108" s="29">
        <v>100</v>
      </c>
      <c r="B108" s="16" t="s">
        <v>561</v>
      </c>
      <c r="C108" s="98" t="s">
        <v>23</v>
      </c>
      <c r="D108" s="98" t="s">
        <v>41</v>
      </c>
      <c r="E108" s="48" t="s">
        <v>265</v>
      </c>
      <c r="F108" s="52" t="s">
        <v>472</v>
      </c>
      <c r="G108" s="99" t="s">
        <v>99</v>
      </c>
      <c r="H108" s="53" t="s">
        <v>470</v>
      </c>
      <c r="I108" s="41" t="s">
        <v>557</v>
      </c>
      <c r="K108" s="36"/>
    </row>
    <row r="109" spans="1:11" s="34" customFormat="1" ht="63" customHeight="1" x14ac:dyDescent="0.2">
      <c r="A109" s="29">
        <v>101</v>
      </c>
      <c r="B109" s="16" t="s">
        <v>561</v>
      </c>
      <c r="C109" s="98" t="s">
        <v>23</v>
      </c>
      <c r="D109" s="98" t="s">
        <v>41</v>
      </c>
      <c r="E109" s="48" t="s">
        <v>265</v>
      </c>
      <c r="F109" s="52" t="s">
        <v>472</v>
      </c>
      <c r="G109" s="99" t="s">
        <v>99</v>
      </c>
      <c r="H109" s="53" t="s">
        <v>470</v>
      </c>
      <c r="I109" s="41" t="s">
        <v>557</v>
      </c>
      <c r="K109" s="36"/>
    </row>
    <row r="110" spans="1:11" s="34" customFormat="1" ht="63" customHeight="1" x14ac:dyDescent="0.2">
      <c r="A110" s="29">
        <v>102</v>
      </c>
      <c r="B110" s="16" t="s">
        <v>561</v>
      </c>
      <c r="C110" s="98" t="s">
        <v>23</v>
      </c>
      <c r="D110" s="98" t="s">
        <v>41</v>
      </c>
      <c r="E110" s="48" t="s">
        <v>265</v>
      </c>
      <c r="F110" s="52" t="s">
        <v>472</v>
      </c>
      <c r="G110" s="99" t="s">
        <v>99</v>
      </c>
      <c r="H110" s="53" t="s">
        <v>470</v>
      </c>
      <c r="I110" s="41" t="s">
        <v>557</v>
      </c>
      <c r="K110" s="36"/>
    </row>
    <row r="111" spans="1:11" s="34" customFormat="1" ht="63" customHeight="1" x14ac:dyDescent="0.2">
      <c r="A111" s="29">
        <v>103</v>
      </c>
      <c r="B111" s="16" t="s">
        <v>561</v>
      </c>
      <c r="C111" s="98" t="s">
        <v>23</v>
      </c>
      <c r="D111" s="98" t="s">
        <v>41</v>
      </c>
      <c r="E111" s="48" t="s">
        <v>265</v>
      </c>
      <c r="F111" s="52" t="s">
        <v>472</v>
      </c>
      <c r="G111" s="99" t="s">
        <v>99</v>
      </c>
      <c r="H111" s="53" t="s">
        <v>470</v>
      </c>
      <c r="I111" s="41" t="s">
        <v>557</v>
      </c>
      <c r="K111" s="36"/>
    </row>
    <row r="112" spans="1:11" s="34" customFormat="1" ht="63" customHeight="1" x14ac:dyDescent="0.2">
      <c r="A112" s="29">
        <v>104</v>
      </c>
      <c r="B112" s="16" t="s">
        <v>561</v>
      </c>
      <c r="C112" s="98" t="s">
        <v>23</v>
      </c>
      <c r="D112" s="98" t="s">
        <v>41</v>
      </c>
      <c r="E112" s="48" t="s">
        <v>265</v>
      </c>
      <c r="F112" s="52" t="s">
        <v>472</v>
      </c>
      <c r="G112" s="99" t="s">
        <v>99</v>
      </c>
      <c r="H112" s="53" t="s">
        <v>470</v>
      </c>
      <c r="I112" s="41" t="s">
        <v>557</v>
      </c>
      <c r="K112" s="36"/>
    </row>
    <row r="113" spans="1:11" s="34" customFormat="1" ht="63" customHeight="1" x14ac:dyDescent="0.2">
      <c r="A113" s="29">
        <v>105</v>
      </c>
      <c r="B113" s="16" t="s">
        <v>561</v>
      </c>
      <c r="C113" s="98" t="s">
        <v>23</v>
      </c>
      <c r="D113" s="98" t="s">
        <v>41</v>
      </c>
      <c r="E113" s="48" t="s">
        <v>265</v>
      </c>
      <c r="F113" s="52" t="s">
        <v>472</v>
      </c>
      <c r="G113" s="99" t="s">
        <v>99</v>
      </c>
      <c r="H113" s="53" t="s">
        <v>470</v>
      </c>
      <c r="I113" s="41" t="s">
        <v>557</v>
      </c>
      <c r="K113" s="36"/>
    </row>
    <row r="114" spans="1:11" s="34" customFormat="1" ht="63" customHeight="1" x14ac:dyDescent="0.2">
      <c r="A114" s="29">
        <v>106</v>
      </c>
      <c r="B114" s="16" t="s">
        <v>561</v>
      </c>
      <c r="C114" s="98" t="s">
        <v>23</v>
      </c>
      <c r="D114" s="98" t="s">
        <v>41</v>
      </c>
      <c r="E114" s="48" t="s">
        <v>265</v>
      </c>
      <c r="F114" s="52" t="s">
        <v>472</v>
      </c>
      <c r="G114" s="99" t="s">
        <v>99</v>
      </c>
      <c r="H114" s="53" t="s">
        <v>470</v>
      </c>
      <c r="I114" s="41" t="s">
        <v>557</v>
      </c>
      <c r="K114" s="36"/>
    </row>
    <row r="115" spans="1:11" s="34" customFormat="1" ht="63" customHeight="1" x14ac:dyDescent="0.2">
      <c r="A115" s="29">
        <v>107</v>
      </c>
      <c r="B115" s="16" t="s">
        <v>561</v>
      </c>
      <c r="C115" s="98" t="s">
        <v>23</v>
      </c>
      <c r="D115" s="98" t="s">
        <v>41</v>
      </c>
      <c r="E115" s="48" t="s">
        <v>265</v>
      </c>
      <c r="F115" s="52" t="s">
        <v>472</v>
      </c>
      <c r="G115" s="99" t="s">
        <v>99</v>
      </c>
      <c r="H115" s="53" t="s">
        <v>470</v>
      </c>
      <c r="I115" s="41" t="s">
        <v>557</v>
      </c>
      <c r="K115" s="36"/>
    </row>
    <row r="116" spans="1:11" s="34" customFormat="1" ht="63" customHeight="1" x14ac:dyDescent="0.2">
      <c r="A116" s="29">
        <v>108</v>
      </c>
      <c r="B116" s="16" t="s">
        <v>561</v>
      </c>
      <c r="C116" s="98" t="s">
        <v>23</v>
      </c>
      <c r="D116" s="98" t="s">
        <v>41</v>
      </c>
      <c r="E116" s="48" t="s">
        <v>265</v>
      </c>
      <c r="F116" s="52" t="s">
        <v>472</v>
      </c>
      <c r="G116" s="99" t="s">
        <v>99</v>
      </c>
      <c r="H116" s="53" t="s">
        <v>470</v>
      </c>
      <c r="I116" s="41" t="s">
        <v>557</v>
      </c>
      <c r="K116" s="36"/>
    </row>
    <row r="117" spans="1:11" s="34" customFormat="1" ht="63" customHeight="1" x14ac:dyDescent="0.2">
      <c r="A117" s="29">
        <v>109</v>
      </c>
      <c r="B117" s="16" t="s">
        <v>561</v>
      </c>
      <c r="C117" s="98" t="s">
        <v>23</v>
      </c>
      <c r="D117" s="98" t="s">
        <v>41</v>
      </c>
      <c r="E117" s="48" t="s">
        <v>265</v>
      </c>
      <c r="F117" s="52" t="s">
        <v>472</v>
      </c>
      <c r="G117" s="99" t="s">
        <v>99</v>
      </c>
      <c r="H117" s="53" t="s">
        <v>470</v>
      </c>
      <c r="I117" s="41" t="s">
        <v>557</v>
      </c>
      <c r="K117" s="36"/>
    </row>
    <row r="118" spans="1:11" s="34" customFormat="1" ht="63" customHeight="1" x14ac:dyDescent="0.2">
      <c r="A118" s="29">
        <v>110</v>
      </c>
      <c r="B118" s="16" t="s">
        <v>561</v>
      </c>
      <c r="C118" s="98" t="s">
        <v>23</v>
      </c>
      <c r="D118" s="98" t="s">
        <v>151</v>
      </c>
      <c r="E118" s="48" t="s">
        <v>303</v>
      </c>
      <c r="F118" s="52" t="s">
        <v>472</v>
      </c>
      <c r="G118" s="99" t="s">
        <v>100</v>
      </c>
      <c r="H118" s="53" t="s">
        <v>470</v>
      </c>
      <c r="I118" s="41" t="s">
        <v>557</v>
      </c>
      <c r="K118" s="36"/>
    </row>
    <row r="119" spans="1:11" s="34" customFormat="1" ht="63" customHeight="1" x14ac:dyDescent="0.2">
      <c r="A119" s="29">
        <v>111</v>
      </c>
      <c r="B119" s="16" t="s">
        <v>561</v>
      </c>
      <c r="C119" s="98" t="s">
        <v>23</v>
      </c>
      <c r="D119" s="98" t="s">
        <v>153</v>
      </c>
      <c r="E119" s="48" t="s">
        <v>306</v>
      </c>
      <c r="F119" s="52" t="s">
        <v>472</v>
      </c>
      <c r="G119" s="99" t="s">
        <v>100</v>
      </c>
      <c r="H119" s="53" t="s">
        <v>470</v>
      </c>
      <c r="I119" s="41" t="s">
        <v>557</v>
      </c>
      <c r="K119" s="36"/>
    </row>
    <row r="120" spans="1:11" s="34" customFormat="1" ht="63" customHeight="1" x14ac:dyDescent="0.2">
      <c r="A120" s="29">
        <v>112</v>
      </c>
      <c r="B120" s="16" t="s">
        <v>561</v>
      </c>
      <c r="C120" s="98" t="s">
        <v>23</v>
      </c>
      <c r="D120" s="98" t="s">
        <v>152</v>
      </c>
      <c r="E120" s="48" t="s">
        <v>304</v>
      </c>
      <c r="F120" s="52" t="s">
        <v>472</v>
      </c>
      <c r="G120" s="99" t="s">
        <v>100</v>
      </c>
      <c r="H120" s="53" t="s">
        <v>470</v>
      </c>
      <c r="I120" s="41" t="s">
        <v>557</v>
      </c>
      <c r="K120" s="36"/>
    </row>
    <row r="121" spans="1:11" s="34" customFormat="1" ht="63" customHeight="1" x14ac:dyDescent="0.2">
      <c r="A121" s="29">
        <v>113</v>
      </c>
      <c r="B121" s="16" t="s">
        <v>561</v>
      </c>
      <c r="C121" s="98" t="s">
        <v>23</v>
      </c>
      <c r="D121" s="98" t="s">
        <v>508</v>
      </c>
      <c r="E121" s="48" t="s">
        <v>305</v>
      </c>
      <c r="F121" s="52" t="s">
        <v>472</v>
      </c>
      <c r="G121" s="99" t="s">
        <v>100</v>
      </c>
      <c r="H121" s="53" t="s">
        <v>470</v>
      </c>
      <c r="I121" s="41" t="s">
        <v>557</v>
      </c>
      <c r="K121" s="36"/>
    </row>
    <row r="122" spans="1:11" s="34" customFormat="1" ht="63" customHeight="1" x14ac:dyDescent="0.2">
      <c r="A122" s="29">
        <v>114</v>
      </c>
      <c r="B122" s="16" t="s">
        <v>561</v>
      </c>
      <c r="C122" s="98" t="s">
        <v>23</v>
      </c>
      <c r="D122" s="98" t="s">
        <v>154</v>
      </c>
      <c r="E122" s="48" t="s">
        <v>307</v>
      </c>
      <c r="F122" s="52" t="s">
        <v>472</v>
      </c>
      <c r="G122" s="99" t="s">
        <v>100</v>
      </c>
      <c r="H122" s="53" t="s">
        <v>470</v>
      </c>
      <c r="I122" s="41" t="s">
        <v>557</v>
      </c>
      <c r="K122" s="36"/>
    </row>
    <row r="123" spans="1:11" s="34" customFormat="1" ht="63" customHeight="1" x14ac:dyDescent="0.2">
      <c r="A123" s="29">
        <v>115</v>
      </c>
      <c r="B123" s="16" t="s">
        <v>561</v>
      </c>
      <c r="C123" s="98" t="s">
        <v>23</v>
      </c>
      <c r="D123" s="98" t="s">
        <v>53</v>
      </c>
      <c r="E123" s="48" t="s">
        <v>261</v>
      </c>
      <c r="F123" s="52" t="s">
        <v>472</v>
      </c>
      <c r="G123" s="99" t="s">
        <v>100</v>
      </c>
      <c r="H123" s="53" t="s">
        <v>470</v>
      </c>
      <c r="I123" s="41" t="s">
        <v>557</v>
      </c>
      <c r="K123" s="36"/>
    </row>
    <row r="124" spans="1:11" s="34" customFormat="1" ht="63" customHeight="1" x14ac:dyDescent="0.2">
      <c r="A124" s="29">
        <v>116</v>
      </c>
      <c r="B124" s="16" t="s">
        <v>561</v>
      </c>
      <c r="C124" s="98" t="s">
        <v>23</v>
      </c>
      <c r="D124" s="98" t="s">
        <v>53</v>
      </c>
      <c r="E124" s="48" t="s">
        <v>261</v>
      </c>
      <c r="F124" s="52" t="s">
        <v>472</v>
      </c>
      <c r="G124" s="99" t="s">
        <v>100</v>
      </c>
      <c r="H124" s="53" t="s">
        <v>470</v>
      </c>
      <c r="I124" s="41" t="s">
        <v>557</v>
      </c>
      <c r="K124" s="36"/>
    </row>
    <row r="125" spans="1:11" s="34" customFormat="1" ht="63" customHeight="1" x14ac:dyDescent="0.2">
      <c r="A125" s="29">
        <v>117</v>
      </c>
      <c r="B125" s="16" t="s">
        <v>561</v>
      </c>
      <c r="C125" s="98" t="s">
        <v>23</v>
      </c>
      <c r="D125" s="98" t="s">
        <v>53</v>
      </c>
      <c r="E125" s="48" t="s">
        <v>261</v>
      </c>
      <c r="F125" s="52" t="s">
        <v>472</v>
      </c>
      <c r="G125" s="99" t="s">
        <v>100</v>
      </c>
      <c r="H125" s="53" t="s">
        <v>470</v>
      </c>
      <c r="I125" s="41" t="s">
        <v>557</v>
      </c>
      <c r="K125" s="36"/>
    </row>
    <row r="126" spans="1:11" s="34" customFormat="1" ht="63" customHeight="1" x14ac:dyDescent="0.2">
      <c r="A126" s="29">
        <v>118</v>
      </c>
      <c r="B126" s="16" t="s">
        <v>561</v>
      </c>
      <c r="C126" s="98" t="s">
        <v>23</v>
      </c>
      <c r="D126" s="98" t="s">
        <v>53</v>
      </c>
      <c r="E126" s="48" t="s">
        <v>261</v>
      </c>
      <c r="F126" s="52" t="s">
        <v>472</v>
      </c>
      <c r="G126" s="99" t="s">
        <v>100</v>
      </c>
      <c r="H126" s="53" t="s">
        <v>470</v>
      </c>
      <c r="I126" s="41" t="s">
        <v>557</v>
      </c>
      <c r="K126" s="36"/>
    </row>
    <row r="127" spans="1:11" s="34" customFormat="1" ht="63" customHeight="1" x14ac:dyDescent="0.2">
      <c r="A127" s="29">
        <v>119</v>
      </c>
      <c r="B127" s="16" t="s">
        <v>561</v>
      </c>
      <c r="C127" s="98" t="s">
        <v>23</v>
      </c>
      <c r="D127" s="98" t="s">
        <v>53</v>
      </c>
      <c r="E127" s="48" t="s">
        <v>261</v>
      </c>
      <c r="F127" s="52" t="s">
        <v>472</v>
      </c>
      <c r="G127" s="99" t="s">
        <v>100</v>
      </c>
      <c r="H127" s="53" t="s">
        <v>470</v>
      </c>
      <c r="I127" s="41" t="s">
        <v>557</v>
      </c>
      <c r="K127" s="36"/>
    </row>
    <row r="128" spans="1:11" s="34" customFormat="1" ht="63" customHeight="1" x14ac:dyDescent="0.2">
      <c r="A128" s="29">
        <v>120</v>
      </c>
      <c r="B128" s="16" t="s">
        <v>561</v>
      </c>
      <c r="C128" s="98" t="s">
        <v>23</v>
      </c>
      <c r="D128" s="98" t="s">
        <v>53</v>
      </c>
      <c r="E128" s="48" t="s">
        <v>261</v>
      </c>
      <c r="F128" s="52" t="s">
        <v>472</v>
      </c>
      <c r="G128" s="99" t="s">
        <v>100</v>
      </c>
      <c r="H128" s="53" t="s">
        <v>470</v>
      </c>
      <c r="I128" s="41" t="s">
        <v>557</v>
      </c>
      <c r="K128" s="36"/>
    </row>
    <row r="129" spans="1:11" s="34" customFormat="1" ht="63" customHeight="1" x14ac:dyDescent="0.2">
      <c r="A129" s="29">
        <v>121</v>
      </c>
      <c r="B129" s="16" t="s">
        <v>561</v>
      </c>
      <c r="C129" s="98" t="s">
        <v>23</v>
      </c>
      <c r="D129" s="98" t="s">
        <v>157</v>
      </c>
      <c r="E129" s="48" t="s">
        <v>311</v>
      </c>
      <c r="F129" s="52" t="s">
        <v>472</v>
      </c>
      <c r="G129" s="99" t="s">
        <v>101</v>
      </c>
      <c r="H129" s="53" t="s">
        <v>470</v>
      </c>
      <c r="I129" s="41" t="s">
        <v>557</v>
      </c>
      <c r="K129" s="36"/>
    </row>
    <row r="130" spans="1:11" s="34" customFormat="1" ht="63" customHeight="1" x14ac:dyDescent="0.2">
      <c r="A130" s="29">
        <v>122</v>
      </c>
      <c r="B130" s="16" t="s">
        <v>561</v>
      </c>
      <c r="C130" s="98" t="s">
        <v>23</v>
      </c>
      <c r="D130" s="98" t="s">
        <v>155</v>
      </c>
      <c r="E130" s="48" t="s">
        <v>309</v>
      </c>
      <c r="F130" s="52" t="s">
        <v>472</v>
      </c>
      <c r="G130" s="99" t="s">
        <v>101</v>
      </c>
      <c r="H130" s="53" t="s">
        <v>470</v>
      </c>
      <c r="I130" s="41" t="s">
        <v>557</v>
      </c>
      <c r="K130" s="36"/>
    </row>
    <row r="131" spans="1:11" s="34" customFormat="1" ht="63" customHeight="1" x14ac:dyDescent="0.2">
      <c r="A131" s="29">
        <v>123</v>
      </c>
      <c r="B131" s="16" t="s">
        <v>561</v>
      </c>
      <c r="C131" s="98" t="s">
        <v>23</v>
      </c>
      <c r="D131" s="98" t="s">
        <v>509</v>
      </c>
      <c r="E131" s="48" t="s">
        <v>308</v>
      </c>
      <c r="F131" s="52" t="s">
        <v>472</v>
      </c>
      <c r="G131" s="99" t="s">
        <v>101</v>
      </c>
      <c r="H131" s="53" t="s">
        <v>470</v>
      </c>
      <c r="I131" s="41" t="s">
        <v>557</v>
      </c>
      <c r="K131" s="36"/>
    </row>
    <row r="132" spans="1:11" s="34" customFormat="1" ht="63" customHeight="1" x14ac:dyDescent="0.2">
      <c r="A132" s="29">
        <v>124</v>
      </c>
      <c r="B132" s="16" t="s">
        <v>561</v>
      </c>
      <c r="C132" s="98" t="s">
        <v>23</v>
      </c>
      <c r="D132" s="98" t="s">
        <v>510</v>
      </c>
      <c r="E132" s="48" t="s">
        <v>481</v>
      </c>
      <c r="F132" s="52" t="s">
        <v>472</v>
      </c>
      <c r="G132" s="99" t="s">
        <v>101</v>
      </c>
      <c r="H132" s="53" t="s">
        <v>470</v>
      </c>
      <c r="I132" s="41" t="s">
        <v>557</v>
      </c>
      <c r="K132" s="36"/>
    </row>
    <row r="133" spans="1:11" s="34" customFormat="1" ht="63" customHeight="1" x14ac:dyDescent="0.2">
      <c r="A133" s="29">
        <v>125</v>
      </c>
      <c r="B133" s="16" t="s">
        <v>561</v>
      </c>
      <c r="C133" s="98" t="s">
        <v>23</v>
      </c>
      <c r="D133" s="98" t="s">
        <v>156</v>
      </c>
      <c r="E133" s="48" t="s">
        <v>310</v>
      </c>
      <c r="F133" s="52" t="s">
        <v>472</v>
      </c>
      <c r="G133" s="99" t="s">
        <v>101</v>
      </c>
      <c r="H133" s="53" t="s">
        <v>470</v>
      </c>
      <c r="I133" s="41" t="s">
        <v>557</v>
      </c>
      <c r="K133" s="36"/>
    </row>
    <row r="134" spans="1:11" s="34" customFormat="1" ht="63" customHeight="1" x14ac:dyDescent="0.2">
      <c r="A134" s="29">
        <v>126</v>
      </c>
      <c r="B134" s="16" t="s">
        <v>561</v>
      </c>
      <c r="C134" s="98" t="s">
        <v>23</v>
      </c>
      <c r="D134" s="98" t="s">
        <v>511</v>
      </c>
      <c r="E134" s="48" t="s">
        <v>482</v>
      </c>
      <c r="F134" s="52" t="s">
        <v>472</v>
      </c>
      <c r="G134" s="99" t="s">
        <v>101</v>
      </c>
      <c r="H134" s="53" t="s">
        <v>470</v>
      </c>
      <c r="I134" s="41" t="s">
        <v>557</v>
      </c>
      <c r="K134" s="36"/>
    </row>
    <row r="135" spans="1:11" s="34" customFormat="1" ht="63" customHeight="1" x14ac:dyDescent="0.2">
      <c r="A135" s="29">
        <v>127</v>
      </c>
      <c r="B135" s="16" t="s">
        <v>561</v>
      </c>
      <c r="C135" s="98" t="s">
        <v>23</v>
      </c>
      <c r="D135" s="98" t="s">
        <v>159</v>
      </c>
      <c r="E135" s="48" t="s">
        <v>313</v>
      </c>
      <c r="F135" s="52" t="s">
        <v>472</v>
      </c>
      <c r="G135" s="99" t="s">
        <v>101</v>
      </c>
      <c r="H135" s="53" t="s">
        <v>470</v>
      </c>
      <c r="I135" s="41" t="s">
        <v>557</v>
      </c>
      <c r="K135" s="36"/>
    </row>
    <row r="136" spans="1:11" s="34" customFormat="1" ht="63" customHeight="1" x14ac:dyDescent="0.2">
      <c r="A136" s="29">
        <v>128</v>
      </c>
      <c r="B136" s="16" t="s">
        <v>561</v>
      </c>
      <c r="C136" s="98" t="s">
        <v>23</v>
      </c>
      <c r="D136" s="98" t="s">
        <v>80</v>
      </c>
      <c r="E136" s="48" t="s">
        <v>275</v>
      </c>
      <c r="F136" s="52" t="s">
        <v>472</v>
      </c>
      <c r="G136" s="99" t="s">
        <v>101</v>
      </c>
      <c r="H136" s="53" t="s">
        <v>470</v>
      </c>
      <c r="I136" s="41" t="s">
        <v>557</v>
      </c>
      <c r="K136" s="36"/>
    </row>
    <row r="137" spans="1:11" s="34" customFormat="1" ht="63" customHeight="1" x14ac:dyDescent="0.2">
      <c r="A137" s="29">
        <v>129</v>
      </c>
      <c r="B137" s="16" t="s">
        <v>561</v>
      </c>
      <c r="C137" s="98" t="s">
        <v>23</v>
      </c>
      <c r="D137" s="98" t="s">
        <v>80</v>
      </c>
      <c r="E137" s="48" t="s">
        <v>275</v>
      </c>
      <c r="F137" s="52" t="s">
        <v>472</v>
      </c>
      <c r="G137" s="99" t="s">
        <v>101</v>
      </c>
      <c r="H137" s="53" t="s">
        <v>470</v>
      </c>
      <c r="I137" s="41" t="s">
        <v>557</v>
      </c>
      <c r="K137" s="36"/>
    </row>
    <row r="138" spans="1:11" s="34" customFormat="1" ht="63" customHeight="1" x14ac:dyDescent="0.2">
      <c r="A138" s="29">
        <v>130</v>
      </c>
      <c r="B138" s="16" t="s">
        <v>561</v>
      </c>
      <c r="C138" s="98" t="s">
        <v>23</v>
      </c>
      <c r="D138" s="98" t="s">
        <v>35</v>
      </c>
      <c r="E138" s="48" t="s">
        <v>254</v>
      </c>
      <c r="F138" s="52" t="s">
        <v>472</v>
      </c>
      <c r="G138" s="99" t="s">
        <v>101</v>
      </c>
      <c r="H138" s="53" t="s">
        <v>470</v>
      </c>
      <c r="I138" s="41" t="s">
        <v>557</v>
      </c>
      <c r="K138" s="36"/>
    </row>
    <row r="139" spans="1:11" s="34" customFormat="1" ht="63" customHeight="1" x14ac:dyDescent="0.2">
      <c r="A139" s="29">
        <v>131</v>
      </c>
      <c r="B139" s="16" t="s">
        <v>561</v>
      </c>
      <c r="C139" s="98" t="s">
        <v>23</v>
      </c>
      <c r="D139" s="98" t="s">
        <v>161</v>
      </c>
      <c r="E139" s="48" t="s">
        <v>315</v>
      </c>
      <c r="F139" s="52" t="s">
        <v>472</v>
      </c>
      <c r="G139" s="99" t="s">
        <v>101</v>
      </c>
      <c r="H139" s="53" t="s">
        <v>470</v>
      </c>
      <c r="I139" s="41" t="s">
        <v>557</v>
      </c>
      <c r="K139" s="36"/>
    </row>
    <row r="140" spans="1:11" s="34" customFormat="1" ht="63" customHeight="1" x14ac:dyDescent="0.2">
      <c r="A140" s="29">
        <v>132</v>
      </c>
      <c r="B140" s="16" t="s">
        <v>561</v>
      </c>
      <c r="C140" s="98" t="s">
        <v>23</v>
      </c>
      <c r="D140" s="98" t="s">
        <v>160</v>
      </c>
      <c r="E140" s="48" t="s">
        <v>314</v>
      </c>
      <c r="F140" s="52" t="s">
        <v>472</v>
      </c>
      <c r="G140" s="99" t="s">
        <v>101</v>
      </c>
      <c r="H140" s="53" t="s">
        <v>470</v>
      </c>
      <c r="I140" s="41" t="s">
        <v>557</v>
      </c>
      <c r="K140" s="36"/>
    </row>
    <row r="141" spans="1:11" s="34" customFormat="1" ht="63" customHeight="1" x14ac:dyDescent="0.2">
      <c r="A141" s="29">
        <v>133</v>
      </c>
      <c r="B141" s="16" t="s">
        <v>561</v>
      </c>
      <c r="C141" s="98" t="s">
        <v>23</v>
      </c>
      <c r="D141" s="98" t="s">
        <v>35</v>
      </c>
      <c r="E141" s="48" t="s">
        <v>254</v>
      </c>
      <c r="F141" s="52" t="s">
        <v>472</v>
      </c>
      <c r="G141" s="99" t="s">
        <v>101</v>
      </c>
      <c r="H141" s="53" t="s">
        <v>470</v>
      </c>
      <c r="I141" s="41" t="s">
        <v>557</v>
      </c>
      <c r="K141" s="36"/>
    </row>
    <row r="142" spans="1:11" s="34" customFormat="1" ht="63" customHeight="1" x14ac:dyDescent="0.2">
      <c r="A142" s="29">
        <v>134</v>
      </c>
      <c r="B142" s="16" t="s">
        <v>561</v>
      </c>
      <c r="C142" s="98" t="s">
        <v>23</v>
      </c>
      <c r="D142" s="98" t="s">
        <v>35</v>
      </c>
      <c r="E142" s="48" t="s">
        <v>254</v>
      </c>
      <c r="F142" s="52" t="s">
        <v>472</v>
      </c>
      <c r="G142" s="99" t="s">
        <v>101</v>
      </c>
      <c r="H142" s="53" t="s">
        <v>470</v>
      </c>
      <c r="I142" s="41" t="s">
        <v>557</v>
      </c>
      <c r="K142" s="36"/>
    </row>
    <row r="143" spans="1:11" s="34" customFormat="1" ht="63" customHeight="1" x14ac:dyDescent="0.2">
      <c r="A143" s="29">
        <v>135</v>
      </c>
      <c r="B143" s="16" t="s">
        <v>561</v>
      </c>
      <c r="C143" s="98" t="s">
        <v>23</v>
      </c>
      <c r="D143" s="98" t="s">
        <v>55</v>
      </c>
      <c r="E143" s="48" t="s">
        <v>316</v>
      </c>
      <c r="F143" s="52" t="s">
        <v>472</v>
      </c>
      <c r="G143" s="99" t="s">
        <v>101</v>
      </c>
      <c r="H143" s="53" t="s">
        <v>470</v>
      </c>
      <c r="I143" s="41" t="s">
        <v>557</v>
      </c>
      <c r="K143" s="36"/>
    </row>
    <row r="144" spans="1:11" s="34" customFormat="1" ht="63" customHeight="1" x14ac:dyDescent="0.2">
      <c r="A144" s="29">
        <v>136</v>
      </c>
      <c r="B144" s="16" t="s">
        <v>561</v>
      </c>
      <c r="C144" s="98" t="s">
        <v>23</v>
      </c>
      <c r="D144" s="98" t="s">
        <v>54</v>
      </c>
      <c r="E144" s="48" t="s">
        <v>317</v>
      </c>
      <c r="F144" s="52" t="s">
        <v>472</v>
      </c>
      <c r="G144" s="99" t="s">
        <v>101</v>
      </c>
      <c r="H144" s="53" t="s">
        <v>470</v>
      </c>
      <c r="I144" s="41" t="s">
        <v>557</v>
      </c>
      <c r="K144" s="36"/>
    </row>
    <row r="145" spans="1:11" s="34" customFormat="1" ht="63" customHeight="1" x14ac:dyDescent="0.2">
      <c r="A145" s="29">
        <v>137</v>
      </c>
      <c r="B145" s="16" t="s">
        <v>561</v>
      </c>
      <c r="C145" s="98" t="s">
        <v>23</v>
      </c>
      <c r="D145" s="98" t="s">
        <v>54</v>
      </c>
      <c r="E145" s="48" t="s">
        <v>317</v>
      </c>
      <c r="F145" s="52" t="s">
        <v>472</v>
      </c>
      <c r="G145" s="99" t="s">
        <v>101</v>
      </c>
      <c r="H145" s="53" t="s">
        <v>470</v>
      </c>
      <c r="I145" s="41" t="s">
        <v>557</v>
      </c>
      <c r="K145" s="36"/>
    </row>
    <row r="146" spans="1:11" s="34" customFormat="1" ht="63" customHeight="1" x14ac:dyDescent="0.2">
      <c r="A146" s="29">
        <v>138</v>
      </c>
      <c r="B146" s="16" t="s">
        <v>561</v>
      </c>
      <c r="C146" s="98" t="s">
        <v>23</v>
      </c>
      <c r="D146" s="98" t="s">
        <v>55</v>
      </c>
      <c r="E146" s="48" t="s">
        <v>316</v>
      </c>
      <c r="F146" s="52" t="s">
        <v>472</v>
      </c>
      <c r="G146" s="99" t="s">
        <v>101</v>
      </c>
      <c r="H146" s="53" t="s">
        <v>470</v>
      </c>
      <c r="I146" s="41" t="s">
        <v>557</v>
      </c>
      <c r="K146" s="36"/>
    </row>
    <row r="147" spans="1:11" s="34" customFormat="1" ht="63" customHeight="1" x14ac:dyDescent="0.2">
      <c r="A147" s="29">
        <v>139</v>
      </c>
      <c r="B147" s="16" t="s">
        <v>561</v>
      </c>
      <c r="C147" s="98" t="s">
        <v>23</v>
      </c>
      <c r="D147" s="98" t="s">
        <v>53</v>
      </c>
      <c r="E147" s="48" t="s">
        <v>261</v>
      </c>
      <c r="F147" s="52" t="s">
        <v>472</v>
      </c>
      <c r="G147" s="99" t="s">
        <v>101</v>
      </c>
      <c r="H147" s="53" t="s">
        <v>470</v>
      </c>
      <c r="I147" s="41" t="s">
        <v>557</v>
      </c>
      <c r="K147" s="36"/>
    </row>
    <row r="148" spans="1:11" s="34" customFormat="1" ht="63" customHeight="1" x14ac:dyDescent="0.2">
      <c r="A148" s="29">
        <v>140</v>
      </c>
      <c r="B148" s="16" t="s">
        <v>561</v>
      </c>
      <c r="C148" s="98" t="s">
        <v>23</v>
      </c>
      <c r="D148" s="98" t="s">
        <v>54</v>
      </c>
      <c r="E148" s="48" t="s">
        <v>317</v>
      </c>
      <c r="F148" s="52" t="s">
        <v>472</v>
      </c>
      <c r="G148" s="99" t="s">
        <v>101</v>
      </c>
      <c r="H148" s="53" t="s">
        <v>470</v>
      </c>
      <c r="I148" s="41" t="s">
        <v>557</v>
      </c>
      <c r="K148" s="36"/>
    </row>
    <row r="149" spans="1:11" s="34" customFormat="1" ht="63" customHeight="1" x14ac:dyDescent="0.2">
      <c r="A149" s="29">
        <v>141</v>
      </c>
      <c r="B149" s="16" t="s">
        <v>561</v>
      </c>
      <c r="C149" s="98" t="s">
        <v>23</v>
      </c>
      <c r="D149" s="98" t="s">
        <v>54</v>
      </c>
      <c r="E149" s="48" t="s">
        <v>317</v>
      </c>
      <c r="F149" s="52" t="s">
        <v>472</v>
      </c>
      <c r="G149" s="99" t="s">
        <v>101</v>
      </c>
      <c r="H149" s="53" t="s">
        <v>470</v>
      </c>
      <c r="I149" s="41" t="s">
        <v>557</v>
      </c>
      <c r="K149" s="36"/>
    </row>
    <row r="150" spans="1:11" s="34" customFormat="1" ht="63" customHeight="1" x14ac:dyDescent="0.2">
      <c r="A150" s="29">
        <v>142</v>
      </c>
      <c r="B150" s="16" t="s">
        <v>561</v>
      </c>
      <c r="C150" s="98" t="s">
        <v>23</v>
      </c>
      <c r="D150" s="98" t="s">
        <v>54</v>
      </c>
      <c r="E150" s="48" t="s">
        <v>317</v>
      </c>
      <c r="F150" s="52" t="s">
        <v>472</v>
      </c>
      <c r="G150" s="99" t="s">
        <v>101</v>
      </c>
      <c r="H150" s="53" t="s">
        <v>470</v>
      </c>
      <c r="I150" s="41" t="s">
        <v>557</v>
      </c>
      <c r="K150" s="36"/>
    </row>
    <row r="151" spans="1:11" s="34" customFormat="1" ht="63" customHeight="1" x14ac:dyDescent="0.2">
      <c r="A151" s="29">
        <v>143</v>
      </c>
      <c r="B151" s="16" t="s">
        <v>561</v>
      </c>
      <c r="C151" s="98" t="s">
        <v>23</v>
      </c>
      <c r="D151" s="98" t="s">
        <v>55</v>
      </c>
      <c r="E151" s="48" t="s">
        <v>316</v>
      </c>
      <c r="F151" s="52" t="s">
        <v>472</v>
      </c>
      <c r="G151" s="99" t="s">
        <v>101</v>
      </c>
      <c r="H151" s="53" t="s">
        <v>470</v>
      </c>
      <c r="I151" s="41" t="s">
        <v>557</v>
      </c>
      <c r="K151" s="36"/>
    </row>
    <row r="152" spans="1:11" s="34" customFormat="1" ht="63" customHeight="1" x14ac:dyDescent="0.2">
      <c r="A152" s="29">
        <v>144</v>
      </c>
      <c r="B152" s="16" t="s">
        <v>561</v>
      </c>
      <c r="C152" s="98" t="s">
        <v>23</v>
      </c>
      <c r="D152" s="98" t="s">
        <v>54</v>
      </c>
      <c r="E152" s="48" t="s">
        <v>317</v>
      </c>
      <c r="F152" s="52" t="s">
        <v>472</v>
      </c>
      <c r="G152" s="99" t="s">
        <v>101</v>
      </c>
      <c r="H152" s="53" t="s">
        <v>470</v>
      </c>
      <c r="I152" s="41" t="s">
        <v>557</v>
      </c>
      <c r="K152" s="36"/>
    </row>
    <row r="153" spans="1:11" s="34" customFormat="1" ht="63" customHeight="1" x14ac:dyDescent="0.2">
      <c r="A153" s="29">
        <v>145</v>
      </c>
      <c r="B153" s="16" t="s">
        <v>561</v>
      </c>
      <c r="C153" s="98" t="s">
        <v>23</v>
      </c>
      <c r="D153" s="98" t="s">
        <v>53</v>
      </c>
      <c r="E153" s="48" t="s">
        <v>261</v>
      </c>
      <c r="F153" s="52" t="s">
        <v>472</v>
      </c>
      <c r="G153" s="99" t="s">
        <v>101</v>
      </c>
      <c r="H153" s="53" t="s">
        <v>470</v>
      </c>
      <c r="I153" s="41" t="s">
        <v>557</v>
      </c>
      <c r="K153" s="36"/>
    </row>
    <row r="154" spans="1:11" s="34" customFormat="1" ht="63" customHeight="1" x14ac:dyDescent="0.2">
      <c r="A154" s="29">
        <v>146</v>
      </c>
      <c r="B154" s="16" t="s">
        <v>561</v>
      </c>
      <c r="C154" s="98" t="s">
        <v>23</v>
      </c>
      <c r="D154" s="98" t="s">
        <v>55</v>
      </c>
      <c r="E154" s="48" t="s">
        <v>316</v>
      </c>
      <c r="F154" s="52" t="s">
        <v>472</v>
      </c>
      <c r="G154" s="99" t="s">
        <v>101</v>
      </c>
      <c r="H154" s="53" t="s">
        <v>470</v>
      </c>
      <c r="I154" s="41" t="s">
        <v>557</v>
      </c>
      <c r="K154" s="36"/>
    </row>
    <row r="155" spans="1:11" s="34" customFormat="1" ht="63" customHeight="1" x14ac:dyDescent="0.2">
      <c r="A155" s="29">
        <v>147</v>
      </c>
      <c r="B155" s="16" t="s">
        <v>561</v>
      </c>
      <c r="C155" s="98" t="s">
        <v>23</v>
      </c>
      <c r="D155" s="98" t="s">
        <v>54</v>
      </c>
      <c r="E155" s="48" t="s">
        <v>317</v>
      </c>
      <c r="F155" s="52" t="s">
        <v>472</v>
      </c>
      <c r="G155" s="99" t="s">
        <v>101</v>
      </c>
      <c r="H155" s="53" t="s">
        <v>470</v>
      </c>
      <c r="I155" s="41" t="s">
        <v>557</v>
      </c>
      <c r="K155" s="36"/>
    </row>
    <row r="156" spans="1:11" s="34" customFormat="1" ht="63" customHeight="1" x14ac:dyDescent="0.2">
      <c r="A156" s="29">
        <v>148</v>
      </c>
      <c r="B156" s="16" t="s">
        <v>561</v>
      </c>
      <c r="C156" s="98" t="s">
        <v>23</v>
      </c>
      <c r="D156" s="98" t="s">
        <v>53</v>
      </c>
      <c r="E156" s="48" t="s">
        <v>261</v>
      </c>
      <c r="F156" s="52" t="s">
        <v>472</v>
      </c>
      <c r="G156" s="99" t="s">
        <v>101</v>
      </c>
      <c r="H156" s="53" t="s">
        <v>470</v>
      </c>
      <c r="I156" s="41" t="s">
        <v>557</v>
      </c>
      <c r="K156" s="36"/>
    </row>
    <row r="157" spans="1:11" s="34" customFormat="1" ht="63" customHeight="1" x14ac:dyDescent="0.2">
      <c r="A157" s="29">
        <v>149</v>
      </c>
      <c r="B157" s="16" t="s">
        <v>561</v>
      </c>
      <c r="C157" s="98" t="s">
        <v>23</v>
      </c>
      <c r="D157" s="98" t="s">
        <v>54</v>
      </c>
      <c r="E157" s="48" t="s">
        <v>317</v>
      </c>
      <c r="F157" s="52" t="s">
        <v>472</v>
      </c>
      <c r="G157" s="99" t="s">
        <v>101</v>
      </c>
      <c r="H157" s="53" t="s">
        <v>470</v>
      </c>
      <c r="I157" s="41" t="s">
        <v>557</v>
      </c>
      <c r="K157" s="36"/>
    </row>
    <row r="158" spans="1:11" s="34" customFormat="1" ht="63" customHeight="1" x14ac:dyDescent="0.2">
      <c r="A158" s="29">
        <v>150</v>
      </c>
      <c r="B158" s="16" t="s">
        <v>561</v>
      </c>
      <c r="C158" s="98" t="s">
        <v>23</v>
      </c>
      <c r="D158" s="98" t="s">
        <v>55</v>
      </c>
      <c r="E158" s="48" t="s">
        <v>316</v>
      </c>
      <c r="F158" s="52" t="s">
        <v>472</v>
      </c>
      <c r="G158" s="99" t="s">
        <v>101</v>
      </c>
      <c r="H158" s="53" t="s">
        <v>470</v>
      </c>
      <c r="I158" s="41" t="s">
        <v>557</v>
      </c>
      <c r="K158" s="36"/>
    </row>
    <row r="159" spans="1:11" s="34" customFormat="1" ht="63" customHeight="1" x14ac:dyDescent="0.2">
      <c r="A159" s="29">
        <v>151</v>
      </c>
      <c r="B159" s="16" t="s">
        <v>561</v>
      </c>
      <c r="C159" s="98" t="s">
        <v>23</v>
      </c>
      <c r="D159" s="98" t="s">
        <v>54</v>
      </c>
      <c r="E159" s="48" t="s">
        <v>317</v>
      </c>
      <c r="F159" s="52" t="s">
        <v>472</v>
      </c>
      <c r="G159" s="99" t="s">
        <v>101</v>
      </c>
      <c r="H159" s="53" t="s">
        <v>470</v>
      </c>
      <c r="I159" s="41" t="s">
        <v>557</v>
      </c>
      <c r="K159" s="36"/>
    </row>
    <row r="160" spans="1:11" s="34" customFormat="1" ht="63" customHeight="1" x14ac:dyDescent="0.2">
      <c r="A160" s="29">
        <v>152</v>
      </c>
      <c r="B160" s="16" t="s">
        <v>561</v>
      </c>
      <c r="C160" s="98" t="s">
        <v>23</v>
      </c>
      <c r="D160" s="98" t="s">
        <v>55</v>
      </c>
      <c r="E160" s="48" t="s">
        <v>316</v>
      </c>
      <c r="F160" s="52" t="s">
        <v>472</v>
      </c>
      <c r="G160" s="99" t="s">
        <v>101</v>
      </c>
      <c r="H160" s="53" t="s">
        <v>470</v>
      </c>
      <c r="I160" s="41" t="s">
        <v>557</v>
      </c>
      <c r="K160" s="36"/>
    </row>
    <row r="161" spans="1:11" s="34" customFormat="1" ht="63" customHeight="1" x14ac:dyDescent="0.2">
      <c r="A161" s="29">
        <v>153</v>
      </c>
      <c r="B161" s="16" t="s">
        <v>561</v>
      </c>
      <c r="C161" s="98" t="s">
        <v>23</v>
      </c>
      <c r="D161" s="98" t="s">
        <v>53</v>
      </c>
      <c r="E161" s="48" t="s">
        <v>261</v>
      </c>
      <c r="F161" s="52" t="s">
        <v>472</v>
      </c>
      <c r="G161" s="99" t="s">
        <v>101</v>
      </c>
      <c r="H161" s="53" t="s">
        <v>470</v>
      </c>
      <c r="I161" s="41" t="s">
        <v>557</v>
      </c>
      <c r="K161" s="36"/>
    </row>
    <row r="162" spans="1:11" s="34" customFormat="1" ht="63" customHeight="1" x14ac:dyDescent="0.2">
      <c r="A162" s="29">
        <v>154</v>
      </c>
      <c r="B162" s="16" t="s">
        <v>561</v>
      </c>
      <c r="C162" s="98" t="s">
        <v>23</v>
      </c>
      <c r="D162" s="98" t="s">
        <v>54</v>
      </c>
      <c r="E162" s="48" t="s">
        <v>317</v>
      </c>
      <c r="F162" s="52" t="s">
        <v>472</v>
      </c>
      <c r="G162" s="99" t="s">
        <v>101</v>
      </c>
      <c r="H162" s="53" t="s">
        <v>470</v>
      </c>
      <c r="I162" s="41" t="s">
        <v>557</v>
      </c>
      <c r="K162" s="36"/>
    </row>
    <row r="163" spans="1:11" s="34" customFormat="1" ht="63" customHeight="1" x14ac:dyDescent="0.2">
      <c r="A163" s="29">
        <v>155</v>
      </c>
      <c r="B163" s="16" t="s">
        <v>561</v>
      </c>
      <c r="C163" s="98" t="s">
        <v>23</v>
      </c>
      <c r="D163" s="98" t="s">
        <v>53</v>
      </c>
      <c r="E163" s="48" t="s">
        <v>261</v>
      </c>
      <c r="F163" s="52" t="s">
        <v>472</v>
      </c>
      <c r="G163" s="99" t="s">
        <v>101</v>
      </c>
      <c r="H163" s="53" t="s">
        <v>470</v>
      </c>
      <c r="I163" s="41" t="s">
        <v>557</v>
      </c>
      <c r="K163" s="36"/>
    </row>
    <row r="164" spans="1:11" s="34" customFormat="1" ht="63" customHeight="1" x14ac:dyDescent="0.2">
      <c r="A164" s="29">
        <v>156</v>
      </c>
      <c r="B164" s="16" t="s">
        <v>561</v>
      </c>
      <c r="C164" s="98" t="s">
        <v>23</v>
      </c>
      <c r="D164" s="98" t="s">
        <v>53</v>
      </c>
      <c r="E164" s="48" t="s">
        <v>261</v>
      </c>
      <c r="F164" s="52" t="s">
        <v>472</v>
      </c>
      <c r="G164" s="99" t="s">
        <v>101</v>
      </c>
      <c r="H164" s="53" t="s">
        <v>470</v>
      </c>
      <c r="I164" s="41" t="s">
        <v>557</v>
      </c>
      <c r="K164" s="36"/>
    </row>
    <row r="165" spans="1:11" s="34" customFormat="1" ht="63" customHeight="1" x14ac:dyDescent="0.2">
      <c r="A165" s="29">
        <v>157</v>
      </c>
      <c r="B165" s="16" t="s">
        <v>561</v>
      </c>
      <c r="C165" s="98" t="s">
        <v>23</v>
      </c>
      <c r="D165" s="98" t="s">
        <v>55</v>
      </c>
      <c r="E165" s="48" t="s">
        <v>316</v>
      </c>
      <c r="F165" s="52" t="s">
        <v>472</v>
      </c>
      <c r="G165" s="99" t="s">
        <v>101</v>
      </c>
      <c r="H165" s="53" t="s">
        <v>470</v>
      </c>
      <c r="I165" s="41" t="s">
        <v>557</v>
      </c>
      <c r="K165" s="36"/>
    </row>
    <row r="166" spans="1:11" s="34" customFormat="1" ht="63" customHeight="1" x14ac:dyDescent="0.2">
      <c r="A166" s="29">
        <v>158</v>
      </c>
      <c r="B166" s="16" t="s">
        <v>561</v>
      </c>
      <c r="C166" s="98" t="s">
        <v>23</v>
      </c>
      <c r="D166" s="98" t="s">
        <v>54</v>
      </c>
      <c r="E166" s="48" t="s">
        <v>317</v>
      </c>
      <c r="F166" s="52" t="s">
        <v>472</v>
      </c>
      <c r="G166" s="99" t="s">
        <v>101</v>
      </c>
      <c r="H166" s="53" t="s">
        <v>470</v>
      </c>
      <c r="I166" s="41" t="s">
        <v>557</v>
      </c>
      <c r="K166" s="36"/>
    </row>
    <row r="167" spans="1:11" s="34" customFormat="1" ht="63" customHeight="1" x14ac:dyDescent="0.2">
      <c r="A167" s="29">
        <v>159</v>
      </c>
      <c r="B167" s="16" t="s">
        <v>561</v>
      </c>
      <c r="C167" s="98" t="s">
        <v>23</v>
      </c>
      <c r="D167" s="98" t="s">
        <v>53</v>
      </c>
      <c r="E167" s="48" t="s">
        <v>261</v>
      </c>
      <c r="F167" s="52" t="s">
        <v>472</v>
      </c>
      <c r="G167" s="99" t="s">
        <v>101</v>
      </c>
      <c r="H167" s="53" t="s">
        <v>470</v>
      </c>
      <c r="I167" s="41" t="s">
        <v>557</v>
      </c>
      <c r="K167" s="36"/>
    </row>
    <row r="168" spans="1:11" s="34" customFormat="1" ht="63" customHeight="1" x14ac:dyDescent="0.2">
      <c r="A168" s="29">
        <v>160</v>
      </c>
      <c r="B168" s="16" t="s">
        <v>561</v>
      </c>
      <c r="C168" s="98" t="s">
        <v>23</v>
      </c>
      <c r="D168" s="98" t="s">
        <v>54</v>
      </c>
      <c r="E168" s="48" t="s">
        <v>317</v>
      </c>
      <c r="F168" s="52" t="s">
        <v>472</v>
      </c>
      <c r="G168" s="99" t="s">
        <v>101</v>
      </c>
      <c r="H168" s="53" t="s">
        <v>470</v>
      </c>
      <c r="I168" s="41" t="s">
        <v>557</v>
      </c>
      <c r="K168" s="36"/>
    </row>
    <row r="169" spans="1:11" s="34" customFormat="1" ht="63" customHeight="1" x14ac:dyDescent="0.2">
      <c r="A169" s="29">
        <v>161</v>
      </c>
      <c r="B169" s="16" t="s">
        <v>561</v>
      </c>
      <c r="C169" s="98" t="s">
        <v>23</v>
      </c>
      <c r="D169" s="98" t="s">
        <v>53</v>
      </c>
      <c r="E169" s="48" t="s">
        <v>261</v>
      </c>
      <c r="F169" s="52" t="s">
        <v>472</v>
      </c>
      <c r="G169" s="99" t="s">
        <v>101</v>
      </c>
      <c r="H169" s="53" t="s">
        <v>470</v>
      </c>
      <c r="I169" s="41" t="s">
        <v>557</v>
      </c>
      <c r="K169" s="36"/>
    </row>
    <row r="170" spans="1:11" s="34" customFormat="1" ht="63" customHeight="1" x14ac:dyDescent="0.2">
      <c r="A170" s="29">
        <v>162</v>
      </c>
      <c r="B170" s="16" t="s">
        <v>561</v>
      </c>
      <c r="C170" s="98" t="s">
        <v>23</v>
      </c>
      <c r="D170" s="98" t="s">
        <v>53</v>
      </c>
      <c r="E170" s="48" t="s">
        <v>261</v>
      </c>
      <c r="F170" s="52" t="s">
        <v>472</v>
      </c>
      <c r="G170" s="99" t="s">
        <v>101</v>
      </c>
      <c r="H170" s="53" t="s">
        <v>470</v>
      </c>
      <c r="I170" s="41" t="s">
        <v>557</v>
      </c>
      <c r="K170" s="36"/>
    </row>
    <row r="171" spans="1:11" s="34" customFormat="1" ht="63" customHeight="1" x14ac:dyDescent="0.2">
      <c r="A171" s="29">
        <v>163</v>
      </c>
      <c r="B171" s="16" t="s">
        <v>561</v>
      </c>
      <c r="C171" s="98" t="s">
        <v>23</v>
      </c>
      <c r="D171" s="98" t="s">
        <v>54</v>
      </c>
      <c r="E171" s="48" t="s">
        <v>317</v>
      </c>
      <c r="F171" s="52" t="s">
        <v>472</v>
      </c>
      <c r="G171" s="99" t="s">
        <v>101</v>
      </c>
      <c r="H171" s="53" t="s">
        <v>470</v>
      </c>
      <c r="I171" s="41" t="s">
        <v>557</v>
      </c>
      <c r="K171" s="36"/>
    </row>
    <row r="172" spans="1:11" s="34" customFormat="1" ht="63" customHeight="1" x14ac:dyDescent="0.2">
      <c r="A172" s="29">
        <v>164</v>
      </c>
      <c r="B172" s="16" t="s">
        <v>561</v>
      </c>
      <c r="C172" s="98" t="s">
        <v>23</v>
      </c>
      <c r="D172" s="98" t="s">
        <v>53</v>
      </c>
      <c r="E172" s="48" t="s">
        <v>261</v>
      </c>
      <c r="F172" s="52" t="s">
        <v>472</v>
      </c>
      <c r="G172" s="99" t="s">
        <v>101</v>
      </c>
      <c r="H172" s="53" t="s">
        <v>470</v>
      </c>
      <c r="I172" s="41" t="s">
        <v>557</v>
      </c>
      <c r="K172" s="36"/>
    </row>
    <row r="173" spans="1:11" s="34" customFormat="1" ht="63" customHeight="1" x14ac:dyDescent="0.2">
      <c r="A173" s="29">
        <v>165</v>
      </c>
      <c r="B173" s="16" t="s">
        <v>561</v>
      </c>
      <c r="C173" s="98" t="s">
        <v>23</v>
      </c>
      <c r="D173" s="98" t="s">
        <v>54</v>
      </c>
      <c r="E173" s="48" t="s">
        <v>317</v>
      </c>
      <c r="F173" s="52" t="s">
        <v>472</v>
      </c>
      <c r="G173" s="99" t="s">
        <v>101</v>
      </c>
      <c r="H173" s="53" t="s">
        <v>470</v>
      </c>
      <c r="I173" s="41" t="s">
        <v>557</v>
      </c>
      <c r="K173" s="36"/>
    </row>
    <row r="174" spans="1:11" s="34" customFormat="1" ht="63" customHeight="1" x14ac:dyDescent="0.2">
      <c r="A174" s="29">
        <v>166</v>
      </c>
      <c r="B174" s="16" t="s">
        <v>561</v>
      </c>
      <c r="C174" s="98" t="s">
        <v>23</v>
      </c>
      <c r="D174" s="98" t="s">
        <v>162</v>
      </c>
      <c r="E174" s="48" t="s">
        <v>318</v>
      </c>
      <c r="F174" s="52" t="s">
        <v>472</v>
      </c>
      <c r="G174" s="99" t="s">
        <v>101</v>
      </c>
      <c r="H174" s="53" t="s">
        <v>470</v>
      </c>
      <c r="I174" s="41" t="s">
        <v>557</v>
      </c>
      <c r="K174" s="36"/>
    </row>
    <row r="175" spans="1:11" s="34" customFormat="1" ht="63" customHeight="1" x14ac:dyDescent="0.2">
      <c r="A175" s="29">
        <v>167</v>
      </c>
      <c r="B175" s="16" t="s">
        <v>561</v>
      </c>
      <c r="C175" s="98" t="s">
        <v>23</v>
      </c>
      <c r="D175" s="98" t="s">
        <v>54</v>
      </c>
      <c r="E175" s="48" t="s">
        <v>317</v>
      </c>
      <c r="F175" s="52" t="s">
        <v>472</v>
      </c>
      <c r="G175" s="99" t="s">
        <v>101</v>
      </c>
      <c r="H175" s="53" t="s">
        <v>470</v>
      </c>
      <c r="I175" s="41" t="s">
        <v>557</v>
      </c>
      <c r="K175" s="36"/>
    </row>
    <row r="176" spans="1:11" s="34" customFormat="1" ht="63" customHeight="1" x14ac:dyDescent="0.2">
      <c r="A176" s="29">
        <v>168</v>
      </c>
      <c r="B176" s="16" t="s">
        <v>561</v>
      </c>
      <c r="C176" s="98" t="s">
        <v>23</v>
      </c>
      <c r="D176" s="98" t="s">
        <v>53</v>
      </c>
      <c r="E176" s="48" t="s">
        <v>261</v>
      </c>
      <c r="F176" s="52" t="s">
        <v>472</v>
      </c>
      <c r="G176" s="99" t="s">
        <v>101</v>
      </c>
      <c r="H176" s="53" t="s">
        <v>470</v>
      </c>
      <c r="I176" s="41" t="s">
        <v>557</v>
      </c>
      <c r="K176" s="36"/>
    </row>
    <row r="177" spans="1:11" s="34" customFormat="1" ht="63" customHeight="1" x14ac:dyDescent="0.2">
      <c r="A177" s="29">
        <v>169</v>
      </c>
      <c r="B177" s="16" t="s">
        <v>561</v>
      </c>
      <c r="C177" s="98" t="s">
        <v>23</v>
      </c>
      <c r="D177" s="98" t="s">
        <v>53</v>
      </c>
      <c r="E177" s="48" t="s">
        <v>261</v>
      </c>
      <c r="F177" s="52" t="s">
        <v>472</v>
      </c>
      <c r="G177" s="99" t="s">
        <v>101</v>
      </c>
      <c r="H177" s="53" t="s">
        <v>470</v>
      </c>
      <c r="I177" s="41" t="s">
        <v>557</v>
      </c>
      <c r="K177" s="36"/>
    </row>
    <row r="178" spans="1:11" s="34" customFormat="1" ht="63" customHeight="1" x14ac:dyDescent="0.2">
      <c r="A178" s="29">
        <v>170</v>
      </c>
      <c r="B178" s="16" t="s">
        <v>561</v>
      </c>
      <c r="C178" s="98" t="s">
        <v>23</v>
      </c>
      <c r="D178" s="98" t="s">
        <v>54</v>
      </c>
      <c r="E178" s="48" t="s">
        <v>317</v>
      </c>
      <c r="F178" s="52" t="s">
        <v>472</v>
      </c>
      <c r="G178" s="99" t="s">
        <v>101</v>
      </c>
      <c r="H178" s="53" t="s">
        <v>470</v>
      </c>
      <c r="I178" s="41" t="s">
        <v>557</v>
      </c>
      <c r="K178" s="36"/>
    </row>
    <row r="179" spans="1:11" s="34" customFormat="1" ht="63" customHeight="1" x14ac:dyDescent="0.2">
      <c r="A179" s="29">
        <v>171</v>
      </c>
      <c r="B179" s="16" t="s">
        <v>561</v>
      </c>
      <c r="C179" s="98" t="s">
        <v>23</v>
      </c>
      <c r="D179" s="98" t="s">
        <v>54</v>
      </c>
      <c r="E179" s="48" t="s">
        <v>317</v>
      </c>
      <c r="F179" s="52" t="s">
        <v>472</v>
      </c>
      <c r="G179" s="99" t="s">
        <v>101</v>
      </c>
      <c r="H179" s="53" t="s">
        <v>470</v>
      </c>
      <c r="I179" s="41" t="s">
        <v>557</v>
      </c>
      <c r="K179" s="36"/>
    </row>
    <row r="180" spans="1:11" s="34" customFormat="1" ht="63" customHeight="1" x14ac:dyDescent="0.2">
      <c r="A180" s="29">
        <v>172</v>
      </c>
      <c r="B180" s="16" t="s">
        <v>561</v>
      </c>
      <c r="C180" s="98" t="s">
        <v>23</v>
      </c>
      <c r="D180" s="98" t="s">
        <v>54</v>
      </c>
      <c r="E180" s="48" t="s">
        <v>317</v>
      </c>
      <c r="F180" s="52" t="s">
        <v>472</v>
      </c>
      <c r="G180" s="99" t="s">
        <v>101</v>
      </c>
      <c r="H180" s="53" t="s">
        <v>470</v>
      </c>
      <c r="I180" s="41" t="s">
        <v>557</v>
      </c>
      <c r="K180" s="36"/>
    </row>
    <row r="181" spans="1:11" s="34" customFormat="1" ht="63" customHeight="1" x14ac:dyDescent="0.2">
      <c r="A181" s="29">
        <v>173</v>
      </c>
      <c r="B181" s="16" t="s">
        <v>561</v>
      </c>
      <c r="C181" s="98" t="s">
        <v>23</v>
      </c>
      <c r="D181" s="98" t="s">
        <v>54</v>
      </c>
      <c r="E181" s="48" t="s">
        <v>317</v>
      </c>
      <c r="F181" s="52" t="s">
        <v>472</v>
      </c>
      <c r="G181" s="99" t="s">
        <v>101</v>
      </c>
      <c r="H181" s="53" t="s">
        <v>470</v>
      </c>
      <c r="I181" s="41" t="s">
        <v>557</v>
      </c>
      <c r="K181" s="36"/>
    </row>
    <row r="182" spans="1:11" s="34" customFormat="1" ht="63" customHeight="1" x14ac:dyDescent="0.2">
      <c r="A182" s="29">
        <v>174</v>
      </c>
      <c r="B182" s="16" t="s">
        <v>561</v>
      </c>
      <c r="C182" s="98" t="s">
        <v>23</v>
      </c>
      <c r="D182" s="98" t="s">
        <v>54</v>
      </c>
      <c r="E182" s="48" t="s">
        <v>317</v>
      </c>
      <c r="F182" s="52" t="s">
        <v>472</v>
      </c>
      <c r="G182" s="99" t="s">
        <v>101</v>
      </c>
      <c r="H182" s="53" t="s">
        <v>470</v>
      </c>
      <c r="I182" s="41" t="s">
        <v>557</v>
      </c>
      <c r="K182" s="36"/>
    </row>
    <row r="183" spans="1:11" s="34" customFormat="1" ht="63" customHeight="1" x14ac:dyDescent="0.2">
      <c r="A183" s="29">
        <v>175</v>
      </c>
      <c r="B183" s="16" t="s">
        <v>561</v>
      </c>
      <c r="C183" s="98" t="s">
        <v>23</v>
      </c>
      <c r="D183" s="98" t="s">
        <v>54</v>
      </c>
      <c r="E183" s="48" t="s">
        <v>317</v>
      </c>
      <c r="F183" s="52" t="s">
        <v>472</v>
      </c>
      <c r="G183" s="99" t="s">
        <v>101</v>
      </c>
      <c r="H183" s="53" t="s">
        <v>470</v>
      </c>
      <c r="I183" s="41" t="s">
        <v>557</v>
      </c>
      <c r="K183" s="36"/>
    </row>
    <row r="184" spans="1:11" s="34" customFormat="1" ht="63" customHeight="1" x14ac:dyDescent="0.2">
      <c r="A184" s="29">
        <v>176</v>
      </c>
      <c r="B184" s="16" t="s">
        <v>561</v>
      </c>
      <c r="C184" s="98" t="s">
        <v>23</v>
      </c>
      <c r="D184" s="98" t="s">
        <v>54</v>
      </c>
      <c r="E184" s="48" t="s">
        <v>317</v>
      </c>
      <c r="F184" s="52" t="s">
        <v>472</v>
      </c>
      <c r="G184" s="99" t="s">
        <v>101</v>
      </c>
      <c r="H184" s="53" t="s">
        <v>470</v>
      </c>
      <c r="I184" s="41" t="s">
        <v>557</v>
      </c>
      <c r="K184" s="36"/>
    </row>
    <row r="185" spans="1:11" s="34" customFormat="1" ht="63" customHeight="1" x14ac:dyDescent="0.2">
      <c r="A185" s="29">
        <v>177</v>
      </c>
      <c r="B185" s="16" t="s">
        <v>561</v>
      </c>
      <c r="C185" s="98" t="s">
        <v>23</v>
      </c>
      <c r="D185" s="98" t="s">
        <v>54</v>
      </c>
      <c r="E185" s="48" t="s">
        <v>317</v>
      </c>
      <c r="F185" s="52" t="s">
        <v>472</v>
      </c>
      <c r="G185" s="99" t="s">
        <v>101</v>
      </c>
      <c r="H185" s="53" t="s">
        <v>470</v>
      </c>
      <c r="I185" s="41" t="s">
        <v>557</v>
      </c>
      <c r="K185" s="36"/>
    </row>
    <row r="186" spans="1:11" s="34" customFormat="1" ht="63" customHeight="1" x14ac:dyDescent="0.2">
      <c r="A186" s="29">
        <v>178</v>
      </c>
      <c r="B186" s="16" t="s">
        <v>561</v>
      </c>
      <c r="C186" s="98" t="s">
        <v>23</v>
      </c>
      <c r="D186" s="98" t="s">
        <v>54</v>
      </c>
      <c r="E186" s="48" t="s">
        <v>317</v>
      </c>
      <c r="F186" s="52" t="s">
        <v>472</v>
      </c>
      <c r="G186" s="99" t="s">
        <v>101</v>
      </c>
      <c r="H186" s="53" t="s">
        <v>470</v>
      </c>
      <c r="I186" s="41" t="s">
        <v>557</v>
      </c>
      <c r="K186" s="36"/>
    </row>
    <row r="187" spans="1:11" s="34" customFormat="1" ht="63" customHeight="1" x14ac:dyDescent="0.2">
      <c r="A187" s="29">
        <v>179</v>
      </c>
      <c r="B187" s="16" t="s">
        <v>561</v>
      </c>
      <c r="C187" s="98" t="s">
        <v>23</v>
      </c>
      <c r="D187" s="98" t="s">
        <v>54</v>
      </c>
      <c r="E187" s="48" t="s">
        <v>317</v>
      </c>
      <c r="F187" s="52" t="s">
        <v>472</v>
      </c>
      <c r="G187" s="99" t="s">
        <v>101</v>
      </c>
      <c r="H187" s="53" t="s">
        <v>470</v>
      </c>
      <c r="I187" s="41" t="s">
        <v>557</v>
      </c>
      <c r="K187" s="36"/>
    </row>
    <row r="188" spans="1:11" s="34" customFormat="1" ht="63" customHeight="1" x14ac:dyDescent="0.2">
      <c r="A188" s="29">
        <v>180</v>
      </c>
      <c r="B188" s="16" t="s">
        <v>561</v>
      </c>
      <c r="C188" s="98" t="s">
        <v>23</v>
      </c>
      <c r="D188" s="98" t="s">
        <v>54</v>
      </c>
      <c r="E188" s="48" t="s">
        <v>317</v>
      </c>
      <c r="F188" s="52" t="s">
        <v>472</v>
      </c>
      <c r="G188" s="99" t="s">
        <v>101</v>
      </c>
      <c r="H188" s="53" t="s">
        <v>470</v>
      </c>
      <c r="I188" s="41" t="s">
        <v>557</v>
      </c>
      <c r="K188" s="36"/>
    </row>
    <row r="189" spans="1:11" s="34" customFormat="1" ht="63" customHeight="1" x14ac:dyDescent="0.2">
      <c r="A189" s="29">
        <v>181</v>
      </c>
      <c r="B189" s="16" t="s">
        <v>561</v>
      </c>
      <c r="C189" s="98" t="s">
        <v>23</v>
      </c>
      <c r="D189" s="98" t="s">
        <v>54</v>
      </c>
      <c r="E189" s="48" t="s">
        <v>317</v>
      </c>
      <c r="F189" s="52" t="s">
        <v>472</v>
      </c>
      <c r="G189" s="99" t="s">
        <v>101</v>
      </c>
      <c r="H189" s="53" t="s">
        <v>470</v>
      </c>
      <c r="I189" s="41" t="s">
        <v>557</v>
      </c>
      <c r="K189" s="36"/>
    </row>
    <row r="190" spans="1:11" s="34" customFormat="1" ht="63" customHeight="1" x14ac:dyDescent="0.2">
      <c r="A190" s="29">
        <v>182</v>
      </c>
      <c r="B190" s="16" t="s">
        <v>561</v>
      </c>
      <c r="C190" s="98" t="s">
        <v>23</v>
      </c>
      <c r="D190" s="98" t="s">
        <v>53</v>
      </c>
      <c r="E190" s="48" t="s">
        <v>261</v>
      </c>
      <c r="F190" s="52" t="s">
        <v>472</v>
      </c>
      <c r="G190" s="99" t="s">
        <v>101</v>
      </c>
      <c r="H190" s="53" t="s">
        <v>470</v>
      </c>
      <c r="I190" s="41" t="s">
        <v>557</v>
      </c>
      <c r="K190" s="36"/>
    </row>
    <row r="191" spans="1:11" s="34" customFormat="1" ht="63" customHeight="1" x14ac:dyDescent="0.2">
      <c r="A191" s="29">
        <v>183</v>
      </c>
      <c r="B191" s="16" t="s">
        <v>561</v>
      </c>
      <c r="C191" s="98" t="s">
        <v>23</v>
      </c>
      <c r="D191" s="98" t="s">
        <v>54</v>
      </c>
      <c r="E191" s="48" t="s">
        <v>317</v>
      </c>
      <c r="F191" s="52" t="s">
        <v>472</v>
      </c>
      <c r="G191" s="99" t="s">
        <v>101</v>
      </c>
      <c r="H191" s="53" t="s">
        <v>470</v>
      </c>
      <c r="I191" s="41" t="s">
        <v>557</v>
      </c>
      <c r="K191" s="36"/>
    </row>
    <row r="192" spans="1:11" s="34" customFormat="1" ht="63" customHeight="1" x14ac:dyDescent="0.2">
      <c r="A192" s="29">
        <v>184</v>
      </c>
      <c r="B192" s="16" t="s">
        <v>561</v>
      </c>
      <c r="C192" s="98" t="s">
        <v>23</v>
      </c>
      <c r="D192" s="98" t="s">
        <v>53</v>
      </c>
      <c r="E192" s="48" t="s">
        <v>261</v>
      </c>
      <c r="F192" s="52" t="s">
        <v>472</v>
      </c>
      <c r="G192" s="99" t="s">
        <v>101</v>
      </c>
      <c r="H192" s="53" t="s">
        <v>470</v>
      </c>
      <c r="I192" s="41" t="s">
        <v>557</v>
      </c>
      <c r="K192" s="36"/>
    </row>
    <row r="193" spans="1:11" s="34" customFormat="1" ht="63" customHeight="1" x14ac:dyDescent="0.2">
      <c r="A193" s="29">
        <v>185</v>
      </c>
      <c r="B193" s="16" t="s">
        <v>561</v>
      </c>
      <c r="C193" s="98" t="s">
        <v>23</v>
      </c>
      <c r="D193" s="98" t="s">
        <v>54</v>
      </c>
      <c r="E193" s="48" t="s">
        <v>317</v>
      </c>
      <c r="F193" s="52" t="s">
        <v>472</v>
      </c>
      <c r="G193" s="99" t="s">
        <v>101</v>
      </c>
      <c r="H193" s="53" t="s">
        <v>470</v>
      </c>
      <c r="I193" s="41" t="s">
        <v>557</v>
      </c>
      <c r="K193" s="36"/>
    </row>
    <row r="194" spans="1:11" s="34" customFormat="1" ht="63" customHeight="1" x14ac:dyDescent="0.2">
      <c r="A194" s="29">
        <v>186</v>
      </c>
      <c r="B194" s="16" t="s">
        <v>561</v>
      </c>
      <c r="C194" s="98" t="s">
        <v>23</v>
      </c>
      <c r="D194" s="98" t="s">
        <v>54</v>
      </c>
      <c r="E194" s="48" t="s">
        <v>317</v>
      </c>
      <c r="F194" s="52" t="s">
        <v>472</v>
      </c>
      <c r="G194" s="99" t="s">
        <v>101</v>
      </c>
      <c r="H194" s="53" t="s">
        <v>470</v>
      </c>
      <c r="I194" s="41" t="s">
        <v>557</v>
      </c>
      <c r="K194" s="36"/>
    </row>
    <row r="195" spans="1:11" s="34" customFormat="1" ht="63" customHeight="1" x14ac:dyDescent="0.2">
      <c r="A195" s="29">
        <v>187</v>
      </c>
      <c r="B195" s="16" t="s">
        <v>561</v>
      </c>
      <c r="C195" s="98" t="s">
        <v>23</v>
      </c>
      <c r="D195" s="98" t="s">
        <v>56</v>
      </c>
      <c r="E195" s="48" t="s">
        <v>319</v>
      </c>
      <c r="F195" s="52" t="s">
        <v>472</v>
      </c>
      <c r="G195" s="99" t="s">
        <v>101</v>
      </c>
      <c r="H195" s="53" t="s">
        <v>470</v>
      </c>
      <c r="I195" s="41" t="s">
        <v>557</v>
      </c>
      <c r="K195" s="36"/>
    </row>
    <row r="196" spans="1:11" s="34" customFormat="1" ht="63" customHeight="1" x14ac:dyDescent="0.2">
      <c r="A196" s="29">
        <v>188</v>
      </c>
      <c r="B196" s="16" t="s">
        <v>561</v>
      </c>
      <c r="C196" s="98" t="s">
        <v>23</v>
      </c>
      <c r="D196" s="98" t="s">
        <v>56</v>
      </c>
      <c r="E196" s="48" t="s">
        <v>319</v>
      </c>
      <c r="F196" s="52" t="s">
        <v>472</v>
      </c>
      <c r="G196" s="99" t="s">
        <v>101</v>
      </c>
      <c r="H196" s="53" t="s">
        <v>470</v>
      </c>
      <c r="I196" s="41" t="s">
        <v>557</v>
      </c>
      <c r="K196" s="36"/>
    </row>
    <row r="197" spans="1:11" s="34" customFormat="1" ht="63" customHeight="1" x14ac:dyDescent="0.2">
      <c r="A197" s="29">
        <v>189</v>
      </c>
      <c r="B197" s="16" t="s">
        <v>561</v>
      </c>
      <c r="C197" s="98" t="s">
        <v>23</v>
      </c>
      <c r="D197" s="98" t="s">
        <v>56</v>
      </c>
      <c r="E197" s="48" t="s">
        <v>319</v>
      </c>
      <c r="F197" s="52" t="s">
        <v>472</v>
      </c>
      <c r="G197" s="99" t="s">
        <v>101</v>
      </c>
      <c r="H197" s="53" t="s">
        <v>470</v>
      </c>
      <c r="I197" s="41" t="s">
        <v>557</v>
      </c>
      <c r="K197" s="36"/>
    </row>
    <row r="198" spans="1:11" s="34" customFormat="1" ht="63" customHeight="1" x14ac:dyDescent="0.2">
      <c r="A198" s="29">
        <v>190</v>
      </c>
      <c r="B198" s="16" t="s">
        <v>561</v>
      </c>
      <c r="C198" s="98" t="s">
        <v>23</v>
      </c>
      <c r="D198" s="98" t="s">
        <v>56</v>
      </c>
      <c r="E198" s="48" t="s">
        <v>319</v>
      </c>
      <c r="F198" s="52" t="s">
        <v>472</v>
      </c>
      <c r="G198" s="99" t="s">
        <v>101</v>
      </c>
      <c r="H198" s="53" t="s">
        <v>470</v>
      </c>
      <c r="I198" s="41" t="s">
        <v>557</v>
      </c>
      <c r="K198" s="36"/>
    </row>
    <row r="199" spans="1:11" s="34" customFormat="1" ht="63" customHeight="1" x14ac:dyDescent="0.2">
      <c r="A199" s="29">
        <v>191</v>
      </c>
      <c r="B199" s="16" t="s">
        <v>561</v>
      </c>
      <c r="C199" s="98" t="s">
        <v>23</v>
      </c>
      <c r="D199" s="98" t="s">
        <v>56</v>
      </c>
      <c r="E199" s="48" t="s">
        <v>319</v>
      </c>
      <c r="F199" s="52" t="s">
        <v>472</v>
      </c>
      <c r="G199" s="99" t="s">
        <v>101</v>
      </c>
      <c r="H199" s="53" t="s">
        <v>470</v>
      </c>
      <c r="I199" s="41" t="s">
        <v>557</v>
      </c>
      <c r="K199" s="36"/>
    </row>
    <row r="200" spans="1:11" s="34" customFormat="1" ht="63" customHeight="1" x14ac:dyDescent="0.2">
      <c r="A200" s="29">
        <v>192</v>
      </c>
      <c r="B200" s="16" t="s">
        <v>561</v>
      </c>
      <c r="C200" s="98" t="s">
        <v>23</v>
      </c>
      <c r="D200" s="98" t="s">
        <v>56</v>
      </c>
      <c r="E200" s="48" t="s">
        <v>319</v>
      </c>
      <c r="F200" s="52" t="s">
        <v>472</v>
      </c>
      <c r="G200" s="99" t="s">
        <v>101</v>
      </c>
      <c r="H200" s="53" t="s">
        <v>470</v>
      </c>
      <c r="I200" s="41" t="s">
        <v>557</v>
      </c>
      <c r="K200" s="36"/>
    </row>
    <row r="201" spans="1:11" s="34" customFormat="1" ht="63" customHeight="1" x14ac:dyDescent="0.2">
      <c r="A201" s="29">
        <v>193</v>
      </c>
      <c r="B201" s="16" t="s">
        <v>561</v>
      </c>
      <c r="C201" s="98" t="s">
        <v>23</v>
      </c>
      <c r="D201" s="98" t="s">
        <v>56</v>
      </c>
      <c r="E201" s="48" t="s">
        <v>319</v>
      </c>
      <c r="F201" s="52" t="s">
        <v>472</v>
      </c>
      <c r="G201" s="99" t="s">
        <v>101</v>
      </c>
      <c r="H201" s="53" t="s">
        <v>470</v>
      </c>
      <c r="I201" s="41" t="s">
        <v>557</v>
      </c>
      <c r="K201" s="36"/>
    </row>
    <row r="202" spans="1:11" s="34" customFormat="1" ht="63" customHeight="1" x14ac:dyDescent="0.2">
      <c r="A202" s="29">
        <v>194</v>
      </c>
      <c r="B202" s="16" t="s">
        <v>561</v>
      </c>
      <c r="C202" s="98" t="s">
        <v>23</v>
      </c>
      <c r="D202" s="98" t="s">
        <v>56</v>
      </c>
      <c r="E202" s="48" t="s">
        <v>319</v>
      </c>
      <c r="F202" s="52" t="s">
        <v>472</v>
      </c>
      <c r="G202" s="99" t="s">
        <v>101</v>
      </c>
      <c r="H202" s="53" t="s">
        <v>470</v>
      </c>
      <c r="I202" s="41" t="s">
        <v>557</v>
      </c>
      <c r="K202" s="36"/>
    </row>
    <row r="203" spans="1:11" s="34" customFormat="1" ht="63" customHeight="1" x14ac:dyDescent="0.2">
      <c r="A203" s="29">
        <v>195</v>
      </c>
      <c r="B203" s="16" t="s">
        <v>561</v>
      </c>
      <c r="C203" s="98" t="s">
        <v>23</v>
      </c>
      <c r="D203" s="98" t="s">
        <v>56</v>
      </c>
      <c r="E203" s="48" t="s">
        <v>319</v>
      </c>
      <c r="F203" s="52" t="s">
        <v>472</v>
      </c>
      <c r="G203" s="99" t="s">
        <v>101</v>
      </c>
      <c r="H203" s="53" t="s">
        <v>470</v>
      </c>
      <c r="I203" s="41" t="s">
        <v>557</v>
      </c>
      <c r="K203" s="36"/>
    </row>
    <row r="204" spans="1:11" s="34" customFormat="1" ht="63" customHeight="1" x14ac:dyDescent="0.2">
      <c r="A204" s="29">
        <v>196</v>
      </c>
      <c r="B204" s="16" t="s">
        <v>561</v>
      </c>
      <c r="C204" s="98" t="s">
        <v>23</v>
      </c>
      <c r="D204" s="98" t="s">
        <v>57</v>
      </c>
      <c r="E204" s="48" t="s">
        <v>437</v>
      </c>
      <c r="F204" s="52" t="s">
        <v>472</v>
      </c>
      <c r="G204" s="99" t="s">
        <v>102</v>
      </c>
      <c r="H204" s="53" t="s">
        <v>470</v>
      </c>
      <c r="I204" s="41" t="s">
        <v>557</v>
      </c>
      <c r="K204" s="36"/>
    </row>
    <row r="205" spans="1:11" s="34" customFormat="1" ht="63" customHeight="1" x14ac:dyDescent="0.2">
      <c r="A205" s="29">
        <v>197</v>
      </c>
      <c r="B205" s="16" t="s">
        <v>561</v>
      </c>
      <c r="C205" s="98" t="s">
        <v>23</v>
      </c>
      <c r="D205" s="98" t="s">
        <v>167</v>
      </c>
      <c r="E205" s="48" t="s">
        <v>325</v>
      </c>
      <c r="F205" s="52" t="s">
        <v>472</v>
      </c>
      <c r="G205" s="99" t="s">
        <v>102</v>
      </c>
      <c r="H205" s="53" t="s">
        <v>470</v>
      </c>
      <c r="I205" s="41" t="s">
        <v>557</v>
      </c>
      <c r="K205" s="36"/>
    </row>
    <row r="206" spans="1:11" s="34" customFormat="1" ht="63" customHeight="1" x14ac:dyDescent="0.2">
      <c r="A206" s="29">
        <v>198</v>
      </c>
      <c r="B206" s="16" t="s">
        <v>561</v>
      </c>
      <c r="C206" s="98" t="s">
        <v>23</v>
      </c>
      <c r="D206" s="98" t="s">
        <v>166</v>
      </c>
      <c r="E206" s="48" t="s">
        <v>324</v>
      </c>
      <c r="F206" s="52" t="s">
        <v>472</v>
      </c>
      <c r="G206" s="99" t="s">
        <v>102</v>
      </c>
      <c r="H206" s="53" t="s">
        <v>470</v>
      </c>
      <c r="I206" s="41" t="s">
        <v>557</v>
      </c>
      <c r="K206" s="36"/>
    </row>
    <row r="207" spans="1:11" s="34" customFormat="1" ht="63" customHeight="1" x14ac:dyDescent="0.2">
      <c r="A207" s="29">
        <v>199</v>
      </c>
      <c r="B207" s="16" t="s">
        <v>561</v>
      </c>
      <c r="C207" s="98" t="s">
        <v>23</v>
      </c>
      <c r="D207" s="98" t="s">
        <v>163</v>
      </c>
      <c r="E207" s="48" t="s">
        <v>320</v>
      </c>
      <c r="F207" s="52" t="s">
        <v>472</v>
      </c>
      <c r="G207" s="99" t="s">
        <v>102</v>
      </c>
      <c r="H207" s="53" t="s">
        <v>470</v>
      </c>
      <c r="I207" s="41" t="s">
        <v>557</v>
      </c>
      <c r="K207" s="36"/>
    </row>
    <row r="208" spans="1:11" s="34" customFormat="1" ht="63" customHeight="1" x14ac:dyDescent="0.2">
      <c r="A208" s="29">
        <v>200</v>
      </c>
      <c r="B208" s="16" t="s">
        <v>561</v>
      </c>
      <c r="C208" s="98" t="s">
        <v>23</v>
      </c>
      <c r="D208" s="98" t="s">
        <v>164</v>
      </c>
      <c r="E208" s="48" t="s">
        <v>321</v>
      </c>
      <c r="F208" s="52" t="s">
        <v>472</v>
      </c>
      <c r="G208" s="99" t="s">
        <v>102</v>
      </c>
      <c r="H208" s="53" t="s">
        <v>470</v>
      </c>
      <c r="I208" s="41" t="s">
        <v>557</v>
      </c>
      <c r="K208" s="36"/>
    </row>
    <row r="209" spans="1:11" s="34" customFormat="1" ht="63" customHeight="1" x14ac:dyDescent="0.2">
      <c r="A209" s="29">
        <v>201</v>
      </c>
      <c r="B209" s="16" t="s">
        <v>561</v>
      </c>
      <c r="C209" s="98" t="s">
        <v>23</v>
      </c>
      <c r="D209" s="98" t="s">
        <v>165</v>
      </c>
      <c r="E209" s="48" t="s">
        <v>323</v>
      </c>
      <c r="F209" s="52" t="s">
        <v>472</v>
      </c>
      <c r="G209" s="99" t="s">
        <v>102</v>
      </c>
      <c r="H209" s="53" t="s">
        <v>470</v>
      </c>
      <c r="I209" s="41" t="s">
        <v>557</v>
      </c>
      <c r="K209" s="36"/>
    </row>
    <row r="210" spans="1:11" s="34" customFormat="1" ht="63" customHeight="1" x14ac:dyDescent="0.2">
      <c r="A210" s="29">
        <v>202</v>
      </c>
      <c r="B210" s="16" t="s">
        <v>561</v>
      </c>
      <c r="C210" s="98" t="s">
        <v>23</v>
      </c>
      <c r="D210" s="98" t="s">
        <v>590</v>
      </c>
      <c r="E210" s="48" t="s">
        <v>322</v>
      </c>
      <c r="F210" s="52" t="s">
        <v>472</v>
      </c>
      <c r="G210" s="99" t="s">
        <v>102</v>
      </c>
      <c r="H210" s="53" t="s">
        <v>470</v>
      </c>
      <c r="I210" s="41" t="s">
        <v>557</v>
      </c>
      <c r="K210" s="36"/>
    </row>
    <row r="211" spans="1:11" s="34" customFormat="1" ht="63" customHeight="1" x14ac:dyDescent="0.2">
      <c r="A211" s="29">
        <v>203</v>
      </c>
      <c r="B211" s="16" t="s">
        <v>561</v>
      </c>
      <c r="C211" s="98" t="s">
        <v>23</v>
      </c>
      <c r="D211" s="98" t="s">
        <v>168</v>
      </c>
      <c r="E211" s="48" t="s">
        <v>326</v>
      </c>
      <c r="F211" s="52" t="s">
        <v>472</v>
      </c>
      <c r="G211" s="99" t="s">
        <v>102</v>
      </c>
      <c r="H211" s="53" t="s">
        <v>470</v>
      </c>
      <c r="I211" s="41" t="s">
        <v>557</v>
      </c>
      <c r="K211" s="36"/>
    </row>
    <row r="212" spans="1:11" s="34" customFormat="1" ht="63" customHeight="1" x14ac:dyDescent="0.2">
      <c r="A212" s="29">
        <v>204</v>
      </c>
      <c r="B212" s="16" t="s">
        <v>561</v>
      </c>
      <c r="C212" s="98" t="s">
        <v>23</v>
      </c>
      <c r="D212" s="98" t="s">
        <v>169</v>
      </c>
      <c r="E212" s="48" t="s">
        <v>327</v>
      </c>
      <c r="F212" s="52" t="s">
        <v>472</v>
      </c>
      <c r="G212" s="99" t="s">
        <v>102</v>
      </c>
      <c r="H212" s="53" t="s">
        <v>470</v>
      </c>
      <c r="I212" s="41" t="s">
        <v>557</v>
      </c>
      <c r="K212" s="36"/>
    </row>
    <row r="213" spans="1:11" s="34" customFormat="1" ht="63" customHeight="1" x14ac:dyDescent="0.2">
      <c r="A213" s="29">
        <v>205</v>
      </c>
      <c r="B213" s="16" t="s">
        <v>561</v>
      </c>
      <c r="C213" s="98" t="s">
        <v>23</v>
      </c>
      <c r="D213" s="98" t="s">
        <v>168</v>
      </c>
      <c r="E213" s="48" t="s">
        <v>326</v>
      </c>
      <c r="F213" s="52" t="s">
        <v>472</v>
      </c>
      <c r="G213" s="99" t="s">
        <v>102</v>
      </c>
      <c r="H213" s="53" t="s">
        <v>470</v>
      </c>
      <c r="I213" s="41" t="s">
        <v>557</v>
      </c>
      <c r="K213" s="36"/>
    </row>
    <row r="214" spans="1:11" s="34" customFormat="1" ht="63" customHeight="1" x14ac:dyDescent="0.2">
      <c r="A214" s="29">
        <v>206</v>
      </c>
      <c r="B214" s="16" t="s">
        <v>561</v>
      </c>
      <c r="C214" s="98" t="s">
        <v>23</v>
      </c>
      <c r="D214" s="98" t="s">
        <v>169</v>
      </c>
      <c r="E214" s="48" t="s">
        <v>327</v>
      </c>
      <c r="F214" s="52" t="s">
        <v>472</v>
      </c>
      <c r="G214" s="99" t="s">
        <v>102</v>
      </c>
      <c r="H214" s="53" t="s">
        <v>470</v>
      </c>
      <c r="I214" s="41" t="s">
        <v>557</v>
      </c>
      <c r="K214" s="36"/>
    </row>
    <row r="215" spans="1:11" s="34" customFormat="1" ht="63" customHeight="1" x14ac:dyDescent="0.2">
      <c r="A215" s="29">
        <v>207</v>
      </c>
      <c r="B215" s="16" t="s">
        <v>561</v>
      </c>
      <c r="C215" s="98" t="s">
        <v>23</v>
      </c>
      <c r="D215" s="98" t="s">
        <v>169</v>
      </c>
      <c r="E215" s="48" t="s">
        <v>327</v>
      </c>
      <c r="F215" s="52" t="s">
        <v>472</v>
      </c>
      <c r="G215" s="99" t="s">
        <v>102</v>
      </c>
      <c r="H215" s="53" t="s">
        <v>470</v>
      </c>
      <c r="I215" s="41" t="s">
        <v>557</v>
      </c>
      <c r="K215" s="36"/>
    </row>
    <row r="216" spans="1:11" s="34" customFormat="1" ht="63" customHeight="1" x14ac:dyDescent="0.2">
      <c r="A216" s="29">
        <v>208</v>
      </c>
      <c r="B216" s="16" t="s">
        <v>561</v>
      </c>
      <c r="C216" s="98" t="s">
        <v>23</v>
      </c>
      <c r="D216" s="98" t="s">
        <v>169</v>
      </c>
      <c r="E216" s="48" t="s">
        <v>327</v>
      </c>
      <c r="F216" s="52" t="s">
        <v>472</v>
      </c>
      <c r="G216" s="99" t="s">
        <v>102</v>
      </c>
      <c r="H216" s="53" t="s">
        <v>470</v>
      </c>
      <c r="I216" s="41" t="s">
        <v>557</v>
      </c>
      <c r="K216" s="36"/>
    </row>
    <row r="217" spans="1:11" s="34" customFormat="1" ht="63" customHeight="1" x14ac:dyDescent="0.2">
      <c r="A217" s="29">
        <v>209</v>
      </c>
      <c r="B217" s="16" t="s">
        <v>561</v>
      </c>
      <c r="C217" s="98" t="s">
        <v>23</v>
      </c>
      <c r="D217" s="98" t="s">
        <v>169</v>
      </c>
      <c r="E217" s="48" t="s">
        <v>327</v>
      </c>
      <c r="F217" s="52" t="s">
        <v>472</v>
      </c>
      <c r="G217" s="99" t="s">
        <v>102</v>
      </c>
      <c r="H217" s="53" t="s">
        <v>470</v>
      </c>
      <c r="I217" s="41" t="s">
        <v>557</v>
      </c>
      <c r="K217" s="36"/>
    </row>
    <row r="218" spans="1:11" s="34" customFormat="1" ht="63" customHeight="1" x14ac:dyDescent="0.2">
      <c r="A218" s="29">
        <v>210</v>
      </c>
      <c r="B218" s="16" t="s">
        <v>561</v>
      </c>
      <c r="C218" s="98" t="s">
        <v>23</v>
      </c>
      <c r="D218" s="98" t="s">
        <v>170</v>
      </c>
      <c r="E218" s="48" t="s">
        <v>328</v>
      </c>
      <c r="F218" s="52" t="s">
        <v>472</v>
      </c>
      <c r="G218" s="99" t="s">
        <v>102</v>
      </c>
      <c r="H218" s="53" t="s">
        <v>470</v>
      </c>
      <c r="I218" s="41" t="s">
        <v>557</v>
      </c>
      <c r="K218" s="36"/>
    </row>
    <row r="219" spans="1:11" s="34" customFormat="1" ht="63" customHeight="1" x14ac:dyDescent="0.2">
      <c r="A219" s="29">
        <v>211</v>
      </c>
      <c r="B219" s="16" t="s">
        <v>561</v>
      </c>
      <c r="C219" s="98" t="s">
        <v>23</v>
      </c>
      <c r="D219" s="98" t="s">
        <v>53</v>
      </c>
      <c r="E219" s="48" t="s">
        <v>261</v>
      </c>
      <c r="F219" s="52" t="s">
        <v>472</v>
      </c>
      <c r="G219" s="99" t="s">
        <v>102</v>
      </c>
      <c r="H219" s="53" t="s">
        <v>470</v>
      </c>
      <c r="I219" s="41" t="s">
        <v>557</v>
      </c>
      <c r="K219" s="36"/>
    </row>
    <row r="220" spans="1:11" s="34" customFormat="1" ht="63" customHeight="1" x14ac:dyDescent="0.2">
      <c r="A220" s="29">
        <v>212</v>
      </c>
      <c r="B220" s="16" t="s">
        <v>561</v>
      </c>
      <c r="C220" s="98" t="s">
        <v>23</v>
      </c>
      <c r="D220" s="98" t="s">
        <v>53</v>
      </c>
      <c r="E220" s="48" t="s">
        <v>261</v>
      </c>
      <c r="F220" s="52" t="s">
        <v>472</v>
      </c>
      <c r="G220" s="99" t="s">
        <v>102</v>
      </c>
      <c r="H220" s="53" t="s">
        <v>470</v>
      </c>
      <c r="I220" s="41" t="s">
        <v>557</v>
      </c>
      <c r="K220" s="36"/>
    </row>
    <row r="221" spans="1:11" s="34" customFormat="1" ht="63" customHeight="1" x14ac:dyDescent="0.2">
      <c r="A221" s="29">
        <v>213</v>
      </c>
      <c r="B221" s="16" t="s">
        <v>561</v>
      </c>
      <c r="C221" s="98" t="s">
        <v>23</v>
      </c>
      <c r="D221" s="98" t="s">
        <v>53</v>
      </c>
      <c r="E221" s="48" t="s">
        <v>261</v>
      </c>
      <c r="F221" s="52" t="s">
        <v>472</v>
      </c>
      <c r="G221" s="99" t="s">
        <v>102</v>
      </c>
      <c r="H221" s="53" t="s">
        <v>470</v>
      </c>
      <c r="I221" s="41" t="s">
        <v>557</v>
      </c>
      <c r="K221" s="36"/>
    </row>
    <row r="222" spans="1:11" s="34" customFormat="1" ht="63" customHeight="1" x14ac:dyDescent="0.2">
      <c r="A222" s="29">
        <v>214</v>
      </c>
      <c r="B222" s="16" t="s">
        <v>561</v>
      </c>
      <c r="C222" s="98" t="s">
        <v>23</v>
      </c>
      <c r="D222" s="98" t="s">
        <v>53</v>
      </c>
      <c r="E222" s="48" t="s">
        <v>261</v>
      </c>
      <c r="F222" s="52" t="s">
        <v>472</v>
      </c>
      <c r="G222" s="99" t="s">
        <v>102</v>
      </c>
      <c r="H222" s="53" t="s">
        <v>470</v>
      </c>
      <c r="I222" s="41" t="s">
        <v>557</v>
      </c>
      <c r="K222" s="36"/>
    </row>
    <row r="223" spans="1:11" s="34" customFormat="1" ht="63" customHeight="1" x14ac:dyDescent="0.2">
      <c r="A223" s="29">
        <v>215</v>
      </c>
      <c r="B223" s="16" t="s">
        <v>561</v>
      </c>
      <c r="C223" s="98" t="s">
        <v>24</v>
      </c>
      <c r="D223" s="98" t="s">
        <v>126</v>
      </c>
      <c r="E223" s="48" t="s">
        <v>274</v>
      </c>
      <c r="F223" s="52" t="s">
        <v>472</v>
      </c>
      <c r="G223" s="99" t="s">
        <v>103</v>
      </c>
      <c r="H223" s="53" t="s">
        <v>470</v>
      </c>
      <c r="I223" s="41" t="s">
        <v>557</v>
      </c>
      <c r="K223" s="36"/>
    </row>
    <row r="224" spans="1:11" s="34" customFormat="1" ht="63" customHeight="1" x14ac:dyDescent="0.2">
      <c r="A224" s="29">
        <v>216</v>
      </c>
      <c r="B224" s="16" t="s">
        <v>561</v>
      </c>
      <c r="C224" s="98" t="s">
        <v>24</v>
      </c>
      <c r="D224" s="98" t="s">
        <v>81</v>
      </c>
      <c r="E224" s="48" t="s">
        <v>253</v>
      </c>
      <c r="F224" s="52" t="s">
        <v>472</v>
      </c>
      <c r="G224" s="99" t="s">
        <v>103</v>
      </c>
      <c r="H224" s="53" t="s">
        <v>470</v>
      </c>
      <c r="I224" s="41" t="s">
        <v>557</v>
      </c>
      <c r="K224" s="36"/>
    </row>
    <row r="225" spans="1:11" s="34" customFormat="1" ht="63" customHeight="1" x14ac:dyDescent="0.2">
      <c r="A225" s="29">
        <v>217</v>
      </c>
      <c r="B225" s="16" t="s">
        <v>561</v>
      </c>
      <c r="C225" s="98" t="s">
        <v>24</v>
      </c>
      <c r="D225" s="98" t="s">
        <v>35</v>
      </c>
      <c r="E225" s="48" t="s">
        <v>254</v>
      </c>
      <c r="F225" s="52" t="s">
        <v>472</v>
      </c>
      <c r="G225" s="99" t="s">
        <v>103</v>
      </c>
      <c r="H225" s="53" t="s">
        <v>470</v>
      </c>
      <c r="I225" s="41" t="s">
        <v>557</v>
      </c>
      <c r="K225" s="36"/>
    </row>
    <row r="226" spans="1:11" s="34" customFormat="1" ht="63" customHeight="1" x14ac:dyDescent="0.2">
      <c r="A226" s="29">
        <v>218</v>
      </c>
      <c r="B226" s="16" t="s">
        <v>561</v>
      </c>
      <c r="C226" s="98" t="s">
        <v>24</v>
      </c>
      <c r="D226" s="98" t="s">
        <v>38</v>
      </c>
      <c r="E226" s="48" t="s">
        <v>262</v>
      </c>
      <c r="F226" s="52" t="s">
        <v>472</v>
      </c>
      <c r="G226" s="99" t="s">
        <v>103</v>
      </c>
      <c r="H226" s="53" t="s">
        <v>470</v>
      </c>
      <c r="I226" s="41" t="s">
        <v>557</v>
      </c>
      <c r="K226" s="36"/>
    </row>
    <row r="227" spans="1:11" s="34" customFormat="1" ht="63" customHeight="1" x14ac:dyDescent="0.2">
      <c r="A227" s="29">
        <v>219</v>
      </c>
      <c r="B227" s="16" t="s">
        <v>561</v>
      </c>
      <c r="C227" s="98" t="s">
        <v>24</v>
      </c>
      <c r="D227" s="98" t="s">
        <v>175</v>
      </c>
      <c r="E227" s="48" t="s">
        <v>333</v>
      </c>
      <c r="F227" s="52" t="s">
        <v>472</v>
      </c>
      <c r="G227" s="99" t="s">
        <v>104</v>
      </c>
      <c r="H227" s="53" t="s">
        <v>470</v>
      </c>
      <c r="I227" s="41" t="s">
        <v>557</v>
      </c>
      <c r="K227" s="36"/>
    </row>
    <row r="228" spans="1:11" s="34" customFormat="1" ht="63" customHeight="1" x14ac:dyDescent="0.2">
      <c r="A228" s="29">
        <v>220</v>
      </c>
      <c r="B228" s="16" t="s">
        <v>561</v>
      </c>
      <c r="C228" s="98" t="s">
        <v>24</v>
      </c>
      <c r="D228" s="98" t="s">
        <v>172</v>
      </c>
      <c r="E228" s="48" t="s">
        <v>330</v>
      </c>
      <c r="F228" s="52" t="s">
        <v>472</v>
      </c>
      <c r="G228" s="99" t="s">
        <v>104</v>
      </c>
      <c r="H228" s="53" t="s">
        <v>470</v>
      </c>
      <c r="I228" s="41" t="s">
        <v>557</v>
      </c>
      <c r="K228" s="36"/>
    </row>
    <row r="229" spans="1:11" s="34" customFormat="1" ht="63" customHeight="1" x14ac:dyDescent="0.2">
      <c r="A229" s="29">
        <v>221</v>
      </c>
      <c r="B229" s="16" t="s">
        <v>561</v>
      </c>
      <c r="C229" s="98" t="s">
        <v>24</v>
      </c>
      <c r="D229" s="98" t="s">
        <v>176</v>
      </c>
      <c r="E229" s="48" t="s">
        <v>334</v>
      </c>
      <c r="F229" s="52" t="s">
        <v>472</v>
      </c>
      <c r="G229" s="99" t="s">
        <v>104</v>
      </c>
      <c r="H229" s="53" t="s">
        <v>470</v>
      </c>
      <c r="I229" s="41" t="s">
        <v>557</v>
      </c>
      <c r="K229" s="36"/>
    </row>
    <row r="230" spans="1:11" s="34" customFormat="1" ht="63" customHeight="1" x14ac:dyDescent="0.2">
      <c r="A230" s="29">
        <v>222</v>
      </c>
      <c r="B230" s="16" t="s">
        <v>561</v>
      </c>
      <c r="C230" s="98" t="s">
        <v>24</v>
      </c>
      <c r="D230" s="98" t="s">
        <v>173</v>
      </c>
      <c r="E230" s="48" t="s">
        <v>331</v>
      </c>
      <c r="F230" s="52" t="s">
        <v>472</v>
      </c>
      <c r="G230" s="99" t="s">
        <v>104</v>
      </c>
      <c r="H230" s="53" t="s">
        <v>470</v>
      </c>
      <c r="I230" s="41" t="s">
        <v>557</v>
      </c>
      <c r="K230" s="36"/>
    </row>
    <row r="231" spans="1:11" s="34" customFormat="1" ht="63" customHeight="1" x14ac:dyDescent="0.2">
      <c r="A231" s="29">
        <v>223</v>
      </c>
      <c r="B231" s="16" t="s">
        <v>561</v>
      </c>
      <c r="C231" s="98" t="s">
        <v>24</v>
      </c>
      <c r="D231" s="98" t="s">
        <v>174</v>
      </c>
      <c r="E231" s="48" t="s">
        <v>332</v>
      </c>
      <c r="F231" s="52" t="s">
        <v>472</v>
      </c>
      <c r="G231" s="99" t="s">
        <v>104</v>
      </c>
      <c r="H231" s="53" t="s">
        <v>470</v>
      </c>
      <c r="I231" s="41" t="s">
        <v>557</v>
      </c>
      <c r="K231" s="36"/>
    </row>
    <row r="232" spans="1:11" s="34" customFormat="1" ht="63" customHeight="1" x14ac:dyDescent="0.2">
      <c r="A232" s="29">
        <v>224</v>
      </c>
      <c r="B232" s="16" t="s">
        <v>561</v>
      </c>
      <c r="C232" s="98" t="s">
        <v>24</v>
      </c>
      <c r="D232" s="98" t="s">
        <v>177</v>
      </c>
      <c r="E232" s="48" t="s">
        <v>335</v>
      </c>
      <c r="F232" s="52" t="s">
        <v>472</v>
      </c>
      <c r="G232" s="99" t="s">
        <v>104</v>
      </c>
      <c r="H232" s="53" t="s">
        <v>470</v>
      </c>
      <c r="I232" s="41" t="s">
        <v>557</v>
      </c>
      <c r="K232" s="36"/>
    </row>
    <row r="233" spans="1:11" s="34" customFormat="1" ht="63" customHeight="1" x14ac:dyDescent="0.2">
      <c r="A233" s="29">
        <v>225</v>
      </c>
      <c r="B233" s="16" t="s">
        <v>561</v>
      </c>
      <c r="C233" s="98" t="s">
        <v>24</v>
      </c>
      <c r="D233" s="98" t="s">
        <v>178</v>
      </c>
      <c r="E233" s="48" t="s">
        <v>336</v>
      </c>
      <c r="F233" s="52" t="s">
        <v>472</v>
      </c>
      <c r="G233" s="99" t="s">
        <v>104</v>
      </c>
      <c r="H233" s="53" t="s">
        <v>470</v>
      </c>
      <c r="I233" s="41" t="s">
        <v>557</v>
      </c>
      <c r="K233" s="36"/>
    </row>
    <row r="234" spans="1:11" s="34" customFormat="1" ht="63" customHeight="1" x14ac:dyDescent="0.2">
      <c r="A234" s="29">
        <v>226</v>
      </c>
      <c r="B234" s="16" t="s">
        <v>561</v>
      </c>
      <c r="C234" s="98" t="s">
        <v>24</v>
      </c>
      <c r="D234" s="98" t="s">
        <v>179</v>
      </c>
      <c r="E234" s="48" t="s">
        <v>337</v>
      </c>
      <c r="F234" s="52" t="s">
        <v>472</v>
      </c>
      <c r="G234" s="99" t="s">
        <v>104</v>
      </c>
      <c r="H234" s="53" t="s">
        <v>470</v>
      </c>
      <c r="I234" s="41" t="s">
        <v>557</v>
      </c>
      <c r="K234" s="36"/>
    </row>
    <row r="235" spans="1:11" s="34" customFormat="1" ht="63" customHeight="1" x14ac:dyDescent="0.2">
      <c r="A235" s="29">
        <v>227</v>
      </c>
      <c r="B235" s="16" t="s">
        <v>561</v>
      </c>
      <c r="C235" s="98" t="s">
        <v>24</v>
      </c>
      <c r="D235" s="98" t="s">
        <v>512</v>
      </c>
      <c r="E235" s="48" t="s">
        <v>338</v>
      </c>
      <c r="F235" s="52" t="s">
        <v>472</v>
      </c>
      <c r="G235" s="99" t="s">
        <v>104</v>
      </c>
      <c r="H235" s="53" t="s">
        <v>470</v>
      </c>
      <c r="I235" s="41" t="s">
        <v>557</v>
      </c>
      <c r="K235" s="36"/>
    </row>
    <row r="236" spans="1:11" s="34" customFormat="1" ht="63" customHeight="1" x14ac:dyDescent="0.2">
      <c r="A236" s="29">
        <v>228</v>
      </c>
      <c r="B236" s="16" t="s">
        <v>561</v>
      </c>
      <c r="C236" s="98" t="s">
        <v>24</v>
      </c>
      <c r="D236" s="98" t="s">
        <v>53</v>
      </c>
      <c r="E236" s="48" t="s">
        <v>261</v>
      </c>
      <c r="F236" s="52" t="s">
        <v>472</v>
      </c>
      <c r="G236" s="99" t="s">
        <v>104</v>
      </c>
      <c r="H236" s="53" t="s">
        <v>470</v>
      </c>
      <c r="I236" s="41" t="s">
        <v>557</v>
      </c>
      <c r="K236" s="36"/>
    </row>
    <row r="237" spans="1:11" s="34" customFormat="1" ht="63" customHeight="1" x14ac:dyDescent="0.2">
      <c r="A237" s="29">
        <v>229</v>
      </c>
      <c r="B237" s="16" t="s">
        <v>561</v>
      </c>
      <c r="C237" s="98" t="s">
        <v>24</v>
      </c>
      <c r="D237" s="98" t="s">
        <v>53</v>
      </c>
      <c r="E237" s="48" t="s">
        <v>261</v>
      </c>
      <c r="F237" s="52" t="s">
        <v>472</v>
      </c>
      <c r="G237" s="99" t="s">
        <v>104</v>
      </c>
      <c r="H237" s="53" t="s">
        <v>470</v>
      </c>
      <c r="I237" s="41" t="s">
        <v>557</v>
      </c>
      <c r="K237" s="36"/>
    </row>
    <row r="238" spans="1:11" s="34" customFormat="1" ht="63" customHeight="1" x14ac:dyDescent="0.2">
      <c r="A238" s="29">
        <v>230</v>
      </c>
      <c r="B238" s="16" t="s">
        <v>561</v>
      </c>
      <c r="C238" s="98" t="s">
        <v>24</v>
      </c>
      <c r="D238" s="98" t="s">
        <v>53</v>
      </c>
      <c r="E238" s="48" t="s">
        <v>261</v>
      </c>
      <c r="F238" s="52" t="s">
        <v>472</v>
      </c>
      <c r="G238" s="99" t="s">
        <v>104</v>
      </c>
      <c r="H238" s="53" t="s">
        <v>470</v>
      </c>
      <c r="I238" s="41" t="s">
        <v>557</v>
      </c>
      <c r="K238" s="36"/>
    </row>
    <row r="239" spans="1:11" s="34" customFormat="1" ht="63" customHeight="1" x14ac:dyDescent="0.2">
      <c r="A239" s="29">
        <v>231</v>
      </c>
      <c r="B239" s="16" t="s">
        <v>561</v>
      </c>
      <c r="C239" s="98" t="s">
        <v>24</v>
      </c>
      <c r="D239" s="98" t="s">
        <v>53</v>
      </c>
      <c r="E239" s="48" t="s">
        <v>261</v>
      </c>
      <c r="F239" s="52" t="s">
        <v>472</v>
      </c>
      <c r="G239" s="99" t="s">
        <v>104</v>
      </c>
      <c r="H239" s="53" t="s">
        <v>470</v>
      </c>
      <c r="I239" s="41" t="s">
        <v>557</v>
      </c>
      <c r="K239" s="36"/>
    </row>
    <row r="240" spans="1:11" s="34" customFormat="1" ht="63" customHeight="1" x14ac:dyDescent="0.2">
      <c r="A240" s="29">
        <v>232</v>
      </c>
      <c r="B240" s="16" t="s">
        <v>561</v>
      </c>
      <c r="C240" s="98" t="s">
        <v>24</v>
      </c>
      <c r="D240" s="98" t="s">
        <v>53</v>
      </c>
      <c r="E240" s="48" t="s">
        <v>261</v>
      </c>
      <c r="F240" s="52" t="s">
        <v>472</v>
      </c>
      <c r="G240" s="99" t="s">
        <v>104</v>
      </c>
      <c r="H240" s="53" t="s">
        <v>470</v>
      </c>
      <c r="I240" s="41" t="s">
        <v>557</v>
      </c>
      <c r="K240" s="36"/>
    </row>
    <row r="241" spans="1:11" s="34" customFormat="1" ht="63" customHeight="1" x14ac:dyDescent="0.2">
      <c r="A241" s="29">
        <v>233</v>
      </c>
      <c r="B241" s="16" t="s">
        <v>561</v>
      </c>
      <c r="C241" s="98" t="s">
        <v>24</v>
      </c>
      <c r="D241" s="98" t="s">
        <v>180</v>
      </c>
      <c r="E241" s="48" t="s">
        <v>339</v>
      </c>
      <c r="F241" s="52" t="s">
        <v>472</v>
      </c>
      <c r="G241" s="99" t="s">
        <v>104</v>
      </c>
      <c r="H241" s="53" t="s">
        <v>470</v>
      </c>
      <c r="I241" s="41" t="s">
        <v>557</v>
      </c>
      <c r="K241" s="36"/>
    </row>
    <row r="242" spans="1:11" s="34" customFormat="1" ht="63" customHeight="1" x14ac:dyDescent="0.2">
      <c r="A242" s="29">
        <v>234</v>
      </c>
      <c r="B242" s="16" t="s">
        <v>561</v>
      </c>
      <c r="C242" s="98" t="s">
        <v>24</v>
      </c>
      <c r="D242" s="98" t="s">
        <v>53</v>
      </c>
      <c r="E242" s="48" t="s">
        <v>261</v>
      </c>
      <c r="F242" s="52" t="s">
        <v>472</v>
      </c>
      <c r="G242" s="99" t="s">
        <v>104</v>
      </c>
      <c r="H242" s="53" t="s">
        <v>470</v>
      </c>
      <c r="I242" s="41" t="s">
        <v>557</v>
      </c>
      <c r="K242" s="36"/>
    </row>
    <row r="243" spans="1:11" s="34" customFormat="1" ht="63" customHeight="1" x14ac:dyDescent="0.2">
      <c r="A243" s="29">
        <v>235</v>
      </c>
      <c r="B243" s="16" t="s">
        <v>561</v>
      </c>
      <c r="C243" s="98" t="s">
        <v>24</v>
      </c>
      <c r="D243" s="98" t="s">
        <v>181</v>
      </c>
      <c r="E243" s="48" t="s">
        <v>340</v>
      </c>
      <c r="F243" s="52" t="s">
        <v>472</v>
      </c>
      <c r="G243" s="99" t="s">
        <v>105</v>
      </c>
      <c r="H243" s="53" t="s">
        <v>470</v>
      </c>
      <c r="I243" s="41" t="s">
        <v>557</v>
      </c>
      <c r="K243" s="36"/>
    </row>
    <row r="244" spans="1:11" s="34" customFormat="1" ht="63" customHeight="1" x14ac:dyDescent="0.2">
      <c r="A244" s="29">
        <v>236</v>
      </c>
      <c r="B244" s="16" t="s">
        <v>561</v>
      </c>
      <c r="C244" s="98" t="s">
        <v>24</v>
      </c>
      <c r="D244" s="98" t="s">
        <v>182</v>
      </c>
      <c r="E244" s="48" t="s">
        <v>341</v>
      </c>
      <c r="F244" s="52" t="s">
        <v>472</v>
      </c>
      <c r="G244" s="99" t="s">
        <v>105</v>
      </c>
      <c r="H244" s="53" t="s">
        <v>470</v>
      </c>
      <c r="I244" s="41" t="s">
        <v>557</v>
      </c>
      <c r="K244" s="36"/>
    </row>
    <row r="245" spans="1:11" s="34" customFormat="1" ht="63" customHeight="1" x14ac:dyDescent="0.2">
      <c r="A245" s="29">
        <v>237</v>
      </c>
      <c r="B245" s="16" t="s">
        <v>561</v>
      </c>
      <c r="C245" s="98" t="s">
        <v>24</v>
      </c>
      <c r="D245" s="98" t="s">
        <v>58</v>
      </c>
      <c r="E245" s="48" t="s">
        <v>438</v>
      </c>
      <c r="F245" s="52" t="s">
        <v>472</v>
      </c>
      <c r="G245" s="99" t="s">
        <v>105</v>
      </c>
      <c r="H245" s="53" t="s">
        <v>470</v>
      </c>
      <c r="I245" s="41" t="s">
        <v>557</v>
      </c>
      <c r="K245" s="36"/>
    </row>
    <row r="246" spans="1:11" s="34" customFormat="1" ht="63" customHeight="1" x14ac:dyDescent="0.2">
      <c r="A246" s="29">
        <v>238</v>
      </c>
      <c r="B246" s="16" t="s">
        <v>561</v>
      </c>
      <c r="C246" s="98" t="s">
        <v>24</v>
      </c>
      <c r="D246" s="98" t="s">
        <v>513</v>
      </c>
      <c r="E246" s="48" t="s">
        <v>342</v>
      </c>
      <c r="F246" s="52" t="s">
        <v>472</v>
      </c>
      <c r="G246" s="99" t="s">
        <v>105</v>
      </c>
      <c r="H246" s="53" t="s">
        <v>470</v>
      </c>
      <c r="I246" s="41" t="s">
        <v>557</v>
      </c>
      <c r="K246" s="36"/>
    </row>
    <row r="247" spans="1:11" s="34" customFormat="1" ht="63" customHeight="1" x14ac:dyDescent="0.2">
      <c r="A247" s="29">
        <v>239</v>
      </c>
      <c r="B247" s="16" t="s">
        <v>561</v>
      </c>
      <c r="C247" s="98" t="s">
        <v>24</v>
      </c>
      <c r="D247" s="98" t="s">
        <v>183</v>
      </c>
      <c r="E247" s="48" t="s">
        <v>343</v>
      </c>
      <c r="F247" s="52" t="s">
        <v>472</v>
      </c>
      <c r="G247" s="99" t="s">
        <v>105</v>
      </c>
      <c r="H247" s="53" t="s">
        <v>470</v>
      </c>
      <c r="I247" s="41" t="s">
        <v>557</v>
      </c>
      <c r="K247" s="36"/>
    </row>
    <row r="248" spans="1:11" s="34" customFormat="1" ht="63" customHeight="1" x14ac:dyDescent="0.2">
      <c r="A248" s="29">
        <v>240</v>
      </c>
      <c r="B248" s="16" t="s">
        <v>561</v>
      </c>
      <c r="C248" s="98" t="s">
        <v>24</v>
      </c>
      <c r="D248" s="98" t="s">
        <v>184</v>
      </c>
      <c r="E248" s="48" t="s">
        <v>344</v>
      </c>
      <c r="F248" s="52" t="s">
        <v>472</v>
      </c>
      <c r="G248" s="99" t="s">
        <v>105</v>
      </c>
      <c r="H248" s="53" t="s">
        <v>470</v>
      </c>
      <c r="I248" s="41" t="s">
        <v>557</v>
      </c>
      <c r="K248" s="36"/>
    </row>
    <row r="249" spans="1:11" s="34" customFormat="1" ht="63" customHeight="1" x14ac:dyDescent="0.2">
      <c r="A249" s="29">
        <v>241</v>
      </c>
      <c r="B249" s="16" t="s">
        <v>561</v>
      </c>
      <c r="C249" s="98" t="s">
        <v>24</v>
      </c>
      <c r="D249" s="98" t="s">
        <v>185</v>
      </c>
      <c r="E249" s="48" t="s">
        <v>345</v>
      </c>
      <c r="F249" s="52" t="s">
        <v>472</v>
      </c>
      <c r="G249" s="99" t="s">
        <v>105</v>
      </c>
      <c r="H249" s="53" t="s">
        <v>470</v>
      </c>
      <c r="I249" s="41" t="s">
        <v>557</v>
      </c>
      <c r="K249" s="36"/>
    </row>
    <row r="250" spans="1:11" s="34" customFormat="1" ht="63" customHeight="1" x14ac:dyDescent="0.2">
      <c r="A250" s="29">
        <v>242</v>
      </c>
      <c r="B250" s="16" t="s">
        <v>561</v>
      </c>
      <c r="C250" s="98" t="s">
        <v>24</v>
      </c>
      <c r="D250" s="98" t="s">
        <v>185</v>
      </c>
      <c r="E250" s="48" t="s">
        <v>345</v>
      </c>
      <c r="F250" s="52" t="s">
        <v>472</v>
      </c>
      <c r="G250" s="99" t="s">
        <v>105</v>
      </c>
      <c r="H250" s="53" t="s">
        <v>470</v>
      </c>
      <c r="I250" s="41" t="s">
        <v>557</v>
      </c>
      <c r="K250" s="36"/>
    </row>
    <row r="251" spans="1:11" s="34" customFormat="1" ht="63" customHeight="1" x14ac:dyDescent="0.2">
      <c r="A251" s="29">
        <v>243</v>
      </c>
      <c r="B251" s="16" t="s">
        <v>561</v>
      </c>
      <c r="C251" s="98" t="s">
        <v>24</v>
      </c>
      <c r="D251" s="98" t="s">
        <v>184</v>
      </c>
      <c r="E251" s="48" t="s">
        <v>344</v>
      </c>
      <c r="F251" s="52" t="s">
        <v>472</v>
      </c>
      <c r="G251" s="99" t="s">
        <v>105</v>
      </c>
      <c r="H251" s="53" t="s">
        <v>470</v>
      </c>
      <c r="I251" s="41" t="s">
        <v>557</v>
      </c>
      <c r="K251" s="36"/>
    </row>
    <row r="252" spans="1:11" s="34" customFormat="1" ht="63" customHeight="1" x14ac:dyDescent="0.2">
      <c r="A252" s="29">
        <v>244</v>
      </c>
      <c r="B252" s="16" t="s">
        <v>561</v>
      </c>
      <c r="C252" s="98" t="s">
        <v>24</v>
      </c>
      <c r="D252" s="98" t="s">
        <v>184</v>
      </c>
      <c r="E252" s="48" t="s">
        <v>344</v>
      </c>
      <c r="F252" s="52" t="s">
        <v>472</v>
      </c>
      <c r="G252" s="99" t="s">
        <v>105</v>
      </c>
      <c r="H252" s="53" t="s">
        <v>470</v>
      </c>
      <c r="I252" s="41" t="s">
        <v>557</v>
      </c>
      <c r="K252" s="36"/>
    </row>
    <row r="253" spans="1:11" s="34" customFormat="1" ht="63" customHeight="1" x14ac:dyDescent="0.2">
      <c r="A253" s="29">
        <v>245</v>
      </c>
      <c r="B253" s="16" t="s">
        <v>561</v>
      </c>
      <c r="C253" s="98" t="s">
        <v>24</v>
      </c>
      <c r="D253" s="98" t="s">
        <v>186</v>
      </c>
      <c r="E253" s="48" t="s">
        <v>346</v>
      </c>
      <c r="F253" s="52" t="s">
        <v>472</v>
      </c>
      <c r="G253" s="99" t="s">
        <v>106</v>
      </c>
      <c r="H253" s="53" t="s">
        <v>470</v>
      </c>
      <c r="I253" s="41" t="s">
        <v>557</v>
      </c>
      <c r="K253" s="36"/>
    </row>
    <row r="254" spans="1:11" s="34" customFormat="1" ht="63" customHeight="1" x14ac:dyDescent="0.2">
      <c r="A254" s="29">
        <v>246</v>
      </c>
      <c r="B254" s="16" t="s">
        <v>561</v>
      </c>
      <c r="C254" s="98" t="s">
        <v>24</v>
      </c>
      <c r="D254" s="98" t="s">
        <v>187</v>
      </c>
      <c r="E254" s="48" t="s">
        <v>347</v>
      </c>
      <c r="F254" s="52" t="s">
        <v>472</v>
      </c>
      <c r="G254" s="99" t="s">
        <v>106</v>
      </c>
      <c r="H254" s="53" t="s">
        <v>470</v>
      </c>
      <c r="I254" s="41" t="s">
        <v>557</v>
      </c>
      <c r="K254" s="36"/>
    </row>
    <row r="255" spans="1:11" s="34" customFormat="1" ht="63" customHeight="1" x14ac:dyDescent="0.2">
      <c r="A255" s="29">
        <v>247</v>
      </c>
      <c r="B255" s="16" t="s">
        <v>561</v>
      </c>
      <c r="C255" s="98" t="s">
        <v>24</v>
      </c>
      <c r="D255" s="98" t="s">
        <v>53</v>
      </c>
      <c r="E255" s="48" t="s">
        <v>261</v>
      </c>
      <c r="F255" s="52" t="s">
        <v>472</v>
      </c>
      <c r="G255" s="99" t="s">
        <v>106</v>
      </c>
      <c r="H255" s="53" t="s">
        <v>470</v>
      </c>
      <c r="I255" s="41" t="s">
        <v>557</v>
      </c>
      <c r="K255" s="36"/>
    </row>
    <row r="256" spans="1:11" s="34" customFormat="1" ht="63" customHeight="1" x14ac:dyDescent="0.2">
      <c r="A256" s="29">
        <v>248</v>
      </c>
      <c r="B256" s="16" t="s">
        <v>561</v>
      </c>
      <c r="C256" s="98" t="s">
        <v>24</v>
      </c>
      <c r="D256" s="98" t="s">
        <v>53</v>
      </c>
      <c r="E256" s="48" t="s">
        <v>261</v>
      </c>
      <c r="F256" s="52" t="s">
        <v>472</v>
      </c>
      <c r="G256" s="99" t="s">
        <v>106</v>
      </c>
      <c r="H256" s="53" t="s">
        <v>470</v>
      </c>
      <c r="I256" s="41" t="s">
        <v>557</v>
      </c>
      <c r="K256" s="36"/>
    </row>
    <row r="257" spans="1:11" s="34" customFormat="1" ht="63" customHeight="1" x14ac:dyDescent="0.2">
      <c r="A257" s="29">
        <v>249</v>
      </c>
      <c r="B257" s="16" t="s">
        <v>561</v>
      </c>
      <c r="C257" s="98" t="s">
        <v>24</v>
      </c>
      <c r="D257" s="98" t="s">
        <v>53</v>
      </c>
      <c r="E257" s="48" t="s">
        <v>261</v>
      </c>
      <c r="F257" s="52" t="s">
        <v>472</v>
      </c>
      <c r="G257" s="99" t="s">
        <v>106</v>
      </c>
      <c r="H257" s="53" t="s">
        <v>470</v>
      </c>
      <c r="I257" s="41" t="s">
        <v>557</v>
      </c>
      <c r="K257" s="36"/>
    </row>
    <row r="258" spans="1:11" s="34" customFormat="1" ht="63" customHeight="1" x14ac:dyDescent="0.2">
      <c r="A258" s="29">
        <v>250</v>
      </c>
      <c r="B258" s="16" t="s">
        <v>561</v>
      </c>
      <c r="C258" s="98" t="s">
        <v>24</v>
      </c>
      <c r="D258" s="98" t="s">
        <v>41</v>
      </c>
      <c r="E258" s="48" t="s">
        <v>265</v>
      </c>
      <c r="F258" s="52" t="s">
        <v>472</v>
      </c>
      <c r="G258" s="99" t="s">
        <v>106</v>
      </c>
      <c r="H258" s="53" t="s">
        <v>470</v>
      </c>
      <c r="I258" s="41" t="s">
        <v>557</v>
      </c>
      <c r="K258" s="36"/>
    </row>
    <row r="259" spans="1:11" s="34" customFormat="1" ht="63" customHeight="1" x14ac:dyDescent="0.2">
      <c r="A259" s="29">
        <v>251</v>
      </c>
      <c r="B259" s="16" t="s">
        <v>561</v>
      </c>
      <c r="C259" s="98" t="s">
        <v>24</v>
      </c>
      <c r="D259" s="98" t="s">
        <v>56</v>
      </c>
      <c r="E259" s="48" t="s">
        <v>319</v>
      </c>
      <c r="F259" s="52" t="s">
        <v>472</v>
      </c>
      <c r="G259" s="99" t="s">
        <v>106</v>
      </c>
      <c r="H259" s="53" t="s">
        <v>470</v>
      </c>
      <c r="I259" s="41" t="s">
        <v>557</v>
      </c>
      <c r="K259" s="36"/>
    </row>
    <row r="260" spans="1:11" s="34" customFormat="1" ht="63" customHeight="1" x14ac:dyDescent="0.2">
      <c r="A260" s="29">
        <v>252</v>
      </c>
      <c r="B260" s="16" t="s">
        <v>561</v>
      </c>
      <c r="C260" s="98" t="s">
        <v>24</v>
      </c>
      <c r="D260" s="98" t="s">
        <v>56</v>
      </c>
      <c r="E260" s="48" t="s">
        <v>319</v>
      </c>
      <c r="F260" s="52" t="s">
        <v>472</v>
      </c>
      <c r="G260" s="99" t="s">
        <v>106</v>
      </c>
      <c r="H260" s="53" t="s">
        <v>470</v>
      </c>
      <c r="I260" s="41" t="s">
        <v>557</v>
      </c>
      <c r="K260" s="36"/>
    </row>
    <row r="261" spans="1:11" s="34" customFormat="1" ht="63" customHeight="1" x14ac:dyDescent="0.2">
      <c r="A261" s="29">
        <v>253</v>
      </c>
      <c r="B261" s="16" t="s">
        <v>561</v>
      </c>
      <c r="C261" s="98" t="s">
        <v>24</v>
      </c>
      <c r="D261" s="98" t="s">
        <v>56</v>
      </c>
      <c r="E261" s="48" t="s">
        <v>319</v>
      </c>
      <c r="F261" s="52" t="s">
        <v>472</v>
      </c>
      <c r="G261" s="99" t="s">
        <v>106</v>
      </c>
      <c r="H261" s="53" t="s">
        <v>470</v>
      </c>
      <c r="I261" s="41" t="s">
        <v>557</v>
      </c>
      <c r="K261" s="36"/>
    </row>
    <row r="262" spans="1:11" s="34" customFormat="1" ht="63" customHeight="1" x14ac:dyDescent="0.2">
      <c r="A262" s="29">
        <v>254</v>
      </c>
      <c r="B262" s="16" t="s">
        <v>561</v>
      </c>
      <c r="C262" s="98" t="s">
        <v>114</v>
      </c>
      <c r="D262" s="98" t="s">
        <v>188</v>
      </c>
      <c r="E262" s="48" t="s">
        <v>348</v>
      </c>
      <c r="F262" s="52" t="s">
        <v>472</v>
      </c>
      <c r="G262" s="99" t="s">
        <v>247</v>
      </c>
      <c r="H262" s="53" t="s">
        <v>470</v>
      </c>
      <c r="I262" s="41" t="s">
        <v>557</v>
      </c>
      <c r="K262" s="36"/>
    </row>
    <row r="263" spans="1:11" s="34" customFormat="1" ht="63" customHeight="1" x14ac:dyDescent="0.2">
      <c r="A263" s="29">
        <v>255</v>
      </c>
      <c r="B263" s="16" t="s">
        <v>561</v>
      </c>
      <c r="C263" s="98" t="s">
        <v>114</v>
      </c>
      <c r="D263" s="98" t="s">
        <v>514</v>
      </c>
      <c r="E263" s="48" t="s">
        <v>483</v>
      </c>
      <c r="F263" s="52" t="s">
        <v>472</v>
      </c>
      <c r="G263" s="99" t="s">
        <v>247</v>
      </c>
      <c r="H263" s="53" t="s">
        <v>470</v>
      </c>
      <c r="I263" s="41" t="s">
        <v>557</v>
      </c>
      <c r="K263" s="36"/>
    </row>
    <row r="264" spans="1:11" s="34" customFormat="1" ht="63" customHeight="1" x14ac:dyDescent="0.2">
      <c r="A264" s="29">
        <v>256</v>
      </c>
      <c r="B264" s="16" t="s">
        <v>561</v>
      </c>
      <c r="C264" s="98" t="s">
        <v>114</v>
      </c>
      <c r="D264" s="98" t="s">
        <v>515</v>
      </c>
      <c r="E264" s="48" t="s">
        <v>484</v>
      </c>
      <c r="F264" s="52" t="s">
        <v>472</v>
      </c>
      <c r="G264" s="99" t="s">
        <v>247</v>
      </c>
      <c r="H264" s="53" t="s">
        <v>470</v>
      </c>
      <c r="I264" s="41" t="s">
        <v>557</v>
      </c>
      <c r="K264" s="36"/>
    </row>
    <row r="265" spans="1:11" s="34" customFormat="1" ht="63" customHeight="1" x14ac:dyDescent="0.2">
      <c r="A265" s="29">
        <v>257</v>
      </c>
      <c r="B265" s="16" t="s">
        <v>561</v>
      </c>
      <c r="C265" s="98" t="s">
        <v>114</v>
      </c>
      <c r="D265" s="98" t="s">
        <v>516</v>
      </c>
      <c r="E265" s="48" t="s">
        <v>485</v>
      </c>
      <c r="F265" s="52" t="s">
        <v>472</v>
      </c>
      <c r="G265" s="99" t="s">
        <v>247</v>
      </c>
      <c r="H265" s="53" t="s">
        <v>470</v>
      </c>
      <c r="I265" s="41" t="s">
        <v>557</v>
      </c>
      <c r="K265" s="36"/>
    </row>
    <row r="266" spans="1:11" s="34" customFormat="1" ht="63" customHeight="1" x14ac:dyDescent="0.2">
      <c r="A266" s="29">
        <v>258</v>
      </c>
      <c r="B266" s="16" t="s">
        <v>561</v>
      </c>
      <c r="C266" s="98" t="s">
        <v>114</v>
      </c>
      <c r="D266" s="98" t="s">
        <v>517</v>
      </c>
      <c r="E266" s="48" t="s">
        <v>486</v>
      </c>
      <c r="F266" s="52" t="s">
        <v>472</v>
      </c>
      <c r="G266" s="99" t="s">
        <v>247</v>
      </c>
      <c r="H266" s="53" t="s">
        <v>470</v>
      </c>
      <c r="I266" s="41" t="s">
        <v>557</v>
      </c>
      <c r="K266" s="36"/>
    </row>
    <row r="267" spans="1:11" s="34" customFormat="1" ht="63" customHeight="1" x14ac:dyDescent="0.2">
      <c r="A267" s="29">
        <v>259</v>
      </c>
      <c r="B267" s="16" t="s">
        <v>561</v>
      </c>
      <c r="C267" s="98" t="s">
        <v>114</v>
      </c>
      <c r="D267" s="98" t="s">
        <v>544</v>
      </c>
      <c r="E267" s="48" t="s">
        <v>499</v>
      </c>
      <c r="F267" s="52" t="s">
        <v>472</v>
      </c>
      <c r="G267" s="99" t="s">
        <v>247</v>
      </c>
      <c r="H267" s="53" t="s">
        <v>470</v>
      </c>
      <c r="I267" s="41" t="s">
        <v>557</v>
      </c>
      <c r="K267" s="36"/>
    </row>
    <row r="268" spans="1:11" s="34" customFormat="1" ht="63" customHeight="1" x14ac:dyDescent="0.2">
      <c r="A268" s="29">
        <v>260</v>
      </c>
      <c r="B268" s="16" t="s">
        <v>561</v>
      </c>
      <c r="C268" s="98" t="s">
        <v>114</v>
      </c>
      <c r="D268" s="98" t="s">
        <v>518</v>
      </c>
      <c r="E268" s="48" t="s">
        <v>487</v>
      </c>
      <c r="F268" s="52" t="s">
        <v>472</v>
      </c>
      <c r="G268" s="99" t="s">
        <v>247</v>
      </c>
      <c r="H268" s="53" t="s">
        <v>470</v>
      </c>
      <c r="I268" s="41" t="s">
        <v>557</v>
      </c>
      <c r="K268" s="36"/>
    </row>
    <row r="269" spans="1:11" s="34" customFormat="1" ht="63" customHeight="1" x14ac:dyDescent="0.2">
      <c r="A269" s="29">
        <v>261</v>
      </c>
      <c r="B269" s="16" t="s">
        <v>561</v>
      </c>
      <c r="C269" s="98" t="s">
        <v>114</v>
      </c>
      <c r="D269" s="98" t="s">
        <v>519</v>
      </c>
      <c r="E269" s="48" t="s">
        <v>488</v>
      </c>
      <c r="F269" s="52" t="s">
        <v>472</v>
      </c>
      <c r="G269" s="99" t="s">
        <v>247</v>
      </c>
      <c r="H269" s="53" t="s">
        <v>470</v>
      </c>
      <c r="I269" s="41" t="s">
        <v>557</v>
      </c>
      <c r="K269" s="36"/>
    </row>
    <row r="270" spans="1:11" s="34" customFormat="1" ht="63" customHeight="1" x14ac:dyDescent="0.2">
      <c r="A270" s="29">
        <v>262</v>
      </c>
      <c r="B270" s="16" t="s">
        <v>561</v>
      </c>
      <c r="C270" s="98" t="s">
        <v>114</v>
      </c>
      <c r="D270" s="98" t="s">
        <v>543</v>
      </c>
      <c r="E270" s="48" t="s">
        <v>498</v>
      </c>
      <c r="F270" s="52" t="s">
        <v>472</v>
      </c>
      <c r="G270" s="99" t="s">
        <v>247</v>
      </c>
      <c r="H270" s="53" t="s">
        <v>470</v>
      </c>
      <c r="I270" s="41" t="s">
        <v>557</v>
      </c>
      <c r="K270" s="36"/>
    </row>
    <row r="271" spans="1:11" s="34" customFormat="1" ht="63" customHeight="1" x14ac:dyDescent="0.2">
      <c r="A271" s="29">
        <v>263</v>
      </c>
      <c r="B271" s="16" t="s">
        <v>561</v>
      </c>
      <c r="C271" s="98" t="s">
        <v>114</v>
      </c>
      <c r="D271" s="98" t="s">
        <v>81</v>
      </c>
      <c r="E271" s="48" t="s">
        <v>253</v>
      </c>
      <c r="F271" s="52" t="s">
        <v>472</v>
      </c>
      <c r="G271" s="99" t="s">
        <v>247</v>
      </c>
      <c r="H271" s="53" t="s">
        <v>470</v>
      </c>
      <c r="I271" s="41" t="s">
        <v>557</v>
      </c>
      <c r="K271" s="36"/>
    </row>
    <row r="272" spans="1:11" s="34" customFormat="1" ht="63" customHeight="1" x14ac:dyDescent="0.2">
      <c r="A272" s="29">
        <v>264</v>
      </c>
      <c r="B272" s="16" t="s">
        <v>561</v>
      </c>
      <c r="C272" s="98" t="s">
        <v>114</v>
      </c>
      <c r="D272" s="98" t="s">
        <v>35</v>
      </c>
      <c r="E272" s="48" t="s">
        <v>254</v>
      </c>
      <c r="F272" s="52" t="s">
        <v>472</v>
      </c>
      <c r="G272" s="99" t="s">
        <v>247</v>
      </c>
      <c r="H272" s="53" t="s">
        <v>470</v>
      </c>
      <c r="I272" s="41" t="s">
        <v>557</v>
      </c>
      <c r="K272" s="36"/>
    </row>
    <row r="273" spans="1:11" s="34" customFormat="1" ht="63" customHeight="1" x14ac:dyDescent="0.2">
      <c r="A273" s="29">
        <v>265</v>
      </c>
      <c r="B273" s="16" t="s">
        <v>561</v>
      </c>
      <c r="C273" s="98" t="s">
        <v>114</v>
      </c>
      <c r="D273" s="98" t="s">
        <v>189</v>
      </c>
      <c r="E273" s="48" t="s">
        <v>349</v>
      </c>
      <c r="F273" s="52" t="s">
        <v>472</v>
      </c>
      <c r="G273" s="99" t="s">
        <v>247</v>
      </c>
      <c r="H273" s="53" t="s">
        <v>470</v>
      </c>
      <c r="I273" s="41" t="s">
        <v>557</v>
      </c>
      <c r="K273" s="36"/>
    </row>
    <row r="274" spans="1:11" s="34" customFormat="1" ht="63" customHeight="1" x14ac:dyDescent="0.2">
      <c r="A274" s="29">
        <v>266</v>
      </c>
      <c r="B274" s="16" t="s">
        <v>561</v>
      </c>
      <c r="C274" s="98" t="s">
        <v>114</v>
      </c>
      <c r="D274" s="98" t="s">
        <v>189</v>
      </c>
      <c r="E274" s="48" t="s">
        <v>349</v>
      </c>
      <c r="F274" s="52" t="s">
        <v>472</v>
      </c>
      <c r="G274" s="99" t="s">
        <v>247</v>
      </c>
      <c r="H274" s="53" t="s">
        <v>470</v>
      </c>
      <c r="I274" s="41" t="s">
        <v>557</v>
      </c>
      <c r="K274" s="36"/>
    </row>
    <row r="275" spans="1:11" s="34" customFormat="1" ht="63" customHeight="1" x14ac:dyDescent="0.2">
      <c r="A275" s="29">
        <v>267</v>
      </c>
      <c r="B275" s="16" t="s">
        <v>561</v>
      </c>
      <c r="C275" s="98" t="s">
        <v>114</v>
      </c>
      <c r="D275" s="98" t="s">
        <v>190</v>
      </c>
      <c r="E275" s="48" t="s">
        <v>350</v>
      </c>
      <c r="F275" s="52" t="s">
        <v>472</v>
      </c>
      <c r="G275" s="99" t="s">
        <v>247</v>
      </c>
      <c r="H275" s="53" t="s">
        <v>470</v>
      </c>
      <c r="I275" s="41" t="s">
        <v>557</v>
      </c>
      <c r="K275" s="36"/>
    </row>
    <row r="276" spans="1:11" s="34" customFormat="1" ht="63" customHeight="1" x14ac:dyDescent="0.2">
      <c r="A276" s="29">
        <v>268</v>
      </c>
      <c r="B276" s="16" t="s">
        <v>561</v>
      </c>
      <c r="C276" s="98" t="s">
        <v>114</v>
      </c>
      <c r="D276" s="98" t="s">
        <v>190</v>
      </c>
      <c r="E276" s="48" t="s">
        <v>350</v>
      </c>
      <c r="F276" s="52" t="s">
        <v>472</v>
      </c>
      <c r="G276" s="99" t="s">
        <v>247</v>
      </c>
      <c r="H276" s="53" t="s">
        <v>470</v>
      </c>
      <c r="I276" s="41" t="s">
        <v>557</v>
      </c>
      <c r="K276" s="36"/>
    </row>
    <row r="277" spans="1:11" s="34" customFormat="1" ht="63" customHeight="1" x14ac:dyDescent="0.2">
      <c r="A277" s="29">
        <v>269</v>
      </c>
      <c r="B277" s="16" t="s">
        <v>561</v>
      </c>
      <c r="C277" s="98" t="s">
        <v>114</v>
      </c>
      <c r="D277" s="98" t="s">
        <v>41</v>
      </c>
      <c r="E277" s="48" t="s">
        <v>265</v>
      </c>
      <c r="F277" s="52" t="s">
        <v>472</v>
      </c>
      <c r="G277" s="99" t="s">
        <v>247</v>
      </c>
      <c r="H277" s="53" t="s">
        <v>470</v>
      </c>
      <c r="I277" s="41" t="s">
        <v>557</v>
      </c>
      <c r="K277" s="36"/>
    </row>
    <row r="278" spans="1:11" s="34" customFormat="1" ht="63" customHeight="1" x14ac:dyDescent="0.2">
      <c r="A278" s="29">
        <v>270</v>
      </c>
      <c r="B278" s="16" t="s">
        <v>561</v>
      </c>
      <c r="C278" s="98" t="s">
        <v>25</v>
      </c>
      <c r="D278" s="98" t="s">
        <v>520</v>
      </c>
      <c r="E278" s="48" t="s">
        <v>353</v>
      </c>
      <c r="F278" s="52" t="s">
        <v>472</v>
      </c>
      <c r="G278" s="99" t="s">
        <v>25</v>
      </c>
      <c r="H278" s="53" t="s">
        <v>470</v>
      </c>
      <c r="I278" s="41" t="s">
        <v>557</v>
      </c>
      <c r="K278" s="36"/>
    </row>
    <row r="279" spans="1:11" s="34" customFormat="1" ht="63" customHeight="1" x14ac:dyDescent="0.2">
      <c r="A279" s="29">
        <v>271</v>
      </c>
      <c r="B279" s="16" t="s">
        <v>561</v>
      </c>
      <c r="C279" s="98" t="s">
        <v>25</v>
      </c>
      <c r="D279" s="98" t="s">
        <v>521</v>
      </c>
      <c r="E279" s="48" t="s">
        <v>354</v>
      </c>
      <c r="F279" s="52" t="s">
        <v>472</v>
      </c>
      <c r="G279" s="99" t="s">
        <v>25</v>
      </c>
      <c r="H279" s="53" t="s">
        <v>470</v>
      </c>
      <c r="I279" s="41" t="s">
        <v>557</v>
      </c>
      <c r="K279" s="36"/>
    </row>
    <row r="280" spans="1:11" s="34" customFormat="1" ht="63" customHeight="1" x14ac:dyDescent="0.2">
      <c r="A280" s="29">
        <v>272</v>
      </c>
      <c r="B280" s="16" t="s">
        <v>561</v>
      </c>
      <c r="C280" s="98" t="s">
        <v>25</v>
      </c>
      <c r="D280" s="98" t="s">
        <v>192</v>
      </c>
      <c r="E280" s="48" t="s">
        <v>352</v>
      </c>
      <c r="F280" s="52" t="s">
        <v>472</v>
      </c>
      <c r="G280" s="99" t="s">
        <v>25</v>
      </c>
      <c r="H280" s="53" t="s">
        <v>470</v>
      </c>
      <c r="I280" s="41" t="s">
        <v>557</v>
      </c>
      <c r="K280" s="36"/>
    </row>
    <row r="281" spans="1:11" s="34" customFormat="1" ht="63" customHeight="1" x14ac:dyDescent="0.2">
      <c r="A281" s="29">
        <v>273</v>
      </c>
      <c r="B281" s="16" t="s">
        <v>561</v>
      </c>
      <c r="C281" s="98" t="s">
        <v>25</v>
      </c>
      <c r="D281" s="98" t="s">
        <v>191</v>
      </c>
      <c r="E281" s="48" t="s">
        <v>351</v>
      </c>
      <c r="F281" s="52" t="s">
        <v>472</v>
      </c>
      <c r="G281" s="99" t="s">
        <v>25</v>
      </c>
      <c r="H281" s="53" t="s">
        <v>470</v>
      </c>
      <c r="I281" s="41" t="s">
        <v>557</v>
      </c>
      <c r="K281" s="36"/>
    </row>
    <row r="282" spans="1:11" s="34" customFormat="1" ht="63" customHeight="1" x14ac:dyDescent="0.2">
      <c r="A282" s="29">
        <v>274</v>
      </c>
      <c r="B282" s="16" t="s">
        <v>561</v>
      </c>
      <c r="C282" s="98" t="s">
        <v>25</v>
      </c>
      <c r="D282" s="98" t="s">
        <v>62</v>
      </c>
      <c r="E282" s="48" t="s">
        <v>443</v>
      </c>
      <c r="F282" s="52" t="s">
        <v>472</v>
      </c>
      <c r="G282" s="99" t="s">
        <v>25</v>
      </c>
      <c r="H282" s="53" t="s">
        <v>470</v>
      </c>
      <c r="I282" s="41" t="s">
        <v>557</v>
      </c>
      <c r="K282" s="36"/>
    </row>
    <row r="283" spans="1:11" s="34" customFormat="1" ht="63" customHeight="1" x14ac:dyDescent="0.2">
      <c r="A283" s="29">
        <v>275</v>
      </c>
      <c r="B283" s="16" t="s">
        <v>561</v>
      </c>
      <c r="C283" s="98" t="s">
        <v>25</v>
      </c>
      <c r="D283" s="98" t="s">
        <v>63</v>
      </c>
      <c r="E283" s="48" t="s">
        <v>355</v>
      </c>
      <c r="F283" s="52" t="s">
        <v>472</v>
      </c>
      <c r="G283" s="99" t="s">
        <v>25</v>
      </c>
      <c r="H283" s="53" t="s">
        <v>470</v>
      </c>
      <c r="I283" s="41" t="s">
        <v>557</v>
      </c>
      <c r="K283" s="36"/>
    </row>
    <row r="284" spans="1:11" s="34" customFormat="1" ht="63" customHeight="1" x14ac:dyDescent="0.2">
      <c r="A284" s="29">
        <v>276</v>
      </c>
      <c r="B284" s="16" t="s">
        <v>561</v>
      </c>
      <c r="C284" s="98" t="s">
        <v>25</v>
      </c>
      <c r="D284" s="98" t="s">
        <v>193</v>
      </c>
      <c r="E284" s="48" t="s">
        <v>356</v>
      </c>
      <c r="F284" s="52" t="s">
        <v>472</v>
      </c>
      <c r="G284" s="99" t="s">
        <v>25</v>
      </c>
      <c r="H284" s="53" t="s">
        <v>470</v>
      </c>
      <c r="I284" s="41" t="s">
        <v>557</v>
      </c>
      <c r="K284" s="36"/>
    </row>
    <row r="285" spans="1:11" s="34" customFormat="1" ht="63" customHeight="1" x14ac:dyDescent="0.2">
      <c r="A285" s="29">
        <v>277</v>
      </c>
      <c r="B285" s="16" t="s">
        <v>561</v>
      </c>
      <c r="C285" s="98" t="s">
        <v>25</v>
      </c>
      <c r="D285" s="98" t="s">
        <v>193</v>
      </c>
      <c r="E285" s="48" t="s">
        <v>356</v>
      </c>
      <c r="F285" s="52" t="s">
        <v>472</v>
      </c>
      <c r="G285" s="99" t="s">
        <v>25</v>
      </c>
      <c r="H285" s="53" t="s">
        <v>470</v>
      </c>
      <c r="I285" s="41" t="s">
        <v>557</v>
      </c>
      <c r="K285" s="36"/>
    </row>
    <row r="286" spans="1:11" s="34" customFormat="1" ht="63" customHeight="1" x14ac:dyDescent="0.2">
      <c r="A286" s="29">
        <v>278</v>
      </c>
      <c r="B286" s="16" t="s">
        <v>561</v>
      </c>
      <c r="C286" s="98" t="s">
        <v>25</v>
      </c>
      <c r="D286" s="98" t="s">
        <v>193</v>
      </c>
      <c r="E286" s="48" t="s">
        <v>356</v>
      </c>
      <c r="F286" s="52" t="s">
        <v>472</v>
      </c>
      <c r="G286" s="99" t="s">
        <v>25</v>
      </c>
      <c r="H286" s="53" t="s">
        <v>470</v>
      </c>
      <c r="I286" s="41" t="s">
        <v>557</v>
      </c>
      <c r="K286" s="36"/>
    </row>
    <row r="287" spans="1:11" s="34" customFormat="1" ht="63" customHeight="1" x14ac:dyDescent="0.2">
      <c r="A287" s="29">
        <v>279</v>
      </c>
      <c r="B287" s="16" t="s">
        <v>561</v>
      </c>
      <c r="C287" s="98" t="s">
        <v>25</v>
      </c>
      <c r="D287" s="98" t="s">
        <v>63</v>
      </c>
      <c r="E287" s="48" t="s">
        <v>355</v>
      </c>
      <c r="F287" s="52" t="s">
        <v>472</v>
      </c>
      <c r="G287" s="99" t="s">
        <v>25</v>
      </c>
      <c r="H287" s="53" t="s">
        <v>470</v>
      </c>
      <c r="I287" s="41" t="s">
        <v>557</v>
      </c>
      <c r="K287" s="36"/>
    </row>
    <row r="288" spans="1:11" s="34" customFormat="1" ht="63" customHeight="1" x14ac:dyDescent="0.2">
      <c r="A288" s="29">
        <v>280</v>
      </c>
      <c r="B288" s="16" t="s">
        <v>561</v>
      </c>
      <c r="C288" s="98" t="s">
        <v>25</v>
      </c>
      <c r="D288" s="98" t="s">
        <v>193</v>
      </c>
      <c r="E288" s="48" t="s">
        <v>356</v>
      </c>
      <c r="F288" s="52" t="s">
        <v>472</v>
      </c>
      <c r="G288" s="99" t="s">
        <v>25</v>
      </c>
      <c r="H288" s="53" t="s">
        <v>470</v>
      </c>
      <c r="I288" s="41" t="s">
        <v>557</v>
      </c>
      <c r="K288" s="36"/>
    </row>
    <row r="289" spans="1:11" s="34" customFormat="1" ht="63" customHeight="1" x14ac:dyDescent="0.2">
      <c r="A289" s="29">
        <v>281</v>
      </c>
      <c r="B289" s="16" t="s">
        <v>561</v>
      </c>
      <c r="C289" s="98" t="s">
        <v>25</v>
      </c>
      <c r="D289" s="98" t="s">
        <v>63</v>
      </c>
      <c r="E289" s="48" t="s">
        <v>355</v>
      </c>
      <c r="F289" s="52" t="s">
        <v>472</v>
      </c>
      <c r="G289" s="99" t="s">
        <v>25</v>
      </c>
      <c r="H289" s="53" t="s">
        <v>470</v>
      </c>
      <c r="I289" s="41" t="s">
        <v>557</v>
      </c>
      <c r="K289" s="36"/>
    </row>
    <row r="290" spans="1:11" s="34" customFormat="1" ht="63" customHeight="1" x14ac:dyDescent="0.2">
      <c r="A290" s="29">
        <v>282</v>
      </c>
      <c r="B290" s="16" t="s">
        <v>561</v>
      </c>
      <c r="C290" s="98" t="s">
        <v>25</v>
      </c>
      <c r="D290" s="98" t="s">
        <v>63</v>
      </c>
      <c r="E290" s="48" t="s">
        <v>355</v>
      </c>
      <c r="F290" s="52" t="s">
        <v>472</v>
      </c>
      <c r="G290" s="99" t="s">
        <v>25</v>
      </c>
      <c r="H290" s="53" t="s">
        <v>470</v>
      </c>
      <c r="I290" s="41" t="s">
        <v>557</v>
      </c>
      <c r="K290" s="36"/>
    </row>
    <row r="291" spans="1:11" s="34" customFormat="1" ht="63" customHeight="1" x14ac:dyDescent="0.2">
      <c r="A291" s="29">
        <v>283</v>
      </c>
      <c r="B291" s="16" t="s">
        <v>561</v>
      </c>
      <c r="C291" s="98" t="s">
        <v>25</v>
      </c>
      <c r="D291" s="98" t="s">
        <v>64</v>
      </c>
      <c r="E291" s="48" t="s">
        <v>357</v>
      </c>
      <c r="F291" s="52" t="s">
        <v>472</v>
      </c>
      <c r="G291" s="99" t="s">
        <v>25</v>
      </c>
      <c r="H291" s="53" t="s">
        <v>470</v>
      </c>
      <c r="I291" s="41" t="s">
        <v>557</v>
      </c>
      <c r="K291" s="36"/>
    </row>
    <row r="292" spans="1:11" s="34" customFormat="1" ht="63" customHeight="1" x14ac:dyDescent="0.2">
      <c r="A292" s="29">
        <v>284</v>
      </c>
      <c r="B292" s="16" t="s">
        <v>561</v>
      </c>
      <c r="C292" s="98" t="s">
        <v>25</v>
      </c>
      <c r="D292" s="98" t="s">
        <v>64</v>
      </c>
      <c r="E292" s="48" t="s">
        <v>357</v>
      </c>
      <c r="F292" s="52" t="s">
        <v>472</v>
      </c>
      <c r="G292" s="99" t="s">
        <v>25</v>
      </c>
      <c r="H292" s="53" t="s">
        <v>470</v>
      </c>
      <c r="I292" s="41" t="s">
        <v>557</v>
      </c>
      <c r="K292" s="36"/>
    </row>
    <row r="293" spans="1:11" s="34" customFormat="1" ht="63" customHeight="1" x14ac:dyDescent="0.2">
      <c r="A293" s="29">
        <v>285</v>
      </c>
      <c r="B293" s="16" t="s">
        <v>561</v>
      </c>
      <c r="C293" s="98" t="s">
        <v>25</v>
      </c>
      <c r="D293" s="98" t="s">
        <v>64</v>
      </c>
      <c r="E293" s="48" t="s">
        <v>357</v>
      </c>
      <c r="F293" s="52" t="s">
        <v>472</v>
      </c>
      <c r="G293" s="99" t="s">
        <v>25</v>
      </c>
      <c r="H293" s="53" t="s">
        <v>470</v>
      </c>
      <c r="I293" s="41" t="s">
        <v>557</v>
      </c>
      <c r="K293" s="36"/>
    </row>
    <row r="294" spans="1:11" s="34" customFormat="1" ht="63" customHeight="1" x14ac:dyDescent="0.2">
      <c r="A294" s="29">
        <v>286</v>
      </c>
      <c r="B294" s="16" t="s">
        <v>561</v>
      </c>
      <c r="C294" s="98" t="s">
        <v>25</v>
      </c>
      <c r="D294" s="98" t="s">
        <v>38</v>
      </c>
      <c r="E294" s="48" t="s">
        <v>262</v>
      </c>
      <c r="F294" s="52" t="s">
        <v>472</v>
      </c>
      <c r="G294" s="99" t="s">
        <v>25</v>
      </c>
      <c r="H294" s="53" t="s">
        <v>470</v>
      </c>
      <c r="I294" s="41" t="s">
        <v>557</v>
      </c>
      <c r="K294" s="36"/>
    </row>
    <row r="295" spans="1:11" s="34" customFormat="1" ht="63" customHeight="1" x14ac:dyDescent="0.2">
      <c r="A295" s="29">
        <v>287</v>
      </c>
      <c r="B295" s="16" t="s">
        <v>561</v>
      </c>
      <c r="C295" s="100" t="s">
        <v>26</v>
      </c>
      <c r="D295" s="98" t="s">
        <v>195</v>
      </c>
      <c r="E295" s="48" t="s">
        <v>360</v>
      </c>
      <c r="F295" s="52" t="s">
        <v>472</v>
      </c>
      <c r="G295" s="101" t="s">
        <v>26</v>
      </c>
      <c r="H295" s="53" t="s">
        <v>470</v>
      </c>
      <c r="I295" s="41" t="s">
        <v>557</v>
      </c>
      <c r="K295" s="36"/>
    </row>
    <row r="296" spans="1:11" s="34" customFormat="1" ht="63" customHeight="1" x14ac:dyDescent="0.2">
      <c r="A296" s="29">
        <v>288</v>
      </c>
      <c r="B296" s="16" t="s">
        <v>561</v>
      </c>
      <c r="C296" s="100" t="s">
        <v>26</v>
      </c>
      <c r="D296" s="98" t="s">
        <v>194</v>
      </c>
      <c r="E296" s="48" t="s">
        <v>358</v>
      </c>
      <c r="F296" s="52" t="s">
        <v>472</v>
      </c>
      <c r="G296" s="101" t="s">
        <v>26</v>
      </c>
      <c r="H296" s="53" t="s">
        <v>470</v>
      </c>
      <c r="I296" s="41" t="s">
        <v>557</v>
      </c>
      <c r="K296" s="36"/>
    </row>
    <row r="297" spans="1:11" s="34" customFormat="1" ht="63" customHeight="1" x14ac:dyDescent="0.2">
      <c r="A297" s="29">
        <v>289</v>
      </c>
      <c r="B297" s="16" t="s">
        <v>561</v>
      </c>
      <c r="C297" s="100" t="s">
        <v>26</v>
      </c>
      <c r="D297" s="98" t="s">
        <v>194</v>
      </c>
      <c r="E297" s="48" t="s">
        <v>358</v>
      </c>
      <c r="F297" s="52" t="s">
        <v>472</v>
      </c>
      <c r="G297" s="101" t="s">
        <v>26</v>
      </c>
      <c r="H297" s="53" t="s">
        <v>470</v>
      </c>
      <c r="I297" s="41" t="s">
        <v>557</v>
      </c>
      <c r="K297" s="36"/>
    </row>
    <row r="298" spans="1:11" s="34" customFormat="1" ht="63" customHeight="1" x14ac:dyDescent="0.2">
      <c r="A298" s="29">
        <v>290</v>
      </c>
      <c r="B298" s="16" t="s">
        <v>561</v>
      </c>
      <c r="C298" s="100" t="s">
        <v>26</v>
      </c>
      <c r="D298" s="98" t="s">
        <v>35</v>
      </c>
      <c r="E298" s="48" t="s">
        <v>254</v>
      </c>
      <c r="F298" s="52" t="s">
        <v>472</v>
      </c>
      <c r="G298" s="101" t="s">
        <v>26</v>
      </c>
      <c r="H298" s="53" t="s">
        <v>470</v>
      </c>
      <c r="I298" s="41" t="s">
        <v>557</v>
      </c>
      <c r="K298" s="36"/>
    </row>
    <row r="299" spans="1:11" s="34" customFormat="1" ht="63" customHeight="1" x14ac:dyDescent="0.2">
      <c r="A299" s="29">
        <v>291</v>
      </c>
      <c r="B299" s="16" t="s">
        <v>561</v>
      </c>
      <c r="C299" s="100" t="s">
        <v>26</v>
      </c>
      <c r="D299" s="98" t="s">
        <v>53</v>
      </c>
      <c r="E299" s="48" t="s">
        <v>261</v>
      </c>
      <c r="F299" s="52" t="s">
        <v>472</v>
      </c>
      <c r="G299" s="101" t="s">
        <v>26</v>
      </c>
      <c r="H299" s="53" t="s">
        <v>470</v>
      </c>
      <c r="I299" s="41" t="s">
        <v>557</v>
      </c>
      <c r="K299" s="36"/>
    </row>
    <row r="300" spans="1:11" s="34" customFormat="1" ht="63" customHeight="1" x14ac:dyDescent="0.2">
      <c r="A300" s="29">
        <v>292</v>
      </c>
      <c r="B300" s="16" t="s">
        <v>561</v>
      </c>
      <c r="C300" s="100" t="s">
        <v>26</v>
      </c>
      <c r="D300" s="98" t="s">
        <v>38</v>
      </c>
      <c r="E300" s="48" t="s">
        <v>262</v>
      </c>
      <c r="F300" s="52" t="s">
        <v>472</v>
      </c>
      <c r="G300" s="101" t="s">
        <v>26</v>
      </c>
      <c r="H300" s="53" t="s">
        <v>470</v>
      </c>
      <c r="I300" s="41" t="s">
        <v>557</v>
      </c>
      <c r="K300" s="36"/>
    </row>
    <row r="301" spans="1:11" s="34" customFormat="1" ht="63" customHeight="1" x14ac:dyDescent="0.2">
      <c r="A301" s="29">
        <v>293</v>
      </c>
      <c r="B301" s="16" t="s">
        <v>561</v>
      </c>
      <c r="C301" s="100" t="s">
        <v>26</v>
      </c>
      <c r="D301" s="98" t="s">
        <v>53</v>
      </c>
      <c r="E301" s="48" t="s">
        <v>261</v>
      </c>
      <c r="F301" s="52" t="s">
        <v>472</v>
      </c>
      <c r="G301" s="101" t="s">
        <v>26</v>
      </c>
      <c r="H301" s="53" t="s">
        <v>470</v>
      </c>
      <c r="I301" s="41" t="s">
        <v>557</v>
      </c>
      <c r="K301" s="36"/>
    </row>
    <row r="302" spans="1:11" s="34" customFormat="1" ht="63" customHeight="1" x14ac:dyDescent="0.2">
      <c r="A302" s="29">
        <v>294</v>
      </c>
      <c r="B302" s="16" t="s">
        <v>561</v>
      </c>
      <c r="C302" s="100" t="s">
        <v>26</v>
      </c>
      <c r="D302" s="98" t="s">
        <v>41</v>
      </c>
      <c r="E302" s="48" t="s">
        <v>265</v>
      </c>
      <c r="F302" s="52" t="s">
        <v>472</v>
      </c>
      <c r="G302" s="101" t="s">
        <v>26</v>
      </c>
      <c r="H302" s="53" t="s">
        <v>470</v>
      </c>
      <c r="I302" s="41" t="s">
        <v>557</v>
      </c>
      <c r="K302" s="36"/>
    </row>
    <row r="303" spans="1:11" s="34" customFormat="1" ht="63" customHeight="1" x14ac:dyDescent="0.2">
      <c r="A303" s="29">
        <v>295</v>
      </c>
      <c r="B303" s="16" t="s">
        <v>561</v>
      </c>
      <c r="C303" s="98" t="s">
        <v>27</v>
      </c>
      <c r="D303" s="98" t="s">
        <v>201</v>
      </c>
      <c r="E303" s="48" t="s">
        <v>369</v>
      </c>
      <c r="F303" s="52" t="s">
        <v>472</v>
      </c>
      <c r="G303" s="99" t="s">
        <v>27</v>
      </c>
      <c r="H303" s="53" t="s">
        <v>470</v>
      </c>
      <c r="I303" s="41" t="s">
        <v>557</v>
      </c>
      <c r="K303" s="36"/>
    </row>
    <row r="304" spans="1:11" s="34" customFormat="1" ht="63" customHeight="1" x14ac:dyDescent="0.2">
      <c r="A304" s="29">
        <v>296</v>
      </c>
      <c r="B304" s="16" t="s">
        <v>561</v>
      </c>
      <c r="C304" s="98" t="s">
        <v>27</v>
      </c>
      <c r="D304" s="98" t="s">
        <v>199</v>
      </c>
      <c r="E304" s="48" t="s">
        <v>367</v>
      </c>
      <c r="F304" s="52" t="s">
        <v>472</v>
      </c>
      <c r="G304" s="99" t="s">
        <v>27</v>
      </c>
      <c r="H304" s="53" t="s">
        <v>470</v>
      </c>
      <c r="I304" s="41" t="s">
        <v>557</v>
      </c>
      <c r="K304" s="36"/>
    </row>
    <row r="305" spans="1:11" s="34" customFormat="1" ht="63" customHeight="1" x14ac:dyDescent="0.2">
      <c r="A305" s="29">
        <v>297</v>
      </c>
      <c r="B305" s="16" t="s">
        <v>561</v>
      </c>
      <c r="C305" s="98" t="s">
        <v>27</v>
      </c>
      <c r="D305" s="98" t="s">
        <v>203</v>
      </c>
      <c r="E305" s="48" t="s">
        <v>371</v>
      </c>
      <c r="F305" s="52" t="s">
        <v>472</v>
      </c>
      <c r="G305" s="99" t="s">
        <v>27</v>
      </c>
      <c r="H305" s="53" t="s">
        <v>470</v>
      </c>
      <c r="I305" s="41" t="s">
        <v>557</v>
      </c>
      <c r="K305" s="36"/>
    </row>
    <row r="306" spans="1:11" s="34" customFormat="1" ht="63" customHeight="1" x14ac:dyDescent="0.2">
      <c r="A306" s="29">
        <v>298</v>
      </c>
      <c r="B306" s="16" t="s">
        <v>561</v>
      </c>
      <c r="C306" s="98" t="s">
        <v>27</v>
      </c>
      <c r="D306" s="98" t="s">
        <v>197</v>
      </c>
      <c r="E306" s="48" t="s">
        <v>364</v>
      </c>
      <c r="F306" s="52" t="s">
        <v>472</v>
      </c>
      <c r="G306" s="99" t="s">
        <v>27</v>
      </c>
      <c r="H306" s="53" t="s">
        <v>470</v>
      </c>
      <c r="I306" s="41" t="s">
        <v>557</v>
      </c>
      <c r="K306" s="36"/>
    </row>
    <row r="307" spans="1:11" s="34" customFormat="1" ht="63" customHeight="1" x14ac:dyDescent="0.2">
      <c r="A307" s="29">
        <v>299</v>
      </c>
      <c r="B307" s="16" t="s">
        <v>561</v>
      </c>
      <c r="C307" s="98" t="s">
        <v>27</v>
      </c>
      <c r="D307" s="98" t="s">
        <v>200</v>
      </c>
      <c r="E307" s="48" t="s">
        <v>368</v>
      </c>
      <c r="F307" s="52" t="s">
        <v>472</v>
      </c>
      <c r="G307" s="99" t="s">
        <v>27</v>
      </c>
      <c r="H307" s="53" t="s">
        <v>470</v>
      </c>
      <c r="I307" s="41" t="s">
        <v>557</v>
      </c>
      <c r="K307" s="36"/>
    </row>
    <row r="308" spans="1:11" s="34" customFormat="1" ht="63" customHeight="1" x14ac:dyDescent="0.2">
      <c r="A308" s="29">
        <v>300</v>
      </c>
      <c r="B308" s="16" t="s">
        <v>561</v>
      </c>
      <c r="C308" s="98" t="s">
        <v>27</v>
      </c>
      <c r="D308" s="98" t="s">
        <v>202</v>
      </c>
      <c r="E308" s="48" t="s">
        <v>370</v>
      </c>
      <c r="F308" s="52" t="s">
        <v>472</v>
      </c>
      <c r="G308" s="99" t="s">
        <v>27</v>
      </c>
      <c r="H308" s="53" t="s">
        <v>470</v>
      </c>
      <c r="I308" s="41" t="s">
        <v>557</v>
      </c>
      <c r="K308" s="36"/>
    </row>
    <row r="309" spans="1:11" s="34" customFormat="1" ht="63" customHeight="1" x14ac:dyDescent="0.2">
      <c r="A309" s="29">
        <v>301</v>
      </c>
      <c r="B309" s="16" t="s">
        <v>561</v>
      </c>
      <c r="C309" s="98" t="s">
        <v>27</v>
      </c>
      <c r="D309" s="98" t="s">
        <v>546</v>
      </c>
      <c r="E309" s="48" t="s">
        <v>500</v>
      </c>
      <c r="F309" s="52" t="s">
        <v>472</v>
      </c>
      <c r="G309" s="99" t="s">
        <v>27</v>
      </c>
      <c r="H309" s="53" t="s">
        <v>470</v>
      </c>
      <c r="I309" s="41" t="s">
        <v>557</v>
      </c>
      <c r="K309" s="36"/>
    </row>
    <row r="310" spans="1:11" s="34" customFormat="1" ht="63" customHeight="1" x14ac:dyDescent="0.2">
      <c r="A310" s="29">
        <v>302</v>
      </c>
      <c r="B310" s="16" t="s">
        <v>561</v>
      </c>
      <c r="C310" s="98" t="s">
        <v>27</v>
      </c>
      <c r="D310" s="98" t="s">
        <v>178</v>
      </c>
      <c r="E310" s="48" t="s">
        <v>336</v>
      </c>
      <c r="F310" s="52" t="s">
        <v>472</v>
      </c>
      <c r="G310" s="99" t="s">
        <v>27</v>
      </c>
      <c r="H310" s="53" t="s">
        <v>470</v>
      </c>
      <c r="I310" s="41" t="s">
        <v>557</v>
      </c>
      <c r="K310" s="36"/>
    </row>
    <row r="311" spans="1:11" s="34" customFormat="1" ht="63" customHeight="1" x14ac:dyDescent="0.2">
      <c r="A311" s="29">
        <v>303</v>
      </c>
      <c r="B311" s="16" t="s">
        <v>561</v>
      </c>
      <c r="C311" s="98" t="s">
        <v>27</v>
      </c>
      <c r="D311" s="98" t="s">
        <v>204</v>
      </c>
      <c r="E311" s="48" t="s">
        <v>373</v>
      </c>
      <c r="F311" s="52" t="s">
        <v>472</v>
      </c>
      <c r="G311" s="99" t="s">
        <v>27</v>
      </c>
      <c r="H311" s="53" t="s">
        <v>470</v>
      </c>
      <c r="I311" s="41" t="s">
        <v>557</v>
      </c>
      <c r="K311" s="36"/>
    </row>
    <row r="312" spans="1:11" s="34" customFormat="1" ht="63" customHeight="1" x14ac:dyDescent="0.2">
      <c r="A312" s="29">
        <v>304</v>
      </c>
      <c r="B312" s="16" t="s">
        <v>561</v>
      </c>
      <c r="C312" s="98" t="s">
        <v>27</v>
      </c>
      <c r="D312" s="98" t="s">
        <v>205</v>
      </c>
      <c r="E312" s="48" t="s">
        <v>374</v>
      </c>
      <c r="F312" s="52" t="s">
        <v>472</v>
      </c>
      <c r="G312" s="99" t="s">
        <v>27</v>
      </c>
      <c r="H312" s="53" t="s">
        <v>470</v>
      </c>
      <c r="I312" s="41" t="s">
        <v>557</v>
      </c>
      <c r="K312" s="36"/>
    </row>
    <row r="313" spans="1:11" s="34" customFormat="1" ht="63" customHeight="1" x14ac:dyDescent="0.2">
      <c r="A313" s="29">
        <v>305</v>
      </c>
      <c r="B313" s="16" t="s">
        <v>561</v>
      </c>
      <c r="C313" s="98" t="s">
        <v>27</v>
      </c>
      <c r="D313" s="98" t="s">
        <v>512</v>
      </c>
      <c r="E313" s="48" t="s">
        <v>338</v>
      </c>
      <c r="F313" s="52" t="s">
        <v>472</v>
      </c>
      <c r="G313" s="99" t="s">
        <v>27</v>
      </c>
      <c r="H313" s="53" t="s">
        <v>470</v>
      </c>
      <c r="I313" s="41" t="s">
        <v>557</v>
      </c>
      <c r="K313" s="36"/>
    </row>
    <row r="314" spans="1:11" s="34" customFormat="1" ht="63" customHeight="1" x14ac:dyDescent="0.2">
      <c r="A314" s="29">
        <v>306</v>
      </c>
      <c r="B314" s="16" t="s">
        <v>561</v>
      </c>
      <c r="C314" s="98" t="s">
        <v>27</v>
      </c>
      <c r="D314" s="98" t="s">
        <v>178</v>
      </c>
      <c r="E314" s="48" t="s">
        <v>336</v>
      </c>
      <c r="F314" s="52" t="s">
        <v>472</v>
      </c>
      <c r="G314" s="99" t="s">
        <v>27</v>
      </c>
      <c r="H314" s="53" t="s">
        <v>470</v>
      </c>
      <c r="I314" s="41" t="s">
        <v>557</v>
      </c>
      <c r="K314" s="36"/>
    </row>
    <row r="315" spans="1:11" s="34" customFormat="1" ht="63" customHeight="1" x14ac:dyDescent="0.2">
      <c r="A315" s="29">
        <v>307</v>
      </c>
      <c r="B315" s="16" t="s">
        <v>561</v>
      </c>
      <c r="C315" s="98" t="s">
        <v>27</v>
      </c>
      <c r="D315" s="98" t="s">
        <v>35</v>
      </c>
      <c r="E315" s="48" t="s">
        <v>254</v>
      </c>
      <c r="F315" s="52" t="s">
        <v>472</v>
      </c>
      <c r="G315" s="99" t="s">
        <v>27</v>
      </c>
      <c r="H315" s="53" t="s">
        <v>470</v>
      </c>
      <c r="I315" s="41" t="s">
        <v>557</v>
      </c>
      <c r="K315" s="36"/>
    </row>
    <row r="316" spans="1:11" s="34" customFormat="1" ht="63" customHeight="1" x14ac:dyDescent="0.2">
      <c r="A316" s="29">
        <v>308</v>
      </c>
      <c r="B316" s="16" t="s">
        <v>561</v>
      </c>
      <c r="C316" s="98" t="s">
        <v>27</v>
      </c>
      <c r="D316" s="98" t="s">
        <v>53</v>
      </c>
      <c r="E316" s="48" t="s">
        <v>261</v>
      </c>
      <c r="F316" s="52" t="s">
        <v>472</v>
      </c>
      <c r="G316" s="99" t="s">
        <v>27</v>
      </c>
      <c r="H316" s="53" t="s">
        <v>470</v>
      </c>
      <c r="I316" s="41" t="s">
        <v>557</v>
      </c>
      <c r="K316" s="36"/>
    </row>
    <row r="317" spans="1:11" s="34" customFormat="1" ht="63" customHeight="1" x14ac:dyDescent="0.2">
      <c r="A317" s="29">
        <v>309</v>
      </c>
      <c r="B317" s="16" t="s">
        <v>561</v>
      </c>
      <c r="C317" s="98" t="s">
        <v>27</v>
      </c>
      <c r="D317" s="98" t="s">
        <v>206</v>
      </c>
      <c r="E317" s="48" t="s">
        <v>375</v>
      </c>
      <c r="F317" s="52" t="s">
        <v>472</v>
      </c>
      <c r="G317" s="99" t="s">
        <v>27</v>
      </c>
      <c r="H317" s="53" t="s">
        <v>470</v>
      </c>
      <c r="I317" s="41" t="s">
        <v>557</v>
      </c>
      <c r="K317" s="36"/>
    </row>
    <row r="318" spans="1:11" s="34" customFormat="1" ht="63" customHeight="1" x14ac:dyDescent="0.2">
      <c r="A318" s="29">
        <v>310</v>
      </c>
      <c r="B318" s="16" t="s">
        <v>561</v>
      </c>
      <c r="C318" s="98" t="s">
        <v>27</v>
      </c>
      <c r="D318" s="98" t="s">
        <v>53</v>
      </c>
      <c r="E318" s="48" t="s">
        <v>261</v>
      </c>
      <c r="F318" s="52" t="s">
        <v>472</v>
      </c>
      <c r="G318" s="99" t="s">
        <v>27</v>
      </c>
      <c r="H318" s="53" t="s">
        <v>470</v>
      </c>
      <c r="I318" s="41" t="s">
        <v>557</v>
      </c>
      <c r="K318" s="36"/>
    </row>
    <row r="319" spans="1:11" s="34" customFormat="1" ht="63" customHeight="1" x14ac:dyDescent="0.2">
      <c r="A319" s="29">
        <v>311</v>
      </c>
      <c r="B319" s="16" t="s">
        <v>561</v>
      </c>
      <c r="C319" s="98" t="s">
        <v>27</v>
      </c>
      <c r="D319" s="98" t="s">
        <v>53</v>
      </c>
      <c r="E319" s="48" t="s">
        <v>261</v>
      </c>
      <c r="F319" s="52" t="s">
        <v>472</v>
      </c>
      <c r="G319" s="99" t="s">
        <v>27</v>
      </c>
      <c r="H319" s="53" t="s">
        <v>470</v>
      </c>
      <c r="I319" s="41" t="s">
        <v>557</v>
      </c>
      <c r="K319" s="36"/>
    </row>
    <row r="320" spans="1:11" s="34" customFormat="1" ht="63" customHeight="1" x14ac:dyDescent="0.2">
      <c r="A320" s="29">
        <v>312</v>
      </c>
      <c r="B320" s="16" t="s">
        <v>561</v>
      </c>
      <c r="C320" s="98" t="s">
        <v>27</v>
      </c>
      <c r="D320" s="98" t="s">
        <v>53</v>
      </c>
      <c r="E320" s="48" t="s">
        <v>261</v>
      </c>
      <c r="F320" s="52" t="s">
        <v>472</v>
      </c>
      <c r="G320" s="99" t="s">
        <v>27</v>
      </c>
      <c r="H320" s="53" t="s">
        <v>470</v>
      </c>
      <c r="I320" s="41" t="s">
        <v>557</v>
      </c>
      <c r="K320" s="36"/>
    </row>
    <row r="321" spans="1:11" s="34" customFormat="1" ht="63" customHeight="1" x14ac:dyDescent="0.2">
      <c r="A321" s="29">
        <v>313</v>
      </c>
      <c r="B321" s="16" t="s">
        <v>561</v>
      </c>
      <c r="C321" s="98" t="s">
        <v>27</v>
      </c>
      <c r="D321" s="98" t="s">
        <v>72</v>
      </c>
      <c r="E321" s="48" t="s">
        <v>449</v>
      </c>
      <c r="F321" s="52" t="s">
        <v>472</v>
      </c>
      <c r="G321" s="99" t="s">
        <v>27</v>
      </c>
      <c r="H321" s="53" t="s">
        <v>470</v>
      </c>
      <c r="I321" s="41" t="s">
        <v>557</v>
      </c>
      <c r="K321" s="36"/>
    </row>
    <row r="322" spans="1:11" s="34" customFormat="1" ht="63" customHeight="1" x14ac:dyDescent="0.2">
      <c r="A322" s="29">
        <v>314</v>
      </c>
      <c r="B322" s="16" t="s">
        <v>561</v>
      </c>
      <c r="C322" s="98" t="s">
        <v>28</v>
      </c>
      <c r="D322" s="98" t="s">
        <v>523</v>
      </c>
      <c r="E322" s="48" t="s">
        <v>475</v>
      </c>
      <c r="F322" s="52" t="s">
        <v>472</v>
      </c>
      <c r="G322" s="99" t="s">
        <v>28</v>
      </c>
      <c r="H322" s="53" t="s">
        <v>470</v>
      </c>
      <c r="I322" s="41" t="s">
        <v>557</v>
      </c>
      <c r="K322" s="36"/>
    </row>
    <row r="323" spans="1:11" s="34" customFormat="1" ht="63" customHeight="1" x14ac:dyDescent="0.2">
      <c r="A323" s="29">
        <v>315</v>
      </c>
      <c r="B323" s="16" t="s">
        <v>561</v>
      </c>
      <c r="C323" s="98" t="s">
        <v>28</v>
      </c>
      <c r="D323" s="98" t="s">
        <v>207</v>
      </c>
      <c r="E323" s="48" t="s">
        <v>376</v>
      </c>
      <c r="F323" s="52" t="s">
        <v>472</v>
      </c>
      <c r="G323" s="99" t="s">
        <v>28</v>
      </c>
      <c r="H323" s="53" t="s">
        <v>470</v>
      </c>
      <c r="I323" s="41" t="s">
        <v>557</v>
      </c>
      <c r="K323" s="36"/>
    </row>
    <row r="324" spans="1:11" s="34" customFormat="1" ht="63" customHeight="1" x14ac:dyDescent="0.2">
      <c r="A324" s="29">
        <v>316</v>
      </c>
      <c r="B324" s="16" t="s">
        <v>561</v>
      </c>
      <c r="C324" s="98" t="s">
        <v>28</v>
      </c>
      <c r="D324" s="98" t="s">
        <v>210</v>
      </c>
      <c r="E324" s="48" t="s">
        <v>379</v>
      </c>
      <c r="F324" s="52" t="s">
        <v>472</v>
      </c>
      <c r="G324" s="99" t="s">
        <v>28</v>
      </c>
      <c r="H324" s="53" t="s">
        <v>470</v>
      </c>
      <c r="I324" s="41" t="s">
        <v>557</v>
      </c>
      <c r="K324" s="36"/>
    </row>
    <row r="325" spans="1:11" s="34" customFormat="1" ht="63" customHeight="1" x14ac:dyDescent="0.2">
      <c r="A325" s="29">
        <v>317</v>
      </c>
      <c r="B325" s="16" t="s">
        <v>561</v>
      </c>
      <c r="C325" s="98" t="s">
        <v>28</v>
      </c>
      <c r="D325" s="98" t="s">
        <v>208</v>
      </c>
      <c r="E325" s="48" t="s">
        <v>377</v>
      </c>
      <c r="F325" s="52" t="s">
        <v>472</v>
      </c>
      <c r="G325" s="99" t="s">
        <v>28</v>
      </c>
      <c r="H325" s="53" t="s">
        <v>470</v>
      </c>
      <c r="I325" s="41" t="s">
        <v>557</v>
      </c>
      <c r="K325" s="36"/>
    </row>
    <row r="326" spans="1:11" s="34" customFormat="1" ht="63" customHeight="1" x14ac:dyDescent="0.2">
      <c r="A326" s="29">
        <v>318</v>
      </c>
      <c r="B326" s="16" t="s">
        <v>561</v>
      </c>
      <c r="C326" s="98" t="s">
        <v>28</v>
      </c>
      <c r="D326" s="98" t="s">
        <v>209</v>
      </c>
      <c r="E326" s="48" t="s">
        <v>378</v>
      </c>
      <c r="F326" s="52" t="s">
        <v>472</v>
      </c>
      <c r="G326" s="99" t="s">
        <v>28</v>
      </c>
      <c r="H326" s="53" t="s">
        <v>470</v>
      </c>
      <c r="I326" s="41" t="s">
        <v>557</v>
      </c>
      <c r="K326" s="36"/>
    </row>
    <row r="327" spans="1:11" s="34" customFormat="1" ht="63" customHeight="1" x14ac:dyDescent="0.2">
      <c r="A327" s="29">
        <v>319</v>
      </c>
      <c r="B327" s="16" t="s">
        <v>561</v>
      </c>
      <c r="C327" s="98" t="s">
        <v>28</v>
      </c>
      <c r="D327" s="98" t="s">
        <v>211</v>
      </c>
      <c r="E327" s="48" t="s">
        <v>380</v>
      </c>
      <c r="F327" s="52" t="s">
        <v>472</v>
      </c>
      <c r="G327" s="99" t="s">
        <v>28</v>
      </c>
      <c r="H327" s="53" t="s">
        <v>470</v>
      </c>
      <c r="I327" s="41" t="s">
        <v>557</v>
      </c>
      <c r="K327" s="36"/>
    </row>
    <row r="328" spans="1:11" s="34" customFormat="1" ht="63" customHeight="1" x14ac:dyDescent="0.2">
      <c r="A328" s="29">
        <v>320</v>
      </c>
      <c r="B328" s="16" t="s">
        <v>561</v>
      </c>
      <c r="C328" s="98" t="s">
        <v>28</v>
      </c>
      <c r="D328" s="98" t="s">
        <v>212</v>
      </c>
      <c r="E328" s="48" t="s">
        <v>381</v>
      </c>
      <c r="F328" s="52" t="s">
        <v>472</v>
      </c>
      <c r="G328" s="99" t="s">
        <v>28</v>
      </c>
      <c r="H328" s="53" t="s">
        <v>470</v>
      </c>
      <c r="I328" s="41" t="s">
        <v>557</v>
      </c>
      <c r="K328" s="36"/>
    </row>
    <row r="329" spans="1:11" s="34" customFormat="1" ht="63" customHeight="1" x14ac:dyDescent="0.2">
      <c r="A329" s="29">
        <v>321</v>
      </c>
      <c r="B329" s="16" t="s">
        <v>561</v>
      </c>
      <c r="C329" s="98" t="s">
        <v>28</v>
      </c>
      <c r="D329" s="98" t="s">
        <v>213</v>
      </c>
      <c r="E329" s="48" t="s">
        <v>382</v>
      </c>
      <c r="F329" s="52" t="s">
        <v>472</v>
      </c>
      <c r="G329" s="99" t="s">
        <v>28</v>
      </c>
      <c r="H329" s="53" t="s">
        <v>470</v>
      </c>
      <c r="I329" s="41" t="s">
        <v>557</v>
      </c>
      <c r="K329" s="36"/>
    </row>
    <row r="330" spans="1:11" s="34" customFormat="1" ht="63" customHeight="1" x14ac:dyDescent="0.2">
      <c r="A330" s="29">
        <v>322</v>
      </c>
      <c r="B330" s="16" t="s">
        <v>561</v>
      </c>
      <c r="C330" s="98" t="s">
        <v>28</v>
      </c>
      <c r="D330" s="98" t="s">
        <v>53</v>
      </c>
      <c r="E330" s="48" t="s">
        <v>261</v>
      </c>
      <c r="F330" s="52" t="s">
        <v>472</v>
      </c>
      <c r="G330" s="99" t="s">
        <v>28</v>
      </c>
      <c r="H330" s="53" t="s">
        <v>470</v>
      </c>
      <c r="I330" s="41" t="s">
        <v>557</v>
      </c>
      <c r="K330" s="36"/>
    </row>
    <row r="331" spans="1:11" s="34" customFormat="1" ht="63" customHeight="1" x14ac:dyDescent="0.2">
      <c r="A331" s="29">
        <v>323</v>
      </c>
      <c r="B331" s="16" t="s">
        <v>561</v>
      </c>
      <c r="C331" s="98" t="s">
        <v>28</v>
      </c>
      <c r="D331" s="98" t="s">
        <v>53</v>
      </c>
      <c r="E331" s="48" t="s">
        <v>261</v>
      </c>
      <c r="F331" s="52" t="s">
        <v>472</v>
      </c>
      <c r="G331" s="99" t="s">
        <v>28</v>
      </c>
      <c r="H331" s="53" t="s">
        <v>470</v>
      </c>
      <c r="I331" s="41" t="s">
        <v>557</v>
      </c>
      <c r="K331" s="36"/>
    </row>
    <row r="332" spans="1:11" s="34" customFormat="1" ht="63" customHeight="1" x14ac:dyDescent="0.2">
      <c r="A332" s="29">
        <v>324</v>
      </c>
      <c r="B332" s="16" t="s">
        <v>561</v>
      </c>
      <c r="C332" s="98" t="s">
        <v>29</v>
      </c>
      <c r="D332" s="98" t="s">
        <v>214</v>
      </c>
      <c r="E332" s="48" t="s">
        <v>383</v>
      </c>
      <c r="F332" s="52" t="s">
        <v>472</v>
      </c>
      <c r="G332" s="99" t="s">
        <v>248</v>
      </c>
      <c r="H332" s="53" t="s">
        <v>470</v>
      </c>
      <c r="I332" s="41" t="s">
        <v>557</v>
      </c>
      <c r="K332" s="36"/>
    </row>
    <row r="333" spans="1:11" s="34" customFormat="1" ht="63" customHeight="1" x14ac:dyDescent="0.2">
      <c r="A333" s="29">
        <v>325</v>
      </c>
      <c r="B333" s="16" t="s">
        <v>561</v>
      </c>
      <c r="C333" s="98" t="s">
        <v>29</v>
      </c>
      <c r="D333" s="98" t="s">
        <v>126</v>
      </c>
      <c r="E333" s="48" t="s">
        <v>274</v>
      </c>
      <c r="F333" s="52" t="s">
        <v>472</v>
      </c>
      <c r="G333" s="99" t="s">
        <v>248</v>
      </c>
      <c r="H333" s="53" t="s">
        <v>470</v>
      </c>
      <c r="I333" s="41" t="s">
        <v>557</v>
      </c>
      <c r="K333" s="36"/>
    </row>
    <row r="334" spans="1:11" s="34" customFormat="1" ht="63" customHeight="1" x14ac:dyDescent="0.2">
      <c r="A334" s="29">
        <v>326</v>
      </c>
      <c r="B334" s="16" t="s">
        <v>561</v>
      </c>
      <c r="C334" s="98" t="s">
        <v>29</v>
      </c>
      <c r="D334" s="98" t="s">
        <v>35</v>
      </c>
      <c r="E334" s="48" t="s">
        <v>254</v>
      </c>
      <c r="F334" s="52" t="s">
        <v>472</v>
      </c>
      <c r="G334" s="99" t="s">
        <v>248</v>
      </c>
      <c r="H334" s="53" t="s">
        <v>470</v>
      </c>
      <c r="I334" s="41" t="s">
        <v>557</v>
      </c>
      <c r="K334" s="36"/>
    </row>
    <row r="335" spans="1:11" s="34" customFormat="1" ht="63" customHeight="1" x14ac:dyDescent="0.2">
      <c r="A335" s="29">
        <v>327</v>
      </c>
      <c r="B335" s="16" t="s">
        <v>561</v>
      </c>
      <c r="C335" s="98" t="s">
        <v>29</v>
      </c>
      <c r="D335" s="98" t="s">
        <v>81</v>
      </c>
      <c r="E335" s="48" t="s">
        <v>253</v>
      </c>
      <c r="F335" s="52" t="s">
        <v>472</v>
      </c>
      <c r="G335" s="99" t="s">
        <v>248</v>
      </c>
      <c r="H335" s="53" t="s">
        <v>470</v>
      </c>
      <c r="I335" s="41" t="s">
        <v>557</v>
      </c>
      <c r="K335" s="36"/>
    </row>
    <row r="336" spans="1:11" s="34" customFormat="1" ht="63" customHeight="1" x14ac:dyDescent="0.2">
      <c r="A336" s="29">
        <v>328</v>
      </c>
      <c r="B336" s="16" t="s">
        <v>561</v>
      </c>
      <c r="C336" s="98" t="s">
        <v>29</v>
      </c>
      <c r="D336" s="98" t="s">
        <v>41</v>
      </c>
      <c r="E336" s="48" t="s">
        <v>265</v>
      </c>
      <c r="F336" s="52" t="s">
        <v>472</v>
      </c>
      <c r="G336" s="99" t="s">
        <v>248</v>
      </c>
      <c r="H336" s="53" t="s">
        <v>470</v>
      </c>
      <c r="I336" s="41" t="s">
        <v>557</v>
      </c>
      <c r="K336" s="36"/>
    </row>
    <row r="337" spans="1:11" s="34" customFormat="1" ht="63" customHeight="1" x14ac:dyDescent="0.2">
      <c r="A337" s="29">
        <v>329</v>
      </c>
      <c r="B337" s="16" t="s">
        <v>561</v>
      </c>
      <c r="C337" s="98" t="s">
        <v>29</v>
      </c>
      <c r="D337" s="98" t="s">
        <v>38</v>
      </c>
      <c r="E337" s="48" t="s">
        <v>262</v>
      </c>
      <c r="F337" s="52" t="s">
        <v>472</v>
      </c>
      <c r="G337" s="99" t="s">
        <v>107</v>
      </c>
      <c r="H337" s="53" t="s">
        <v>470</v>
      </c>
      <c r="I337" s="41" t="s">
        <v>557</v>
      </c>
      <c r="K337" s="36"/>
    </row>
    <row r="338" spans="1:11" s="34" customFormat="1" ht="63" customHeight="1" x14ac:dyDescent="0.2">
      <c r="A338" s="29">
        <v>330</v>
      </c>
      <c r="B338" s="16" t="s">
        <v>561</v>
      </c>
      <c r="C338" s="98" t="s">
        <v>29</v>
      </c>
      <c r="D338" s="98" t="s">
        <v>53</v>
      </c>
      <c r="E338" s="48" t="s">
        <v>261</v>
      </c>
      <c r="F338" s="52" t="s">
        <v>472</v>
      </c>
      <c r="G338" s="99" t="s">
        <v>108</v>
      </c>
      <c r="H338" s="53" t="s">
        <v>470</v>
      </c>
      <c r="I338" s="41" t="s">
        <v>557</v>
      </c>
      <c r="K338" s="36"/>
    </row>
    <row r="339" spans="1:11" s="34" customFormat="1" ht="63" customHeight="1" x14ac:dyDescent="0.2">
      <c r="A339" s="29">
        <v>331</v>
      </c>
      <c r="B339" s="16" t="s">
        <v>561</v>
      </c>
      <c r="C339" s="98" t="s">
        <v>29</v>
      </c>
      <c r="D339" s="98" t="s">
        <v>53</v>
      </c>
      <c r="E339" s="48" t="s">
        <v>261</v>
      </c>
      <c r="F339" s="52" t="s">
        <v>472</v>
      </c>
      <c r="G339" s="99" t="s">
        <v>108</v>
      </c>
      <c r="H339" s="53" t="s">
        <v>470</v>
      </c>
      <c r="I339" s="41" t="s">
        <v>557</v>
      </c>
      <c r="K339" s="36"/>
    </row>
    <row r="340" spans="1:11" s="34" customFormat="1" ht="63" customHeight="1" x14ac:dyDescent="0.2">
      <c r="A340" s="29">
        <v>332</v>
      </c>
      <c r="B340" s="16" t="s">
        <v>561</v>
      </c>
      <c r="C340" s="98" t="s">
        <v>29</v>
      </c>
      <c r="D340" s="98" t="s">
        <v>53</v>
      </c>
      <c r="E340" s="48" t="s">
        <v>261</v>
      </c>
      <c r="F340" s="52" t="s">
        <v>472</v>
      </c>
      <c r="G340" s="99" t="s">
        <v>108</v>
      </c>
      <c r="H340" s="53" t="s">
        <v>470</v>
      </c>
      <c r="I340" s="41" t="s">
        <v>557</v>
      </c>
      <c r="K340" s="36"/>
    </row>
    <row r="341" spans="1:11" s="34" customFormat="1" ht="63" customHeight="1" x14ac:dyDescent="0.2">
      <c r="A341" s="29">
        <v>333</v>
      </c>
      <c r="B341" s="16" t="s">
        <v>561</v>
      </c>
      <c r="C341" s="98" t="s">
        <v>29</v>
      </c>
      <c r="D341" s="98" t="s">
        <v>53</v>
      </c>
      <c r="E341" s="48" t="s">
        <v>261</v>
      </c>
      <c r="F341" s="52" t="s">
        <v>472</v>
      </c>
      <c r="G341" s="99" t="s">
        <v>108</v>
      </c>
      <c r="H341" s="53" t="s">
        <v>470</v>
      </c>
      <c r="I341" s="41" t="s">
        <v>557</v>
      </c>
      <c r="K341" s="36"/>
    </row>
    <row r="342" spans="1:11" s="34" customFormat="1" ht="63" customHeight="1" x14ac:dyDescent="0.2">
      <c r="A342" s="29">
        <v>334</v>
      </c>
      <c r="B342" s="16" t="s">
        <v>561</v>
      </c>
      <c r="C342" s="98" t="s">
        <v>30</v>
      </c>
      <c r="D342" s="98" t="s">
        <v>226</v>
      </c>
      <c r="E342" s="48" t="s">
        <v>397</v>
      </c>
      <c r="F342" s="52" t="s">
        <v>472</v>
      </c>
      <c r="G342" s="99" t="s">
        <v>30</v>
      </c>
      <c r="H342" s="53" t="s">
        <v>470</v>
      </c>
      <c r="I342" s="41" t="s">
        <v>557</v>
      </c>
      <c r="K342" s="36"/>
    </row>
    <row r="343" spans="1:11" s="34" customFormat="1" ht="63" customHeight="1" x14ac:dyDescent="0.2">
      <c r="A343" s="29">
        <v>335</v>
      </c>
      <c r="B343" s="16" t="s">
        <v>561</v>
      </c>
      <c r="C343" s="98" t="s">
        <v>30</v>
      </c>
      <c r="D343" s="98" t="s">
        <v>525</v>
      </c>
      <c r="E343" s="48" t="s">
        <v>489</v>
      </c>
      <c r="F343" s="52" t="s">
        <v>472</v>
      </c>
      <c r="G343" s="99" t="s">
        <v>30</v>
      </c>
      <c r="H343" s="53" t="s">
        <v>470</v>
      </c>
      <c r="I343" s="41" t="s">
        <v>557</v>
      </c>
      <c r="K343" s="36"/>
    </row>
    <row r="344" spans="1:11" s="34" customFormat="1" ht="63" customHeight="1" x14ac:dyDescent="0.2">
      <c r="A344" s="29">
        <v>336</v>
      </c>
      <c r="B344" s="16" t="s">
        <v>561</v>
      </c>
      <c r="C344" s="98" t="s">
        <v>30</v>
      </c>
      <c r="D344" s="98" t="s">
        <v>526</v>
      </c>
      <c r="E344" s="48" t="s">
        <v>400</v>
      </c>
      <c r="F344" s="52" t="s">
        <v>472</v>
      </c>
      <c r="G344" s="99" t="s">
        <v>30</v>
      </c>
      <c r="H344" s="53" t="s">
        <v>470</v>
      </c>
      <c r="I344" s="41" t="s">
        <v>557</v>
      </c>
      <c r="K344" s="36"/>
    </row>
    <row r="345" spans="1:11" s="34" customFormat="1" ht="63" customHeight="1" x14ac:dyDescent="0.2">
      <c r="A345" s="29">
        <v>337</v>
      </c>
      <c r="B345" s="16" t="s">
        <v>561</v>
      </c>
      <c r="C345" s="98" t="s">
        <v>30</v>
      </c>
      <c r="D345" s="98" t="s">
        <v>227</v>
      </c>
      <c r="E345" s="48" t="s">
        <v>398</v>
      </c>
      <c r="F345" s="52" t="s">
        <v>472</v>
      </c>
      <c r="G345" s="99" t="s">
        <v>30</v>
      </c>
      <c r="H345" s="53" t="s">
        <v>470</v>
      </c>
      <c r="I345" s="41" t="s">
        <v>557</v>
      </c>
      <c r="K345" s="36"/>
    </row>
    <row r="346" spans="1:11" s="34" customFormat="1" ht="63" customHeight="1" x14ac:dyDescent="0.2">
      <c r="A346" s="29">
        <v>338</v>
      </c>
      <c r="B346" s="16" t="s">
        <v>561</v>
      </c>
      <c r="C346" s="98" t="s">
        <v>30</v>
      </c>
      <c r="D346" s="98" t="s">
        <v>228</v>
      </c>
      <c r="E346" s="48" t="s">
        <v>399</v>
      </c>
      <c r="F346" s="52" t="s">
        <v>472</v>
      </c>
      <c r="G346" s="99" t="s">
        <v>30</v>
      </c>
      <c r="H346" s="53" t="s">
        <v>470</v>
      </c>
      <c r="I346" s="41" t="s">
        <v>557</v>
      </c>
      <c r="K346" s="36"/>
    </row>
    <row r="347" spans="1:11" s="34" customFormat="1" ht="63" customHeight="1" x14ac:dyDescent="0.2">
      <c r="A347" s="29">
        <v>339</v>
      </c>
      <c r="B347" s="16" t="s">
        <v>561</v>
      </c>
      <c r="C347" s="98" t="s">
        <v>30</v>
      </c>
      <c r="D347" s="98" t="s">
        <v>225</v>
      </c>
      <c r="E347" s="48" t="s">
        <v>396</v>
      </c>
      <c r="F347" s="52" t="s">
        <v>472</v>
      </c>
      <c r="G347" s="99" t="s">
        <v>30</v>
      </c>
      <c r="H347" s="53" t="s">
        <v>470</v>
      </c>
      <c r="I347" s="41" t="s">
        <v>557</v>
      </c>
      <c r="K347" s="36"/>
    </row>
    <row r="348" spans="1:11" s="34" customFormat="1" ht="63" customHeight="1" x14ac:dyDescent="0.2">
      <c r="A348" s="29">
        <v>340</v>
      </c>
      <c r="B348" s="16" t="s">
        <v>561</v>
      </c>
      <c r="C348" s="98" t="s">
        <v>30</v>
      </c>
      <c r="D348" s="98" t="s">
        <v>80</v>
      </c>
      <c r="E348" s="48" t="s">
        <v>275</v>
      </c>
      <c r="F348" s="52" t="s">
        <v>472</v>
      </c>
      <c r="G348" s="99" t="s">
        <v>30</v>
      </c>
      <c r="H348" s="53" t="s">
        <v>470</v>
      </c>
      <c r="I348" s="41" t="s">
        <v>557</v>
      </c>
      <c r="K348" s="36"/>
    </row>
    <row r="349" spans="1:11" s="34" customFormat="1" ht="63" customHeight="1" x14ac:dyDescent="0.2">
      <c r="A349" s="29">
        <v>341</v>
      </c>
      <c r="B349" s="16" t="s">
        <v>561</v>
      </c>
      <c r="C349" s="98" t="s">
        <v>30</v>
      </c>
      <c r="D349" s="98" t="s">
        <v>527</v>
      </c>
      <c r="E349" s="48" t="s">
        <v>490</v>
      </c>
      <c r="F349" s="52" t="s">
        <v>472</v>
      </c>
      <c r="G349" s="99" t="s">
        <v>30</v>
      </c>
      <c r="H349" s="53" t="s">
        <v>470</v>
      </c>
      <c r="I349" s="41" t="s">
        <v>557</v>
      </c>
      <c r="K349" s="36"/>
    </row>
    <row r="350" spans="1:11" s="34" customFormat="1" ht="63" customHeight="1" x14ac:dyDescent="0.2">
      <c r="A350" s="29">
        <v>342</v>
      </c>
      <c r="B350" s="16" t="s">
        <v>561</v>
      </c>
      <c r="C350" s="98" t="s">
        <v>30</v>
      </c>
      <c r="D350" s="98" t="s">
        <v>35</v>
      </c>
      <c r="E350" s="48" t="s">
        <v>254</v>
      </c>
      <c r="F350" s="52" t="s">
        <v>472</v>
      </c>
      <c r="G350" s="99" t="s">
        <v>30</v>
      </c>
      <c r="H350" s="53" t="s">
        <v>470</v>
      </c>
      <c r="I350" s="41" t="s">
        <v>557</v>
      </c>
      <c r="K350" s="36"/>
    </row>
    <row r="351" spans="1:11" s="34" customFormat="1" ht="63" customHeight="1" x14ac:dyDescent="0.2">
      <c r="A351" s="29">
        <v>343</v>
      </c>
      <c r="B351" s="16" t="s">
        <v>561</v>
      </c>
      <c r="C351" s="98" t="s">
        <v>30</v>
      </c>
      <c r="D351" s="98" t="s">
        <v>38</v>
      </c>
      <c r="E351" s="48" t="s">
        <v>262</v>
      </c>
      <c r="F351" s="52" t="s">
        <v>472</v>
      </c>
      <c r="G351" s="99" t="s">
        <v>30</v>
      </c>
      <c r="H351" s="53" t="s">
        <v>470</v>
      </c>
      <c r="I351" s="41" t="s">
        <v>557</v>
      </c>
      <c r="K351" s="36"/>
    </row>
    <row r="352" spans="1:11" s="34" customFormat="1" ht="63" customHeight="1" x14ac:dyDescent="0.2">
      <c r="A352" s="29">
        <v>344</v>
      </c>
      <c r="B352" s="16" t="s">
        <v>561</v>
      </c>
      <c r="C352" s="98" t="s">
        <v>31</v>
      </c>
      <c r="D352" s="98" t="s">
        <v>126</v>
      </c>
      <c r="E352" s="48" t="s">
        <v>274</v>
      </c>
      <c r="F352" s="52" t="s">
        <v>472</v>
      </c>
      <c r="G352" s="99" t="s">
        <v>109</v>
      </c>
      <c r="H352" s="53" t="s">
        <v>470</v>
      </c>
      <c r="I352" s="41" t="s">
        <v>557</v>
      </c>
      <c r="K352" s="36"/>
    </row>
    <row r="353" spans="1:11" s="34" customFormat="1" ht="63" customHeight="1" x14ac:dyDescent="0.2">
      <c r="A353" s="29">
        <v>345</v>
      </c>
      <c r="B353" s="16" t="s">
        <v>561</v>
      </c>
      <c r="C353" s="98" t="s">
        <v>31</v>
      </c>
      <c r="D353" s="98" t="s">
        <v>35</v>
      </c>
      <c r="E353" s="48" t="s">
        <v>254</v>
      </c>
      <c r="F353" s="52" t="s">
        <v>472</v>
      </c>
      <c r="G353" s="99" t="s">
        <v>109</v>
      </c>
      <c r="H353" s="53" t="s">
        <v>470</v>
      </c>
      <c r="I353" s="41" t="s">
        <v>557</v>
      </c>
      <c r="K353" s="36"/>
    </row>
    <row r="354" spans="1:11" s="34" customFormat="1" ht="63" customHeight="1" x14ac:dyDescent="0.2">
      <c r="A354" s="29">
        <v>346</v>
      </c>
      <c r="B354" s="16" t="s">
        <v>561</v>
      </c>
      <c r="C354" s="98" t="s">
        <v>31</v>
      </c>
      <c r="D354" s="98" t="s">
        <v>53</v>
      </c>
      <c r="E354" s="48" t="s">
        <v>261</v>
      </c>
      <c r="F354" s="52" t="s">
        <v>472</v>
      </c>
      <c r="G354" s="99" t="s">
        <v>110</v>
      </c>
      <c r="H354" s="53" t="s">
        <v>470</v>
      </c>
      <c r="I354" s="41" t="s">
        <v>557</v>
      </c>
      <c r="K354" s="36"/>
    </row>
    <row r="355" spans="1:11" s="34" customFormat="1" ht="63" customHeight="1" x14ac:dyDescent="0.2">
      <c r="A355" s="29">
        <v>347</v>
      </c>
      <c r="B355" s="16" t="s">
        <v>561</v>
      </c>
      <c r="C355" s="98" t="s">
        <v>31</v>
      </c>
      <c r="D355" s="98" t="s">
        <v>53</v>
      </c>
      <c r="E355" s="48" t="s">
        <v>261</v>
      </c>
      <c r="F355" s="52" t="s">
        <v>472</v>
      </c>
      <c r="G355" s="99" t="s">
        <v>110</v>
      </c>
      <c r="H355" s="53" t="s">
        <v>470</v>
      </c>
      <c r="I355" s="41" t="s">
        <v>557</v>
      </c>
      <c r="K355" s="36"/>
    </row>
    <row r="356" spans="1:11" s="34" customFormat="1" ht="63" customHeight="1" x14ac:dyDescent="0.2">
      <c r="A356" s="29">
        <v>348</v>
      </c>
      <c r="B356" s="16" t="s">
        <v>561</v>
      </c>
      <c r="C356" s="98" t="s">
        <v>31</v>
      </c>
      <c r="D356" s="98" t="s">
        <v>235</v>
      </c>
      <c r="E356" s="48" t="s">
        <v>405</v>
      </c>
      <c r="F356" s="52" t="s">
        <v>472</v>
      </c>
      <c r="G356" s="99" t="s">
        <v>249</v>
      </c>
      <c r="H356" s="53" t="s">
        <v>470</v>
      </c>
      <c r="I356" s="41" t="s">
        <v>557</v>
      </c>
      <c r="K356" s="36"/>
    </row>
    <row r="357" spans="1:11" s="34" customFormat="1" ht="63" customHeight="1" x14ac:dyDescent="0.2">
      <c r="A357" s="29">
        <v>349</v>
      </c>
      <c r="B357" s="16" t="s">
        <v>561</v>
      </c>
      <c r="C357" s="98" t="s">
        <v>31</v>
      </c>
      <c r="D357" s="98" t="s">
        <v>234</v>
      </c>
      <c r="E357" s="48" t="s">
        <v>476</v>
      </c>
      <c r="F357" s="52" t="s">
        <v>472</v>
      </c>
      <c r="G357" s="99" t="s">
        <v>249</v>
      </c>
      <c r="H357" s="53" t="s">
        <v>470</v>
      </c>
      <c r="I357" s="41" t="s">
        <v>557</v>
      </c>
      <c r="K357" s="36"/>
    </row>
    <row r="358" spans="1:11" s="34" customFormat="1" ht="63" customHeight="1" x14ac:dyDescent="0.2">
      <c r="A358" s="29">
        <v>350</v>
      </c>
      <c r="B358" s="16" t="s">
        <v>561</v>
      </c>
      <c r="C358" s="98" t="s">
        <v>31</v>
      </c>
      <c r="D358" s="98" t="s">
        <v>530</v>
      </c>
      <c r="E358" s="48" t="s">
        <v>493</v>
      </c>
      <c r="F358" s="52" t="s">
        <v>472</v>
      </c>
      <c r="G358" s="99" t="s">
        <v>249</v>
      </c>
      <c r="H358" s="53" t="s">
        <v>470</v>
      </c>
      <c r="I358" s="41" t="s">
        <v>557</v>
      </c>
      <c r="K358" s="36"/>
    </row>
    <row r="359" spans="1:11" s="34" customFormat="1" ht="63" customHeight="1" x14ac:dyDescent="0.2">
      <c r="A359" s="29">
        <v>351</v>
      </c>
      <c r="B359" s="16" t="s">
        <v>561</v>
      </c>
      <c r="C359" s="98" t="s">
        <v>31</v>
      </c>
      <c r="D359" s="98" t="s">
        <v>531</v>
      </c>
      <c r="E359" s="48" t="s">
        <v>494</v>
      </c>
      <c r="F359" s="52" t="s">
        <v>472</v>
      </c>
      <c r="G359" s="99" t="s">
        <v>249</v>
      </c>
      <c r="H359" s="53" t="s">
        <v>470</v>
      </c>
      <c r="I359" s="41" t="s">
        <v>557</v>
      </c>
      <c r="K359" s="36"/>
    </row>
    <row r="360" spans="1:11" s="34" customFormat="1" ht="63" customHeight="1" x14ac:dyDescent="0.2">
      <c r="A360" s="29">
        <v>352</v>
      </c>
      <c r="B360" s="16" t="s">
        <v>561</v>
      </c>
      <c r="C360" s="98" t="s">
        <v>31</v>
      </c>
      <c r="D360" s="98" t="s">
        <v>532</v>
      </c>
      <c r="E360" s="48" t="s">
        <v>495</v>
      </c>
      <c r="F360" s="52" t="s">
        <v>472</v>
      </c>
      <c r="G360" s="99" t="s">
        <v>249</v>
      </c>
      <c r="H360" s="53" t="s">
        <v>470</v>
      </c>
      <c r="I360" s="41" t="s">
        <v>557</v>
      </c>
      <c r="K360" s="36"/>
    </row>
    <row r="361" spans="1:11" s="34" customFormat="1" ht="63" customHeight="1" x14ac:dyDescent="0.2">
      <c r="A361" s="29">
        <v>353</v>
      </c>
      <c r="B361" s="16" t="s">
        <v>561</v>
      </c>
      <c r="C361" s="98" t="s">
        <v>31</v>
      </c>
      <c r="D361" s="98" t="s">
        <v>533</v>
      </c>
      <c r="E361" s="48" t="s">
        <v>496</v>
      </c>
      <c r="F361" s="52" t="s">
        <v>472</v>
      </c>
      <c r="G361" s="99" t="s">
        <v>249</v>
      </c>
      <c r="H361" s="53" t="s">
        <v>470</v>
      </c>
      <c r="I361" s="41" t="s">
        <v>557</v>
      </c>
      <c r="K361" s="36"/>
    </row>
    <row r="362" spans="1:11" s="34" customFormat="1" ht="63" customHeight="1" x14ac:dyDescent="0.2">
      <c r="A362" s="29">
        <v>354</v>
      </c>
      <c r="B362" s="16" t="s">
        <v>561</v>
      </c>
      <c r="C362" s="98" t="s">
        <v>31</v>
      </c>
      <c r="D362" s="98" t="s">
        <v>534</v>
      </c>
      <c r="E362" s="48" t="s">
        <v>479</v>
      </c>
      <c r="F362" s="52" t="s">
        <v>472</v>
      </c>
      <c r="G362" s="99" t="s">
        <v>249</v>
      </c>
      <c r="H362" s="53" t="s">
        <v>470</v>
      </c>
      <c r="I362" s="41" t="s">
        <v>557</v>
      </c>
      <c r="K362" s="36"/>
    </row>
    <row r="363" spans="1:11" s="34" customFormat="1" ht="63" customHeight="1" x14ac:dyDescent="0.2">
      <c r="A363" s="29">
        <v>355</v>
      </c>
      <c r="B363" s="16" t="s">
        <v>561</v>
      </c>
      <c r="C363" s="98" t="s">
        <v>31</v>
      </c>
      <c r="D363" s="98" t="s">
        <v>535</v>
      </c>
      <c r="E363" s="48" t="s">
        <v>497</v>
      </c>
      <c r="F363" s="52" t="s">
        <v>472</v>
      </c>
      <c r="G363" s="99" t="s">
        <v>249</v>
      </c>
      <c r="H363" s="53" t="s">
        <v>470</v>
      </c>
      <c r="I363" s="41" t="s">
        <v>557</v>
      </c>
      <c r="K363" s="36"/>
    </row>
    <row r="364" spans="1:11" s="34" customFormat="1" ht="63" customHeight="1" x14ac:dyDescent="0.2">
      <c r="A364" s="29">
        <v>356</v>
      </c>
      <c r="B364" s="16" t="s">
        <v>561</v>
      </c>
      <c r="C364" s="98" t="s">
        <v>31</v>
      </c>
      <c r="D364" s="98" t="s">
        <v>238</v>
      </c>
      <c r="E364" s="48" t="s">
        <v>408</v>
      </c>
      <c r="F364" s="52" t="s">
        <v>472</v>
      </c>
      <c r="G364" s="99" t="s">
        <v>111</v>
      </c>
      <c r="H364" s="53" t="s">
        <v>470</v>
      </c>
      <c r="I364" s="41" t="s">
        <v>557</v>
      </c>
      <c r="K364" s="36"/>
    </row>
    <row r="365" spans="1:11" s="34" customFormat="1" ht="63" customHeight="1" x14ac:dyDescent="0.2">
      <c r="A365" s="29">
        <v>357</v>
      </c>
      <c r="B365" s="16" t="s">
        <v>561</v>
      </c>
      <c r="C365" s="98" t="s">
        <v>31</v>
      </c>
      <c r="D365" s="98" t="s">
        <v>236</v>
      </c>
      <c r="E365" s="48" t="s">
        <v>406</v>
      </c>
      <c r="F365" s="52" t="s">
        <v>472</v>
      </c>
      <c r="G365" s="99" t="s">
        <v>111</v>
      </c>
      <c r="H365" s="53" t="s">
        <v>470</v>
      </c>
      <c r="I365" s="41" t="s">
        <v>557</v>
      </c>
      <c r="K365" s="36"/>
    </row>
    <row r="366" spans="1:11" s="34" customFormat="1" ht="63" customHeight="1" x14ac:dyDescent="0.2">
      <c r="A366" s="29">
        <v>358</v>
      </c>
      <c r="B366" s="16" t="s">
        <v>561</v>
      </c>
      <c r="C366" s="98" t="s">
        <v>31</v>
      </c>
      <c r="D366" s="98" t="s">
        <v>237</v>
      </c>
      <c r="E366" s="48" t="s">
        <v>407</v>
      </c>
      <c r="F366" s="52" t="s">
        <v>472</v>
      </c>
      <c r="G366" s="99" t="s">
        <v>111</v>
      </c>
      <c r="H366" s="53" t="s">
        <v>470</v>
      </c>
      <c r="I366" s="41" t="s">
        <v>557</v>
      </c>
      <c r="K366" s="36"/>
    </row>
    <row r="367" spans="1:11" s="34" customFormat="1" ht="63" customHeight="1" x14ac:dyDescent="0.2">
      <c r="A367" s="29">
        <v>359</v>
      </c>
      <c r="B367" s="16" t="s">
        <v>561</v>
      </c>
      <c r="C367" s="98" t="s">
        <v>31</v>
      </c>
      <c r="D367" s="98" t="s">
        <v>87</v>
      </c>
      <c r="E367" s="48" t="s">
        <v>409</v>
      </c>
      <c r="F367" s="52" t="s">
        <v>472</v>
      </c>
      <c r="G367" s="99" t="s">
        <v>111</v>
      </c>
      <c r="H367" s="53" t="s">
        <v>470</v>
      </c>
      <c r="I367" s="41" t="s">
        <v>557</v>
      </c>
      <c r="K367" s="36"/>
    </row>
    <row r="368" spans="1:11" s="34" customFormat="1" ht="63" customHeight="1" x14ac:dyDescent="0.2">
      <c r="A368" s="29">
        <v>360</v>
      </c>
      <c r="B368" s="16" t="s">
        <v>561</v>
      </c>
      <c r="C368" s="98" t="s">
        <v>31</v>
      </c>
      <c r="D368" s="98" t="s">
        <v>87</v>
      </c>
      <c r="E368" s="48" t="s">
        <v>409</v>
      </c>
      <c r="F368" s="52" t="s">
        <v>472</v>
      </c>
      <c r="G368" s="99" t="s">
        <v>111</v>
      </c>
      <c r="H368" s="53" t="s">
        <v>470</v>
      </c>
      <c r="I368" s="41" t="s">
        <v>557</v>
      </c>
      <c r="K368" s="36"/>
    </row>
    <row r="369" spans="1:11" s="34" customFormat="1" ht="63" customHeight="1" x14ac:dyDescent="0.2">
      <c r="A369" s="29">
        <v>361</v>
      </c>
      <c r="B369" s="16" t="s">
        <v>561</v>
      </c>
      <c r="C369" s="98" t="s">
        <v>31</v>
      </c>
      <c r="D369" s="98" t="s">
        <v>87</v>
      </c>
      <c r="E369" s="48" t="s">
        <v>409</v>
      </c>
      <c r="F369" s="52" t="s">
        <v>472</v>
      </c>
      <c r="G369" s="99" t="s">
        <v>111</v>
      </c>
      <c r="H369" s="53" t="s">
        <v>470</v>
      </c>
      <c r="I369" s="41" t="s">
        <v>557</v>
      </c>
      <c r="K369" s="36"/>
    </row>
    <row r="370" spans="1:11" s="34" customFormat="1" ht="63" customHeight="1" x14ac:dyDescent="0.2">
      <c r="A370" s="29">
        <v>362</v>
      </c>
      <c r="B370" s="16" t="s">
        <v>561</v>
      </c>
      <c r="C370" s="98" t="s">
        <v>31</v>
      </c>
      <c r="D370" s="98" t="s">
        <v>87</v>
      </c>
      <c r="E370" s="48" t="s">
        <v>409</v>
      </c>
      <c r="F370" s="52" t="s">
        <v>472</v>
      </c>
      <c r="G370" s="99" t="s">
        <v>111</v>
      </c>
      <c r="H370" s="53" t="s">
        <v>470</v>
      </c>
      <c r="I370" s="41" t="s">
        <v>557</v>
      </c>
      <c r="K370" s="36"/>
    </row>
    <row r="371" spans="1:11" s="34" customFormat="1" ht="63" customHeight="1" x14ac:dyDescent="0.2">
      <c r="A371" s="29">
        <v>363</v>
      </c>
      <c r="B371" s="16" t="s">
        <v>561</v>
      </c>
      <c r="C371" s="98" t="s">
        <v>31</v>
      </c>
      <c r="D371" s="98" t="s">
        <v>87</v>
      </c>
      <c r="E371" s="48" t="s">
        <v>409</v>
      </c>
      <c r="F371" s="52" t="s">
        <v>472</v>
      </c>
      <c r="G371" s="99" t="s">
        <v>111</v>
      </c>
      <c r="H371" s="53" t="s">
        <v>470</v>
      </c>
      <c r="I371" s="41" t="s">
        <v>557</v>
      </c>
      <c r="K371" s="36"/>
    </row>
    <row r="372" spans="1:11" s="34" customFormat="1" ht="63" customHeight="1" x14ac:dyDescent="0.2">
      <c r="A372" s="29">
        <v>364</v>
      </c>
      <c r="B372" s="16" t="s">
        <v>561</v>
      </c>
      <c r="C372" s="98" t="s">
        <v>32</v>
      </c>
      <c r="D372" s="98" t="s">
        <v>536</v>
      </c>
      <c r="E372" s="48" t="s">
        <v>413</v>
      </c>
      <c r="F372" s="52" t="s">
        <v>472</v>
      </c>
      <c r="G372" s="99" t="s">
        <v>32</v>
      </c>
      <c r="H372" s="53" t="s">
        <v>470</v>
      </c>
      <c r="I372" s="41" t="s">
        <v>557</v>
      </c>
      <c r="K372" s="36"/>
    </row>
    <row r="373" spans="1:11" s="34" customFormat="1" ht="63" customHeight="1" x14ac:dyDescent="0.2">
      <c r="A373" s="29">
        <v>365</v>
      </c>
      <c r="B373" s="16" t="s">
        <v>561</v>
      </c>
      <c r="C373" s="98" t="s">
        <v>32</v>
      </c>
      <c r="D373" s="98" t="s">
        <v>634</v>
      </c>
      <c r="E373" s="48" t="s">
        <v>463</v>
      </c>
      <c r="F373" s="52" t="s">
        <v>472</v>
      </c>
      <c r="G373" s="99" t="s">
        <v>32</v>
      </c>
      <c r="H373" s="53" t="s">
        <v>470</v>
      </c>
      <c r="I373" s="41" t="s">
        <v>557</v>
      </c>
      <c r="K373" s="36"/>
    </row>
    <row r="374" spans="1:11" s="34" customFormat="1" ht="63" customHeight="1" x14ac:dyDescent="0.2">
      <c r="A374" s="29">
        <v>366</v>
      </c>
      <c r="B374" s="16" t="s">
        <v>561</v>
      </c>
      <c r="C374" s="98" t="s">
        <v>32</v>
      </c>
      <c r="D374" s="98" t="s">
        <v>241</v>
      </c>
      <c r="E374" s="48" t="s">
        <v>412</v>
      </c>
      <c r="F374" s="52" t="s">
        <v>472</v>
      </c>
      <c r="G374" s="99" t="s">
        <v>32</v>
      </c>
      <c r="H374" s="53" t="s">
        <v>470</v>
      </c>
      <c r="I374" s="41" t="s">
        <v>557</v>
      </c>
      <c r="K374" s="36"/>
    </row>
    <row r="375" spans="1:11" s="34" customFormat="1" ht="63" customHeight="1" x14ac:dyDescent="0.2">
      <c r="A375" s="29">
        <v>367</v>
      </c>
      <c r="B375" s="16" t="s">
        <v>561</v>
      </c>
      <c r="C375" s="98" t="s">
        <v>32</v>
      </c>
      <c r="D375" s="98" t="s">
        <v>239</v>
      </c>
      <c r="E375" s="48" t="s">
        <v>410</v>
      </c>
      <c r="F375" s="52" t="s">
        <v>472</v>
      </c>
      <c r="G375" s="99" t="s">
        <v>32</v>
      </c>
      <c r="H375" s="53" t="s">
        <v>470</v>
      </c>
      <c r="I375" s="41" t="s">
        <v>557</v>
      </c>
      <c r="K375" s="36"/>
    </row>
    <row r="376" spans="1:11" s="34" customFormat="1" ht="63" customHeight="1" x14ac:dyDescent="0.2">
      <c r="A376" s="29">
        <v>368</v>
      </c>
      <c r="B376" s="16" t="s">
        <v>561</v>
      </c>
      <c r="C376" s="98" t="s">
        <v>32</v>
      </c>
      <c r="D376" s="98" t="s">
        <v>242</v>
      </c>
      <c r="E376" s="48" t="s">
        <v>414</v>
      </c>
      <c r="F376" s="52" t="s">
        <v>472</v>
      </c>
      <c r="G376" s="99" t="s">
        <v>32</v>
      </c>
      <c r="H376" s="53" t="s">
        <v>470</v>
      </c>
      <c r="I376" s="41" t="s">
        <v>557</v>
      </c>
      <c r="K376" s="36"/>
    </row>
    <row r="377" spans="1:11" s="34" customFormat="1" ht="63" customHeight="1" x14ac:dyDescent="0.2">
      <c r="A377" s="29">
        <v>369</v>
      </c>
      <c r="B377" s="16" t="s">
        <v>561</v>
      </c>
      <c r="C377" s="98" t="s">
        <v>32</v>
      </c>
      <c r="D377" s="98" t="s">
        <v>81</v>
      </c>
      <c r="E377" s="48" t="s">
        <v>253</v>
      </c>
      <c r="F377" s="52" t="s">
        <v>472</v>
      </c>
      <c r="G377" s="99" t="s">
        <v>32</v>
      </c>
      <c r="H377" s="53" t="s">
        <v>470</v>
      </c>
      <c r="I377" s="41" t="s">
        <v>557</v>
      </c>
      <c r="K377" s="36"/>
    </row>
    <row r="378" spans="1:11" s="34" customFormat="1" ht="63" customHeight="1" x14ac:dyDescent="0.2">
      <c r="A378" s="29">
        <v>370</v>
      </c>
      <c r="B378" s="16" t="s">
        <v>561</v>
      </c>
      <c r="C378" s="98" t="s">
        <v>32</v>
      </c>
      <c r="D378" s="98" t="s">
        <v>80</v>
      </c>
      <c r="E378" s="48" t="s">
        <v>275</v>
      </c>
      <c r="F378" s="52" t="s">
        <v>472</v>
      </c>
      <c r="G378" s="99" t="s">
        <v>32</v>
      </c>
      <c r="H378" s="53" t="s">
        <v>470</v>
      </c>
      <c r="I378" s="41" t="s">
        <v>557</v>
      </c>
      <c r="K378" s="36"/>
    </row>
    <row r="379" spans="1:11" s="34" customFormat="1" ht="63" customHeight="1" x14ac:dyDescent="0.2">
      <c r="A379" s="29">
        <v>371</v>
      </c>
      <c r="B379" s="16" t="s">
        <v>561</v>
      </c>
      <c r="C379" s="98" t="s">
        <v>32</v>
      </c>
      <c r="D379" s="98" t="s">
        <v>53</v>
      </c>
      <c r="E379" s="48" t="s">
        <v>261</v>
      </c>
      <c r="F379" s="52" t="s">
        <v>472</v>
      </c>
      <c r="G379" s="99" t="s">
        <v>32</v>
      </c>
      <c r="H379" s="53" t="s">
        <v>470</v>
      </c>
      <c r="I379" s="41" t="s">
        <v>557</v>
      </c>
      <c r="K379" s="36"/>
    </row>
    <row r="380" spans="1:11" s="34" customFormat="1" ht="63" customHeight="1" x14ac:dyDescent="0.2">
      <c r="A380" s="29">
        <v>372</v>
      </c>
      <c r="B380" s="16" t="s">
        <v>561</v>
      </c>
      <c r="C380" s="98" t="s">
        <v>33</v>
      </c>
      <c r="D380" s="98" t="s">
        <v>38</v>
      </c>
      <c r="E380" s="48" t="s">
        <v>262</v>
      </c>
      <c r="F380" s="52" t="s">
        <v>472</v>
      </c>
      <c r="G380" s="99" t="s">
        <v>477</v>
      </c>
      <c r="H380" s="53" t="s">
        <v>470</v>
      </c>
      <c r="I380" s="41" t="s">
        <v>557</v>
      </c>
      <c r="K380" s="36"/>
    </row>
    <row r="381" spans="1:11" s="34" customFormat="1" ht="63" customHeight="1" x14ac:dyDescent="0.2">
      <c r="A381" s="29">
        <v>373</v>
      </c>
      <c r="B381" s="16" t="s">
        <v>561</v>
      </c>
      <c r="C381" s="98" t="s">
        <v>33</v>
      </c>
      <c r="D381" s="98" t="s">
        <v>537</v>
      </c>
      <c r="E381" s="48" t="s">
        <v>420</v>
      </c>
      <c r="F381" s="52" t="s">
        <v>472</v>
      </c>
      <c r="G381" s="99" t="s">
        <v>556</v>
      </c>
      <c r="H381" s="53" t="s">
        <v>470</v>
      </c>
      <c r="I381" s="41" t="s">
        <v>557</v>
      </c>
      <c r="K381" s="36"/>
    </row>
    <row r="382" spans="1:11" s="34" customFormat="1" ht="63" customHeight="1" x14ac:dyDescent="0.2">
      <c r="A382" s="29">
        <v>374</v>
      </c>
      <c r="B382" s="16" t="s">
        <v>561</v>
      </c>
      <c r="C382" s="98" t="s">
        <v>33</v>
      </c>
      <c r="D382" s="98" t="s">
        <v>88</v>
      </c>
      <c r="E382" s="48" t="s">
        <v>421</v>
      </c>
      <c r="F382" s="52" t="s">
        <v>472</v>
      </c>
      <c r="G382" s="99" t="s">
        <v>556</v>
      </c>
      <c r="H382" s="53" t="s">
        <v>470</v>
      </c>
      <c r="I382" s="41" t="s">
        <v>557</v>
      </c>
      <c r="K382" s="36"/>
    </row>
    <row r="383" spans="1:11" s="34" customFormat="1" ht="63" customHeight="1" x14ac:dyDescent="0.2">
      <c r="A383" s="29">
        <v>375</v>
      </c>
      <c r="B383" s="16" t="s">
        <v>561</v>
      </c>
      <c r="C383" s="98" t="s">
        <v>33</v>
      </c>
      <c r="D383" s="98" t="s">
        <v>88</v>
      </c>
      <c r="E383" s="48" t="s">
        <v>421</v>
      </c>
      <c r="F383" s="52" t="s">
        <v>472</v>
      </c>
      <c r="G383" s="99" t="s">
        <v>556</v>
      </c>
      <c r="H383" s="53" t="s">
        <v>470</v>
      </c>
      <c r="I383" s="41" t="s">
        <v>557</v>
      </c>
      <c r="K383" s="36"/>
    </row>
    <row r="384" spans="1:11" s="34" customFormat="1" ht="63" customHeight="1" x14ac:dyDescent="0.2">
      <c r="A384" s="29">
        <v>376</v>
      </c>
      <c r="B384" s="16" t="s">
        <v>561</v>
      </c>
      <c r="C384" s="98" t="s">
        <v>33</v>
      </c>
      <c r="D384" s="98" t="s">
        <v>243</v>
      </c>
      <c r="E384" s="48" t="s">
        <v>419</v>
      </c>
      <c r="F384" s="52" t="s">
        <v>472</v>
      </c>
      <c r="G384" s="99" t="s">
        <v>556</v>
      </c>
      <c r="H384" s="53" t="s">
        <v>470</v>
      </c>
      <c r="I384" s="41" t="s">
        <v>557</v>
      </c>
      <c r="K384" s="36"/>
    </row>
    <row r="385" spans="1:11" s="34" customFormat="1" ht="63" customHeight="1" x14ac:dyDescent="0.2">
      <c r="A385" s="29">
        <v>377</v>
      </c>
      <c r="B385" s="16" t="s">
        <v>561</v>
      </c>
      <c r="C385" s="98" t="s">
        <v>33</v>
      </c>
      <c r="D385" s="98" t="s">
        <v>53</v>
      </c>
      <c r="E385" s="48" t="s">
        <v>261</v>
      </c>
      <c r="F385" s="52" t="s">
        <v>472</v>
      </c>
      <c r="G385" s="99" t="s">
        <v>556</v>
      </c>
      <c r="H385" s="53" t="s">
        <v>470</v>
      </c>
      <c r="I385" s="41" t="s">
        <v>557</v>
      </c>
      <c r="K385" s="36"/>
    </row>
    <row r="386" spans="1:11" s="34" customFormat="1" ht="63" customHeight="1" x14ac:dyDescent="0.2">
      <c r="A386" s="29">
        <v>378</v>
      </c>
      <c r="B386" s="16" t="s">
        <v>561</v>
      </c>
      <c r="C386" s="98" t="s">
        <v>33</v>
      </c>
      <c r="D386" s="98" t="s">
        <v>53</v>
      </c>
      <c r="E386" s="48" t="s">
        <v>261</v>
      </c>
      <c r="F386" s="52" t="s">
        <v>472</v>
      </c>
      <c r="G386" s="99" t="s">
        <v>556</v>
      </c>
      <c r="H386" s="53" t="s">
        <v>470</v>
      </c>
      <c r="I386" s="41" t="s">
        <v>557</v>
      </c>
      <c r="K386" s="36"/>
    </row>
    <row r="387" spans="1:11" s="34" customFormat="1" ht="63" customHeight="1" x14ac:dyDescent="0.2">
      <c r="A387" s="29">
        <v>379</v>
      </c>
      <c r="B387" s="16" t="s">
        <v>561</v>
      </c>
      <c r="C387" s="98" t="s">
        <v>33</v>
      </c>
      <c r="D387" s="98" t="s">
        <v>245</v>
      </c>
      <c r="E387" s="48" t="s">
        <v>423</v>
      </c>
      <c r="F387" s="52" t="s">
        <v>472</v>
      </c>
      <c r="G387" s="99" t="s">
        <v>112</v>
      </c>
      <c r="H387" s="53" t="s">
        <v>470</v>
      </c>
      <c r="I387" s="41" t="s">
        <v>557</v>
      </c>
      <c r="K387" s="36"/>
    </row>
    <row r="388" spans="1:11" s="34" customFormat="1" ht="63" customHeight="1" x14ac:dyDescent="0.2">
      <c r="A388" s="29">
        <v>380</v>
      </c>
      <c r="B388" s="16" t="s">
        <v>561</v>
      </c>
      <c r="C388" s="98" t="s">
        <v>33</v>
      </c>
      <c r="D388" s="98" t="s">
        <v>38</v>
      </c>
      <c r="E388" s="48" t="s">
        <v>262</v>
      </c>
      <c r="F388" s="52" t="s">
        <v>472</v>
      </c>
      <c r="G388" s="99" t="s">
        <v>112</v>
      </c>
      <c r="H388" s="53" t="s">
        <v>470</v>
      </c>
      <c r="I388" s="41" t="s">
        <v>557</v>
      </c>
      <c r="K388" s="36"/>
    </row>
    <row r="389" spans="1:11" s="34" customFormat="1" ht="63" customHeight="1" x14ac:dyDescent="0.2">
      <c r="A389" s="29">
        <v>381</v>
      </c>
      <c r="B389" s="16" t="s">
        <v>561</v>
      </c>
      <c r="C389" s="99" t="s">
        <v>16</v>
      </c>
      <c r="D389" s="99" t="s">
        <v>116</v>
      </c>
      <c r="E389" s="48" t="s">
        <v>256</v>
      </c>
      <c r="F389" s="52" t="s">
        <v>472</v>
      </c>
      <c r="G389" s="99" t="s">
        <v>16</v>
      </c>
      <c r="H389" s="53" t="s">
        <v>558</v>
      </c>
      <c r="I389" s="86" t="s">
        <v>555</v>
      </c>
      <c r="K389" s="36"/>
    </row>
    <row r="390" spans="1:11" s="34" customFormat="1" ht="63" customHeight="1" x14ac:dyDescent="0.2">
      <c r="A390" s="29">
        <v>382</v>
      </c>
      <c r="B390" s="16" t="s">
        <v>561</v>
      </c>
      <c r="C390" s="99" t="s">
        <v>16</v>
      </c>
      <c r="D390" s="99" t="s">
        <v>116</v>
      </c>
      <c r="E390" s="48" t="s">
        <v>256</v>
      </c>
      <c r="F390" s="52" t="s">
        <v>472</v>
      </c>
      <c r="G390" s="99" t="s">
        <v>16</v>
      </c>
      <c r="H390" s="53" t="s">
        <v>558</v>
      </c>
      <c r="I390" s="86" t="s">
        <v>555</v>
      </c>
      <c r="K390" s="36"/>
    </row>
    <row r="391" spans="1:11" s="34" customFormat="1" ht="63" customHeight="1" x14ac:dyDescent="0.2">
      <c r="A391" s="29">
        <v>383</v>
      </c>
      <c r="B391" s="16" t="s">
        <v>561</v>
      </c>
      <c r="C391" s="99" t="s">
        <v>16</v>
      </c>
      <c r="D391" s="99" t="s">
        <v>40</v>
      </c>
      <c r="E391" s="48" t="s">
        <v>257</v>
      </c>
      <c r="F391" s="52" t="s">
        <v>472</v>
      </c>
      <c r="G391" s="99" t="s">
        <v>16</v>
      </c>
      <c r="H391" s="53" t="s">
        <v>558</v>
      </c>
      <c r="I391" s="86" t="s">
        <v>555</v>
      </c>
      <c r="K391" s="36"/>
    </row>
    <row r="392" spans="1:11" s="34" customFormat="1" ht="63" customHeight="1" x14ac:dyDescent="0.2">
      <c r="A392" s="29">
        <v>384</v>
      </c>
      <c r="B392" s="16" t="s">
        <v>561</v>
      </c>
      <c r="C392" s="99" t="s">
        <v>16</v>
      </c>
      <c r="D392" s="99" t="s">
        <v>40</v>
      </c>
      <c r="E392" s="48" t="s">
        <v>257</v>
      </c>
      <c r="F392" s="52" t="s">
        <v>472</v>
      </c>
      <c r="G392" s="99" t="s">
        <v>16</v>
      </c>
      <c r="H392" s="53" t="s">
        <v>558</v>
      </c>
      <c r="I392" s="86" t="s">
        <v>555</v>
      </c>
      <c r="K392" s="36"/>
    </row>
    <row r="393" spans="1:11" s="34" customFormat="1" ht="63" customHeight="1" x14ac:dyDescent="0.2">
      <c r="A393" s="29">
        <v>385</v>
      </c>
      <c r="B393" s="16" t="s">
        <v>561</v>
      </c>
      <c r="C393" s="99" t="s">
        <v>16</v>
      </c>
      <c r="D393" s="99" t="s">
        <v>40</v>
      </c>
      <c r="E393" s="48" t="s">
        <v>257</v>
      </c>
      <c r="F393" s="52" t="s">
        <v>472</v>
      </c>
      <c r="G393" s="99" t="s">
        <v>16</v>
      </c>
      <c r="H393" s="53" t="s">
        <v>558</v>
      </c>
      <c r="I393" s="86" t="s">
        <v>555</v>
      </c>
      <c r="K393" s="36"/>
    </row>
    <row r="394" spans="1:11" s="34" customFormat="1" ht="63" customHeight="1" x14ac:dyDescent="0.2">
      <c r="A394" s="29">
        <v>386</v>
      </c>
      <c r="B394" s="16" t="s">
        <v>561</v>
      </c>
      <c r="C394" s="99" t="s">
        <v>16</v>
      </c>
      <c r="D394" s="99" t="s">
        <v>40</v>
      </c>
      <c r="E394" s="48" t="s">
        <v>257</v>
      </c>
      <c r="F394" s="52" t="s">
        <v>472</v>
      </c>
      <c r="G394" s="99" t="s">
        <v>16</v>
      </c>
      <c r="H394" s="53" t="s">
        <v>558</v>
      </c>
      <c r="I394" s="86" t="s">
        <v>555</v>
      </c>
      <c r="K394" s="36"/>
    </row>
    <row r="395" spans="1:11" s="34" customFormat="1" ht="63" customHeight="1" x14ac:dyDescent="0.2">
      <c r="A395" s="29">
        <v>387</v>
      </c>
      <c r="B395" s="16" t="s">
        <v>561</v>
      </c>
      <c r="C395" s="99" t="s">
        <v>16</v>
      </c>
      <c r="D395" s="99" t="s">
        <v>39</v>
      </c>
      <c r="E395" s="48" t="s">
        <v>258</v>
      </c>
      <c r="F395" s="52" t="s">
        <v>472</v>
      </c>
      <c r="G395" s="99" t="s">
        <v>16</v>
      </c>
      <c r="H395" s="53" t="s">
        <v>558</v>
      </c>
      <c r="I395" s="86" t="s">
        <v>555</v>
      </c>
      <c r="K395" s="36"/>
    </row>
    <row r="396" spans="1:11" s="34" customFormat="1" ht="63" customHeight="1" x14ac:dyDescent="0.2">
      <c r="A396" s="29">
        <v>388</v>
      </c>
      <c r="B396" s="16" t="s">
        <v>561</v>
      </c>
      <c r="C396" s="99" t="s">
        <v>16</v>
      </c>
      <c r="D396" s="99" t="s">
        <v>39</v>
      </c>
      <c r="E396" s="48" t="s">
        <v>258</v>
      </c>
      <c r="F396" s="52" t="s">
        <v>472</v>
      </c>
      <c r="G396" s="99" t="s">
        <v>16</v>
      </c>
      <c r="H396" s="53" t="s">
        <v>558</v>
      </c>
      <c r="I396" s="86" t="s">
        <v>555</v>
      </c>
      <c r="K396" s="36"/>
    </row>
    <row r="397" spans="1:11" s="34" customFormat="1" ht="63" customHeight="1" x14ac:dyDescent="0.2">
      <c r="A397" s="29">
        <v>389</v>
      </c>
      <c r="B397" s="16" t="s">
        <v>561</v>
      </c>
      <c r="C397" s="99" t="s">
        <v>16</v>
      </c>
      <c r="D397" s="99" t="s">
        <v>39</v>
      </c>
      <c r="E397" s="48" t="s">
        <v>258</v>
      </c>
      <c r="F397" s="52" t="s">
        <v>472</v>
      </c>
      <c r="G397" s="99" t="s">
        <v>16</v>
      </c>
      <c r="H397" s="53" t="s">
        <v>558</v>
      </c>
      <c r="I397" s="86" t="s">
        <v>555</v>
      </c>
      <c r="K397" s="36"/>
    </row>
    <row r="398" spans="1:11" s="34" customFormat="1" ht="63" customHeight="1" x14ac:dyDescent="0.2">
      <c r="A398" s="29">
        <v>390</v>
      </c>
      <c r="B398" s="16" t="s">
        <v>561</v>
      </c>
      <c r="C398" s="99" t="s">
        <v>16</v>
      </c>
      <c r="D398" s="99" t="s">
        <v>39</v>
      </c>
      <c r="E398" s="48" t="s">
        <v>258</v>
      </c>
      <c r="F398" s="52" t="s">
        <v>472</v>
      </c>
      <c r="G398" s="99" t="s">
        <v>16</v>
      </c>
      <c r="H398" s="53" t="s">
        <v>558</v>
      </c>
      <c r="I398" s="86" t="s">
        <v>555</v>
      </c>
      <c r="K398" s="36"/>
    </row>
    <row r="399" spans="1:11" s="34" customFormat="1" ht="63" customHeight="1" x14ac:dyDescent="0.2">
      <c r="A399" s="29">
        <v>391</v>
      </c>
      <c r="B399" s="16" t="s">
        <v>561</v>
      </c>
      <c r="C399" s="99" t="s">
        <v>16</v>
      </c>
      <c r="D399" s="99" t="s">
        <v>39</v>
      </c>
      <c r="E399" s="48" t="s">
        <v>258</v>
      </c>
      <c r="F399" s="52" t="s">
        <v>472</v>
      </c>
      <c r="G399" s="99" t="s">
        <v>16</v>
      </c>
      <c r="H399" s="53" t="s">
        <v>558</v>
      </c>
      <c r="I399" s="86" t="s">
        <v>555</v>
      </c>
      <c r="K399" s="36"/>
    </row>
    <row r="400" spans="1:11" s="34" customFormat="1" ht="63" customHeight="1" x14ac:dyDescent="0.2">
      <c r="A400" s="29">
        <v>392</v>
      </c>
      <c r="B400" s="16" t="s">
        <v>561</v>
      </c>
      <c r="C400" s="99" t="s">
        <v>16</v>
      </c>
      <c r="D400" s="99" t="s">
        <v>39</v>
      </c>
      <c r="E400" s="48" t="s">
        <v>258</v>
      </c>
      <c r="F400" s="52" t="s">
        <v>472</v>
      </c>
      <c r="G400" s="99" t="s">
        <v>16</v>
      </c>
      <c r="H400" s="53" t="s">
        <v>558</v>
      </c>
      <c r="I400" s="86" t="s">
        <v>555</v>
      </c>
      <c r="K400" s="36"/>
    </row>
    <row r="401" spans="1:11" s="34" customFormat="1" ht="63" customHeight="1" x14ac:dyDescent="0.2">
      <c r="A401" s="29">
        <v>393</v>
      </c>
      <c r="B401" s="16" t="s">
        <v>561</v>
      </c>
      <c r="C401" s="99" t="s">
        <v>16</v>
      </c>
      <c r="D401" s="99" t="s">
        <v>39</v>
      </c>
      <c r="E401" s="48" t="s">
        <v>258</v>
      </c>
      <c r="F401" s="52" t="s">
        <v>472</v>
      </c>
      <c r="G401" s="99" t="s">
        <v>16</v>
      </c>
      <c r="H401" s="53" t="s">
        <v>558</v>
      </c>
      <c r="I401" s="86" t="s">
        <v>555</v>
      </c>
      <c r="K401" s="36"/>
    </row>
    <row r="402" spans="1:11" s="34" customFormat="1" ht="63" customHeight="1" x14ac:dyDescent="0.2">
      <c r="A402" s="29">
        <v>394</v>
      </c>
      <c r="B402" s="16" t="s">
        <v>561</v>
      </c>
      <c r="C402" s="99" t="s">
        <v>16</v>
      </c>
      <c r="D402" s="99" t="s">
        <v>39</v>
      </c>
      <c r="E402" s="48" t="s">
        <v>258</v>
      </c>
      <c r="F402" s="52" t="s">
        <v>472</v>
      </c>
      <c r="G402" s="99" t="s">
        <v>16</v>
      </c>
      <c r="H402" s="53" t="s">
        <v>558</v>
      </c>
      <c r="I402" s="86" t="s">
        <v>555</v>
      </c>
      <c r="K402" s="36"/>
    </row>
    <row r="403" spans="1:11" s="34" customFormat="1" ht="63" customHeight="1" x14ac:dyDescent="0.2">
      <c r="A403" s="29">
        <v>395</v>
      </c>
      <c r="B403" s="16" t="s">
        <v>561</v>
      </c>
      <c r="C403" s="99" t="s">
        <v>16</v>
      </c>
      <c r="D403" s="99" t="s">
        <v>37</v>
      </c>
      <c r="E403" s="48" t="s">
        <v>260</v>
      </c>
      <c r="F403" s="52" t="s">
        <v>472</v>
      </c>
      <c r="G403" s="99" t="s">
        <v>16</v>
      </c>
      <c r="H403" s="53" t="s">
        <v>558</v>
      </c>
      <c r="I403" s="86" t="s">
        <v>555</v>
      </c>
      <c r="K403" s="36"/>
    </row>
    <row r="404" spans="1:11" s="34" customFormat="1" ht="63" customHeight="1" x14ac:dyDescent="0.2">
      <c r="A404" s="29">
        <v>396</v>
      </c>
      <c r="B404" s="16" t="s">
        <v>561</v>
      </c>
      <c r="C404" s="99" t="s">
        <v>16</v>
      </c>
      <c r="D404" s="99" t="s">
        <v>37</v>
      </c>
      <c r="E404" s="48" t="s">
        <v>260</v>
      </c>
      <c r="F404" s="52" t="s">
        <v>472</v>
      </c>
      <c r="G404" s="99" t="s">
        <v>16</v>
      </c>
      <c r="H404" s="53" t="s">
        <v>558</v>
      </c>
      <c r="I404" s="86" t="s">
        <v>555</v>
      </c>
      <c r="K404" s="36"/>
    </row>
    <row r="405" spans="1:11" s="34" customFormat="1" ht="63" customHeight="1" x14ac:dyDescent="0.2">
      <c r="A405" s="29">
        <v>397</v>
      </c>
      <c r="B405" s="16" t="s">
        <v>561</v>
      </c>
      <c r="C405" s="99" t="s">
        <v>16</v>
      </c>
      <c r="D405" s="99" t="s">
        <v>37</v>
      </c>
      <c r="E405" s="48" t="s">
        <v>260</v>
      </c>
      <c r="F405" s="52" t="s">
        <v>472</v>
      </c>
      <c r="G405" s="99" t="s">
        <v>16</v>
      </c>
      <c r="H405" s="53" t="s">
        <v>558</v>
      </c>
      <c r="I405" s="86" t="s">
        <v>555</v>
      </c>
      <c r="K405" s="36"/>
    </row>
    <row r="406" spans="1:11" s="34" customFormat="1" ht="63" customHeight="1" x14ac:dyDescent="0.2">
      <c r="A406" s="29">
        <v>398</v>
      </c>
      <c r="B406" s="16" t="s">
        <v>561</v>
      </c>
      <c r="C406" s="99" t="s">
        <v>16</v>
      </c>
      <c r="D406" s="99" t="s">
        <v>37</v>
      </c>
      <c r="E406" s="48" t="s">
        <v>260</v>
      </c>
      <c r="F406" s="52" t="s">
        <v>472</v>
      </c>
      <c r="G406" s="99" t="s">
        <v>16</v>
      </c>
      <c r="H406" s="53" t="s">
        <v>558</v>
      </c>
      <c r="I406" s="86" t="s">
        <v>555</v>
      </c>
      <c r="K406" s="36"/>
    </row>
    <row r="407" spans="1:11" s="34" customFormat="1" ht="63" customHeight="1" x14ac:dyDescent="0.2">
      <c r="A407" s="29">
        <v>399</v>
      </c>
      <c r="B407" s="16" t="s">
        <v>561</v>
      </c>
      <c r="C407" s="99" t="s">
        <v>16</v>
      </c>
      <c r="D407" s="99" t="s">
        <v>37</v>
      </c>
      <c r="E407" s="48" t="s">
        <v>260</v>
      </c>
      <c r="F407" s="52" t="s">
        <v>472</v>
      </c>
      <c r="G407" s="99" t="s">
        <v>16</v>
      </c>
      <c r="H407" s="53" t="s">
        <v>558</v>
      </c>
      <c r="I407" s="86" t="s">
        <v>555</v>
      </c>
      <c r="K407" s="36"/>
    </row>
    <row r="408" spans="1:11" s="34" customFormat="1" ht="63" customHeight="1" x14ac:dyDescent="0.2">
      <c r="A408" s="29">
        <v>400</v>
      </c>
      <c r="B408" s="16" t="s">
        <v>561</v>
      </c>
      <c r="C408" s="99" t="s">
        <v>16</v>
      </c>
      <c r="D408" s="99" t="s">
        <v>37</v>
      </c>
      <c r="E408" s="48" t="s">
        <v>260</v>
      </c>
      <c r="F408" s="52" t="s">
        <v>472</v>
      </c>
      <c r="G408" s="99" t="s">
        <v>16</v>
      </c>
      <c r="H408" s="53" t="s">
        <v>558</v>
      </c>
      <c r="I408" s="86" t="s">
        <v>555</v>
      </c>
      <c r="K408" s="36"/>
    </row>
    <row r="409" spans="1:11" s="34" customFormat="1" ht="63" customHeight="1" x14ac:dyDescent="0.2">
      <c r="A409" s="29">
        <v>401</v>
      </c>
      <c r="B409" s="16" t="s">
        <v>561</v>
      </c>
      <c r="C409" s="99" t="s">
        <v>16</v>
      </c>
      <c r="D409" s="99" t="s">
        <v>37</v>
      </c>
      <c r="E409" s="48" t="s">
        <v>260</v>
      </c>
      <c r="F409" s="52" t="s">
        <v>472</v>
      </c>
      <c r="G409" s="99" t="s">
        <v>16</v>
      </c>
      <c r="H409" s="53" t="s">
        <v>558</v>
      </c>
      <c r="I409" s="86" t="s">
        <v>555</v>
      </c>
      <c r="K409" s="36"/>
    </row>
    <row r="410" spans="1:11" s="34" customFormat="1" ht="63" customHeight="1" x14ac:dyDescent="0.2">
      <c r="A410" s="29">
        <v>402</v>
      </c>
      <c r="B410" s="16" t="s">
        <v>561</v>
      </c>
      <c r="C410" s="99" t="s">
        <v>16</v>
      </c>
      <c r="D410" s="99" t="s">
        <v>37</v>
      </c>
      <c r="E410" s="48" t="s">
        <v>260</v>
      </c>
      <c r="F410" s="52" t="s">
        <v>472</v>
      </c>
      <c r="G410" s="99" t="s">
        <v>16</v>
      </c>
      <c r="H410" s="53" t="s">
        <v>558</v>
      </c>
      <c r="I410" s="86" t="s">
        <v>555</v>
      </c>
      <c r="K410" s="36"/>
    </row>
    <row r="411" spans="1:11" s="34" customFormat="1" ht="63" customHeight="1" x14ac:dyDescent="0.2">
      <c r="A411" s="29">
        <v>403</v>
      </c>
      <c r="B411" s="16" t="s">
        <v>561</v>
      </c>
      <c r="C411" s="99" t="s">
        <v>16</v>
      </c>
      <c r="D411" s="99" t="s">
        <v>37</v>
      </c>
      <c r="E411" s="48" t="s">
        <v>260</v>
      </c>
      <c r="F411" s="52" t="s">
        <v>472</v>
      </c>
      <c r="G411" s="99" t="s">
        <v>16</v>
      </c>
      <c r="H411" s="53" t="s">
        <v>558</v>
      </c>
      <c r="I411" s="86" t="s">
        <v>555</v>
      </c>
      <c r="K411" s="36"/>
    </row>
    <row r="412" spans="1:11" s="34" customFormat="1" ht="63" customHeight="1" x14ac:dyDescent="0.2">
      <c r="A412" s="29">
        <v>404</v>
      </c>
      <c r="B412" s="16" t="s">
        <v>561</v>
      </c>
      <c r="C412" s="99" t="s">
        <v>16</v>
      </c>
      <c r="D412" s="99" t="s">
        <v>37</v>
      </c>
      <c r="E412" s="48" t="s">
        <v>260</v>
      </c>
      <c r="F412" s="52" t="s">
        <v>472</v>
      </c>
      <c r="G412" s="99" t="s">
        <v>16</v>
      </c>
      <c r="H412" s="53" t="s">
        <v>558</v>
      </c>
      <c r="I412" s="86" t="s">
        <v>555</v>
      </c>
      <c r="K412" s="36"/>
    </row>
    <row r="413" spans="1:11" s="34" customFormat="1" ht="63" customHeight="1" x14ac:dyDescent="0.2">
      <c r="A413" s="29">
        <v>405</v>
      </c>
      <c r="B413" s="16" t="s">
        <v>561</v>
      </c>
      <c r="C413" s="99" t="s">
        <v>16</v>
      </c>
      <c r="D413" s="99" t="s">
        <v>37</v>
      </c>
      <c r="E413" s="48" t="s">
        <v>260</v>
      </c>
      <c r="F413" s="52" t="s">
        <v>472</v>
      </c>
      <c r="G413" s="99" t="s">
        <v>16</v>
      </c>
      <c r="H413" s="53" t="s">
        <v>558</v>
      </c>
      <c r="I413" s="86" t="s">
        <v>555</v>
      </c>
      <c r="K413" s="36"/>
    </row>
    <row r="414" spans="1:11" s="34" customFormat="1" ht="63" customHeight="1" x14ac:dyDescent="0.2">
      <c r="A414" s="29">
        <v>406</v>
      </c>
      <c r="B414" s="16" t="s">
        <v>561</v>
      </c>
      <c r="C414" s="99" t="s">
        <v>16</v>
      </c>
      <c r="D414" s="99" t="s">
        <v>37</v>
      </c>
      <c r="E414" s="48" t="s">
        <v>260</v>
      </c>
      <c r="F414" s="52" t="s">
        <v>472</v>
      </c>
      <c r="G414" s="99" t="s">
        <v>16</v>
      </c>
      <c r="H414" s="53" t="s">
        <v>558</v>
      </c>
      <c r="I414" s="86" t="s">
        <v>555</v>
      </c>
      <c r="K414" s="36"/>
    </row>
    <row r="415" spans="1:11" s="34" customFormat="1" ht="63" customHeight="1" x14ac:dyDescent="0.2">
      <c r="A415" s="29">
        <v>407</v>
      </c>
      <c r="B415" s="16" t="s">
        <v>561</v>
      </c>
      <c r="C415" s="99" t="s">
        <v>16</v>
      </c>
      <c r="D415" s="99" t="s">
        <v>37</v>
      </c>
      <c r="E415" s="48" t="s">
        <v>260</v>
      </c>
      <c r="F415" s="52" t="s">
        <v>472</v>
      </c>
      <c r="G415" s="99" t="s">
        <v>16</v>
      </c>
      <c r="H415" s="53" t="s">
        <v>558</v>
      </c>
      <c r="I415" s="86" t="s">
        <v>555</v>
      </c>
      <c r="K415" s="36"/>
    </row>
    <row r="416" spans="1:11" s="34" customFormat="1" ht="63" customHeight="1" x14ac:dyDescent="0.2">
      <c r="A416" s="29">
        <v>408</v>
      </c>
      <c r="B416" s="16" t="s">
        <v>561</v>
      </c>
      <c r="C416" s="99" t="s">
        <v>17</v>
      </c>
      <c r="D416" s="99" t="s">
        <v>116</v>
      </c>
      <c r="E416" s="48" t="s">
        <v>256</v>
      </c>
      <c r="F416" s="52" t="s">
        <v>472</v>
      </c>
      <c r="G416" s="99" t="s">
        <v>17</v>
      </c>
      <c r="H416" s="53" t="s">
        <v>558</v>
      </c>
      <c r="I416" s="86" t="s">
        <v>555</v>
      </c>
      <c r="K416" s="36"/>
    </row>
    <row r="417" spans="1:11" s="34" customFormat="1" ht="63" customHeight="1" x14ac:dyDescent="0.2">
      <c r="A417" s="29">
        <v>409</v>
      </c>
      <c r="B417" s="16" t="s">
        <v>561</v>
      </c>
      <c r="C417" s="99" t="s">
        <v>17</v>
      </c>
      <c r="D417" s="99" t="s">
        <v>40</v>
      </c>
      <c r="E417" s="48" t="s">
        <v>257</v>
      </c>
      <c r="F417" s="52" t="s">
        <v>472</v>
      </c>
      <c r="G417" s="99" t="s">
        <v>17</v>
      </c>
      <c r="H417" s="53" t="s">
        <v>558</v>
      </c>
      <c r="I417" s="86" t="s">
        <v>555</v>
      </c>
      <c r="K417" s="36"/>
    </row>
    <row r="418" spans="1:11" s="34" customFormat="1" ht="63" customHeight="1" x14ac:dyDescent="0.2">
      <c r="A418" s="29">
        <v>410</v>
      </c>
      <c r="B418" s="16" t="s">
        <v>561</v>
      </c>
      <c r="C418" s="99" t="s">
        <v>17</v>
      </c>
      <c r="D418" s="99" t="s">
        <v>40</v>
      </c>
      <c r="E418" s="48" t="s">
        <v>257</v>
      </c>
      <c r="F418" s="52" t="s">
        <v>472</v>
      </c>
      <c r="G418" s="99" t="s">
        <v>17</v>
      </c>
      <c r="H418" s="53" t="s">
        <v>558</v>
      </c>
      <c r="I418" s="86" t="s">
        <v>555</v>
      </c>
      <c r="K418" s="36"/>
    </row>
    <row r="419" spans="1:11" s="34" customFormat="1" ht="63" customHeight="1" x14ac:dyDescent="0.2">
      <c r="A419" s="29">
        <v>411</v>
      </c>
      <c r="B419" s="16" t="s">
        <v>561</v>
      </c>
      <c r="C419" s="99" t="s">
        <v>17</v>
      </c>
      <c r="D419" s="99" t="s">
        <v>40</v>
      </c>
      <c r="E419" s="48" t="s">
        <v>257</v>
      </c>
      <c r="F419" s="52" t="s">
        <v>472</v>
      </c>
      <c r="G419" s="99" t="s">
        <v>17</v>
      </c>
      <c r="H419" s="53" t="s">
        <v>558</v>
      </c>
      <c r="I419" s="86" t="s">
        <v>555</v>
      </c>
      <c r="K419" s="36"/>
    </row>
    <row r="420" spans="1:11" s="34" customFormat="1" ht="63" customHeight="1" x14ac:dyDescent="0.2">
      <c r="A420" s="29">
        <v>412</v>
      </c>
      <c r="B420" s="16" t="s">
        <v>561</v>
      </c>
      <c r="C420" s="99" t="s">
        <v>17</v>
      </c>
      <c r="D420" s="99" t="s">
        <v>40</v>
      </c>
      <c r="E420" s="48" t="s">
        <v>257</v>
      </c>
      <c r="F420" s="52" t="s">
        <v>472</v>
      </c>
      <c r="G420" s="99" t="s">
        <v>17</v>
      </c>
      <c r="H420" s="53" t="s">
        <v>558</v>
      </c>
      <c r="I420" s="86" t="s">
        <v>555</v>
      </c>
      <c r="K420" s="36"/>
    </row>
    <row r="421" spans="1:11" s="34" customFormat="1" ht="63" customHeight="1" x14ac:dyDescent="0.2">
      <c r="A421" s="29">
        <v>413</v>
      </c>
      <c r="B421" s="16" t="s">
        <v>561</v>
      </c>
      <c r="C421" s="99" t="s">
        <v>17</v>
      </c>
      <c r="D421" s="99" t="s">
        <v>40</v>
      </c>
      <c r="E421" s="48" t="s">
        <v>257</v>
      </c>
      <c r="F421" s="52" t="s">
        <v>472</v>
      </c>
      <c r="G421" s="99" t="s">
        <v>17</v>
      </c>
      <c r="H421" s="53" t="s">
        <v>558</v>
      </c>
      <c r="I421" s="86" t="s">
        <v>555</v>
      </c>
      <c r="K421" s="36"/>
    </row>
    <row r="422" spans="1:11" s="34" customFormat="1" ht="63" customHeight="1" x14ac:dyDescent="0.2">
      <c r="A422" s="29">
        <v>414</v>
      </c>
      <c r="B422" s="16" t="s">
        <v>561</v>
      </c>
      <c r="C422" s="99" t="s">
        <v>17</v>
      </c>
      <c r="D422" s="99" t="s">
        <v>39</v>
      </c>
      <c r="E422" s="48" t="s">
        <v>258</v>
      </c>
      <c r="F422" s="52" t="s">
        <v>472</v>
      </c>
      <c r="G422" s="99" t="s">
        <v>17</v>
      </c>
      <c r="H422" s="53" t="s">
        <v>558</v>
      </c>
      <c r="I422" s="86" t="s">
        <v>555</v>
      </c>
      <c r="K422" s="36"/>
    </row>
    <row r="423" spans="1:11" s="34" customFormat="1" ht="63" customHeight="1" x14ac:dyDescent="0.2">
      <c r="A423" s="29">
        <v>415</v>
      </c>
      <c r="B423" s="16" t="s">
        <v>561</v>
      </c>
      <c r="C423" s="99" t="s">
        <v>17</v>
      </c>
      <c r="D423" s="99" t="s">
        <v>39</v>
      </c>
      <c r="E423" s="48" t="s">
        <v>258</v>
      </c>
      <c r="F423" s="52" t="s">
        <v>472</v>
      </c>
      <c r="G423" s="99" t="s">
        <v>17</v>
      </c>
      <c r="H423" s="53" t="s">
        <v>558</v>
      </c>
      <c r="I423" s="86" t="s">
        <v>555</v>
      </c>
      <c r="K423" s="36"/>
    </row>
    <row r="424" spans="1:11" s="34" customFormat="1" ht="63" customHeight="1" x14ac:dyDescent="0.2">
      <c r="A424" s="29">
        <v>416</v>
      </c>
      <c r="B424" s="16" t="s">
        <v>561</v>
      </c>
      <c r="C424" s="99" t="s">
        <v>17</v>
      </c>
      <c r="D424" s="99" t="s">
        <v>39</v>
      </c>
      <c r="E424" s="48" t="s">
        <v>258</v>
      </c>
      <c r="F424" s="52" t="s">
        <v>472</v>
      </c>
      <c r="G424" s="99" t="s">
        <v>17</v>
      </c>
      <c r="H424" s="53" t="s">
        <v>558</v>
      </c>
      <c r="I424" s="86" t="s">
        <v>555</v>
      </c>
      <c r="K424" s="36"/>
    </row>
    <row r="425" spans="1:11" s="34" customFormat="1" ht="63" customHeight="1" x14ac:dyDescent="0.2">
      <c r="A425" s="29">
        <v>417</v>
      </c>
      <c r="B425" s="16" t="s">
        <v>561</v>
      </c>
      <c r="C425" s="99" t="s">
        <v>17</v>
      </c>
      <c r="D425" s="99" t="s">
        <v>39</v>
      </c>
      <c r="E425" s="48" t="s">
        <v>258</v>
      </c>
      <c r="F425" s="52" t="s">
        <v>472</v>
      </c>
      <c r="G425" s="99" t="s">
        <v>17</v>
      </c>
      <c r="H425" s="53" t="s">
        <v>558</v>
      </c>
      <c r="I425" s="86" t="s">
        <v>555</v>
      </c>
      <c r="K425" s="36"/>
    </row>
    <row r="426" spans="1:11" s="34" customFormat="1" ht="63" customHeight="1" x14ac:dyDescent="0.2">
      <c r="A426" s="29">
        <v>418</v>
      </c>
      <c r="B426" s="16" t="s">
        <v>561</v>
      </c>
      <c r="C426" s="99" t="s">
        <v>17</v>
      </c>
      <c r="D426" s="99" t="s">
        <v>39</v>
      </c>
      <c r="E426" s="48" t="s">
        <v>258</v>
      </c>
      <c r="F426" s="52" t="s">
        <v>472</v>
      </c>
      <c r="G426" s="99" t="s">
        <v>17</v>
      </c>
      <c r="H426" s="53" t="s">
        <v>558</v>
      </c>
      <c r="I426" s="86" t="s">
        <v>555</v>
      </c>
      <c r="K426" s="36"/>
    </row>
    <row r="427" spans="1:11" s="34" customFormat="1" ht="63" customHeight="1" x14ac:dyDescent="0.2">
      <c r="A427" s="29">
        <v>419</v>
      </c>
      <c r="B427" s="16" t="s">
        <v>561</v>
      </c>
      <c r="C427" s="99" t="s">
        <v>17</v>
      </c>
      <c r="D427" s="99" t="s">
        <v>39</v>
      </c>
      <c r="E427" s="48" t="s">
        <v>258</v>
      </c>
      <c r="F427" s="52" t="s">
        <v>472</v>
      </c>
      <c r="G427" s="99" t="s">
        <v>17</v>
      </c>
      <c r="H427" s="53" t="s">
        <v>558</v>
      </c>
      <c r="I427" s="86" t="s">
        <v>555</v>
      </c>
      <c r="K427" s="36"/>
    </row>
    <row r="428" spans="1:11" s="34" customFormat="1" ht="63" customHeight="1" x14ac:dyDescent="0.2">
      <c r="A428" s="29">
        <v>420</v>
      </c>
      <c r="B428" s="16" t="s">
        <v>561</v>
      </c>
      <c r="C428" s="99" t="s">
        <v>17</v>
      </c>
      <c r="D428" s="99" t="s">
        <v>39</v>
      </c>
      <c r="E428" s="48" t="s">
        <v>258</v>
      </c>
      <c r="F428" s="52" t="s">
        <v>472</v>
      </c>
      <c r="G428" s="99" t="s">
        <v>17</v>
      </c>
      <c r="H428" s="53" t="s">
        <v>558</v>
      </c>
      <c r="I428" s="86" t="s">
        <v>555</v>
      </c>
      <c r="K428" s="36"/>
    </row>
    <row r="429" spans="1:11" s="34" customFormat="1" ht="63" customHeight="1" x14ac:dyDescent="0.2">
      <c r="A429" s="29">
        <v>421</v>
      </c>
      <c r="B429" s="16" t="s">
        <v>561</v>
      </c>
      <c r="C429" s="99" t="s">
        <v>17</v>
      </c>
      <c r="D429" s="99" t="s">
        <v>39</v>
      </c>
      <c r="E429" s="48" t="s">
        <v>258</v>
      </c>
      <c r="F429" s="52" t="s">
        <v>472</v>
      </c>
      <c r="G429" s="99" t="s">
        <v>17</v>
      </c>
      <c r="H429" s="53" t="s">
        <v>558</v>
      </c>
      <c r="I429" s="86" t="s">
        <v>555</v>
      </c>
      <c r="K429" s="36"/>
    </row>
    <row r="430" spans="1:11" s="34" customFormat="1" ht="63" customHeight="1" x14ac:dyDescent="0.2">
      <c r="A430" s="29">
        <v>422</v>
      </c>
      <c r="B430" s="16" t="s">
        <v>561</v>
      </c>
      <c r="C430" s="99" t="s">
        <v>17</v>
      </c>
      <c r="D430" s="99" t="s">
        <v>39</v>
      </c>
      <c r="E430" s="48" t="s">
        <v>258</v>
      </c>
      <c r="F430" s="52" t="s">
        <v>472</v>
      </c>
      <c r="G430" s="99" t="s">
        <v>17</v>
      </c>
      <c r="H430" s="53" t="s">
        <v>558</v>
      </c>
      <c r="I430" s="86" t="s">
        <v>555</v>
      </c>
      <c r="K430" s="36"/>
    </row>
    <row r="431" spans="1:11" s="34" customFormat="1" ht="63" customHeight="1" x14ac:dyDescent="0.2">
      <c r="A431" s="29">
        <v>423</v>
      </c>
      <c r="B431" s="16" t="s">
        <v>561</v>
      </c>
      <c r="C431" s="99" t="s">
        <v>17</v>
      </c>
      <c r="D431" s="99" t="s">
        <v>39</v>
      </c>
      <c r="E431" s="48" t="s">
        <v>258</v>
      </c>
      <c r="F431" s="52" t="s">
        <v>472</v>
      </c>
      <c r="G431" s="99" t="s">
        <v>17</v>
      </c>
      <c r="H431" s="53" t="s">
        <v>558</v>
      </c>
      <c r="I431" s="86" t="s">
        <v>555</v>
      </c>
      <c r="K431" s="36"/>
    </row>
    <row r="432" spans="1:11" s="34" customFormat="1" ht="63" customHeight="1" x14ac:dyDescent="0.2">
      <c r="A432" s="29">
        <v>424</v>
      </c>
      <c r="B432" s="16" t="s">
        <v>561</v>
      </c>
      <c r="C432" s="99" t="s">
        <v>17</v>
      </c>
      <c r="D432" s="99" t="s">
        <v>37</v>
      </c>
      <c r="E432" s="48" t="s">
        <v>260</v>
      </c>
      <c r="F432" s="52" t="s">
        <v>472</v>
      </c>
      <c r="G432" s="99" t="s">
        <v>17</v>
      </c>
      <c r="H432" s="53" t="s">
        <v>558</v>
      </c>
      <c r="I432" s="86" t="s">
        <v>555</v>
      </c>
      <c r="K432" s="36"/>
    </row>
    <row r="433" spans="1:11" s="34" customFormat="1" ht="63" customHeight="1" x14ac:dyDescent="0.2">
      <c r="A433" s="29">
        <v>425</v>
      </c>
      <c r="B433" s="16" t="s">
        <v>561</v>
      </c>
      <c r="C433" s="99" t="s">
        <v>17</v>
      </c>
      <c r="D433" s="99" t="s">
        <v>37</v>
      </c>
      <c r="E433" s="48" t="s">
        <v>260</v>
      </c>
      <c r="F433" s="52" t="s">
        <v>472</v>
      </c>
      <c r="G433" s="99" t="s">
        <v>17</v>
      </c>
      <c r="H433" s="53" t="s">
        <v>558</v>
      </c>
      <c r="I433" s="86" t="s">
        <v>555</v>
      </c>
      <c r="K433" s="36"/>
    </row>
    <row r="434" spans="1:11" s="34" customFormat="1" ht="63" customHeight="1" x14ac:dyDescent="0.2">
      <c r="A434" s="29">
        <v>426</v>
      </c>
      <c r="B434" s="16" t="s">
        <v>561</v>
      </c>
      <c r="C434" s="99" t="s">
        <v>17</v>
      </c>
      <c r="D434" s="99" t="s">
        <v>37</v>
      </c>
      <c r="E434" s="48" t="s">
        <v>260</v>
      </c>
      <c r="F434" s="52" t="s">
        <v>472</v>
      </c>
      <c r="G434" s="99" t="s">
        <v>17</v>
      </c>
      <c r="H434" s="53" t="s">
        <v>558</v>
      </c>
      <c r="I434" s="86" t="s">
        <v>555</v>
      </c>
      <c r="K434" s="36"/>
    </row>
    <row r="435" spans="1:11" s="34" customFormat="1" ht="63" customHeight="1" x14ac:dyDescent="0.2">
      <c r="A435" s="29">
        <v>427</v>
      </c>
      <c r="B435" s="16" t="s">
        <v>561</v>
      </c>
      <c r="C435" s="99" t="s">
        <v>17</v>
      </c>
      <c r="D435" s="99" t="s">
        <v>37</v>
      </c>
      <c r="E435" s="48" t="s">
        <v>260</v>
      </c>
      <c r="F435" s="52" t="s">
        <v>472</v>
      </c>
      <c r="G435" s="99" t="s">
        <v>17</v>
      </c>
      <c r="H435" s="53" t="s">
        <v>558</v>
      </c>
      <c r="I435" s="86" t="s">
        <v>555</v>
      </c>
      <c r="K435" s="36"/>
    </row>
    <row r="436" spans="1:11" s="34" customFormat="1" ht="63" customHeight="1" x14ac:dyDescent="0.2">
      <c r="A436" s="29">
        <v>428</v>
      </c>
      <c r="B436" s="16" t="s">
        <v>561</v>
      </c>
      <c r="C436" s="99" t="s">
        <v>17</v>
      </c>
      <c r="D436" s="99" t="s">
        <v>37</v>
      </c>
      <c r="E436" s="48" t="s">
        <v>260</v>
      </c>
      <c r="F436" s="52" t="s">
        <v>472</v>
      </c>
      <c r="G436" s="99" t="s">
        <v>17</v>
      </c>
      <c r="H436" s="53" t="s">
        <v>558</v>
      </c>
      <c r="I436" s="86" t="s">
        <v>555</v>
      </c>
      <c r="K436" s="36"/>
    </row>
    <row r="437" spans="1:11" s="34" customFormat="1" ht="63" customHeight="1" x14ac:dyDescent="0.2">
      <c r="A437" s="29">
        <v>429</v>
      </c>
      <c r="B437" s="16" t="s">
        <v>561</v>
      </c>
      <c r="C437" s="99" t="s">
        <v>17</v>
      </c>
      <c r="D437" s="99" t="s">
        <v>37</v>
      </c>
      <c r="E437" s="48" t="s">
        <v>260</v>
      </c>
      <c r="F437" s="52" t="s">
        <v>472</v>
      </c>
      <c r="G437" s="99" t="s">
        <v>17</v>
      </c>
      <c r="H437" s="53" t="s">
        <v>558</v>
      </c>
      <c r="I437" s="86" t="s">
        <v>555</v>
      </c>
      <c r="K437" s="36"/>
    </row>
    <row r="438" spans="1:11" s="34" customFormat="1" ht="63" customHeight="1" x14ac:dyDescent="0.2">
      <c r="A438" s="29">
        <v>430</v>
      </c>
      <c r="B438" s="16" t="s">
        <v>561</v>
      </c>
      <c r="C438" s="99" t="s">
        <v>17</v>
      </c>
      <c r="D438" s="99" t="s">
        <v>37</v>
      </c>
      <c r="E438" s="48" t="s">
        <v>260</v>
      </c>
      <c r="F438" s="52" t="s">
        <v>472</v>
      </c>
      <c r="G438" s="99" t="s">
        <v>17</v>
      </c>
      <c r="H438" s="53" t="s">
        <v>558</v>
      </c>
      <c r="I438" s="86" t="s">
        <v>555</v>
      </c>
      <c r="K438" s="36"/>
    </row>
    <row r="439" spans="1:11" s="34" customFormat="1" ht="63" customHeight="1" x14ac:dyDescent="0.2">
      <c r="A439" s="29">
        <v>431</v>
      </c>
      <c r="B439" s="16" t="s">
        <v>561</v>
      </c>
      <c r="C439" s="99" t="s">
        <v>17</v>
      </c>
      <c r="D439" s="99" t="s">
        <v>37</v>
      </c>
      <c r="E439" s="48" t="s">
        <v>260</v>
      </c>
      <c r="F439" s="52" t="s">
        <v>472</v>
      </c>
      <c r="G439" s="99" t="s">
        <v>17</v>
      </c>
      <c r="H439" s="53" t="s">
        <v>558</v>
      </c>
      <c r="I439" s="86" t="s">
        <v>555</v>
      </c>
      <c r="K439" s="36"/>
    </row>
    <row r="440" spans="1:11" s="34" customFormat="1" ht="63" customHeight="1" x14ac:dyDescent="0.2">
      <c r="A440" s="29">
        <v>432</v>
      </c>
      <c r="B440" s="16" t="s">
        <v>561</v>
      </c>
      <c r="C440" s="99" t="s">
        <v>17</v>
      </c>
      <c r="D440" s="99" t="s">
        <v>37</v>
      </c>
      <c r="E440" s="48" t="s">
        <v>260</v>
      </c>
      <c r="F440" s="52" t="s">
        <v>472</v>
      </c>
      <c r="G440" s="99" t="s">
        <v>17</v>
      </c>
      <c r="H440" s="53" t="s">
        <v>558</v>
      </c>
      <c r="I440" s="86" t="s">
        <v>555</v>
      </c>
      <c r="K440" s="36"/>
    </row>
    <row r="441" spans="1:11" s="34" customFormat="1" ht="63" customHeight="1" x14ac:dyDescent="0.2">
      <c r="A441" s="29">
        <v>433</v>
      </c>
      <c r="B441" s="16" t="s">
        <v>561</v>
      </c>
      <c r="C441" s="99" t="s">
        <v>17</v>
      </c>
      <c r="D441" s="99" t="s">
        <v>37</v>
      </c>
      <c r="E441" s="48" t="s">
        <v>260</v>
      </c>
      <c r="F441" s="52" t="s">
        <v>472</v>
      </c>
      <c r="G441" s="99" t="s">
        <v>17</v>
      </c>
      <c r="H441" s="53" t="s">
        <v>558</v>
      </c>
      <c r="I441" s="86" t="s">
        <v>555</v>
      </c>
      <c r="K441" s="36"/>
    </row>
    <row r="442" spans="1:11" s="34" customFormat="1" ht="63" customHeight="1" x14ac:dyDescent="0.2">
      <c r="A442" s="29">
        <v>434</v>
      </c>
      <c r="B442" s="16" t="s">
        <v>561</v>
      </c>
      <c r="C442" s="99" t="s">
        <v>17</v>
      </c>
      <c r="D442" s="99" t="s">
        <v>37</v>
      </c>
      <c r="E442" s="48" t="s">
        <v>260</v>
      </c>
      <c r="F442" s="52" t="s">
        <v>472</v>
      </c>
      <c r="G442" s="99" t="s">
        <v>17</v>
      </c>
      <c r="H442" s="53" t="s">
        <v>558</v>
      </c>
      <c r="I442" s="86" t="s">
        <v>555</v>
      </c>
      <c r="K442" s="36"/>
    </row>
    <row r="443" spans="1:11" s="34" customFormat="1" ht="63" customHeight="1" x14ac:dyDescent="0.2">
      <c r="A443" s="29">
        <v>435</v>
      </c>
      <c r="B443" s="16" t="s">
        <v>561</v>
      </c>
      <c r="C443" s="99" t="s">
        <v>17</v>
      </c>
      <c r="D443" s="99" t="s">
        <v>37</v>
      </c>
      <c r="E443" s="48" t="s">
        <v>260</v>
      </c>
      <c r="F443" s="52" t="s">
        <v>472</v>
      </c>
      <c r="G443" s="99" t="s">
        <v>17</v>
      </c>
      <c r="H443" s="53" t="s">
        <v>558</v>
      </c>
      <c r="I443" s="86" t="s">
        <v>555</v>
      </c>
      <c r="K443" s="36"/>
    </row>
    <row r="444" spans="1:11" s="34" customFormat="1" ht="63" customHeight="1" x14ac:dyDescent="0.2">
      <c r="A444" s="29">
        <v>436</v>
      </c>
      <c r="B444" s="16" t="s">
        <v>561</v>
      </c>
      <c r="C444" s="99" t="s">
        <v>17</v>
      </c>
      <c r="D444" s="99" t="s">
        <v>37</v>
      </c>
      <c r="E444" s="48" t="s">
        <v>260</v>
      </c>
      <c r="F444" s="52" t="s">
        <v>472</v>
      </c>
      <c r="G444" s="99" t="s">
        <v>17</v>
      </c>
      <c r="H444" s="53" t="s">
        <v>558</v>
      </c>
      <c r="I444" s="86" t="s">
        <v>555</v>
      </c>
      <c r="K444" s="36"/>
    </row>
    <row r="445" spans="1:11" s="34" customFormat="1" ht="63" customHeight="1" x14ac:dyDescent="0.2">
      <c r="A445" s="29">
        <v>437</v>
      </c>
      <c r="B445" s="16" t="s">
        <v>561</v>
      </c>
      <c r="C445" s="99" t="s">
        <v>17</v>
      </c>
      <c r="D445" s="99" t="s">
        <v>37</v>
      </c>
      <c r="E445" s="48" t="s">
        <v>260</v>
      </c>
      <c r="F445" s="52" t="s">
        <v>472</v>
      </c>
      <c r="G445" s="99" t="s">
        <v>17</v>
      </c>
      <c r="H445" s="53" t="s">
        <v>558</v>
      </c>
      <c r="I445" s="86" t="s">
        <v>555</v>
      </c>
      <c r="K445" s="36"/>
    </row>
    <row r="446" spans="1:11" s="34" customFormat="1" ht="63" customHeight="1" x14ac:dyDescent="0.2">
      <c r="A446" s="29">
        <v>438</v>
      </c>
      <c r="B446" s="16" t="s">
        <v>561</v>
      </c>
      <c r="C446" s="99" t="s">
        <v>18</v>
      </c>
      <c r="D446" s="99" t="s">
        <v>116</v>
      </c>
      <c r="E446" s="48" t="s">
        <v>256</v>
      </c>
      <c r="F446" s="52" t="s">
        <v>472</v>
      </c>
      <c r="G446" s="99" t="s">
        <v>18</v>
      </c>
      <c r="H446" s="53" t="s">
        <v>558</v>
      </c>
      <c r="I446" s="86" t="s">
        <v>555</v>
      </c>
      <c r="K446" s="36"/>
    </row>
    <row r="447" spans="1:11" s="34" customFormat="1" ht="63" customHeight="1" x14ac:dyDescent="0.2">
      <c r="A447" s="29">
        <v>439</v>
      </c>
      <c r="B447" s="16" t="s">
        <v>561</v>
      </c>
      <c r="C447" s="99" t="s">
        <v>18</v>
      </c>
      <c r="D447" s="99" t="s">
        <v>116</v>
      </c>
      <c r="E447" s="48" t="s">
        <v>256</v>
      </c>
      <c r="F447" s="52" t="s">
        <v>472</v>
      </c>
      <c r="G447" s="99" t="s">
        <v>18</v>
      </c>
      <c r="H447" s="53" t="s">
        <v>558</v>
      </c>
      <c r="I447" s="86" t="s">
        <v>555</v>
      </c>
      <c r="K447" s="36"/>
    </row>
    <row r="448" spans="1:11" s="34" customFormat="1" ht="63" customHeight="1" x14ac:dyDescent="0.2">
      <c r="A448" s="29">
        <v>440</v>
      </c>
      <c r="B448" s="16" t="s">
        <v>561</v>
      </c>
      <c r="C448" s="99" t="s">
        <v>18</v>
      </c>
      <c r="D448" s="99" t="s">
        <v>40</v>
      </c>
      <c r="E448" s="48" t="s">
        <v>257</v>
      </c>
      <c r="F448" s="52" t="s">
        <v>472</v>
      </c>
      <c r="G448" s="99" t="s">
        <v>18</v>
      </c>
      <c r="H448" s="53" t="s">
        <v>558</v>
      </c>
      <c r="I448" s="86" t="s">
        <v>555</v>
      </c>
      <c r="K448" s="36"/>
    </row>
    <row r="449" spans="1:11" s="34" customFormat="1" ht="63" customHeight="1" x14ac:dyDescent="0.2">
      <c r="A449" s="29">
        <v>441</v>
      </c>
      <c r="B449" s="16" t="s">
        <v>561</v>
      </c>
      <c r="C449" s="99" t="s">
        <v>18</v>
      </c>
      <c r="D449" s="99" t="s">
        <v>40</v>
      </c>
      <c r="E449" s="48" t="s">
        <v>257</v>
      </c>
      <c r="F449" s="52" t="s">
        <v>472</v>
      </c>
      <c r="G449" s="99" t="s">
        <v>18</v>
      </c>
      <c r="H449" s="53" t="s">
        <v>558</v>
      </c>
      <c r="I449" s="86" t="s">
        <v>555</v>
      </c>
      <c r="K449" s="36"/>
    </row>
    <row r="450" spans="1:11" s="34" customFormat="1" ht="63" customHeight="1" x14ac:dyDescent="0.2">
      <c r="A450" s="29">
        <v>442</v>
      </c>
      <c r="B450" s="16" t="s">
        <v>561</v>
      </c>
      <c r="C450" s="99" t="s">
        <v>18</v>
      </c>
      <c r="D450" s="99" t="s">
        <v>40</v>
      </c>
      <c r="E450" s="48" t="s">
        <v>257</v>
      </c>
      <c r="F450" s="52" t="s">
        <v>472</v>
      </c>
      <c r="G450" s="99" t="s">
        <v>18</v>
      </c>
      <c r="H450" s="53" t="s">
        <v>558</v>
      </c>
      <c r="I450" s="86" t="s">
        <v>555</v>
      </c>
      <c r="K450" s="36"/>
    </row>
    <row r="451" spans="1:11" s="34" customFormat="1" ht="63" customHeight="1" x14ac:dyDescent="0.2">
      <c r="A451" s="29">
        <v>443</v>
      </c>
      <c r="B451" s="16" t="s">
        <v>561</v>
      </c>
      <c r="C451" s="99" t="s">
        <v>18</v>
      </c>
      <c r="D451" s="99" t="s">
        <v>40</v>
      </c>
      <c r="E451" s="48" t="s">
        <v>257</v>
      </c>
      <c r="F451" s="52" t="s">
        <v>472</v>
      </c>
      <c r="G451" s="99" t="s">
        <v>18</v>
      </c>
      <c r="H451" s="53" t="s">
        <v>558</v>
      </c>
      <c r="I451" s="86" t="s">
        <v>555</v>
      </c>
      <c r="K451" s="36"/>
    </row>
    <row r="452" spans="1:11" s="34" customFormat="1" ht="63" customHeight="1" x14ac:dyDescent="0.2">
      <c r="A452" s="29">
        <v>444</v>
      </c>
      <c r="B452" s="16" t="s">
        <v>561</v>
      </c>
      <c r="C452" s="99" t="s">
        <v>18</v>
      </c>
      <c r="D452" s="99" t="s">
        <v>39</v>
      </c>
      <c r="E452" s="48" t="s">
        <v>258</v>
      </c>
      <c r="F452" s="52" t="s">
        <v>472</v>
      </c>
      <c r="G452" s="99" t="s">
        <v>18</v>
      </c>
      <c r="H452" s="53" t="s">
        <v>558</v>
      </c>
      <c r="I452" s="86" t="s">
        <v>555</v>
      </c>
      <c r="K452" s="36"/>
    </row>
    <row r="453" spans="1:11" s="34" customFormat="1" ht="63" customHeight="1" x14ac:dyDescent="0.2">
      <c r="A453" s="29">
        <v>445</v>
      </c>
      <c r="B453" s="16" t="s">
        <v>561</v>
      </c>
      <c r="C453" s="99" t="s">
        <v>18</v>
      </c>
      <c r="D453" s="99" t="s">
        <v>39</v>
      </c>
      <c r="E453" s="48" t="s">
        <v>258</v>
      </c>
      <c r="F453" s="52" t="s">
        <v>472</v>
      </c>
      <c r="G453" s="99" t="s">
        <v>18</v>
      </c>
      <c r="H453" s="53" t="s">
        <v>558</v>
      </c>
      <c r="I453" s="86" t="s">
        <v>555</v>
      </c>
      <c r="K453" s="36"/>
    </row>
    <row r="454" spans="1:11" s="34" customFormat="1" ht="63" customHeight="1" x14ac:dyDescent="0.2">
      <c r="A454" s="29">
        <v>446</v>
      </c>
      <c r="B454" s="16" t="s">
        <v>561</v>
      </c>
      <c r="C454" s="99" t="s">
        <v>18</v>
      </c>
      <c r="D454" s="99" t="s">
        <v>39</v>
      </c>
      <c r="E454" s="48" t="s">
        <v>258</v>
      </c>
      <c r="F454" s="52" t="s">
        <v>472</v>
      </c>
      <c r="G454" s="99" t="s">
        <v>18</v>
      </c>
      <c r="H454" s="53" t="s">
        <v>558</v>
      </c>
      <c r="I454" s="86" t="s">
        <v>555</v>
      </c>
      <c r="K454" s="36"/>
    </row>
    <row r="455" spans="1:11" s="34" customFormat="1" ht="63" customHeight="1" x14ac:dyDescent="0.2">
      <c r="A455" s="29">
        <v>447</v>
      </c>
      <c r="B455" s="16" t="s">
        <v>561</v>
      </c>
      <c r="C455" s="99" t="s">
        <v>18</v>
      </c>
      <c r="D455" s="99" t="s">
        <v>39</v>
      </c>
      <c r="E455" s="48" t="s">
        <v>258</v>
      </c>
      <c r="F455" s="52" t="s">
        <v>472</v>
      </c>
      <c r="G455" s="99" t="s">
        <v>18</v>
      </c>
      <c r="H455" s="53" t="s">
        <v>558</v>
      </c>
      <c r="I455" s="86" t="s">
        <v>555</v>
      </c>
      <c r="K455" s="36"/>
    </row>
    <row r="456" spans="1:11" s="34" customFormat="1" ht="63" customHeight="1" x14ac:dyDescent="0.2">
      <c r="A456" s="29">
        <v>448</v>
      </c>
      <c r="B456" s="16" t="s">
        <v>561</v>
      </c>
      <c r="C456" s="99" t="s">
        <v>18</v>
      </c>
      <c r="D456" s="99" t="s">
        <v>39</v>
      </c>
      <c r="E456" s="48" t="s">
        <v>258</v>
      </c>
      <c r="F456" s="52" t="s">
        <v>472</v>
      </c>
      <c r="G456" s="99" t="s">
        <v>18</v>
      </c>
      <c r="H456" s="53" t="s">
        <v>558</v>
      </c>
      <c r="I456" s="86" t="s">
        <v>555</v>
      </c>
      <c r="K456" s="36"/>
    </row>
    <row r="457" spans="1:11" s="34" customFormat="1" ht="63" customHeight="1" x14ac:dyDescent="0.2">
      <c r="A457" s="29">
        <v>449</v>
      </c>
      <c r="B457" s="16" t="s">
        <v>561</v>
      </c>
      <c r="C457" s="99" t="s">
        <v>18</v>
      </c>
      <c r="D457" s="99" t="s">
        <v>39</v>
      </c>
      <c r="E457" s="48" t="s">
        <v>258</v>
      </c>
      <c r="F457" s="52" t="s">
        <v>472</v>
      </c>
      <c r="G457" s="99" t="s">
        <v>18</v>
      </c>
      <c r="H457" s="53" t="s">
        <v>558</v>
      </c>
      <c r="I457" s="86" t="s">
        <v>555</v>
      </c>
      <c r="K457" s="36"/>
    </row>
    <row r="458" spans="1:11" s="34" customFormat="1" ht="63" customHeight="1" x14ac:dyDescent="0.2">
      <c r="A458" s="29">
        <v>450</v>
      </c>
      <c r="B458" s="16" t="s">
        <v>561</v>
      </c>
      <c r="C458" s="99" t="s">
        <v>18</v>
      </c>
      <c r="D458" s="99" t="s">
        <v>39</v>
      </c>
      <c r="E458" s="48" t="s">
        <v>258</v>
      </c>
      <c r="F458" s="52" t="s">
        <v>472</v>
      </c>
      <c r="G458" s="99" t="s">
        <v>18</v>
      </c>
      <c r="H458" s="53" t="s">
        <v>558</v>
      </c>
      <c r="I458" s="86" t="s">
        <v>555</v>
      </c>
      <c r="K458" s="36"/>
    </row>
    <row r="459" spans="1:11" s="34" customFormat="1" ht="63" customHeight="1" x14ac:dyDescent="0.2">
      <c r="A459" s="29">
        <v>451</v>
      </c>
      <c r="B459" s="16" t="s">
        <v>561</v>
      </c>
      <c r="C459" s="99" t="s">
        <v>18</v>
      </c>
      <c r="D459" s="99" t="s">
        <v>39</v>
      </c>
      <c r="E459" s="48" t="s">
        <v>258</v>
      </c>
      <c r="F459" s="52" t="s">
        <v>472</v>
      </c>
      <c r="G459" s="99" t="s">
        <v>18</v>
      </c>
      <c r="H459" s="53" t="s">
        <v>558</v>
      </c>
      <c r="I459" s="86" t="s">
        <v>555</v>
      </c>
      <c r="K459" s="36"/>
    </row>
    <row r="460" spans="1:11" s="34" customFormat="1" ht="63" customHeight="1" x14ac:dyDescent="0.2">
      <c r="A460" s="29">
        <v>452</v>
      </c>
      <c r="B460" s="16" t="s">
        <v>561</v>
      </c>
      <c r="C460" s="99" t="s">
        <v>18</v>
      </c>
      <c r="D460" s="99" t="s">
        <v>39</v>
      </c>
      <c r="E460" s="48" t="s">
        <v>258</v>
      </c>
      <c r="F460" s="52" t="s">
        <v>472</v>
      </c>
      <c r="G460" s="99" t="s">
        <v>18</v>
      </c>
      <c r="H460" s="53" t="s">
        <v>558</v>
      </c>
      <c r="I460" s="86" t="s">
        <v>555</v>
      </c>
      <c r="K460" s="36"/>
    </row>
    <row r="461" spans="1:11" s="34" customFormat="1" ht="63" customHeight="1" x14ac:dyDescent="0.2">
      <c r="A461" s="29">
        <v>453</v>
      </c>
      <c r="B461" s="16" t="s">
        <v>561</v>
      </c>
      <c r="C461" s="99" t="s">
        <v>18</v>
      </c>
      <c r="D461" s="99" t="s">
        <v>37</v>
      </c>
      <c r="E461" s="48" t="s">
        <v>260</v>
      </c>
      <c r="F461" s="52" t="s">
        <v>472</v>
      </c>
      <c r="G461" s="99" t="s">
        <v>18</v>
      </c>
      <c r="H461" s="53" t="s">
        <v>558</v>
      </c>
      <c r="I461" s="86" t="s">
        <v>555</v>
      </c>
      <c r="K461" s="36"/>
    </row>
    <row r="462" spans="1:11" s="34" customFormat="1" ht="63" customHeight="1" x14ac:dyDescent="0.2">
      <c r="A462" s="29">
        <v>454</v>
      </c>
      <c r="B462" s="16" t="s">
        <v>561</v>
      </c>
      <c r="C462" s="99" t="s">
        <v>18</v>
      </c>
      <c r="D462" s="99" t="s">
        <v>37</v>
      </c>
      <c r="E462" s="48" t="s">
        <v>260</v>
      </c>
      <c r="F462" s="52" t="s">
        <v>472</v>
      </c>
      <c r="G462" s="99" t="s">
        <v>18</v>
      </c>
      <c r="H462" s="53" t="s">
        <v>558</v>
      </c>
      <c r="I462" s="86" t="s">
        <v>555</v>
      </c>
      <c r="K462" s="36"/>
    </row>
    <row r="463" spans="1:11" s="34" customFormat="1" ht="63" customHeight="1" x14ac:dyDescent="0.2">
      <c r="A463" s="29">
        <v>455</v>
      </c>
      <c r="B463" s="16" t="s">
        <v>561</v>
      </c>
      <c r="C463" s="99" t="s">
        <v>18</v>
      </c>
      <c r="D463" s="99" t="s">
        <v>37</v>
      </c>
      <c r="E463" s="48" t="s">
        <v>260</v>
      </c>
      <c r="F463" s="52" t="s">
        <v>472</v>
      </c>
      <c r="G463" s="99" t="s">
        <v>18</v>
      </c>
      <c r="H463" s="53" t="s">
        <v>558</v>
      </c>
      <c r="I463" s="86" t="s">
        <v>555</v>
      </c>
      <c r="K463" s="36"/>
    </row>
    <row r="464" spans="1:11" s="34" customFormat="1" ht="63" customHeight="1" x14ac:dyDescent="0.2">
      <c r="A464" s="29">
        <v>456</v>
      </c>
      <c r="B464" s="16" t="s">
        <v>561</v>
      </c>
      <c r="C464" s="99" t="s">
        <v>18</v>
      </c>
      <c r="D464" s="99" t="s">
        <v>37</v>
      </c>
      <c r="E464" s="48" t="s">
        <v>260</v>
      </c>
      <c r="F464" s="52" t="s">
        <v>472</v>
      </c>
      <c r="G464" s="99" t="s">
        <v>18</v>
      </c>
      <c r="H464" s="53" t="s">
        <v>558</v>
      </c>
      <c r="I464" s="86" t="s">
        <v>555</v>
      </c>
      <c r="K464" s="36"/>
    </row>
    <row r="465" spans="1:11" s="34" customFormat="1" ht="63" customHeight="1" x14ac:dyDescent="0.2">
      <c r="A465" s="29">
        <v>457</v>
      </c>
      <c r="B465" s="16" t="s">
        <v>561</v>
      </c>
      <c r="C465" s="99" t="s">
        <v>18</v>
      </c>
      <c r="D465" s="99" t="s">
        <v>37</v>
      </c>
      <c r="E465" s="48" t="s">
        <v>260</v>
      </c>
      <c r="F465" s="52" t="s">
        <v>472</v>
      </c>
      <c r="G465" s="99" t="s">
        <v>18</v>
      </c>
      <c r="H465" s="53" t="s">
        <v>558</v>
      </c>
      <c r="I465" s="86" t="s">
        <v>555</v>
      </c>
      <c r="K465" s="36"/>
    </row>
    <row r="466" spans="1:11" s="34" customFormat="1" ht="63" customHeight="1" x14ac:dyDescent="0.2">
      <c r="A466" s="29">
        <v>458</v>
      </c>
      <c r="B466" s="16" t="s">
        <v>561</v>
      </c>
      <c r="C466" s="99" t="s">
        <v>18</v>
      </c>
      <c r="D466" s="99" t="s">
        <v>37</v>
      </c>
      <c r="E466" s="48" t="s">
        <v>260</v>
      </c>
      <c r="F466" s="52" t="s">
        <v>472</v>
      </c>
      <c r="G466" s="99" t="s">
        <v>18</v>
      </c>
      <c r="H466" s="53" t="s">
        <v>558</v>
      </c>
      <c r="I466" s="86" t="s">
        <v>555</v>
      </c>
      <c r="K466" s="36"/>
    </row>
    <row r="467" spans="1:11" s="34" customFormat="1" ht="63" customHeight="1" x14ac:dyDescent="0.2">
      <c r="A467" s="29">
        <v>459</v>
      </c>
      <c r="B467" s="16" t="s">
        <v>561</v>
      </c>
      <c r="C467" s="99" t="s">
        <v>18</v>
      </c>
      <c r="D467" s="99" t="s">
        <v>37</v>
      </c>
      <c r="E467" s="48" t="s">
        <v>260</v>
      </c>
      <c r="F467" s="52" t="s">
        <v>472</v>
      </c>
      <c r="G467" s="99" t="s">
        <v>18</v>
      </c>
      <c r="H467" s="53" t="s">
        <v>558</v>
      </c>
      <c r="I467" s="86" t="s">
        <v>555</v>
      </c>
      <c r="K467" s="36"/>
    </row>
    <row r="468" spans="1:11" s="34" customFormat="1" ht="63" customHeight="1" x14ac:dyDescent="0.2">
      <c r="A468" s="29">
        <v>460</v>
      </c>
      <c r="B468" s="16" t="s">
        <v>561</v>
      </c>
      <c r="C468" s="99" t="s">
        <v>18</v>
      </c>
      <c r="D468" s="99" t="s">
        <v>37</v>
      </c>
      <c r="E468" s="48" t="s">
        <v>260</v>
      </c>
      <c r="F468" s="52" t="s">
        <v>472</v>
      </c>
      <c r="G468" s="99" t="s">
        <v>18</v>
      </c>
      <c r="H468" s="53" t="s">
        <v>558</v>
      </c>
      <c r="I468" s="86" t="s">
        <v>555</v>
      </c>
      <c r="K468" s="36"/>
    </row>
    <row r="469" spans="1:11" s="34" customFormat="1" ht="63" customHeight="1" x14ac:dyDescent="0.2">
      <c r="A469" s="29">
        <v>461</v>
      </c>
      <c r="B469" s="16" t="s">
        <v>561</v>
      </c>
      <c r="C469" s="99" t="s">
        <v>18</v>
      </c>
      <c r="D469" s="99" t="s">
        <v>37</v>
      </c>
      <c r="E469" s="48" t="s">
        <v>260</v>
      </c>
      <c r="F469" s="52" t="s">
        <v>472</v>
      </c>
      <c r="G469" s="99" t="s">
        <v>18</v>
      </c>
      <c r="H469" s="53" t="s">
        <v>558</v>
      </c>
      <c r="I469" s="86" t="s">
        <v>555</v>
      </c>
      <c r="K469" s="36"/>
    </row>
    <row r="470" spans="1:11" s="34" customFormat="1" ht="63" customHeight="1" x14ac:dyDescent="0.2">
      <c r="A470" s="29">
        <v>462</v>
      </c>
      <c r="B470" s="16" t="s">
        <v>561</v>
      </c>
      <c r="C470" s="99" t="s">
        <v>18</v>
      </c>
      <c r="D470" s="99" t="s">
        <v>37</v>
      </c>
      <c r="E470" s="48" t="s">
        <v>260</v>
      </c>
      <c r="F470" s="52" t="s">
        <v>472</v>
      </c>
      <c r="G470" s="99" t="s">
        <v>18</v>
      </c>
      <c r="H470" s="53" t="s">
        <v>558</v>
      </c>
      <c r="I470" s="86" t="s">
        <v>555</v>
      </c>
      <c r="K470" s="36"/>
    </row>
    <row r="471" spans="1:11" s="34" customFormat="1" ht="63" customHeight="1" x14ac:dyDescent="0.2">
      <c r="A471" s="29">
        <v>463</v>
      </c>
      <c r="B471" s="16" t="s">
        <v>561</v>
      </c>
      <c r="C471" s="99" t="s">
        <v>19</v>
      </c>
      <c r="D471" s="99" t="s">
        <v>116</v>
      </c>
      <c r="E471" s="48" t="s">
        <v>256</v>
      </c>
      <c r="F471" s="52" t="s">
        <v>472</v>
      </c>
      <c r="G471" s="99" t="s">
        <v>19</v>
      </c>
      <c r="H471" s="53" t="s">
        <v>558</v>
      </c>
      <c r="I471" s="86" t="s">
        <v>555</v>
      </c>
      <c r="K471" s="36"/>
    </row>
    <row r="472" spans="1:11" s="34" customFormat="1" ht="63" customHeight="1" x14ac:dyDescent="0.2">
      <c r="A472" s="29">
        <v>464</v>
      </c>
      <c r="B472" s="16" t="s">
        <v>561</v>
      </c>
      <c r="C472" s="99" t="s">
        <v>19</v>
      </c>
      <c r="D472" s="99" t="s">
        <v>40</v>
      </c>
      <c r="E472" s="48" t="s">
        <v>257</v>
      </c>
      <c r="F472" s="52" t="s">
        <v>472</v>
      </c>
      <c r="G472" s="99" t="s">
        <v>19</v>
      </c>
      <c r="H472" s="53" t="s">
        <v>558</v>
      </c>
      <c r="I472" s="86" t="s">
        <v>555</v>
      </c>
      <c r="K472" s="36"/>
    </row>
    <row r="473" spans="1:11" s="34" customFormat="1" ht="63" customHeight="1" x14ac:dyDescent="0.2">
      <c r="A473" s="29">
        <v>465</v>
      </c>
      <c r="B473" s="16" t="s">
        <v>561</v>
      </c>
      <c r="C473" s="99" t="s">
        <v>19</v>
      </c>
      <c r="D473" s="99" t="s">
        <v>40</v>
      </c>
      <c r="E473" s="48" t="s">
        <v>257</v>
      </c>
      <c r="F473" s="52" t="s">
        <v>472</v>
      </c>
      <c r="G473" s="99" t="s">
        <v>19</v>
      </c>
      <c r="H473" s="53" t="s">
        <v>558</v>
      </c>
      <c r="I473" s="86" t="s">
        <v>555</v>
      </c>
      <c r="K473" s="36"/>
    </row>
    <row r="474" spans="1:11" s="34" customFormat="1" ht="63" customHeight="1" x14ac:dyDescent="0.2">
      <c r="A474" s="29">
        <v>466</v>
      </c>
      <c r="B474" s="16" t="s">
        <v>561</v>
      </c>
      <c r="C474" s="99" t="s">
        <v>19</v>
      </c>
      <c r="D474" s="99" t="s">
        <v>40</v>
      </c>
      <c r="E474" s="48" t="s">
        <v>257</v>
      </c>
      <c r="F474" s="52" t="s">
        <v>472</v>
      </c>
      <c r="G474" s="99" t="s">
        <v>19</v>
      </c>
      <c r="H474" s="53" t="s">
        <v>558</v>
      </c>
      <c r="I474" s="86" t="s">
        <v>555</v>
      </c>
      <c r="K474" s="36"/>
    </row>
    <row r="475" spans="1:11" s="34" customFormat="1" ht="63" customHeight="1" x14ac:dyDescent="0.2">
      <c r="A475" s="29">
        <v>467</v>
      </c>
      <c r="B475" s="16" t="s">
        <v>561</v>
      </c>
      <c r="C475" s="99" t="s">
        <v>19</v>
      </c>
      <c r="D475" s="99" t="s">
        <v>40</v>
      </c>
      <c r="E475" s="48" t="s">
        <v>257</v>
      </c>
      <c r="F475" s="52" t="s">
        <v>472</v>
      </c>
      <c r="G475" s="99" t="s">
        <v>19</v>
      </c>
      <c r="H475" s="53" t="s">
        <v>558</v>
      </c>
      <c r="I475" s="86" t="s">
        <v>555</v>
      </c>
      <c r="K475" s="36"/>
    </row>
    <row r="476" spans="1:11" s="34" customFormat="1" ht="63" customHeight="1" x14ac:dyDescent="0.2">
      <c r="A476" s="29">
        <v>468</v>
      </c>
      <c r="B476" s="16" t="s">
        <v>561</v>
      </c>
      <c r="C476" s="99" t="s">
        <v>19</v>
      </c>
      <c r="D476" s="99" t="s">
        <v>39</v>
      </c>
      <c r="E476" s="48" t="s">
        <v>258</v>
      </c>
      <c r="F476" s="52" t="s">
        <v>472</v>
      </c>
      <c r="G476" s="99" t="s">
        <v>19</v>
      </c>
      <c r="H476" s="53" t="s">
        <v>558</v>
      </c>
      <c r="I476" s="86" t="s">
        <v>555</v>
      </c>
      <c r="K476" s="36"/>
    </row>
    <row r="477" spans="1:11" s="34" customFormat="1" ht="63" customHeight="1" x14ac:dyDescent="0.2">
      <c r="A477" s="29">
        <v>469</v>
      </c>
      <c r="B477" s="16" t="s">
        <v>561</v>
      </c>
      <c r="C477" s="99" t="s">
        <v>19</v>
      </c>
      <c r="D477" s="99" t="s">
        <v>39</v>
      </c>
      <c r="E477" s="48" t="s">
        <v>258</v>
      </c>
      <c r="F477" s="52" t="s">
        <v>472</v>
      </c>
      <c r="G477" s="99" t="s">
        <v>19</v>
      </c>
      <c r="H477" s="53" t="s">
        <v>558</v>
      </c>
      <c r="I477" s="86" t="s">
        <v>555</v>
      </c>
      <c r="K477" s="36"/>
    </row>
    <row r="478" spans="1:11" s="34" customFormat="1" ht="63" customHeight="1" x14ac:dyDescent="0.2">
      <c r="A478" s="29">
        <v>470</v>
      </c>
      <c r="B478" s="16" t="s">
        <v>561</v>
      </c>
      <c r="C478" s="99" t="s">
        <v>19</v>
      </c>
      <c r="D478" s="99" t="s">
        <v>39</v>
      </c>
      <c r="E478" s="48" t="s">
        <v>258</v>
      </c>
      <c r="F478" s="52" t="s">
        <v>472</v>
      </c>
      <c r="G478" s="99" t="s">
        <v>19</v>
      </c>
      <c r="H478" s="53" t="s">
        <v>558</v>
      </c>
      <c r="I478" s="86" t="s">
        <v>555</v>
      </c>
      <c r="K478" s="36"/>
    </row>
    <row r="479" spans="1:11" s="34" customFormat="1" ht="63" customHeight="1" x14ac:dyDescent="0.2">
      <c r="A479" s="29">
        <v>471</v>
      </c>
      <c r="B479" s="16" t="s">
        <v>561</v>
      </c>
      <c r="C479" s="99" t="s">
        <v>19</v>
      </c>
      <c r="D479" s="99" t="s">
        <v>39</v>
      </c>
      <c r="E479" s="48" t="s">
        <v>258</v>
      </c>
      <c r="F479" s="52" t="s">
        <v>472</v>
      </c>
      <c r="G479" s="99" t="s">
        <v>19</v>
      </c>
      <c r="H479" s="53" t="s">
        <v>558</v>
      </c>
      <c r="I479" s="86" t="s">
        <v>555</v>
      </c>
      <c r="K479" s="36"/>
    </row>
    <row r="480" spans="1:11" s="34" customFormat="1" ht="63" customHeight="1" x14ac:dyDescent="0.2">
      <c r="A480" s="29">
        <v>472</v>
      </c>
      <c r="B480" s="16" t="s">
        <v>561</v>
      </c>
      <c r="C480" s="99" t="s">
        <v>19</v>
      </c>
      <c r="D480" s="99" t="s">
        <v>39</v>
      </c>
      <c r="E480" s="48" t="s">
        <v>258</v>
      </c>
      <c r="F480" s="52" t="s">
        <v>472</v>
      </c>
      <c r="G480" s="99" t="s">
        <v>19</v>
      </c>
      <c r="H480" s="53" t="s">
        <v>558</v>
      </c>
      <c r="I480" s="86" t="s">
        <v>555</v>
      </c>
      <c r="K480" s="36"/>
    </row>
    <row r="481" spans="1:11" s="34" customFormat="1" ht="63" customHeight="1" x14ac:dyDescent="0.2">
      <c r="A481" s="29">
        <v>473</v>
      </c>
      <c r="B481" s="16" t="s">
        <v>561</v>
      </c>
      <c r="C481" s="99" t="s">
        <v>19</v>
      </c>
      <c r="D481" s="99" t="s">
        <v>39</v>
      </c>
      <c r="E481" s="48" t="s">
        <v>258</v>
      </c>
      <c r="F481" s="52" t="s">
        <v>472</v>
      </c>
      <c r="G481" s="99" t="s">
        <v>19</v>
      </c>
      <c r="H481" s="53" t="s">
        <v>558</v>
      </c>
      <c r="I481" s="86" t="s">
        <v>555</v>
      </c>
      <c r="K481" s="36"/>
    </row>
    <row r="482" spans="1:11" s="34" customFormat="1" ht="63" customHeight="1" x14ac:dyDescent="0.2">
      <c r="A482" s="29">
        <v>474</v>
      </c>
      <c r="B482" s="16" t="s">
        <v>561</v>
      </c>
      <c r="C482" s="99" t="s">
        <v>19</v>
      </c>
      <c r="D482" s="99" t="s">
        <v>39</v>
      </c>
      <c r="E482" s="48" t="s">
        <v>258</v>
      </c>
      <c r="F482" s="52" t="s">
        <v>472</v>
      </c>
      <c r="G482" s="99" t="s">
        <v>19</v>
      </c>
      <c r="H482" s="53" t="s">
        <v>558</v>
      </c>
      <c r="I482" s="86" t="s">
        <v>555</v>
      </c>
      <c r="K482" s="36"/>
    </row>
    <row r="483" spans="1:11" s="34" customFormat="1" ht="63" customHeight="1" x14ac:dyDescent="0.2">
      <c r="A483" s="29">
        <v>475</v>
      </c>
      <c r="B483" s="16" t="s">
        <v>561</v>
      </c>
      <c r="C483" s="99" t="s">
        <v>19</v>
      </c>
      <c r="D483" s="99" t="s">
        <v>39</v>
      </c>
      <c r="E483" s="48" t="s">
        <v>258</v>
      </c>
      <c r="F483" s="52" t="s">
        <v>472</v>
      </c>
      <c r="G483" s="99" t="s">
        <v>19</v>
      </c>
      <c r="H483" s="53" t="s">
        <v>558</v>
      </c>
      <c r="I483" s="86" t="s">
        <v>555</v>
      </c>
      <c r="K483" s="36"/>
    </row>
    <row r="484" spans="1:11" s="34" customFormat="1" ht="63" customHeight="1" x14ac:dyDescent="0.2">
      <c r="A484" s="29">
        <v>476</v>
      </c>
      <c r="B484" s="16" t="s">
        <v>561</v>
      </c>
      <c r="C484" s="99" t="s">
        <v>19</v>
      </c>
      <c r="D484" s="99" t="s">
        <v>39</v>
      </c>
      <c r="E484" s="48" t="s">
        <v>258</v>
      </c>
      <c r="F484" s="52" t="s">
        <v>472</v>
      </c>
      <c r="G484" s="99" t="s">
        <v>19</v>
      </c>
      <c r="H484" s="53" t="s">
        <v>558</v>
      </c>
      <c r="I484" s="86" t="s">
        <v>555</v>
      </c>
      <c r="K484" s="36"/>
    </row>
    <row r="485" spans="1:11" s="34" customFormat="1" ht="63" customHeight="1" x14ac:dyDescent="0.2">
      <c r="A485" s="29">
        <v>477</v>
      </c>
      <c r="B485" s="16" t="s">
        <v>561</v>
      </c>
      <c r="C485" s="99" t="s">
        <v>19</v>
      </c>
      <c r="D485" s="99" t="s">
        <v>37</v>
      </c>
      <c r="E485" s="48" t="s">
        <v>260</v>
      </c>
      <c r="F485" s="52" t="s">
        <v>472</v>
      </c>
      <c r="G485" s="99" t="s">
        <v>19</v>
      </c>
      <c r="H485" s="53" t="s">
        <v>558</v>
      </c>
      <c r="I485" s="86" t="s">
        <v>555</v>
      </c>
      <c r="K485" s="36"/>
    </row>
    <row r="486" spans="1:11" s="34" customFormat="1" ht="63" customHeight="1" x14ac:dyDescent="0.2">
      <c r="A486" s="29">
        <v>478</v>
      </c>
      <c r="B486" s="16" t="s">
        <v>561</v>
      </c>
      <c r="C486" s="99" t="s">
        <v>19</v>
      </c>
      <c r="D486" s="99" t="s">
        <v>37</v>
      </c>
      <c r="E486" s="48" t="s">
        <v>260</v>
      </c>
      <c r="F486" s="52" t="s">
        <v>472</v>
      </c>
      <c r="G486" s="99" t="s">
        <v>19</v>
      </c>
      <c r="H486" s="53" t="s">
        <v>558</v>
      </c>
      <c r="I486" s="86" t="s">
        <v>555</v>
      </c>
      <c r="K486" s="36"/>
    </row>
    <row r="487" spans="1:11" s="34" customFormat="1" ht="63" customHeight="1" x14ac:dyDescent="0.2">
      <c r="A487" s="29">
        <v>479</v>
      </c>
      <c r="B487" s="16" t="s">
        <v>561</v>
      </c>
      <c r="C487" s="99" t="s">
        <v>19</v>
      </c>
      <c r="D487" s="99" t="s">
        <v>37</v>
      </c>
      <c r="E487" s="48" t="s">
        <v>260</v>
      </c>
      <c r="F487" s="52" t="s">
        <v>472</v>
      </c>
      <c r="G487" s="99" t="s">
        <v>19</v>
      </c>
      <c r="H487" s="53" t="s">
        <v>558</v>
      </c>
      <c r="I487" s="86" t="s">
        <v>555</v>
      </c>
      <c r="K487" s="36"/>
    </row>
    <row r="488" spans="1:11" s="34" customFormat="1" ht="63" customHeight="1" x14ac:dyDescent="0.2">
      <c r="A488" s="29">
        <v>480</v>
      </c>
      <c r="B488" s="16" t="s">
        <v>561</v>
      </c>
      <c r="C488" s="99" t="s">
        <v>19</v>
      </c>
      <c r="D488" s="99" t="s">
        <v>37</v>
      </c>
      <c r="E488" s="48" t="s">
        <v>260</v>
      </c>
      <c r="F488" s="52" t="s">
        <v>472</v>
      </c>
      <c r="G488" s="99" t="s">
        <v>19</v>
      </c>
      <c r="H488" s="53" t="s">
        <v>558</v>
      </c>
      <c r="I488" s="86" t="s">
        <v>555</v>
      </c>
      <c r="K488" s="36"/>
    </row>
    <row r="489" spans="1:11" s="34" customFormat="1" ht="63" customHeight="1" x14ac:dyDescent="0.2">
      <c r="A489" s="29">
        <v>481</v>
      </c>
      <c r="B489" s="16" t="s">
        <v>561</v>
      </c>
      <c r="C489" s="99" t="s">
        <v>19</v>
      </c>
      <c r="D489" s="99" t="s">
        <v>37</v>
      </c>
      <c r="E489" s="48" t="s">
        <v>260</v>
      </c>
      <c r="F489" s="52" t="s">
        <v>472</v>
      </c>
      <c r="G489" s="99" t="s">
        <v>19</v>
      </c>
      <c r="H489" s="53" t="s">
        <v>558</v>
      </c>
      <c r="I489" s="86" t="s">
        <v>555</v>
      </c>
      <c r="K489" s="36"/>
    </row>
    <row r="490" spans="1:11" s="34" customFormat="1" ht="63" customHeight="1" x14ac:dyDescent="0.2">
      <c r="A490" s="29">
        <v>482</v>
      </c>
      <c r="B490" s="16" t="s">
        <v>561</v>
      </c>
      <c r="C490" s="99" t="s">
        <v>19</v>
      </c>
      <c r="D490" s="99" t="s">
        <v>37</v>
      </c>
      <c r="E490" s="48" t="s">
        <v>260</v>
      </c>
      <c r="F490" s="52" t="s">
        <v>472</v>
      </c>
      <c r="G490" s="99" t="s">
        <v>19</v>
      </c>
      <c r="H490" s="53" t="s">
        <v>558</v>
      </c>
      <c r="I490" s="86" t="s">
        <v>555</v>
      </c>
      <c r="K490" s="36"/>
    </row>
    <row r="491" spans="1:11" s="34" customFormat="1" ht="63" customHeight="1" x14ac:dyDescent="0.2">
      <c r="A491" s="29">
        <v>483</v>
      </c>
      <c r="B491" s="16" t="s">
        <v>561</v>
      </c>
      <c r="C491" s="99" t="s">
        <v>19</v>
      </c>
      <c r="D491" s="99" t="s">
        <v>37</v>
      </c>
      <c r="E491" s="48" t="s">
        <v>260</v>
      </c>
      <c r="F491" s="52" t="s">
        <v>472</v>
      </c>
      <c r="G491" s="99" t="s">
        <v>19</v>
      </c>
      <c r="H491" s="53" t="s">
        <v>558</v>
      </c>
      <c r="I491" s="86" t="s">
        <v>555</v>
      </c>
      <c r="K491" s="36"/>
    </row>
    <row r="492" spans="1:11" s="34" customFormat="1" ht="63" customHeight="1" x14ac:dyDescent="0.2">
      <c r="A492" s="29">
        <v>484</v>
      </c>
      <c r="B492" s="16" t="s">
        <v>561</v>
      </c>
      <c r="C492" s="99" t="s">
        <v>19</v>
      </c>
      <c r="D492" s="99" t="s">
        <v>37</v>
      </c>
      <c r="E492" s="48" t="s">
        <v>260</v>
      </c>
      <c r="F492" s="52" t="s">
        <v>472</v>
      </c>
      <c r="G492" s="99" t="s">
        <v>19</v>
      </c>
      <c r="H492" s="53" t="s">
        <v>558</v>
      </c>
      <c r="I492" s="86" t="s">
        <v>555</v>
      </c>
      <c r="K492" s="36"/>
    </row>
    <row r="493" spans="1:11" s="34" customFormat="1" ht="63" customHeight="1" x14ac:dyDescent="0.2">
      <c r="A493" s="29">
        <v>485</v>
      </c>
      <c r="B493" s="16" t="s">
        <v>561</v>
      </c>
      <c r="C493" s="99" t="s">
        <v>19</v>
      </c>
      <c r="D493" s="99" t="s">
        <v>37</v>
      </c>
      <c r="E493" s="48" t="s">
        <v>260</v>
      </c>
      <c r="F493" s="52" t="s">
        <v>472</v>
      </c>
      <c r="G493" s="99" t="s">
        <v>19</v>
      </c>
      <c r="H493" s="53" t="s">
        <v>558</v>
      </c>
      <c r="I493" s="86" t="s">
        <v>555</v>
      </c>
      <c r="K493" s="36"/>
    </row>
    <row r="494" spans="1:11" s="34" customFormat="1" ht="63" customHeight="1" x14ac:dyDescent="0.2">
      <c r="A494" s="29">
        <v>486</v>
      </c>
      <c r="B494" s="16" t="s">
        <v>561</v>
      </c>
      <c r="C494" s="99" t="s">
        <v>19</v>
      </c>
      <c r="D494" s="99" t="s">
        <v>37</v>
      </c>
      <c r="E494" s="48" t="s">
        <v>260</v>
      </c>
      <c r="F494" s="52" t="s">
        <v>472</v>
      </c>
      <c r="G494" s="99" t="s">
        <v>19</v>
      </c>
      <c r="H494" s="53" t="s">
        <v>558</v>
      </c>
      <c r="I494" s="86" t="s">
        <v>555</v>
      </c>
      <c r="K494" s="36"/>
    </row>
    <row r="495" spans="1:11" s="34" customFormat="1" ht="63" customHeight="1" x14ac:dyDescent="0.2">
      <c r="A495" s="29">
        <v>487</v>
      </c>
      <c r="B495" s="16" t="s">
        <v>561</v>
      </c>
      <c r="C495" s="99" t="s">
        <v>20</v>
      </c>
      <c r="D495" s="99" t="s">
        <v>116</v>
      </c>
      <c r="E495" s="48" t="s">
        <v>256</v>
      </c>
      <c r="F495" s="52" t="s">
        <v>472</v>
      </c>
      <c r="G495" s="99" t="s">
        <v>20</v>
      </c>
      <c r="H495" s="53" t="s">
        <v>558</v>
      </c>
      <c r="I495" s="86" t="s">
        <v>555</v>
      </c>
      <c r="K495" s="36"/>
    </row>
    <row r="496" spans="1:11" s="34" customFormat="1" ht="63" customHeight="1" x14ac:dyDescent="0.2">
      <c r="A496" s="29">
        <v>488</v>
      </c>
      <c r="B496" s="16" t="s">
        <v>561</v>
      </c>
      <c r="C496" s="99" t="s">
        <v>20</v>
      </c>
      <c r="D496" s="99" t="s">
        <v>116</v>
      </c>
      <c r="E496" s="48" t="s">
        <v>256</v>
      </c>
      <c r="F496" s="52" t="s">
        <v>472</v>
      </c>
      <c r="G496" s="99" t="s">
        <v>20</v>
      </c>
      <c r="H496" s="53" t="s">
        <v>558</v>
      </c>
      <c r="I496" s="86" t="s">
        <v>555</v>
      </c>
      <c r="K496" s="36"/>
    </row>
    <row r="497" spans="1:11" s="34" customFormat="1" ht="63" customHeight="1" x14ac:dyDescent="0.2">
      <c r="A497" s="29">
        <v>489</v>
      </c>
      <c r="B497" s="16" t="s">
        <v>561</v>
      </c>
      <c r="C497" s="99" t="s">
        <v>20</v>
      </c>
      <c r="D497" s="99" t="s">
        <v>40</v>
      </c>
      <c r="E497" s="48" t="s">
        <v>257</v>
      </c>
      <c r="F497" s="52" t="s">
        <v>472</v>
      </c>
      <c r="G497" s="99" t="s">
        <v>20</v>
      </c>
      <c r="H497" s="53" t="s">
        <v>558</v>
      </c>
      <c r="I497" s="86" t="s">
        <v>555</v>
      </c>
      <c r="K497" s="36"/>
    </row>
    <row r="498" spans="1:11" s="34" customFormat="1" ht="63" customHeight="1" x14ac:dyDescent="0.2">
      <c r="A498" s="29">
        <v>490</v>
      </c>
      <c r="B498" s="16" t="s">
        <v>561</v>
      </c>
      <c r="C498" s="99" t="s">
        <v>20</v>
      </c>
      <c r="D498" s="99" t="s">
        <v>40</v>
      </c>
      <c r="E498" s="48" t="s">
        <v>257</v>
      </c>
      <c r="F498" s="52" t="s">
        <v>472</v>
      </c>
      <c r="G498" s="99" t="s">
        <v>20</v>
      </c>
      <c r="H498" s="53" t="s">
        <v>558</v>
      </c>
      <c r="I498" s="86" t="s">
        <v>555</v>
      </c>
      <c r="K498" s="36"/>
    </row>
    <row r="499" spans="1:11" s="34" customFormat="1" ht="63" customHeight="1" x14ac:dyDescent="0.2">
      <c r="A499" s="29">
        <v>491</v>
      </c>
      <c r="B499" s="16" t="s">
        <v>561</v>
      </c>
      <c r="C499" s="99" t="s">
        <v>20</v>
      </c>
      <c r="D499" s="99" t="s">
        <v>39</v>
      </c>
      <c r="E499" s="48" t="s">
        <v>258</v>
      </c>
      <c r="F499" s="52" t="s">
        <v>472</v>
      </c>
      <c r="G499" s="99" t="s">
        <v>20</v>
      </c>
      <c r="H499" s="53" t="s">
        <v>558</v>
      </c>
      <c r="I499" s="86" t="s">
        <v>555</v>
      </c>
      <c r="K499" s="36"/>
    </row>
    <row r="500" spans="1:11" s="34" customFormat="1" ht="63" customHeight="1" x14ac:dyDescent="0.2">
      <c r="A500" s="29">
        <v>492</v>
      </c>
      <c r="B500" s="16" t="s">
        <v>561</v>
      </c>
      <c r="C500" s="99" t="s">
        <v>20</v>
      </c>
      <c r="D500" s="99" t="s">
        <v>39</v>
      </c>
      <c r="E500" s="48" t="s">
        <v>258</v>
      </c>
      <c r="F500" s="52" t="s">
        <v>472</v>
      </c>
      <c r="G500" s="99" t="s">
        <v>20</v>
      </c>
      <c r="H500" s="53" t="s">
        <v>558</v>
      </c>
      <c r="I500" s="86" t="s">
        <v>555</v>
      </c>
      <c r="K500" s="36"/>
    </row>
    <row r="501" spans="1:11" s="34" customFormat="1" ht="63" customHeight="1" x14ac:dyDescent="0.2">
      <c r="A501" s="29">
        <v>493</v>
      </c>
      <c r="B501" s="16" t="s">
        <v>561</v>
      </c>
      <c r="C501" s="99" t="s">
        <v>20</v>
      </c>
      <c r="D501" s="99" t="s">
        <v>39</v>
      </c>
      <c r="E501" s="48" t="s">
        <v>258</v>
      </c>
      <c r="F501" s="52" t="s">
        <v>472</v>
      </c>
      <c r="G501" s="99" t="s">
        <v>20</v>
      </c>
      <c r="H501" s="53" t="s">
        <v>558</v>
      </c>
      <c r="I501" s="86" t="s">
        <v>555</v>
      </c>
      <c r="K501" s="36"/>
    </row>
    <row r="502" spans="1:11" s="34" customFormat="1" ht="63" customHeight="1" x14ac:dyDescent="0.2">
      <c r="A502" s="29">
        <v>494</v>
      </c>
      <c r="B502" s="16" t="s">
        <v>561</v>
      </c>
      <c r="C502" s="99" t="s">
        <v>20</v>
      </c>
      <c r="D502" s="99" t="s">
        <v>39</v>
      </c>
      <c r="E502" s="48" t="s">
        <v>258</v>
      </c>
      <c r="F502" s="52" t="s">
        <v>472</v>
      </c>
      <c r="G502" s="99" t="s">
        <v>20</v>
      </c>
      <c r="H502" s="53" t="s">
        <v>558</v>
      </c>
      <c r="I502" s="86" t="s">
        <v>555</v>
      </c>
      <c r="K502" s="36"/>
    </row>
    <row r="503" spans="1:11" s="34" customFormat="1" ht="63" customHeight="1" x14ac:dyDescent="0.2">
      <c r="A503" s="29">
        <v>495</v>
      </c>
      <c r="B503" s="16" t="s">
        <v>561</v>
      </c>
      <c r="C503" s="99" t="s">
        <v>20</v>
      </c>
      <c r="D503" s="99" t="s">
        <v>39</v>
      </c>
      <c r="E503" s="48" t="s">
        <v>258</v>
      </c>
      <c r="F503" s="52" t="s">
        <v>472</v>
      </c>
      <c r="G503" s="99" t="s">
        <v>20</v>
      </c>
      <c r="H503" s="53" t="s">
        <v>558</v>
      </c>
      <c r="I503" s="86" t="s">
        <v>555</v>
      </c>
      <c r="K503" s="36"/>
    </row>
    <row r="504" spans="1:11" s="34" customFormat="1" ht="63" customHeight="1" x14ac:dyDescent="0.2">
      <c r="A504" s="29">
        <v>496</v>
      </c>
      <c r="B504" s="16" t="s">
        <v>561</v>
      </c>
      <c r="C504" s="99" t="s">
        <v>20</v>
      </c>
      <c r="D504" s="99" t="s">
        <v>39</v>
      </c>
      <c r="E504" s="48" t="s">
        <v>258</v>
      </c>
      <c r="F504" s="52" t="s">
        <v>472</v>
      </c>
      <c r="G504" s="99" t="s">
        <v>20</v>
      </c>
      <c r="H504" s="53" t="s">
        <v>558</v>
      </c>
      <c r="I504" s="86" t="s">
        <v>555</v>
      </c>
      <c r="K504" s="36"/>
    </row>
    <row r="505" spans="1:11" s="34" customFormat="1" ht="63" customHeight="1" x14ac:dyDescent="0.2">
      <c r="A505" s="29">
        <v>497</v>
      </c>
      <c r="B505" s="16" t="s">
        <v>561</v>
      </c>
      <c r="C505" s="99" t="s">
        <v>20</v>
      </c>
      <c r="D505" s="99" t="s">
        <v>37</v>
      </c>
      <c r="E505" s="48" t="s">
        <v>260</v>
      </c>
      <c r="F505" s="52" t="s">
        <v>472</v>
      </c>
      <c r="G505" s="99" t="s">
        <v>20</v>
      </c>
      <c r="H505" s="53" t="s">
        <v>558</v>
      </c>
      <c r="I505" s="86" t="s">
        <v>555</v>
      </c>
      <c r="K505" s="36"/>
    </row>
    <row r="506" spans="1:11" s="34" customFormat="1" ht="63" customHeight="1" x14ac:dyDescent="0.2">
      <c r="A506" s="29">
        <v>498</v>
      </c>
      <c r="B506" s="16" t="s">
        <v>561</v>
      </c>
      <c r="C506" s="99" t="s">
        <v>20</v>
      </c>
      <c r="D506" s="99" t="s">
        <v>37</v>
      </c>
      <c r="E506" s="48" t="s">
        <v>260</v>
      </c>
      <c r="F506" s="52" t="s">
        <v>472</v>
      </c>
      <c r="G506" s="99" t="s">
        <v>20</v>
      </c>
      <c r="H506" s="53" t="s">
        <v>558</v>
      </c>
      <c r="I506" s="86" t="s">
        <v>555</v>
      </c>
      <c r="K506" s="36"/>
    </row>
    <row r="507" spans="1:11" s="34" customFormat="1" ht="63" customHeight="1" x14ac:dyDescent="0.2">
      <c r="A507" s="29">
        <v>499</v>
      </c>
      <c r="B507" s="16" t="s">
        <v>561</v>
      </c>
      <c r="C507" s="99" t="s">
        <v>20</v>
      </c>
      <c r="D507" s="99" t="s">
        <v>37</v>
      </c>
      <c r="E507" s="48" t="s">
        <v>260</v>
      </c>
      <c r="F507" s="52" t="s">
        <v>472</v>
      </c>
      <c r="G507" s="99" t="s">
        <v>20</v>
      </c>
      <c r="H507" s="53" t="s">
        <v>558</v>
      </c>
      <c r="I507" s="86" t="s">
        <v>555</v>
      </c>
      <c r="K507" s="36"/>
    </row>
    <row r="508" spans="1:11" s="34" customFormat="1" ht="63" customHeight="1" x14ac:dyDescent="0.2">
      <c r="A508" s="29">
        <v>500</v>
      </c>
      <c r="B508" s="16" t="s">
        <v>561</v>
      </c>
      <c r="C508" s="99" t="s">
        <v>20</v>
      </c>
      <c r="D508" s="99" t="s">
        <v>37</v>
      </c>
      <c r="E508" s="48" t="s">
        <v>260</v>
      </c>
      <c r="F508" s="52" t="s">
        <v>472</v>
      </c>
      <c r="G508" s="99" t="s">
        <v>20</v>
      </c>
      <c r="H508" s="53" t="s">
        <v>558</v>
      </c>
      <c r="I508" s="86" t="s">
        <v>555</v>
      </c>
      <c r="K508" s="36"/>
    </row>
    <row r="509" spans="1:11" s="34" customFormat="1" ht="63" customHeight="1" x14ac:dyDescent="0.2">
      <c r="A509" s="29">
        <v>501</v>
      </c>
      <c r="B509" s="16" t="s">
        <v>561</v>
      </c>
      <c r="C509" s="99" t="s">
        <v>20</v>
      </c>
      <c r="D509" s="99" t="s">
        <v>37</v>
      </c>
      <c r="E509" s="48" t="s">
        <v>260</v>
      </c>
      <c r="F509" s="52" t="s">
        <v>472</v>
      </c>
      <c r="G509" s="99" t="s">
        <v>20</v>
      </c>
      <c r="H509" s="53" t="s">
        <v>558</v>
      </c>
      <c r="I509" s="86" t="s">
        <v>555</v>
      </c>
      <c r="K509" s="36"/>
    </row>
    <row r="510" spans="1:11" s="34" customFormat="1" ht="63" customHeight="1" x14ac:dyDescent="0.2">
      <c r="A510" s="29">
        <v>502</v>
      </c>
      <c r="B510" s="16" t="s">
        <v>561</v>
      </c>
      <c r="C510" s="99" t="s">
        <v>20</v>
      </c>
      <c r="D510" s="99" t="s">
        <v>37</v>
      </c>
      <c r="E510" s="48" t="s">
        <v>260</v>
      </c>
      <c r="F510" s="52" t="s">
        <v>472</v>
      </c>
      <c r="G510" s="99" t="s">
        <v>20</v>
      </c>
      <c r="H510" s="53" t="s">
        <v>558</v>
      </c>
      <c r="I510" s="86" t="s">
        <v>555</v>
      </c>
      <c r="K510" s="36"/>
    </row>
    <row r="511" spans="1:11" s="34" customFormat="1" ht="63" customHeight="1" x14ac:dyDescent="0.2">
      <c r="A511" s="29">
        <v>503</v>
      </c>
      <c r="B511" s="16" t="s">
        <v>561</v>
      </c>
      <c r="C511" s="99" t="s">
        <v>20</v>
      </c>
      <c r="D511" s="99" t="s">
        <v>37</v>
      </c>
      <c r="E511" s="48" t="s">
        <v>260</v>
      </c>
      <c r="F511" s="52" t="s">
        <v>472</v>
      </c>
      <c r="G511" s="99" t="s">
        <v>20</v>
      </c>
      <c r="H511" s="53" t="s">
        <v>558</v>
      </c>
      <c r="I511" s="86" t="s">
        <v>555</v>
      </c>
      <c r="K511" s="36"/>
    </row>
    <row r="512" spans="1:11" s="34" customFormat="1" ht="63" customHeight="1" x14ac:dyDescent="0.2">
      <c r="A512" s="29">
        <v>504</v>
      </c>
      <c r="B512" s="16" t="s">
        <v>561</v>
      </c>
      <c r="C512" s="99" t="s">
        <v>22</v>
      </c>
      <c r="D512" s="99" t="s">
        <v>129</v>
      </c>
      <c r="E512" s="48" t="s">
        <v>278</v>
      </c>
      <c r="F512" s="52" t="s">
        <v>472</v>
      </c>
      <c r="G512" s="99" t="s">
        <v>22</v>
      </c>
      <c r="H512" s="53" t="s">
        <v>558</v>
      </c>
      <c r="I512" s="86" t="s">
        <v>555</v>
      </c>
      <c r="K512" s="36"/>
    </row>
    <row r="513" spans="1:11" s="34" customFormat="1" ht="63" customHeight="1" x14ac:dyDescent="0.2">
      <c r="A513" s="29">
        <v>505</v>
      </c>
      <c r="B513" s="16" t="s">
        <v>561</v>
      </c>
      <c r="C513" s="99" t="s">
        <v>22</v>
      </c>
      <c r="D513" s="99" t="s">
        <v>129</v>
      </c>
      <c r="E513" s="48" t="s">
        <v>278</v>
      </c>
      <c r="F513" s="52" t="s">
        <v>472</v>
      </c>
      <c r="G513" s="99" t="s">
        <v>22</v>
      </c>
      <c r="H513" s="53" t="s">
        <v>558</v>
      </c>
      <c r="I513" s="86" t="s">
        <v>555</v>
      </c>
      <c r="K513" s="36"/>
    </row>
    <row r="514" spans="1:11" s="34" customFormat="1" ht="63" customHeight="1" x14ac:dyDescent="0.2">
      <c r="A514" s="29">
        <v>506</v>
      </c>
      <c r="B514" s="16" t="s">
        <v>561</v>
      </c>
      <c r="C514" s="99" t="s">
        <v>22</v>
      </c>
      <c r="D514" s="99" t="s">
        <v>129</v>
      </c>
      <c r="E514" s="48" t="s">
        <v>278</v>
      </c>
      <c r="F514" s="52" t="s">
        <v>472</v>
      </c>
      <c r="G514" s="99" t="s">
        <v>22</v>
      </c>
      <c r="H514" s="53" t="s">
        <v>558</v>
      </c>
      <c r="I514" s="86" t="s">
        <v>555</v>
      </c>
      <c r="K514" s="36"/>
    </row>
    <row r="515" spans="1:11" s="34" customFormat="1" ht="63" customHeight="1" x14ac:dyDescent="0.2">
      <c r="A515" s="29">
        <v>507</v>
      </c>
      <c r="B515" s="16" t="s">
        <v>561</v>
      </c>
      <c r="C515" s="99" t="s">
        <v>22</v>
      </c>
      <c r="D515" s="99" t="s">
        <v>130</v>
      </c>
      <c r="E515" s="48" t="s">
        <v>280</v>
      </c>
      <c r="F515" s="52" t="s">
        <v>472</v>
      </c>
      <c r="G515" s="99" t="s">
        <v>22</v>
      </c>
      <c r="H515" s="53" t="s">
        <v>558</v>
      </c>
      <c r="I515" s="86" t="s">
        <v>555</v>
      </c>
      <c r="K515" s="36"/>
    </row>
    <row r="516" spans="1:11" s="34" customFormat="1" ht="63" customHeight="1" x14ac:dyDescent="0.2">
      <c r="A516" s="29">
        <v>508</v>
      </c>
      <c r="B516" s="16" t="s">
        <v>561</v>
      </c>
      <c r="C516" s="99" t="s">
        <v>22</v>
      </c>
      <c r="D516" s="99" t="s">
        <v>46</v>
      </c>
      <c r="E516" s="48" t="s">
        <v>431</v>
      </c>
      <c r="F516" s="52" t="s">
        <v>472</v>
      </c>
      <c r="G516" s="99" t="s">
        <v>22</v>
      </c>
      <c r="H516" s="53" t="s">
        <v>558</v>
      </c>
      <c r="I516" s="86" t="s">
        <v>555</v>
      </c>
      <c r="K516" s="36"/>
    </row>
    <row r="517" spans="1:11" s="34" customFormat="1" ht="63" customHeight="1" x14ac:dyDescent="0.2">
      <c r="A517" s="29">
        <v>509</v>
      </c>
      <c r="B517" s="16" t="s">
        <v>561</v>
      </c>
      <c r="C517" s="99" t="s">
        <v>22</v>
      </c>
      <c r="D517" s="99" t="s">
        <v>130</v>
      </c>
      <c r="E517" s="48" t="s">
        <v>280</v>
      </c>
      <c r="F517" s="52" t="s">
        <v>472</v>
      </c>
      <c r="G517" s="99" t="s">
        <v>22</v>
      </c>
      <c r="H517" s="53" t="s">
        <v>558</v>
      </c>
      <c r="I517" s="86" t="s">
        <v>555</v>
      </c>
      <c r="K517" s="36"/>
    </row>
    <row r="518" spans="1:11" s="34" customFormat="1" ht="63" customHeight="1" x14ac:dyDescent="0.2">
      <c r="A518" s="29">
        <v>510</v>
      </c>
      <c r="B518" s="16" t="s">
        <v>561</v>
      </c>
      <c r="C518" s="99" t="s">
        <v>22</v>
      </c>
      <c r="D518" s="99" t="s">
        <v>45</v>
      </c>
      <c r="E518" s="48" t="s">
        <v>279</v>
      </c>
      <c r="F518" s="52" t="s">
        <v>472</v>
      </c>
      <c r="G518" s="99" t="s">
        <v>22</v>
      </c>
      <c r="H518" s="53" t="s">
        <v>558</v>
      </c>
      <c r="I518" s="86" t="s">
        <v>555</v>
      </c>
      <c r="K518" s="36"/>
    </row>
    <row r="519" spans="1:11" s="34" customFormat="1" ht="63" customHeight="1" x14ac:dyDescent="0.2">
      <c r="A519" s="29">
        <v>511</v>
      </c>
      <c r="B519" s="16" t="s">
        <v>561</v>
      </c>
      <c r="C519" s="99" t="s">
        <v>22</v>
      </c>
      <c r="D519" s="99" t="s">
        <v>45</v>
      </c>
      <c r="E519" s="48" t="s">
        <v>279</v>
      </c>
      <c r="F519" s="52" t="s">
        <v>472</v>
      </c>
      <c r="G519" s="99" t="s">
        <v>22</v>
      </c>
      <c r="H519" s="53" t="s">
        <v>558</v>
      </c>
      <c r="I519" s="86" t="s">
        <v>555</v>
      </c>
      <c r="K519" s="36"/>
    </row>
    <row r="520" spans="1:11" s="34" customFormat="1" ht="63" customHeight="1" x14ac:dyDescent="0.2">
      <c r="A520" s="29">
        <v>512</v>
      </c>
      <c r="B520" s="16" t="s">
        <v>561</v>
      </c>
      <c r="C520" s="99" t="s">
        <v>22</v>
      </c>
      <c r="D520" s="99" t="s">
        <v>45</v>
      </c>
      <c r="E520" s="48" t="s">
        <v>279</v>
      </c>
      <c r="F520" s="52" t="s">
        <v>472</v>
      </c>
      <c r="G520" s="99" t="s">
        <v>22</v>
      </c>
      <c r="H520" s="53" t="s">
        <v>558</v>
      </c>
      <c r="I520" s="86" t="s">
        <v>555</v>
      </c>
      <c r="K520" s="36"/>
    </row>
    <row r="521" spans="1:11" s="34" customFormat="1" ht="63" customHeight="1" x14ac:dyDescent="0.2">
      <c r="A521" s="29">
        <v>513</v>
      </c>
      <c r="B521" s="16" t="s">
        <v>561</v>
      </c>
      <c r="C521" s="99" t="s">
        <v>22</v>
      </c>
      <c r="D521" s="99" t="s">
        <v>45</v>
      </c>
      <c r="E521" s="48" t="s">
        <v>279</v>
      </c>
      <c r="F521" s="52" t="s">
        <v>472</v>
      </c>
      <c r="G521" s="99" t="s">
        <v>22</v>
      </c>
      <c r="H521" s="53" t="s">
        <v>558</v>
      </c>
      <c r="I521" s="86" t="s">
        <v>555</v>
      </c>
      <c r="K521" s="36"/>
    </row>
    <row r="522" spans="1:11" s="34" customFormat="1" ht="63" customHeight="1" x14ac:dyDescent="0.2">
      <c r="A522" s="29">
        <v>514</v>
      </c>
      <c r="B522" s="16" t="s">
        <v>561</v>
      </c>
      <c r="C522" s="99" t="s">
        <v>22</v>
      </c>
      <c r="D522" s="99" t="s">
        <v>45</v>
      </c>
      <c r="E522" s="48" t="s">
        <v>279</v>
      </c>
      <c r="F522" s="52" t="s">
        <v>472</v>
      </c>
      <c r="G522" s="99" t="s">
        <v>22</v>
      </c>
      <c r="H522" s="53" t="s">
        <v>558</v>
      </c>
      <c r="I522" s="86" t="s">
        <v>555</v>
      </c>
      <c r="K522" s="36"/>
    </row>
    <row r="523" spans="1:11" s="34" customFormat="1" ht="63" customHeight="1" x14ac:dyDescent="0.2">
      <c r="A523" s="29">
        <v>515</v>
      </c>
      <c r="B523" s="16" t="s">
        <v>561</v>
      </c>
      <c r="C523" s="99" t="s">
        <v>22</v>
      </c>
      <c r="D523" s="99" t="s">
        <v>45</v>
      </c>
      <c r="E523" s="48" t="s">
        <v>279</v>
      </c>
      <c r="F523" s="52" t="s">
        <v>472</v>
      </c>
      <c r="G523" s="99" t="s">
        <v>22</v>
      </c>
      <c r="H523" s="53" t="s">
        <v>558</v>
      </c>
      <c r="I523" s="86" t="s">
        <v>555</v>
      </c>
      <c r="K523" s="36"/>
    </row>
    <row r="524" spans="1:11" s="34" customFormat="1" ht="63" customHeight="1" x14ac:dyDescent="0.2">
      <c r="A524" s="29">
        <v>516</v>
      </c>
      <c r="B524" s="16" t="s">
        <v>561</v>
      </c>
      <c r="C524" s="99" t="s">
        <v>22</v>
      </c>
      <c r="D524" s="99" t="s">
        <v>45</v>
      </c>
      <c r="E524" s="48" t="s">
        <v>279</v>
      </c>
      <c r="F524" s="52" t="s">
        <v>472</v>
      </c>
      <c r="G524" s="99" t="s">
        <v>22</v>
      </c>
      <c r="H524" s="53" t="s">
        <v>558</v>
      </c>
      <c r="I524" s="86" t="s">
        <v>555</v>
      </c>
      <c r="K524" s="36"/>
    </row>
    <row r="525" spans="1:11" s="34" customFormat="1" ht="63" customHeight="1" x14ac:dyDescent="0.2">
      <c r="A525" s="29">
        <v>517</v>
      </c>
      <c r="B525" s="16" t="s">
        <v>561</v>
      </c>
      <c r="C525" s="99" t="s">
        <v>22</v>
      </c>
      <c r="D525" s="99" t="s">
        <v>44</v>
      </c>
      <c r="E525" s="48" t="s">
        <v>281</v>
      </c>
      <c r="F525" s="52" t="s">
        <v>472</v>
      </c>
      <c r="G525" s="99" t="s">
        <v>22</v>
      </c>
      <c r="H525" s="53" t="s">
        <v>558</v>
      </c>
      <c r="I525" s="86" t="s">
        <v>555</v>
      </c>
      <c r="K525" s="36"/>
    </row>
    <row r="526" spans="1:11" s="34" customFormat="1" ht="63" customHeight="1" x14ac:dyDescent="0.2">
      <c r="A526" s="29">
        <v>518</v>
      </c>
      <c r="B526" s="16" t="s">
        <v>561</v>
      </c>
      <c r="C526" s="99" t="s">
        <v>22</v>
      </c>
      <c r="D526" s="99" t="s">
        <v>44</v>
      </c>
      <c r="E526" s="48" t="s">
        <v>281</v>
      </c>
      <c r="F526" s="52" t="s">
        <v>472</v>
      </c>
      <c r="G526" s="99" t="s">
        <v>22</v>
      </c>
      <c r="H526" s="53" t="s">
        <v>558</v>
      </c>
      <c r="I526" s="86" t="s">
        <v>555</v>
      </c>
      <c r="K526" s="36"/>
    </row>
    <row r="527" spans="1:11" s="34" customFormat="1" ht="63" customHeight="1" x14ac:dyDescent="0.2">
      <c r="A527" s="29">
        <v>519</v>
      </c>
      <c r="B527" s="16" t="s">
        <v>561</v>
      </c>
      <c r="C527" s="99" t="s">
        <v>22</v>
      </c>
      <c r="D527" s="99" t="s">
        <v>44</v>
      </c>
      <c r="E527" s="48" t="s">
        <v>281</v>
      </c>
      <c r="F527" s="52" t="s">
        <v>472</v>
      </c>
      <c r="G527" s="99" t="s">
        <v>22</v>
      </c>
      <c r="H527" s="53" t="s">
        <v>558</v>
      </c>
      <c r="I527" s="86" t="s">
        <v>555</v>
      </c>
      <c r="K527" s="36"/>
    </row>
    <row r="528" spans="1:11" s="34" customFormat="1" ht="63" customHeight="1" x14ac:dyDescent="0.2">
      <c r="A528" s="29">
        <v>520</v>
      </c>
      <c r="B528" s="16" t="s">
        <v>561</v>
      </c>
      <c r="C528" s="99" t="s">
        <v>22</v>
      </c>
      <c r="D528" s="99" t="s">
        <v>44</v>
      </c>
      <c r="E528" s="48" t="s">
        <v>281</v>
      </c>
      <c r="F528" s="52" t="s">
        <v>472</v>
      </c>
      <c r="G528" s="99" t="s">
        <v>22</v>
      </c>
      <c r="H528" s="53" t="s">
        <v>558</v>
      </c>
      <c r="I528" s="86" t="s">
        <v>555</v>
      </c>
      <c r="K528" s="36"/>
    </row>
    <row r="529" spans="1:11" s="34" customFormat="1" ht="63" customHeight="1" x14ac:dyDescent="0.2">
      <c r="A529" s="29">
        <v>521</v>
      </c>
      <c r="B529" s="16" t="s">
        <v>561</v>
      </c>
      <c r="C529" s="99" t="s">
        <v>22</v>
      </c>
      <c r="D529" s="99" t="s">
        <v>44</v>
      </c>
      <c r="E529" s="48" t="s">
        <v>281</v>
      </c>
      <c r="F529" s="52" t="s">
        <v>472</v>
      </c>
      <c r="G529" s="99" t="s">
        <v>22</v>
      </c>
      <c r="H529" s="53" t="s">
        <v>558</v>
      </c>
      <c r="I529" s="86" t="s">
        <v>555</v>
      </c>
      <c r="K529" s="36"/>
    </row>
    <row r="530" spans="1:11" s="34" customFormat="1" ht="63" customHeight="1" x14ac:dyDescent="0.2">
      <c r="A530" s="29">
        <v>522</v>
      </c>
      <c r="B530" s="16" t="s">
        <v>561</v>
      </c>
      <c r="C530" s="99" t="s">
        <v>22</v>
      </c>
      <c r="D530" s="99" t="s">
        <v>44</v>
      </c>
      <c r="E530" s="48" t="s">
        <v>281</v>
      </c>
      <c r="F530" s="52" t="s">
        <v>472</v>
      </c>
      <c r="G530" s="99" t="s">
        <v>22</v>
      </c>
      <c r="H530" s="53" t="s">
        <v>558</v>
      </c>
      <c r="I530" s="86" t="s">
        <v>555</v>
      </c>
      <c r="K530" s="36"/>
    </row>
    <row r="531" spans="1:11" s="34" customFormat="1" ht="63" customHeight="1" x14ac:dyDescent="0.2">
      <c r="A531" s="29">
        <v>523</v>
      </c>
      <c r="B531" s="16" t="s">
        <v>561</v>
      </c>
      <c r="C531" s="99" t="s">
        <v>22</v>
      </c>
      <c r="D531" s="99" t="s">
        <v>44</v>
      </c>
      <c r="E531" s="48" t="s">
        <v>281</v>
      </c>
      <c r="F531" s="52" t="s">
        <v>472</v>
      </c>
      <c r="G531" s="99" t="s">
        <v>22</v>
      </c>
      <c r="H531" s="53" t="s">
        <v>558</v>
      </c>
      <c r="I531" s="86" t="s">
        <v>555</v>
      </c>
      <c r="K531" s="36"/>
    </row>
    <row r="532" spans="1:11" s="34" customFormat="1" ht="63" customHeight="1" x14ac:dyDescent="0.2">
      <c r="A532" s="29">
        <v>524</v>
      </c>
      <c r="B532" s="16" t="s">
        <v>561</v>
      </c>
      <c r="C532" s="99" t="s">
        <v>22</v>
      </c>
      <c r="D532" s="99" t="s">
        <v>44</v>
      </c>
      <c r="E532" s="48" t="s">
        <v>281</v>
      </c>
      <c r="F532" s="52" t="s">
        <v>472</v>
      </c>
      <c r="G532" s="99" t="s">
        <v>22</v>
      </c>
      <c r="H532" s="53" t="s">
        <v>558</v>
      </c>
      <c r="I532" s="86" t="s">
        <v>555</v>
      </c>
      <c r="K532" s="36"/>
    </row>
    <row r="533" spans="1:11" s="34" customFormat="1" ht="63" customHeight="1" x14ac:dyDescent="0.2">
      <c r="A533" s="29">
        <v>525</v>
      </c>
      <c r="B533" s="16" t="s">
        <v>561</v>
      </c>
      <c r="C533" s="99" t="s">
        <v>22</v>
      </c>
      <c r="D533" s="99" t="s">
        <v>44</v>
      </c>
      <c r="E533" s="48" t="s">
        <v>281</v>
      </c>
      <c r="F533" s="52" t="s">
        <v>472</v>
      </c>
      <c r="G533" s="99" t="s">
        <v>22</v>
      </c>
      <c r="H533" s="53" t="s">
        <v>558</v>
      </c>
      <c r="I533" s="86" t="s">
        <v>555</v>
      </c>
      <c r="K533" s="36"/>
    </row>
    <row r="534" spans="1:11" s="34" customFormat="1" ht="63" customHeight="1" x14ac:dyDescent="0.2">
      <c r="A534" s="29">
        <v>526</v>
      </c>
      <c r="B534" s="16" t="s">
        <v>561</v>
      </c>
      <c r="C534" s="99" t="s">
        <v>22</v>
      </c>
      <c r="D534" s="99" t="s">
        <v>44</v>
      </c>
      <c r="E534" s="48" t="s">
        <v>281</v>
      </c>
      <c r="F534" s="52" t="s">
        <v>472</v>
      </c>
      <c r="G534" s="99" t="s">
        <v>22</v>
      </c>
      <c r="H534" s="53" t="s">
        <v>558</v>
      </c>
      <c r="I534" s="86" t="s">
        <v>555</v>
      </c>
      <c r="K534" s="36"/>
    </row>
    <row r="535" spans="1:11" s="34" customFormat="1" ht="63" customHeight="1" x14ac:dyDescent="0.2">
      <c r="A535" s="29">
        <v>527</v>
      </c>
      <c r="B535" s="16" t="s">
        <v>561</v>
      </c>
      <c r="C535" s="99" t="s">
        <v>22</v>
      </c>
      <c r="D535" s="99" t="s">
        <v>44</v>
      </c>
      <c r="E535" s="48" t="s">
        <v>281</v>
      </c>
      <c r="F535" s="52" t="s">
        <v>472</v>
      </c>
      <c r="G535" s="99" t="s">
        <v>22</v>
      </c>
      <c r="H535" s="53" t="s">
        <v>558</v>
      </c>
      <c r="I535" s="86" t="s">
        <v>555</v>
      </c>
      <c r="K535" s="36"/>
    </row>
    <row r="536" spans="1:11" s="34" customFormat="1" ht="63" customHeight="1" x14ac:dyDescent="0.2">
      <c r="A536" s="29">
        <v>528</v>
      </c>
      <c r="B536" s="16" t="s">
        <v>561</v>
      </c>
      <c r="C536" s="99" t="s">
        <v>22</v>
      </c>
      <c r="D536" s="99" t="s">
        <v>44</v>
      </c>
      <c r="E536" s="48" t="s">
        <v>281</v>
      </c>
      <c r="F536" s="52" t="s">
        <v>472</v>
      </c>
      <c r="G536" s="99" t="s">
        <v>22</v>
      </c>
      <c r="H536" s="53" t="s">
        <v>558</v>
      </c>
      <c r="I536" s="86" t="s">
        <v>555</v>
      </c>
      <c r="K536" s="36"/>
    </row>
    <row r="537" spans="1:11" s="34" customFormat="1" ht="63" customHeight="1" x14ac:dyDescent="0.2">
      <c r="A537" s="29">
        <v>529</v>
      </c>
      <c r="B537" s="16" t="s">
        <v>561</v>
      </c>
      <c r="C537" s="99" t="s">
        <v>22</v>
      </c>
      <c r="D537" s="99" t="s">
        <v>44</v>
      </c>
      <c r="E537" s="48" t="s">
        <v>281</v>
      </c>
      <c r="F537" s="52" t="s">
        <v>472</v>
      </c>
      <c r="G537" s="99" t="s">
        <v>22</v>
      </c>
      <c r="H537" s="53" t="s">
        <v>558</v>
      </c>
      <c r="I537" s="86" t="s">
        <v>555</v>
      </c>
      <c r="K537" s="36"/>
    </row>
    <row r="538" spans="1:11" s="34" customFormat="1" ht="63" customHeight="1" x14ac:dyDescent="0.2">
      <c r="A538" s="29">
        <v>530</v>
      </c>
      <c r="B538" s="16" t="s">
        <v>561</v>
      </c>
      <c r="C538" s="99" t="s">
        <v>22</v>
      </c>
      <c r="D538" s="99" t="s">
        <v>44</v>
      </c>
      <c r="E538" s="48" t="s">
        <v>281</v>
      </c>
      <c r="F538" s="52" t="s">
        <v>472</v>
      </c>
      <c r="G538" s="99" t="s">
        <v>22</v>
      </c>
      <c r="H538" s="53" t="s">
        <v>558</v>
      </c>
      <c r="I538" s="86" t="s">
        <v>555</v>
      </c>
      <c r="K538" s="36"/>
    </row>
    <row r="539" spans="1:11" s="34" customFormat="1" ht="63" customHeight="1" x14ac:dyDescent="0.2">
      <c r="A539" s="29">
        <v>531</v>
      </c>
      <c r="B539" s="16" t="s">
        <v>561</v>
      </c>
      <c r="C539" s="99" t="s">
        <v>22</v>
      </c>
      <c r="D539" s="99" t="s">
        <v>44</v>
      </c>
      <c r="E539" s="48" t="s">
        <v>281</v>
      </c>
      <c r="F539" s="52" t="s">
        <v>472</v>
      </c>
      <c r="G539" s="99" t="s">
        <v>22</v>
      </c>
      <c r="H539" s="53" t="s">
        <v>558</v>
      </c>
      <c r="I539" s="86" t="s">
        <v>555</v>
      </c>
      <c r="K539" s="36"/>
    </row>
    <row r="540" spans="1:11" s="34" customFormat="1" ht="63" customHeight="1" x14ac:dyDescent="0.2">
      <c r="A540" s="29">
        <v>532</v>
      </c>
      <c r="B540" s="16" t="s">
        <v>561</v>
      </c>
      <c r="C540" s="99" t="s">
        <v>22</v>
      </c>
      <c r="D540" s="99" t="s">
        <v>136</v>
      </c>
      <c r="E540" s="48" t="s">
        <v>287</v>
      </c>
      <c r="F540" s="52" t="s">
        <v>472</v>
      </c>
      <c r="G540" s="99" t="s">
        <v>246</v>
      </c>
      <c r="H540" s="53" t="s">
        <v>558</v>
      </c>
      <c r="I540" s="86" t="s">
        <v>555</v>
      </c>
      <c r="K540" s="36"/>
    </row>
    <row r="541" spans="1:11" s="34" customFormat="1" ht="63" customHeight="1" x14ac:dyDescent="0.2">
      <c r="A541" s="29">
        <v>533</v>
      </c>
      <c r="B541" s="16" t="s">
        <v>561</v>
      </c>
      <c r="C541" s="99" t="s">
        <v>22</v>
      </c>
      <c r="D541" s="99" t="s">
        <v>131</v>
      </c>
      <c r="E541" s="48" t="s">
        <v>282</v>
      </c>
      <c r="F541" s="52" t="s">
        <v>472</v>
      </c>
      <c r="G541" s="99" t="s">
        <v>246</v>
      </c>
      <c r="H541" s="53" t="s">
        <v>558</v>
      </c>
      <c r="I541" s="86" t="s">
        <v>555</v>
      </c>
      <c r="K541" s="36"/>
    </row>
    <row r="542" spans="1:11" s="34" customFormat="1" ht="63" customHeight="1" x14ac:dyDescent="0.2">
      <c r="A542" s="29">
        <v>534</v>
      </c>
      <c r="B542" s="16" t="s">
        <v>561</v>
      </c>
      <c r="C542" s="99" t="s">
        <v>22</v>
      </c>
      <c r="D542" s="99" t="s">
        <v>133</v>
      </c>
      <c r="E542" s="48" t="s">
        <v>284</v>
      </c>
      <c r="F542" s="52" t="s">
        <v>472</v>
      </c>
      <c r="G542" s="99" t="s">
        <v>246</v>
      </c>
      <c r="H542" s="53" t="s">
        <v>558</v>
      </c>
      <c r="I542" s="86" t="s">
        <v>555</v>
      </c>
      <c r="K542" s="36"/>
    </row>
    <row r="543" spans="1:11" s="34" customFormat="1" ht="63" customHeight="1" x14ac:dyDescent="0.2">
      <c r="A543" s="29">
        <v>535</v>
      </c>
      <c r="B543" s="16" t="s">
        <v>561</v>
      </c>
      <c r="C543" s="99" t="s">
        <v>22</v>
      </c>
      <c r="D543" s="99" t="s">
        <v>134</v>
      </c>
      <c r="E543" s="48" t="s">
        <v>285</v>
      </c>
      <c r="F543" s="52" t="s">
        <v>472</v>
      </c>
      <c r="G543" s="99" t="s">
        <v>246</v>
      </c>
      <c r="H543" s="53" t="s">
        <v>558</v>
      </c>
      <c r="I543" s="86" t="s">
        <v>555</v>
      </c>
      <c r="K543" s="36"/>
    </row>
    <row r="544" spans="1:11" s="34" customFormat="1" ht="63" customHeight="1" x14ac:dyDescent="0.2">
      <c r="A544" s="29">
        <v>536</v>
      </c>
      <c r="B544" s="16" t="s">
        <v>561</v>
      </c>
      <c r="C544" s="99" t="s">
        <v>22</v>
      </c>
      <c r="D544" s="99" t="s">
        <v>137</v>
      </c>
      <c r="E544" s="48" t="s">
        <v>288</v>
      </c>
      <c r="F544" s="52" t="s">
        <v>472</v>
      </c>
      <c r="G544" s="99" t="s">
        <v>246</v>
      </c>
      <c r="H544" s="53" t="s">
        <v>558</v>
      </c>
      <c r="I544" s="86" t="s">
        <v>555</v>
      </c>
      <c r="K544" s="36"/>
    </row>
    <row r="545" spans="1:11" s="34" customFormat="1" ht="63" customHeight="1" x14ac:dyDescent="0.2">
      <c r="A545" s="29">
        <v>537</v>
      </c>
      <c r="B545" s="16" t="s">
        <v>561</v>
      </c>
      <c r="C545" s="99" t="s">
        <v>22</v>
      </c>
      <c r="D545" s="99" t="s">
        <v>135</v>
      </c>
      <c r="E545" s="48" t="s">
        <v>286</v>
      </c>
      <c r="F545" s="52" t="s">
        <v>472</v>
      </c>
      <c r="G545" s="99" t="s">
        <v>246</v>
      </c>
      <c r="H545" s="53" t="s">
        <v>558</v>
      </c>
      <c r="I545" s="86" t="s">
        <v>555</v>
      </c>
      <c r="K545" s="36"/>
    </row>
    <row r="546" spans="1:11" s="34" customFormat="1" ht="63" customHeight="1" x14ac:dyDescent="0.2">
      <c r="A546" s="29">
        <v>538</v>
      </c>
      <c r="B546" s="16" t="s">
        <v>561</v>
      </c>
      <c r="C546" s="99" t="s">
        <v>22</v>
      </c>
      <c r="D546" s="99" t="s">
        <v>139</v>
      </c>
      <c r="E546" s="48" t="s">
        <v>290</v>
      </c>
      <c r="F546" s="52" t="s">
        <v>472</v>
      </c>
      <c r="G546" s="99" t="s">
        <v>97</v>
      </c>
      <c r="H546" s="53" t="s">
        <v>558</v>
      </c>
      <c r="I546" s="86" t="s">
        <v>654</v>
      </c>
      <c r="K546" s="36"/>
    </row>
    <row r="547" spans="1:11" s="34" customFormat="1" ht="63" customHeight="1" x14ac:dyDescent="0.2">
      <c r="A547" s="29">
        <v>539</v>
      </c>
      <c r="B547" s="16" t="s">
        <v>561</v>
      </c>
      <c r="C547" s="99" t="s">
        <v>22</v>
      </c>
      <c r="D547" s="99" t="s">
        <v>138</v>
      </c>
      <c r="E547" s="48" t="s">
        <v>289</v>
      </c>
      <c r="F547" s="52" t="s">
        <v>472</v>
      </c>
      <c r="G547" s="99" t="s">
        <v>97</v>
      </c>
      <c r="H547" s="53" t="s">
        <v>558</v>
      </c>
      <c r="I547" s="86" t="s">
        <v>654</v>
      </c>
      <c r="K547" s="36"/>
    </row>
    <row r="548" spans="1:11" s="34" customFormat="1" ht="63" customHeight="1" x14ac:dyDescent="0.2">
      <c r="A548" s="29">
        <v>540</v>
      </c>
      <c r="B548" s="16" t="s">
        <v>561</v>
      </c>
      <c r="C548" s="99" t="s">
        <v>22</v>
      </c>
      <c r="D548" s="99" t="s">
        <v>138</v>
      </c>
      <c r="E548" s="48" t="s">
        <v>289</v>
      </c>
      <c r="F548" s="52" t="s">
        <v>472</v>
      </c>
      <c r="G548" s="99" t="s">
        <v>97</v>
      </c>
      <c r="H548" s="53" t="s">
        <v>558</v>
      </c>
      <c r="I548" s="86" t="s">
        <v>654</v>
      </c>
      <c r="K548" s="36"/>
    </row>
    <row r="549" spans="1:11" s="34" customFormat="1" ht="63" customHeight="1" x14ac:dyDescent="0.2">
      <c r="A549" s="29">
        <v>541</v>
      </c>
      <c r="B549" s="16" t="s">
        <v>561</v>
      </c>
      <c r="C549" s="99" t="s">
        <v>22</v>
      </c>
      <c r="D549" s="99" t="s">
        <v>49</v>
      </c>
      <c r="E549" s="48" t="s">
        <v>291</v>
      </c>
      <c r="F549" s="52" t="s">
        <v>472</v>
      </c>
      <c r="G549" s="99" t="s">
        <v>97</v>
      </c>
      <c r="H549" s="53" t="s">
        <v>558</v>
      </c>
      <c r="I549" s="86" t="s">
        <v>555</v>
      </c>
      <c r="K549" s="36"/>
    </row>
    <row r="550" spans="1:11" s="34" customFormat="1" ht="63" customHeight="1" x14ac:dyDescent="0.2">
      <c r="A550" s="29">
        <v>542</v>
      </c>
      <c r="B550" s="16" t="s">
        <v>561</v>
      </c>
      <c r="C550" s="101" t="s">
        <v>26</v>
      </c>
      <c r="D550" s="99" t="s">
        <v>196</v>
      </c>
      <c r="E550" s="48" t="s">
        <v>361</v>
      </c>
      <c r="F550" s="52" t="s">
        <v>472</v>
      </c>
      <c r="G550" s="101" t="s">
        <v>26</v>
      </c>
      <c r="H550" s="53" t="s">
        <v>558</v>
      </c>
      <c r="I550" s="86" t="s">
        <v>555</v>
      </c>
      <c r="K550" s="36"/>
    </row>
    <row r="551" spans="1:11" s="34" customFormat="1" ht="63" customHeight="1" x14ac:dyDescent="0.2">
      <c r="A551" s="29">
        <v>543</v>
      </c>
      <c r="B551" s="16" t="s">
        <v>561</v>
      </c>
      <c r="C551" s="101" t="s">
        <v>26</v>
      </c>
      <c r="D551" s="99" t="s">
        <v>68</v>
      </c>
      <c r="E551" s="48" t="s">
        <v>445</v>
      </c>
      <c r="F551" s="52" t="s">
        <v>472</v>
      </c>
      <c r="G551" s="101" t="s">
        <v>26</v>
      </c>
      <c r="H551" s="53" t="s">
        <v>558</v>
      </c>
      <c r="I551" s="86" t="s">
        <v>555</v>
      </c>
      <c r="K551" s="36"/>
    </row>
    <row r="552" spans="1:11" s="34" customFormat="1" ht="63" customHeight="1" x14ac:dyDescent="0.2">
      <c r="A552" s="29">
        <v>544</v>
      </c>
      <c r="B552" s="16" t="s">
        <v>561</v>
      </c>
      <c r="C552" s="101" t="s">
        <v>26</v>
      </c>
      <c r="D552" s="99" t="s">
        <v>66</v>
      </c>
      <c r="E552" s="48" t="s">
        <v>359</v>
      </c>
      <c r="F552" s="52" t="s">
        <v>472</v>
      </c>
      <c r="G552" s="101" t="s">
        <v>26</v>
      </c>
      <c r="H552" s="53" t="s">
        <v>558</v>
      </c>
      <c r="I552" s="86" t="s">
        <v>555</v>
      </c>
      <c r="K552" s="36"/>
    </row>
    <row r="553" spans="1:11" s="34" customFormat="1" ht="63" customHeight="1" x14ac:dyDescent="0.2">
      <c r="A553" s="29">
        <v>545</v>
      </c>
      <c r="B553" s="16" t="s">
        <v>561</v>
      </c>
      <c r="C553" s="101" t="s">
        <v>26</v>
      </c>
      <c r="D553" s="99" t="s">
        <v>66</v>
      </c>
      <c r="E553" s="48" t="s">
        <v>359</v>
      </c>
      <c r="F553" s="52" t="s">
        <v>472</v>
      </c>
      <c r="G553" s="101" t="s">
        <v>26</v>
      </c>
      <c r="H553" s="53" t="s">
        <v>558</v>
      </c>
      <c r="I553" s="86" t="s">
        <v>555</v>
      </c>
      <c r="K553" s="36"/>
    </row>
    <row r="554" spans="1:11" s="34" customFormat="1" ht="63" customHeight="1" x14ac:dyDescent="0.2">
      <c r="A554" s="29">
        <v>546</v>
      </c>
      <c r="B554" s="16" t="s">
        <v>561</v>
      </c>
      <c r="C554" s="101" t="s">
        <v>26</v>
      </c>
      <c r="D554" s="99" t="s">
        <v>66</v>
      </c>
      <c r="E554" s="48" t="s">
        <v>359</v>
      </c>
      <c r="F554" s="52" t="s">
        <v>472</v>
      </c>
      <c r="G554" s="101" t="s">
        <v>26</v>
      </c>
      <c r="H554" s="53" t="s">
        <v>558</v>
      </c>
      <c r="I554" s="86" t="s">
        <v>555</v>
      </c>
      <c r="K554" s="36"/>
    </row>
    <row r="555" spans="1:11" s="34" customFormat="1" ht="63" customHeight="1" x14ac:dyDescent="0.2">
      <c r="A555" s="29">
        <v>547</v>
      </c>
      <c r="B555" s="16" t="s">
        <v>561</v>
      </c>
      <c r="C555" s="101" t="s">
        <v>26</v>
      </c>
      <c r="D555" s="99" t="s">
        <v>66</v>
      </c>
      <c r="E555" s="48" t="s">
        <v>359</v>
      </c>
      <c r="F555" s="52" t="s">
        <v>472</v>
      </c>
      <c r="G555" s="101" t="s">
        <v>26</v>
      </c>
      <c r="H555" s="53" t="s">
        <v>558</v>
      </c>
      <c r="I555" s="86" t="s">
        <v>555</v>
      </c>
      <c r="K555" s="36"/>
    </row>
    <row r="556" spans="1:11" s="34" customFormat="1" ht="63" customHeight="1" x14ac:dyDescent="0.2">
      <c r="A556" s="29">
        <v>548</v>
      </c>
      <c r="B556" s="16" t="s">
        <v>561</v>
      </c>
      <c r="C556" s="101" t="s">
        <v>26</v>
      </c>
      <c r="D556" s="99" t="s">
        <v>66</v>
      </c>
      <c r="E556" s="48" t="s">
        <v>359</v>
      </c>
      <c r="F556" s="52" t="s">
        <v>472</v>
      </c>
      <c r="G556" s="101" t="s">
        <v>26</v>
      </c>
      <c r="H556" s="53" t="s">
        <v>558</v>
      </c>
      <c r="I556" s="86" t="s">
        <v>555</v>
      </c>
      <c r="K556" s="36"/>
    </row>
    <row r="557" spans="1:11" s="34" customFormat="1" ht="63" customHeight="1" x14ac:dyDescent="0.2">
      <c r="A557" s="29">
        <v>549</v>
      </c>
      <c r="B557" s="16" t="s">
        <v>561</v>
      </c>
      <c r="C557" s="101" t="s">
        <v>26</v>
      </c>
      <c r="D557" s="99" t="s">
        <v>66</v>
      </c>
      <c r="E557" s="48" t="s">
        <v>359</v>
      </c>
      <c r="F557" s="52" t="s">
        <v>472</v>
      </c>
      <c r="G557" s="101" t="s">
        <v>26</v>
      </c>
      <c r="H557" s="53" t="s">
        <v>558</v>
      </c>
      <c r="I557" s="86" t="s">
        <v>555</v>
      </c>
      <c r="K557" s="36"/>
    </row>
    <row r="558" spans="1:11" s="34" customFormat="1" ht="63" customHeight="1" x14ac:dyDescent="0.2">
      <c r="A558" s="29">
        <v>550</v>
      </c>
      <c r="B558" s="16" t="s">
        <v>561</v>
      </c>
      <c r="C558" s="101" t="s">
        <v>26</v>
      </c>
      <c r="D558" s="99" t="s">
        <v>65</v>
      </c>
      <c r="E558" s="48" t="s">
        <v>363</v>
      </c>
      <c r="F558" s="52" t="s">
        <v>472</v>
      </c>
      <c r="G558" s="101" t="s">
        <v>26</v>
      </c>
      <c r="H558" s="53" t="s">
        <v>558</v>
      </c>
      <c r="I558" s="86" t="s">
        <v>555</v>
      </c>
      <c r="K558" s="36"/>
    </row>
    <row r="559" spans="1:11" s="34" customFormat="1" ht="63" customHeight="1" x14ac:dyDescent="0.2">
      <c r="A559" s="29">
        <v>551</v>
      </c>
      <c r="B559" s="16" t="s">
        <v>561</v>
      </c>
      <c r="C559" s="101" t="s">
        <v>26</v>
      </c>
      <c r="D559" s="99" t="s">
        <v>65</v>
      </c>
      <c r="E559" s="48" t="s">
        <v>363</v>
      </c>
      <c r="F559" s="52" t="s">
        <v>472</v>
      </c>
      <c r="G559" s="101" t="s">
        <v>26</v>
      </c>
      <c r="H559" s="53" t="s">
        <v>558</v>
      </c>
      <c r="I559" s="86" t="s">
        <v>555</v>
      </c>
      <c r="K559" s="36"/>
    </row>
    <row r="560" spans="1:11" s="34" customFormat="1" ht="63" customHeight="1" x14ac:dyDescent="0.2">
      <c r="A560" s="29">
        <v>552</v>
      </c>
      <c r="B560" s="16" t="s">
        <v>561</v>
      </c>
      <c r="C560" s="99" t="s">
        <v>27</v>
      </c>
      <c r="D560" s="99" t="s">
        <v>198</v>
      </c>
      <c r="E560" s="48" t="s">
        <v>366</v>
      </c>
      <c r="F560" s="52" t="s">
        <v>472</v>
      </c>
      <c r="G560" s="99" t="s">
        <v>27</v>
      </c>
      <c r="H560" s="53" t="s">
        <v>558</v>
      </c>
      <c r="I560" s="86" t="s">
        <v>555</v>
      </c>
      <c r="K560" s="36"/>
    </row>
    <row r="561" spans="1:11" s="34" customFormat="1" ht="63" customHeight="1" x14ac:dyDescent="0.2">
      <c r="A561" s="29">
        <v>553</v>
      </c>
      <c r="B561" s="16" t="s">
        <v>561</v>
      </c>
      <c r="C561" s="99" t="s">
        <v>27</v>
      </c>
      <c r="D561" s="99" t="s">
        <v>522</v>
      </c>
      <c r="E561" s="48" t="s">
        <v>372</v>
      </c>
      <c r="F561" s="52" t="s">
        <v>472</v>
      </c>
      <c r="G561" s="99" t="s">
        <v>27</v>
      </c>
      <c r="H561" s="53" t="s">
        <v>558</v>
      </c>
      <c r="I561" s="86" t="s">
        <v>555</v>
      </c>
      <c r="K561" s="36"/>
    </row>
    <row r="562" spans="1:11" s="34" customFormat="1" ht="63" customHeight="1" x14ac:dyDescent="0.2">
      <c r="A562" s="29">
        <v>554</v>
      </c>
      <c r="B562" s="16" t="s">
        <v>561</v>
      </c>
      <c r="C562" s="99" t="s">
        <v>29</v>
      </c>
      <c r="D562" s="99" t="s">
        <v>215</v>
      </c>
      <c r="E562" s="48" t="s">
        <v>384</v>
      </c>
      <c r="F562" s="52" t="s">
        <v>472</v>
      </c>
      <c r="G562" s="99" t="s">
        <v>107</v>
      </c>
      <c r="H562" s="53" t="s">
        <v>558</v>
      </c>
      <c r="I562" s="86" t="s">
        <v>555</v>
      </c>
      <c r="K562" s="36"/>
    </row>
    <row r="563" spans="1:11" s="34" customFormat="1" ht="63" customHeight="1" x14ac:dyDescent="0.2">
      <c r="A563" s="29">
        <v>555</v>
      </c>
      <c r="B563" s="16" t="s">
        <v>561</v>
      </c>
      <c r="C563" s="99" t="s">
        <v>29</v>
      </c>
      <c r="D563" s="99" t="s">
        <v>216</v>
      </c>
      <c r="E563" s="48" t="s">
        <v>385</v>
      </c>
      <c r="F563" s="52" t="s">
        <v>472</v>
      </c>
      <c r="G563" s="99" t="s">
        <v>107</v>
      </c>
      <c r="H563" s="53" t="s">
        <v>558</v>
      </c>
      <c r="I563" s="86" t="s">
        <v>555</v>
      </c>
      <c r="K563" s="36"/>
    </row>
    <row r="564" spans="1:11" s="34" customFormat="1" ht="63" customHeight="1" x14ac:dyDescent="0.2">
      <c r="A564" s="29">
        <v>556</v>
      </c>
      <c r="B564" s="16" t="s">
        <v>561</v>
      </c>
      <c r="C564" s="99" t="s">
        <v>29</v>
      </c>
      <c r="D564" s="99" t="s">
        <v>219</v>
      </c>
      <c r="E564" s="48" t="s">
        <v>388</v>
      </c>
      <c r="F564" s="52" t="s">
        <v>472</v>
      </c>
      <c r="G564" s="99" t="s">
        <v>107</v>
      </c>
      <c r="H564" s="53" t="s">
        <v>558</v>
      </c>
      <c r="I564" s="86" t="s">
        <v>555</v>
      </c>
      <c r="K564" s="36"/>
    </row>
    <row r="565" spans="1:11" s="34" customFormat="1" ht="63" customHeight="1" x14ac:dyDescent="0.2">
      <c r="A565" s="29">
        <v>557</v>
      </c>
      <c r="B565" s="16" t="s">
        <v>561</v>
      </c>
      <c r="C565" s="99" t="s">
        <v>29</v>
      </c>
      <c r="D565" s="99" t="s">
        <v>218</v>
      </c>
      <c r="E565" s="48" t="s">
        <v>387</v>
      </c>
      <c r="F565" s="52" t="s">
        <v>472</v>
      </c>
      <c r="G565" s="99" t="s">
        <v>107</v>
      </c>
      <c r="H565" s="53" t="s">
        <v>558</v>
      </c>
      <c r="I565" s="86" t="s">
        <v>555</v>
      </c>
      <c r="K565" s="36"/>
    </row>
    <row r="566" spans="1:11" s="34" customFormat="1" ht="63" customHeight="1" x14ac:dyDescent="0.2">
      <c r="A566" s="29">
        <v>558</v>
      </c>
      <c r="B566" s="16" t="s">
        <v>561</v>
      </c>
      <c r="C566" s="99" t="s">
        <v>29</v>
      </c>
      <c r="D566" s="99" t="s">
        <v>217</v>
      </c>
      <c r="E566" s="48" t="s">
        <v>386</v>
      </c>
      <c r="F566" s="52" t="s">
        <v>472</v>
      </c>
      <c r="G566" s="99" t="s">
        <v>107</v>
      </c>
      <c r="H566" s="53" t="s">
        <v>558</v>
      </c>
      <c r="I566" s="86" t="s">
        <v>555</v>
      </c>
      <c r="K566" s="36"/>
    </row>
    <row r="567" spans="1:11" s="34" customFormat="1" ht="63" customHeight="1" x14ac:dyDescent="0.2">
      <c r="A567" s="29">
        <v>559</v>
      </c>
      <c r="B567" s="16" t="s">
        <v>561</v>
      </c>
      <c r="C567" s="99" t="s">
        <v>29</v>
      </c>
      <c r="D567" s="99" t="s">
        <v>76</v>
      </c>
      <c r="E567" s="48" t="s">
        <v>389</v>
      </c>
      <c r="F567" s="52" t="s">
        <v>472</v>
      </c>
      <c r="G567" s="99" t="s">
        <v>107</v>
      </c>
      <c r="H567" s="53" t="s">
        <v>558</v>
      </c>
      <c r="I567" s="86" t="s">
        <v>555</v>
      </c>
      <c r="K567" s="36"/>
    </row>
    <row r="568" spans="1:11" s="34" customFormat="1" ht="63" customHeight="1" x14ac:dyDescent="0.2">
      <c r="A568" s="29">
        <v>560</v>
      </c>
      <c r="B568" s="16" t="s">
        <v>561</v>
      </c>
      <c r="C568" s="99" t="s">
        <v>29</v>
      </c>
      <c r="D568" s="99" t="s">
        <v>76</v>
      </c>
      <c r="E568" s="48" t="s">
        <v>389</v>
      </c>
      <c r="F568" s="52" t="s">
        <v>472</v>
      </c>
      <c r="G568" s="99" t="s">
        <v>107</v>
      </c>
      <c r="H568" s="53" t="s">
        <v>558</v>
      </c>
      <c r="I568" s="86" t="s">
        <v>555</v>
      </c>
      <c r="K568" s="36"/>
    </row>
    <row r="569" spans="1:11" s="34" customFormat="1" ht="63" customHeight="1" x14ac:dyDescent="0.2">
      <c r="A569" s="29">
        <v>561</v>
      </c>
      <c r="B569" s="16" t="s">
        <v>561</v>
      </c>
      <c r="C569" s="99" t="s">
        <v>29</v>
      </c>
      <c r="D569" s="99" t="s">
        <v>76</v>
      </c>
      <c r="E569" s="48" t="s">
        <v>389</v>
      </c>
      <c r="F569" s="52" t="s">
        <v>472</v>
      </c>
      <c r="G569" s="99" t="s">
        <v>107</v>
      </c>
      <c r="H569" s="53" t="s">
        <v>558</v>
      </c>
      <c r="I569" s="86" t="s">
        <v>555</v>
      </c>
      <c r="K569" s="36"/>
    </row>
    <row r="570" spans="1:11" s="34" customFormat="1" ht="63" customHeight="1" x14ac:dyDescent="0.2">
      <c r="A570" s="29">
        <v>562</v>
      </c>
      <c r="B570" s="16" t="s">
        <v>561</v>
      </c>
      <c r="C570" s="99" t="s">
        <v>29</v>
      </c>
      <c r="D570" s="99" t="s">
        <v>76</v>
      </c>
      <c r="E570" s="48" t="s">
        <v>389</v>
      </c>
      <c r="F570" s="52" t="s">
        <v>472</v>
      </c>
      <c r="G570" s="99" t="s">
        <v>107</v>
      </c>
      <c r="H570" s="53" t="s">
        <v>558</v>
      </c>
      <c r="I570" s="86" t="s">
        <v>555</v>
      </c>
      <c r="K570" s="36"/>
    </row>
    <row r="571" spans="1:11" s="34" customFormat="1" ht="63" customHeight="1" x14ac:dyDescent="0.2">
      <c r="A571" s="29">
        <v>563</v>
      </c>
      <c r="B571" s="16" t="s">
        <v>561</v>
      </c>
      <c r="C571" s="99" t="s">
        <v>29</v>
      </c>
      <c r="D571" s="99" t="s">
        <v>76</v>
      </c>
      <c r="E571" s="48" t="s">
        <v>389</v>
      </c>
      <c r="F571" s="52" t="s">
        <v>472</v>
      </c>
      <c r="G571" s="99" t="s">
        <v>107</v>
      </c>
      <c r="H571" s="53" t="s">
        <v>558</v>
      </c>
      <c r="I571" s="86" t="s">
        <v>555</v>
      </c>
      <c r="K571" s="36"/>
    </row>
    <row r="572" spans="1:11" s="34" customFormat="1" ht="63" customHeight="1" x14ac:dyDescent="0.2">
      <c r="A572" s="29">
        <v>564</v>
      </c>
      <c r="B572" s="16" t="s">
        <v>561</v>
      </c>
      <c r="C572" s="99" t="s">
        <v>29</v>
      </c>
      <c r="D572" s="99" t="s">
        <v>76</v>
      </c>
      <c r="E572" s="48" t="s">
        <v>389</v>
      </c>
      <c r="F572" s="52" t="s">
        <v>472</v>
      </c>
      <c r="G572" s="99" t="s">
        <v>107</v>
      </c>
      <c r="H572" s="53" t="s">
        <v>558</v>
      </c>
      <c r="I572" s="86" t="s">
        <v>555</v>
      </c>
      <c r="K572" s="36"/>
    </row>
    <row r="573" spans="1:11" s="34" customFormat="1" ht="63" customHeight="1" x14ac:dyDescent="0.2">
      <c r="A573" s="29">
        <v>565</v>
      </c>
      <c r="B573" s="16" t="s">
        <v>561</v>
      </c>
      <c r="C573" s="99" t="s">
        <v>29</v>
      </c>
      <c r="D573" s="99" t="s">
        <v>76</v>
      </c>
      <c r="E573" s="48" t="s">
        <v>389</v>
      </c>
      <c r="F573" s="52" t="s">
        <v>472</v>
      </c>
      <c r="G573" s="99" t="s">
        <v>107</v>
      </c>
      <c r="H573" s="53" t="s">
        <v>558</v>
      </c>
      <c r="I573" s="86" t="s">
        <v>555</v>
      </c>
      <c r="K573" s="36"/>
    </row>
    <row r="574" spans="1:11" s="34" customFormat="1" ht="63" customHeight="1" x14ac:dyDescent="0.2">
      <c r="A574" s="29">
        <v>566</v>
      </c>
      <c r="B574" s="16" t="s">
        <v>561</v>
      </c>
      <c r="C574" s="99" t="s">
        <v>29</v>
      </c>
      <c r="D574" s="99" t="s">
        <v>76</v>
      </c>
      <c r="E574" s="48" t="s">
        <v>389</v>
      </c>
      <c r="F574" s="52" t="s">
        <v>472</v>
      </c>
      <c r="G574" s="99" t="s">
        <v>107</v>
      </c>
      <c r="H574" s="53" t="s">
        <v>558</v>
      </c>
      <c r="I574" s="86" t="s">
        <v>555</v>
      </c>
      <c r="K574" s="36"/>
    </row>
    <row r="575" spans="1:11" s="34" customFormat="1" ht="63" customHeight="1" x14ac:dyDescent="0.2">
      <c r="A575" s="29">
        <v>567</v>
      </c>
      <c r="B575" s="16" t="s">
        <v>561</v>
      </c>
      <c r="C575" s="99" t="s">
        <v>29</v>
      </c>
      <c r="D575" s="99" t="s">
        <v>76</v>
      </c>
      <c r="E575" s="48" t="s">
        <v>389</v>
      </c>
      <c r="F575" s="52" t="s">
        <v>472</v>
      </c>
      <c r="G575" s="99" t="s">
        <v>107</v>
      </c>
      <c r="H575" s="53" t="s">
        <v>558</v>
      </c>
      <c r="I575" s="86" t="s">
        <v>555</v>
      </c>
      <c r="K575" s="36"/>
    </row>
    <row r="576" spans="1:11" s="34" customFormat="1" ht="63" customHeight="1" x14ac:dyDescent="0.2">
      <c r="A576" s="29">
        <v>568</v>
      </c>
      <c r="B576" s="16" t="s">
        <v>561</v>
      </c>
      <c r="C576" s="99" t="s">
        <v>29</v>
      </c>
      <c r="D576" s="99" t="s">
        <v>76</v>
      </c>
      <c r="E576" s="48" t="s">
        <v>389</v>
      </c>
      <c r="F576" s="52" t="s">
        <v>472</v>
      </c>
      <c r="G576" s="99" t="s">
        <v>107</v>
      </c>
      <c r="H576" s="53" t="s">
        <v>558</v>
      </c>
      <c r="I576" s="86" t="s">
        <v>555</v>
      </c>
      <c r="K576" s="36"/>
    </row>
    <row r="577" spans="1:11" s="34" customFormat="1" ht="63" customHeight="1" x14ac:dyDescent="0.2">
      <c r="A577" s="29">
        <v>569</v>
      </c>
      <c r="B577" s="16" t="s">
        <v>561</v>
      </c>
      <c r="C577" s="99" t="s">
        <v>29</v>
      </c>
      <c r="D577" s="99" t="s">
        <v>76</v>
      </c>
      <c r="E577" s="48" t="s">
        <v>389</v>
      </c>
      <c r="F577" s="52" t="s">
        <v>472</v>
      </c>
      <c r="G577" s="99" t="s">
        <v>107</v>
      </c>
      <c r="H577" s="53" t="s">
        <v>558</v>
      </c>
      <c r="I577" s="86" t="s">
        <v>555</v>
      </c>
      <c r="K577" s="36"/>
    </row>
    <row r="578" spans="1:11" s="34" customFormat="1" ht="63" customHeight="1" x14ac:dyDescent="0.2">
      <c r="A578" s="29">
        <v>570</v>
      </c>
      <c r="B578" s="16" t="s">
        <v>561</v>
      </c>
      <c r="C578" s="99" t="s">
        <v>29</v>
      </c>
      <c r="D578" s="99" t="s">
        <v>76</v>
      </c>
      <c r="E578" s="48" t="s">
        <v>389</v>
      </c>
      <c r="F578" s="52" t="s">
        <v>472</v>
      </c>
      <c r="G578" s="99" t="s">
        <v>107</v>
      </c>
      <c r="H578" s="53" t="s">
        <v>558</v>
      </c>
      <c r="I578" s="86" t="s">
        <v>555</v>
      </c>
      <c r="K578" s="36"/>
    </row>
    <row r="579" spans="1:11" s="34" customFormat="1" ht="63" customHeight="1" x14ac:dyDescent="0.2">
      <c r="A579" s="29">
        <v>571</v>
      </c>
      <c r="B579" s="16" t="s">
        <v>561</v>
      </c>
      <c r="C579" s="99" t="s">
        <v>29</v>
      </c>
      <c r="D579" s="99" t="s">
        <v>223</v>
      </c>
      <c r="E579" s="48" t="s">
        <v>394</v>
      </c>
      <c r="F579" s="52" t="s">
        <v>472</v>
      </c>
      <c r="G579" s="99" t="s">
        <v>108</v>
      </c>
      <c r="H579" s="53" t="s">
        <v>558</v>
      </c>
      <c r="I579" s="86" t="s">
        <v>555</v>
      </c>
      <c r="K579" s="36"/>
    </row>
    <row r="580" spans="1:11" s="34" customFormat="1" ht="63" customHeight="1" x14ac:dyDescent="0.2">
      <c r="A580" s="29">
        <v>572</v>
      </c>
      <c r="B580" s="16" t="s">
        <v>561</v>
      </c>
      <c r="C580" s="99" t="s">
        <v>29</v>
      </c>
      <c r="D580" s="99" t="s">
        <v>220</v>
      </c>
      <c r="E580" s="48" t="s">
        <v>390</v>
      </c>
      <c r="F580" s="52" t="s">
        <v>472</v>
      </c>
      <c r="G580" s="99" t="s">
        <v>108</v>
      </c>
      <c r="H580" s="53" t="s">
        <v>558</v>
      </c>
      <c r="I580" s="86" t="s">
        <v>555</v>
      </c>
      <c r="K580" s="36"/>
    </row>
    <row r="581" spans="1:11" s="34" customFormat="1" ht="63" customHeight="1" x14ac:dyDescent="0.2">
      <c r="A581" s="29">
        <v>573</v>
      </c>
      <c r="B581" s="16" t="s">
        <v>561</v>
      </c>
      <c r="C581" s="99" t="s">
        <v>29</v>
      </c>
      <c r="D581" s="99" t="s">
        <v>221</v>
      </c>
      <c r="E581" s="48" t="s">
        <v>391</v>
      </c>
      <c r="F581" s="52" t="s">
        <v>472</v>
      </c>
      <c r="G581" s="99" t="s">
        <v>108</v>
      </c>
      <c r="H581" s="53" t="s">
        <v>558</v>
      </c>
      <c r="I581" s="86" t="s">
        <v>555</v>
      </c>
      <c r="K581" s="36"/>
    </row>
    <row r="582" spans="1:11" s="34" customFormat="1" ht="63" customHeight="1" x14ac:dyDescent="0.2">
      <c r="A582" s="29">
        <v>574</v>
      </c>
      <c r="B582" s="16" t="s">
        <v>561</v>
      </c>
      <c r="C582" s="99" t="s">
        <v>29</v>
      </c>
      <c r="D582" s="99" t="s">
        <v>222</v>
      </c>
      <c r="E582" s="48" t="s">
        <v>392</v>
      </c>
      <c r="F582" s="52" t="s">
        <v>472</v>
      </c>
      <c r="G582" s="99" t="s">
        <v>108</v>
      </c>
      <c r="H582" s="53" t="s">
        <v>558</v>
      </c>
      <c r="I582" s="86" t="s">
        <v>555</v>
      </c>
      <c r="K582" s="36"/>
    </row>
    <row r="583" spans="1:11" s="34" customFormat="1" ht="63" customHeight="1" x14ac:dyDescent="0.2">
      <c r="A583" s="29">
        <v>575</v>
      </c>
      <c r="B583" s="16" t="s">
        <v>561</v>
      </c>
      <c r="C583" s="99" t="s">
        <v>29</v>
      </c>
      <c r="D583" s="99" t="s">
        <v>524</v>
      </c>
      <c r="E583" s="48" t="s">
        <v>393</v>
      </c>
      <c r="F583" s="52" t="s">
        <v>472</v>
      </c>
      <c r="G583" s="99" t="s">
        <v>108</v>
      </c>
      <c r="H583" s="53" t="s">
        <v>558</v>
      </c>
      <c r="I583" s="86" t="s">
        <v>555</v>
      </c>
      <c r="K583" s="36"/>
    </row>
    <row r="584" spans="1:11" s="34" customFormat="1" ht="63" customHeight="1" x14ac:dyDescent="0.2">
      <c r="A584" s="29">
        <v>576</v>
      </c>
      <c r="B584" s="16" t="s">
        <v>561</v>
      </c>
      <c r="C584" s="99" t="s">
        <v>29</v>
      </c>
      <c r="D584" s="99" t="s">
        <v>224</v>
      </c>
      <c r="E584" s="48" t="s">
        <v>395</v>
      </c>
      <c r="F584" s="52" t="s">
        <v>472</v>
      </c>
      <c r="G584" s="99" t="s">
        <v>108</v>
      </c>
      <c r="H584" s="53" t="s">
        <v>558</v>
      </c>
      <c r="I584" s="86" t="s">
        <v>555</v>
      </c>
      <c r="K584" s="36"/>
    </row>
    <row r="585" spans="1:11" s="34" customFormat="1" ht="63" customHeight="1" x14ac:dyDescent="0.2">
      <c r="A585" s="29">
        <v>577</v>
      </c>
      <c r="B585" s="16" t="s">
        <v>561</v>
      </c>
      <c r="C585" s="99" t="s">
        <v>29</v>
      </c>
      <c r="D585" s="99" t="s">
        <v>224</v>
      </c>
      <c r="E585" s="48" t="s">
        <v>395</v>
      </c>
      <c r="F585" s="52" t="s">
        <v>472</v>
      </c>
      <c r="G585" s="99" t="s">
        <v>108</v>
      </c>
      <c r="H585" s="53" t="s">
        <v>558</v>
      </c>
      <c r="I585" s="86" t="s">
        <v>555</v>
      </c>
      <c r="K585" s="36"/>
    </row>
    <row r="586" spans="1:11" s="34" customFormat="1" ht="63" customHeight="1" x14ac:dyDescent="0.2">
      <c r="A586" s="29">
        <v>578</v>
      </c>
      <c r="B586" s="16" t="s">
        <v>561</v>
      </c>
      <c r="C586" s="99" t="s">
        <v>29</v>
      </c>
      <c r="D586" s="99" t="s">
        <v>224</v>
      </c>
      <c r="E586" s="48" t="s">
        <v>395</v>
      </c>
      <c r="F586" s="52" t="s">
        <v>472</v>
      </c>
      <c r="G586" s="99" t="s">
        <v>108</v>
      </c>
      <c r="H586" s="53" t="s">
        <v>558</v>
      </c>
      <c r="I586" s="86" t="s">
        <v>555</v>
      </c>
      <c r="K586" s="36"/>
    </row>
    <row r="587" spans="1:11" s="34" customFormat="1" ht="63" customHeight="1" x14ac:dyDescent="0.2">
      <c r="A587" s="29">
        <v>579</v>
      </c>
      <c r="B587" s="16" t="s">
        <v>561</v>
      </c>
      <c r="C587" s="99" t="s">
        <v>29</v>
      </c>
      <c r="D587" s="99" t="s">
        <v>224</v>
      </c>
      <c r="E587" s="48" t="s">
        <v>395</v>
      </c>
      <c r="F587" s="52" t="s">
        <v>472</v>
      </c>
      <c r="G587" s="99" t="s">
        <v>108</v>
      </c>
      <c r="H587" s="53" t="s">
        <v>558</v>
      </c>
      <c r="I587" s="86" t="s">
        <v>555</v>
      </c>
      <c r="K587" s="36"/>
    </row>
    <row r="588" spans="1:11" s="34" customFormat="1" ht="63" customHeight="1" x14ac:dyDescent="0.2">
      <c r="A588" s="29">
        <v>580</v>
      </c>
      <c r="B588" s="16" t="s">
        <v>561</v>
      </c>
      <c r="C588" s="99" t="s">
        <v>29</v>
      </c>
      <c r="D588" s="99" t="s">
        <v>224</v>
      </c>
      <c r="E588" s="48" t="s">
        <v>395</v>
      </c>
      <c r="F588" s="52" t="s">
        <v>472</v>
      </c>
      <c r="G588" s="99" t="s">
        <v>108</v>
      </c>
      <c r="H588" s="53" t="s">
        <v>558</v>
      </c>
      <c r="I588" s="86" t="s">
        <v>555</v>
      </c>
      <c r="K588" s="36"/>
    </row>
    <row r="589" spans="1:11" s="34" customFormat="1" ht="63" customHeight="1" x14ac:dyDescent="0.2">
      <c r="A589" s="29">
        <v>581</v>
      </c>
      <c r="B589" s="16" t="s">
        <v>561</v>
      </c>
      <c r="C589" s="99" t="s">
        <v>29</v>
      </c>
      <c r="D589" s="99" t="s">
        <v>224</v>
      </c>
      <c r="E589" s="48" t="s">
        <v>395</v>
      </c>
      <c r="F589" s="52" t="s">
        <v>472</v>
      </c>
      <c r="G589" s="99" t="s">
        <v>108</v>
      </c>
      <c r="H589" s="53" t="s">
        <v>558</v>
      </c>
      <c r="I589" s="86" t="s">
        <v>555</v>
      </c>
      <c r="K589" s="36"/>
    </row>
    <row r="590" spans="1:11" s="35" customFormat="1" ht="63" customHeight="1" x14ac:dyDescent="0.2">
      <c r="A590" s="30">
        <v>582</v>
      </c>
      <c r="B590" s="16" t="s">
        <v>561</v>
      </c>
      <c r="C590" s="99" t="s">
        <v>30</v>
      </c>
      <c r="D590" s="99" t="s">
        <v>528</v>
      </c>
      <c r="E590" s="48" t="s">
        <v>491</v>
      </c>
      <c r="F590" s="52" t="s">
        <v>472</v>
      </c>
      <c r="G590" s="99" t="s">
        <v>30</v>
      </c>
      <c r="H590" s="53" t="s">
        <v>558</v>
      </c>
      <c r="I590" s="86" t="s">
        <v>555</v>
      </c>
      <c r="K590" s="36"/>
    </row>
    <row r="591" spans="1:11" s="35" customFormat="1" ht="63" customHeight="1" x14ac:dyDescent="0.2">
      <c r="A591" s="30">
        <v>583</v>
      </c>
      <c r="B591" s="16" t="s">
        <v>561</v>
      </c>
      <c r="C591" s="99" t="s">
        <v>30</v>
      </c>
      <c r="D591" s="99" t="s">
        <v>529</v>
      </c>
      <c r="E591" s="48" t="s">
        <v>492</v>
      </c>
      <c r="F591" s="52" t="s">
        <v>472</v>
      </c>
      <c r="G591" s="99" t="s">
        <v>30</v>
      </c>
      <c r="H591" s="53" t="s">
        <v>558</v>
      </c>
      <c r="I591" s="86" t="s">
        <v>555</v>
      </c>
      <c r="K591" s="36"/>
    </row>
    <row r="592" spans="1:11" s="35" customFormat="1" ht="63" customHeight="1" x14ac:dyDescent="0.2">
      <c r="A592" s="30">
        <v>584</v>
      </c>
      <c r="B592" s="16" t="s">
        <v>561</v>
      </c>
      <c r="C592" s="99" t="s">
        <v>31</v>
      </c>
      <c r="D592" s="99" t="s">
        <v>231</v>
      </c>
      <c r="E592" s="48" t="s">
        <v>402</v>
      </c>
      <c r="F592" s="52" t="s">
        <v>472</v>
      </c>
      <c r="G592" s="99" t="s">
        <v>110</v>
      </c>
      <c r="H592" s="53" t="s">
        <v>558</v>
      </c>
      <c r="I592" s="86" t="s">
        <v>555</v>
      </c>
      <c r="K592" s="36"/>
    </row>
    <row r="593" spans="1:11" s="35" customFormat="1" ht="63" customHeight="1" x14ac:dyDescent="0.2">
      <c r="A593" s="30">
        <v>585</v>
      </c>
      <c r="B593" s="16" t="s">
        <v>561</v>
      </c>
      <c r="C593" s="99" t="s">
        <v>31</v>
      </c>
      <c r="D593" s="99" t="s">
        <v>232</v>
      </c>
      <c r="E593" s="48" t="s">
        <v>403</v>
      </c>
      <c r="F593" s="52" t="s">
        <v>472</v>
      </c>
      <c r="G593" s="99" t="s">
        <v>110</v>
      </c>
      <c r="H593" s="53" t="s">
        <v>558</v>
      </c>
      <c r="I593" s="86" t="s">
        <v>555</v>
      </c>
      <c r="K593" s="36"/>
    </row>
    <row r="594" spans="1:11" s="35" customFormat="1" ht="63" customHeight="1" x14ac:dyDescent="0.2">
      <c r="A594" s="30">
        <v>586</v>
      </c>
      <c r="B594" s="16" t="s">
        <v>561</v>
      </c>
      <c r="C594" s="99" t="s">
        <v>31</v>
      </c>
      <c r="D594" s="99" t="s">
        <v>233</v>
      </c>
      <c r="E594" s="48" t="s">
        <v>404</v>
      </c>
      <c r="F594" s="52" t="s">
        <v>472</v>
      </c>
      <c r="G594" s="99" t="s">
        <v>110</v>
      </c>
      <c r="H594" s="53" t="s">
        <v>558</v>
      </c>
      <c r="I594" s="86" t="s">
        <v>555</v>
      </c>
      <c r="K594" s="36"/>
    </row>
    <row r="595" spans="1:11" s="35" customFormat="1" ht="63" customHeight="1" x14ac:dyDescent="0.2">
      <c r="A595" s="30">
        <v>587</v>
      </c>
      <c r="B595" s="16" t="s">
        <v>561</v>
      </c>
      <c r="C595" s="99" t="s">
        <v>33</v>
      </c>
      <c r="D595" s="99" t="s">
        <v>538</v>
      </c>
      <c r="E595" s="48" t="s">
        <v>417</v>
      </c>
      <c r="F595" s="52" t="s">
        <v>472</v>
      </c>
      <c r="G595" s="99" t="s">
        <v>556</v>
      </c>
      <c r="H595" s="53" t="s">
        <v>558</v>
      </c>
      <c r="I595" s="86" t="s">
        <v>555</v>
      </c>
      <c r="K595" s="36"/>
    </row>
    <row r="596" spans="1:11" s="35" customFormat="1" ht="63" customHeight="1" x14ac:dyDescent="0.2">
      <c r="A596" s="30">
        <v>588</v>
      </c>
      <c r="B596" s="16" t="s">
        <v>561</v>
      </c>
      <c r="C596" s="99" t="s">
        <v>33</v>
      </c>
      <c r="D596" s="99" t="s">
        <v>539</v>
      </c>
      <c r="E596" s="48" t="s">
        <v>418</v>
      </c>
      <c r="F596" s="52" t="s">
        <v>472</v>
      </c>
      <c r="G596" s="99" t="s">
        <v>556</v>
      </c>
      <c r="H596" s="53" t="s">
        <v>558</v>
      </c>
      <c r="I596" s="86" t="s">
        <v>555</v>
      </c>
      <c r="K596" s="36"/>
    </row>
    <row r="597" spans="1:11" s="35" customFormat="1" ht="63" customHeight="1" x14ac:dyDescent="0.2">
      <c r="A597" s="30">
        <v>589</v>
      </c>
      <c r="B597" s="16" t="s">
        <v>561</v>
      </c>
      <c r="C597" s="102" t="s">
        <v>15</v>
      </c>
      <c r="D597" s="103" t="s">
        <v>34</v>
      </c>
      <c r="E597" s="104" t="s">
        <v>424</v>
      </c>
      <c r="F597" s="30" t="s">
        <v>472</v>
      </c>
      <c r="G597" s="66" t="s">
        <v>92</v>
      </c>
      <c r="H597" s="30" t="s">
        <v>471</v>
      </c>
      <c r="I597" s="41" t="s">
        <v>557</v>
      </c>
      <c r="K597" s="36"/>
    </row>
    <row r="598" spans="1:11" s="35" customFormat="1" ht="63" customHeight="1" x14ac:dyDescent="0.2">
      <c r="A598" s="30">
        <v>590</v>
      </c>
      <c r="B598" s="16" t="s">
        <v>561</v>
      </c>
      <c r="C598" s="102" t="s">
        <v>15</v>
      </c>
      <c r="D598" s="103" t="s">
        <v>35</v>
      </c>
      <c r="E598" s="104" t="s">
        <v>254</v>
      </c>
      <c r="F598" s="30" t="s">
        <v>472</v>
      </c>
      <c r="G598" s="66" t="s">
        <v>92</v>
      </c>
      <c r="H598" s="30" t="s">
        <v>471</v>
      </c>
      <c r="I598" s="41" t="s">
        <v>557</v>
      </c>
      <c r="K598" s="36"/>
    </row>
    <row r="599" spans="1:11" s="35" customFormat="1" ht="63" customHeight="1" x14ac:dyDescent="0.2">
      <c r="A599" s="30">
        <v>591</v>
      </c>
      <c r="B599" s="16" t="s">
        <v>561</v>
      </c>
      <c r="C599" s="102" t="s">
        <v>15</v>
      </c>
      <c r="D599" s="103" t="s">
        <v>36</v>
      </c>
      <c r="E599" s="104" t="s">
        <v>425</v>
      </c>
      <c r="F599" s="30" t="s">
        <v>472</v>
      </c>
      <c r="G599" s="66" t="s">
        <v>93</v>
      </c>
      <c r="H599" s="30" t="s">
        <v>471</v>
      </c>
      <c r="I599" s="41" t="s">
        <v>557</v>
      </c>
      <c r="K599" s="36"/>
    </row>
    <row r="600" spans="1:11" s="35" customFormat="1" ht="63" customHeight="1" x14ac:dyDescent="0.2">
      <c r="A600" s="30">
        <v>592</v>
      </c>
      <c r="B600" s="16" t="s">
        <v>561</v>
      </c>
      <c r="C600" s="102" t="s">
        <v>15</v>
      </c>
      <c r="D600" s="103" t="s">
        <v>36</v>
      </c>
      <c r="E600" s="104" t="s">
        <v>425</v>
      </c>
      <c r="F600" s="30" t="s">
        <v>472</v>
      </c>
      <c r="G600" s="66" t="s">
        <v>93</v>
      </c>
      <c r="H600" s="30" t="s">
        <v>471</v>
      </c>
      <c r="I600" s="41" t="s">
        <v>557</v>
      </c>
      <c r="K600" s="36"/>
    </row>
    <row r="601" spans="1:11" s="35" customFormat="1" ht="63" customHeight="1" x14ac:dyDescent="0.2">
      <c r="A601" s="30">
        <v>593</v>
      </c>
      <c r="B601" s="16" t="s">
        <v>561</v>
      </c>
      <c r="C601" s="102" t="s">
        <v>16</v>
      </c>
      <c r="D601" s="103" t="s">
        <v>38</v>
      </c>
      <c r="E601" s="104" t="s">
        <v>262</v>
      </c>
      <c r="F601" s="30" t="s">
        <v>472</v>
      </c>
      <c r="G601" s="66" t="s">
        <v>16</v>
      </c>
      <c r="H601" s="30" t="s">
        <v>471</v>
      </c>
      <c r="I601" s="41" t="s">
        <v>557</v>
      </c>
      <c r="K601" s="36"/>
    </row>
    <row r="602" spans="1:11" s="35" customFormat="1" ht="63" customHeight="1" x14ac:dyDescent="0.2">
      <c r="A602" s="30">
        <v>594</v>
      </c>
      <c r="B602" s="16" t="s">
        <v>561</v>
      </c>
      <c r="C602" s="102" t="s">
        <v>17</v>
      </c>
      <c r="D602" s="103" t="s">
        <v>38</v>
      </c>
      <c r="E602" s="104" t="s">
        <v>262</v>
      </c>
      <c r="F602" s="30" t="s">
        <v>472</v>
      </c>
      <c r="G602" s="66" t="s">
        <v>17</v>
      </c>
      <c r="H602" s="30" t="s">
        <v>471</v>
      </c>
      <c r="I602" s="41" t="s">
        <v>557</v>
      </c>
      <c r="K602" s="36"/>
    </row>
    <row r="603" spans="1:11" s="35" customFormat="1" ht="63" customHeight="1" x14ac:dyDescent="0.2">
      <c r="A603" s="30">
        <v>595</v>
      </c>
      <c r="B603" s="16" t="s">
        <v>561</v>
      </c>
      <c r="C603" s="102" t="s">
        <v>18</v>
      </c>
      <c r="D603" s="103" t="s">
        <v>38</v>
      </c>
      <c r="E603" s="104" t="s">
        <v>262</v>
      </c>
      <c r="F603" s="30" t="s">
        <v>472</v>
      </c>
      <c r="G603" s="66" t="s">
        <v>18</v>
      </c>
      <c r="H603" s="30" t="s">
        <v>471</v>
      </c>
      <c r="I603" s="41" t="s">
        <v>557</v>
      </c>
      <c r="K603" s="36"/>
    </row>
    <row r="604" spans="1:11" s="35" customFormat="1" ht="63" customHeight="1" x14ac:dyDescent="0.2">
      <c r="A604" s="30">
        <v>596</v>
      </c>
      <c r="B604" s="16" t="s">
        <v>561</v>
      </c>
      <c r="C604" s="102" t="s">
        <v>19</v>
      </c>
      <c r="D604" s="103" t="s">
        <v>38</v>
      </c>
      <c r="E604" s="104" t="s">
        <v>262</v>
      </c>
      <c r="F604" s="30" t="s">
        <v>472</v>
      </c>
      <c r="G604" s="66" t="s">
        <v>19</v>
      </c>
      <c r="H604" s="30" t="s">
        <v>471</v>
      </c>
      <c r="I604" s="41" t="s">
        <v>557</v>
      </c>
      <c r="K604" s="36"/>
    </row>
    <row r="605" spans="1:11" s="35" customFormat="1" ht="63" customHeight="1" x14ac:dyDescent="0.2">
      <c r="A605" s="30">
        <v>597</v>
      </c>
      <c r="B605" s="16" t="s">
        <v>561</v>
      </c>
      <c r="C605" s="102" t="s">
        <v>19</v>
      </c>
      <c r="D605" s="103" t="s">
        <v>119</v>
      </c>
      <c r="E605" s="104" t="s">
        <v>266</v>
      </c>
      <c r="F605" s="30" t="s">
        <v>472</v>
      </c>
      <c r="G605" s="66" t="s">
        <v>19</v>
      </c>
      <c r="H605" s="30" t="s">
        <v>471</v>
      </c>
      <c r="I605" s="41" t="s">
        <v>557</v>
      </c>
      <c r="K605" s="36"/>
    </row>
    <row r="606" spans="1:11" s="35" customFormat="1" ht="63" customHeight="1" x14ac:dyDescent="0.2">
      <c r="A606" s="30">
        <v>598</v>
      </c>
      <c r="B606" s="16" t="s">
        <v>561</v>
      </c>
      <c r="C606" s="102" t="s">
        <v>20</v>
      </c>
      <c r="D606" s="103" t="s">
        <v>38</v>
      </c>
      <c r="E606" s="104" t="s">
        <v>262</v>
      </c>
      <c r="F606" s="30" t="s">
        <v>472</v>
      </c>
      <c r="G606" s="66" t="s">
        <v>20</v>
      </c>
      <c r="H606" s="30" t="s">
        <v>471</v>
      </c>
      <c r="I606" s="41" t="s">
        <v>557</v>
      </c>
      <c r="K606" s="36"/>
    </row>
    <row r="607" spans="1:11" s="35" customFormat="1" ht="63" customHeight="1" x14ac:dyDescent="0.2">
      <c r="A607" s="30">
        <v>599</v>
      </c>
      <c r="B607" s="16" t="s">
        <v>561</v>
      </c>
      <c r="C607" s="102" t="s">
        <v>20</v>
      </c>
      <c r="D607" s="103" t="s">
        <v>38</v>
      </c>
      <c r="E607" s="104" t="s">
        <v>262</v>
      </c>
      <c r="F607" s="30" t="s">
        <v>472</v>
      </c>
      <c r="G607" s="66" t="s">
        <v>20</v>
      </c>
      <c r="H607" s="30" t="s">
        <v>471</v>
      </c>
      <c r="I607" s="41" t="s">
        <v>557</v>
      </c>
      <c r="K607" s="36"/>
    </row>
    <row r="608" spans="1:11" s="35" customFormat="1" ht="63" customHeight="1" x14ac:dyDescent="0.2">
      <c r="A608" s="30">
        <v>600</v>
      </c>
      <c r="B608" s="16" t="s">
        <v>561</v>
      </c>
      <c r="C608" s="102" t="s">
        <v>20</v>
      </c>
      <c r="D608" s="103" t="s">
        <v>41</v>
      </c>
      <c r="E608" s="104" t="s">
        <v>265</v>
      </c>
      <c r="F608" s="30" t="s">
        <v>472</v>
      </c>
      <c r="G608" s="66" t="s">
        <v>20</v>
      </c>
      <c r="H608" s="30" t="s">
        <v>471</v>
      </c>
      <c r="I608" s="41" t="s">
        <v>557</v>
      </c>
      <c r="K608" s="36"/>
    </row>
    <row r="609" spans="1:11" s="35" customFormat="1" ht="63" customHeight="1" x14ac:dyDescent="0.2">
      <c r="A609" s="30">
        <v>601</v>
      </c>
      <c r="B609" s="16" t="s">
        <v>561</v>
      </c>
      <c r="C609" s="102" t="s">
        <v>20</v>
      </c>
      <c r="D609" s="103" t="s">
        <v>120</v>
      </c>
      <c r="E609" s="104" t="s">
        <v>267</v>
      </c>
      <c r="F609" s="30" t="s">
        <v>472</v>
      </c>
      <c r="G609" s="66" t="s">
        <v>20</v>
      </c>
      <c r="H609" s="30" t="s">
        <v>471</v>
      </c>
      <c r="I609" s="41" t="s">
        <v>557</v>
      </c>
      <c r="K609" s="36"/>
    </row>
    <row r="610" spans="1:11" s="35" customFormat="1" ht="63" customHeight="1" x14ac:dyDescent="0.2">
      <c r="A610" s="30">
        <v>602</v>
      </c>
      <c r="B610" s="16" t="s">
        <v>561</v>
      </c>
      <c r="C610" s="102" t="s">
        <v>21</v>
      </c>
      <c r="D610" s="103" t="s">
        <v>35</v>
      </c>
      <c r="E610" s="104" t="s">
        <v>254</v>
      </c>
      <c r="F610" s="30" t="s">
        <v>472</v>
      </c>
      <c r="G610" s="66" t="s">
        <v>94</v>
      </c>
      <c r="H610" s="30" t="s">
        <v>471</v>
      </c>
      <c r="I610" s="41" t="s">
        <v>557</v>
      </c>
      <c r="K610" s="36"/>
    </row>
    <row r="611" spans="1:11" s="35" customFormat="1" ht="63" customHeight="1" x14ac:dyDescent="0.2">
      <c r="A611" s="30">
        <v>603</v>
      </c>
      <c r="B611" s="16" t="s">
        <v>561</v>
      </c>
      <c r="C611" s="102" t="s">
        <v>21</v>
      </c>
      <c r="D611" s="103" t="s">
        <v>42</v>
      </c>
      <c r="E611" s="104" t="s">
        <v>426</v>
      </c>
      <c r="F611" s="30" t="s">
        <v>472</v>
      </c>
      <c r="G611" s="66" t="s">
        <v>95</v>
      </c>
      <c r="H611" s="30" t="s">
        <v>471</v>
      </c>
      <c r="I611" s="41" t="s">
        <v>557</v>
      </c>
      <c r="K611" s="36"/>
    </row>
    <row r="612" spans="1:11" s="35" customFormat="1" ht="63" customHeight="1" x14ac:dyDescent="0.2">
      <c r="A612" s="30">
        <v>604</v>
      </c>
      <c r="B612" s="16" t="s">
        <v>561</v>
      </c>
      <c r="C612" s="102" t="s">
        <v>21</v>
      </c>
      <c r="D612" s="103" t="s">
        <v>43</v>
      </c>
      <c r="E612" s="104" t="s">
        <v>427</v>
      </c>
      <c r="F612" s="30" t="s">
        <v>472</v>
      </c>
      <c r="G612" s="66" t="s">
        <v>95</v>
      </c>
      <c r="H612" s="30" t="s">
        <v>471</v>
      </c>
      <c r="I612" s="41" t="s">
        <v>557</v>
      </c>
      <c r="K612" s="36"/>
    </row>
    <row r="613" spans="1:11" s="35" customFormat="1" ht="63" customHeight="1" x14ac:dyDescent="0.2">
      <c r="A613" s="30">
        <v>605</v>
      </c>
      <c r="B613" s="16" t="s">
        <v>561</v>
      </c>
      <c r="C613" s="102" t="s">
        <v>21</v>
      </c>
      <c r="D613" s="103" t="s">
        <v>540</v>
      </c>
      <c r="E613" s="104" t="s">
        <v>428</v>
      </c>
      <c r="F613" s="30" t="s">
        <v>472</v>
      </c>
      <c r="G613" s="66" t="s">
        <v>95</v>
      </c>
      <c r="H613" s="30" t="s">
        <v>471</v>
      </c>
      <c r="I613" s="41" t="s">
        <v>557</v>
      </c>
      <c r="K613" s="36"/>
    </row>
    <row r="614" spans="1:11" s="35" customFormat="1" ht="63" customHeight="1" x14ac:dyDescent="0.2">
      <c r="A614" s="30">
        <v>606</v>
      </c>
      <c r="B614" s="16" t="s">
        <v>561</v>
      </c>
      <c r="C614" s="102" t="s">
        <v>21</v>
      </c>
      <c r="D614" s="103" t="s">
        <v>541</v>
      </c>
      <c r="E614" s="104" t="s">
        <v>429</v>
      </c>
      <c r="F614" s="30" t="s">
        <v>472</v>
      </c>
      <c r="G614" s="66" t="s">
        <v>95</v>
      </c>
      <c r="H614" s="30" t="s">
        <v>471</v>
      </c>
      <c r="I614" s="41" t="s">
        <v>557</v>
      </c>
      <c r="K614" s="36"/>
    </row>
    <row r="615" spans="1:11" s="35" customFormat="1" ht="63" customHeight="1" x14ac:dyDescent="0.2">
      <c r="A615" s="30">
        <v>607</v>
      </c>
      <c r="B615" s="16" t="s">
        <v>561</v>
      </c>
      <c r="C615" s="102" t="s">
        <v>21</v>
      </c>
      <c r="D615" s="103" t="s">
        <v>127</v>
      </c>
      <c r="E615" s="104" t="s">
        <v>276</v>
      </c>
      <c r="F615" s="30" t="s">
        <v>472</v>
      </c>
      <c r="G615" s="66" t="s">
        <v>95</v>
      </c>
      <c r="H615" s="30" t="s">
        <v>471</v>
      </c>
      <c r="I615" s="41" t="s">
        <v>557</v>
      </c>
      <c r="K615" s="36"/>
    </row>
    <row r="616" spans="1:11" s="35" customFormat="1" ht="63" customHeight="1" x14ac:dyDescent="0.2">
      <c r="A616" s="30">
        <v>608</v>
      </c>
      <c r="B616" s="16" t="s">
        <v>561</v>
      </c>
      <c r="C616" s="102" t="s">
        <v>22</v>
      </c>
      <c r="D616" s="103" t="s">
        <v>35</v>
      </c>
      <c r="E616" s="104" t="s">
        <v>254</v>
      </c>
      <c r="F616" s="30" t="s">
        <v>472</v>
      </c>
      <c r="G616" s="66" t="s">
        <v>96</v>
      </c>
      <c r="H616" s="30" t="s">
        <v>471</v>
      </c>
      <c r="I616" s="41" t="s">
        <v>557</v>
      </c>
      <c r="K616" s="36"/>
    </row>
    <row r="617" spans="1:11" s="35" customFormat="1" ht="63" customHeight="1" x14ac:dyDescent="0.2">
      <c r="A617" s="30">
        <v>609</v>
      </c>
      <c r="B617" s="16" t="s">
        <v>561</v>
      </c>
      <c r="C617" s="102" t="s">
        <v>22</v>
      </c>
      <c r="D617" s="103" t="s">
        <v>142</v>
      </c>
      <c r="E617" s="104" t="s">
        <v>294</v>
      </c>
      <c r="F617" s="30" t="s">
        <v>472</v>
      </c>
      <c r="G617" s="66" t="s">
        <v>98</v>
      </c>
      <c r="H617" s="30" t="s">
        <v>471</v>
      </c>
      <c r="I617" s="41" t="s">
        <v>557</v>
      </c>
      <c r="K617" s="36"/>
    </row>
    <row r="618" spans="1:11" s="35" customFormat="1" ht="63" customHeight="1" x14ac:dyDescent="0.2">
      <c r="A618" s="30">
        <v>610</v>
      </c>
      <c r="B618" s="16" t="s">
        <v>561</v>
      </c>
      <c r="C618" s="102" t="s">
        <v>22</v>
      </c>
      <c r="D618" s="103" t="s">
        <v>52</v>
      </c>
      <c r="E618" s="104" t="s">
        <v>436</v>
      </c>
      <c r="F618" s="30" t="s">
        <v>472</v>
      </c>
      <c r="G618" s="66" t="s">
        <v>98</v>
      </c>
      <c r="H618" s="30" t="s">
        <v>471</v>
      </c>
      <c r="I618" s="41" t="s">
        <v>557</v>
      </c>
      <c r="K618" s="36"/>
    </row>
    <row r="619" spans="1:11" s="35" customFormat="1" ht="63" customHeight="1" x14ac:dyDescent="0.2">
      <c r="A619" s="30">
        <v>611</v>
      </c>
      <c r="B619" s="16" t="s">
        <v>561</v>
      </c>
      <c r="C619" s="102" t="s">
        <v>22</v>
      </c>
      <c r="D619" s="103" t="s">
        <v>52</v>
      </c>
      <c r="E619" s="104" t="s">
        <v>436</v>
      </c>
      <c r="F619" s="30" t="s">
        <v>472</v>
      </c>
      <c r="G619" s="66" t="s">
        <v>98</v>
      </c>
      <c r="H619" s="30" t="s">
        <v>471</v>
      </c>
      <c r="I619" s="41" t="s">
        <v>557</v>
      </c>
      <c r="K619" s="36"/>
    </row>
    <row r="620" spans="1:11" s="35" customFormat="1" ht="63" customHeight="1" x14ac:dyDescent="0.2">
      <c r="A620" s="30">
        <v>612</v>
      </c>
      <c r="B620" s="16" t="s">
        <v>561</v>
      </c>
      <c r="C620" s="102" t="s">
        <v>23</v>
      </c>
      <c r="D620" s="103" t="s">
        <v>147</v>
      </c>
      <c r="E620" s="104" t="s">
        <v>299</v>
      </c>
      <c r="F620" s="30" t="s">
        <v>472</v>
      </c>
      <c r="G620" s="66" t="s">
        <v>99</v>
      </c>
      <c r="H620" s="30" t="s">
        <v>471</v>
      </c>
      <c r="I620" s="41" t="s">
        <v>557</v>
      </c>
      <c r="K620" s="36"/>
    </row>
    <row r="621" spans="1:11" s="35" customFormat="1" ht="63" customHeight="1" x14ac:dyDescent="0.2">
      <c r="A621" s="30">
        <v>613</v>
      </c>
      <c r="B621" s="16" t="s">
        <v>561</v>
      </c>
      <c r="C621" s="102" t="s">
        <v>23</v>
      </c>
      <c r="D621" s="103" t="s">
        <v>149</v>
      </c>
      <c r="E621" s="104" t="s">
        <v>301</v>
      </c>
      <c r="F621" s="30" t="s">
        <v>472</v>
      </c>
      <c r="G621" s="66" t="s">
        <v>99</v>
      </c>
      <c r="H621" s="30" t="s">
        <v>471</v>
      </c>
      <c r="I621" s="41" t="s">
        <v>557</v>
      </c>
      <c r="K621" s="36"/>
    </row>
    <row r="622" spans="1:11" s="35" customFormat="1" ht="63" customHeight="1" x14ac:dyDescent="0.2">
      <c r="A622" s="30">
        <v>614</v>
      </c>
      <c r="B622" s="16" t="s">
        <v>561</v>
      </c>
      <c r="C622" s="102" t="s">
        <v>23</v>
      </c>
      <c r="D622" s="103" t="s">
        <v>41</v>
      </c>
      <c r="E622" s="104" t="s">
        <v>265</v>
      </c>
      <c r="F622" s="30" t="s">
        <v>472</v>
      </c>
      <c r="G622" s="66" t="s">
        <v>99</v>
      </c>
      <c r="H622" s="30" t="s">
        <v>471</v>
      </c>
      <c r="I622" s="41" t="s">
        <v>557</v>
      </c>
      <c r="K622" s="36"/>
    </row>
    <row r="623" spans="1:11" s="35" customFormat="1" ht="63" customHeight="1" x14ac:dyDescent="0.2">
      <c r="A623" s="30">
        <v>615</v>
      </c>
      <c r="B623" s="16" t="s">
        <v>561</v>
      </c>
      <c r="C623" s="102" t="s">
        <v>23</v>
      </c>
      <c r="D623" s="103" t="s">
        <v>41</v>
      </c>
      <c r="E623" s="104" t="s">
        <v>265</v>
      </c>
      <c r="F623" s="30" t="s">
        <v>472</v>
      </c>
      <c r="G623" s="66" t="s">
        <v>99</v>
      </c>
      <c r="H623" s="30" t="s">
        <v>471</v>
      </c>
      <c r="I623" s="41" t="s">
        <v>557</v>
      </c>
      <c r="K623" s="36"/>
    </row>
    <row r="624" spans="1:11" s="35" customFormat="1" ht="63" customHeight="1" x14ac:dyDescent="0.2">
      <c r="A624" s="30">
        <v>616</v>
      </c>
      <c r="B624" s="16" t="s">
        <v>561</v>
      </c>
      <c r="C624" s="102" t="s">
        <v>23</v>
      </c>
      <c r="D624" s="103" t="s">
        <v>41</v>
      </c>
      <c r="E624" s="104" t="s">
        <v>265</v>
      </c>
      <c r="F624" s="30" t="s">
        <v>472</v>
      </c>
      <c r="G624" s="66" t="s">
        <v>99</v>
      </c>
      <c r="H624" s="30" t="s">
        <v>471</v>
      </c>
      <c r="I624" s="41" t="s">
        <v>557</v>
      </c>
      <c r="K624" s="36"/>
    </row>
    <row r="625" spans="1:11" s="35" customFormat="1" ht="63" customHeight="1" x14ac:dyDescent="0.2">
      <c r="A625" s="30">
        <v>617</v>
      </c>
      <c r="B625" s="16" t="s">
        <v>561</v>
      </c>
      <c r="C625" s="102" t="s">
        <v>23</v>
      </c>
      <c r="D625" s="103" t="s">
        <v>41</v>
      </c>
      <c r="E625" s="104" t="s">
        <v>265</v>
      </c>
      <c r="F625" s="30" t="s">
        <v>472</v>
      </c>
      <c r="G625" s="66" t="s">
        <v>99</v>
      </c>
      <c r="H625" s="30" t="s">
        <v>471</v>
      </c>
      <c r="I625" s="41" t="s">
        <v>557</v>
      </c>
      <c r="K625" s="36"/>
    </row>
    <row r="626" spans="1:11" s="35" customFormat="1" ht="63" customHeight="1" x14ac:dyDescent="0.2">
      <c r="A626" s="30">
        <v>618</v>
      </c>
      <c r="B626" s="16" t="s">
        <v>561</v>
      </c>
      <c r="C626" s="102" t="s">
        <v>23</v>
      </c>
      <c r="D626" s="103" t="s">
        <v>41</v>
      </c>
      <c r="E626" s="104" t="s">
        <v>265</v>
      </c>
      <c r="F626" s="30" t="s">
        <v>472</v>
      </c>
      <c r="G626" s="66" t="s">
        <v>99</v>
      </c>
      <c r="H626" s="30" t="s">
        <v>471</v>
      </c>
      <c r="I626" s="41" t="s">
        <v>557</v>
      </c>
      <c r="K626" s="36"/>
    </row>
    <row r="627" spans="1:11" s="35" customFormat="1" ht="63" customHeight="1" x14ac:dyDescent="0.2">
      <c r="A627" s="30">
        <v>619</v>
      </c>
      <c r="B627" s="16" t="s">
        <v>561</v>
      </c>
      <c r="C627" s="102" t="s">
        <v>23</v>
      </c>
      <c r="D627" s="103" t="s">
        <v>41</v>
      </c>
      <c r="E627" s="104" t="s">
        <v>265</v>
      </c>
      <c r="F627" s="30" t="s">
        <v>472</v>
      </c>
      <c r="G627" s="66" t="s">
        <v>99</v>
      </c>
      <c r="H627" s="30" t="s">
        <v>471</v>
      </c>
      <c r="I627" s="41" t="s">
        <v>557</v>
      </c>
      <c r="K627" s="36"/>
    </row>
    <row r="628" spans="1:11" s="35" customFormat="1" ht="63" customHeight="1" x14ac:dyDescent="0.2">
      <c r="A628" s="30">
        <v>620</v>
      </c>
      <c r="B628" s="16" t="s">
        <v>561</v>
      </c>
      <c r="C628" s="102" t="s">
        <v>23</v>
      </c>
      <c r="D628" s="103" t="s">
        <v>54</v>
      </c>
      <c r="E628" s="104" t="s">
        <v>317</v>
      </c>
      <c r="F628" s="30" t="s">
        <v>472</v>
      </c>
      <c r="G628" s="66" t="s">
        <v>101</v>
      </c>
      <c r="H628" s="30" t="s">
        <v>471</v>
      </c>
      <c r="I628" s="41" t="s">
        <v>557</v>
      </c>
      <c r="K628" s="36"/>
    </row>
    <row r="629" spans="1:11" s="35" customFormat="1" ht="63" customHeight="1" x14ac:dyDescent="0.2">
      <c r="A629" s="30">
        <v>621</v>
      </c>
      <c r="B629" s="16" t="s">
        <v>561</v>
      </c>
      <c r="C629" s="102" t="s">
        <v>23</v>
      </c>
      <c r="D629" s="103" t="s">
        <v>38</v>
      </c>
      <c r="E629" s="104" t="s">
        <v>262</v>
      </c>
      <c r="F629" s="30" t="s">
        <v>472</v>
      </c>
      <c r="G629" s="66" t="s">
        <v>101</v>
      </c>
      <c r="H629" s="30" t="s">
        <v>471</v>
      </c>
      <c r="I629" s="41" t="s">
        <v>557</v>
      </c>
      <c r="K629" s="36"/>
    </row>
    <row r="630" spans="1:11" s="35" customFormat="1" ht="63" customHeight="1" x14ac:dyDescent="0.2">
      <c r="A630" s="30">
        <v>622</v>
      </c>
      <c r="B630" s="16" t="s">
        <v>561</v>
      </c>
      <c r="C630" s="102" t="s">
        <v>23</v>
      </c>
      <c r="D630" s="103" t="s">
        <v>55</v>
      </c>
      <c r="E630" s="104" t="s">
        <v>316</v>
      </c>
      <c r="F630" s="30" t="s">
        <v>472</v>
      </c>
      <c r="G630" s="66" t="s">
        <v>101</v>
      </c>
      <c r="H630" s="30" t="s">
        <v>471</v>
      </c>
      <c r="I630" s="41" t="s">
        <v>557</v>
      </c>
      <c r="K630" s="36"/>
    </row>
    <row r="631" spans="1:11" s="35" customFormat="1" ht="63" customHeight="1" x14ac:dyDescent="0.2">
      <c r="A631" s="30">
        <v>623</v>
      </c>
      <c r="B631" s="16" t="s">
        <v>561</v>
      </c>
      <c r="C631" s="102" t="s">
        <v>23</v>
      </c>
      <c r="D631" s="103" t="s">
        <v>56</v>
      </c>
      <c r="E631" s="104" t="s">
        <v>319</v>
      </c>
      <c r="F631" s="30" t="s">
        <v>472</v>
      </c>
      <c r="G631" s="66" t="s">
        <v>101</v>
      </c>
      <c r="H631" s="30" t="s">
        <v>471</v>
      </c>
      <c r="I631" s="41" t="s">
        <v>557</v>
      </c>
      <c r="K631" s="36"/>
    </row>
    <row r="632" spans="1:11" s="35" customFormat="1" ht="63" customHeight="1" x14ac:dyDescent="0.2">
      <c r="A632" s="30">
        <v>624</v>
      </c>
      <c r="B632" s="16" t="s">
        <v>561</v>
      </c>
      <c r="C632" s="102" t="s">
        <v>23</v>
      </c>
      <c r="D632" s="103" t="s">
        <v>56</v>
      </c>
      <c r="E632" s="104" t="s">
        <v>319</v>
      </c>
      <c r="F632" s="30" t="s">
        <v>472</v>
      </c>
      <c r="G632" s="66" t="s">
        <v>101</v>
      </c>
      <c r="H632" s="30" t="s">
        <v>471</v>
      </c>
      <c r="I632" s="41" t="s">
        <v>557</v>
      </c>
      <c r="K632" s="36"/>
    </row>
    <row r="633" spans="1:11" s="35" customFormat="1" ht="63" customHeight="1" x14ac:dyDescent="0.2">
      <c r="A633" s="30">
        <v>625</v>
      </c>
      <c r="B633" s="16" t="s">
        <v>561</v>
      </c>
      <c r="C633" s="102" t="s">
        <v>23</v>
      </c>
      <c r="D633" s="103" t="s">
        <v>56</v>
      </c>
      <c r="E633" s="104" t="s">
        <v>319</v>
      </c>
      <c r="F633" s="30" t="s">
        <v>472</v>
      </c>
      <c r="G633" s="66" t="s">
        <v>101</v>
      </c>
      <c r="H633" s="30" t="s">
        <v>471</v>
      </c>
      <c r="I633" s="41" t="s">
        <v>557</v>
      </c>
      <c r="K633" s="36"/>
    </row>
    <row r="634" spans="1:11" s="35" customFormat="1" ht="63" customHeight="1" x14ac:dyDescent="0.2">
      <c r="A634" s="30">
        <v>626</v>
      </c>
      <c r="B634" s="16" t="s">
        <v>561</v>
      </c>
      <c r="C634" s="102" t="s">
        <v>23</v>
      </c>
      <c r="D634" s="103" t="s">
        <v>158</v>
      </c>
      <c r="E634" s="104" t="s">
        <v>312</v>
      </c>
      <c r="F634" s="30" t="s">
        <v>472</v>
      </c>
      <c r="G634" s="66" t="s">
        <v>101</v>
      </c>
      <c r="H634" s="30" t="s">
        <v>471</v>
      </c>
      <c r="I634" s="41" t="s">
        <v>557</v>
      </c>
      <c r="K634" s="36"/>
    </row>
    <row r="635" spans="1:11" s="35" customFormat="1" ht="63" customHeight="1" x14ac:dyDescent="0.2">
      <c r="A635" s="30">
        <v>627</v>
      </c>
      <c r="B635" s="16" t="s">
        <v>561</v>
      </c>
      <c r="C635" s="102" t="s">
        <v>23</v>
      </c>
      <c r="D635" s="103" t="s">
        <v>170</v>
      </c>
      <c r="E635" s="104" t="s">
        <v>328</v>
      </c>
      <c r="F635" s="30" t="s">
        <v>472</v>
      </c>
      <c r="G635" s="66" t="s">
        <v>102</v>
      </c>
      <c r="H635" s="30" t="s">
        <v>471</v>
      </c>
      <c r="I635" s="41" t="s">
        <v>557</v>
      </c>
      <c r="K635" s="36"/>
    </row>
    <row r="636" spans="1:11" s="35" customFormat="1" ht="63" customHeight="1" x14ac:dyDescent="0.2">
      <c r="A636" s="30">
        <v>628</v>
      </c>
      <c r="B636" s="16" t="s">
        <v>561</v>
      </c>
      <c r="C636" s="102" t="s">
        <v>24</v>
      </c>
      <c r="D636" s="103" t="s">
        <v>41</v>
      </c>
      <c r="E636" s="104" t="s">
        <v>265</v>
      </c>
      <c r="F636" s="30" t="s">
        <v>472</v>
      </c>
      <c r="G636" s="66" t="s">
        <v>103</v>
      </c>
      <c r="H636" s="30" t="s">
        <v>471</v>
      </c>
      <c r="I636" s="41" t="s">
        <v>557</v>
      </c>
      <c r="K636" s="36"/>
    </row>
    <row r="637" spans="1:11" s="35" customFormat="1" ht="63" customHeight="1" x14ac:dyDescent="0.2">
      <c r="A637" s="30">
        <v>629</v>
      </c>
      <c r="B637" s="16" t="s">
        <v>561</v>
      </c>
      <c r="C637" s="102" t="s">
        <v>24</v>
      </c>
      <c r="D637" s="103" t="s">
        <v>171</v>
      </c>
      <c r="E637" s="104" t="s">
        <v>329</v>
      </c>
      <c r="F637" s="30" t="s">
        <v>472</v>
      </c>
      <c r="G637" s="66" t="s">
        <v>103</v>
      </c>
      <c r="H637" s="30" t="s">
        <v>471</v>
      </c>
      <c r="I637" s="41" t="s">
        <v>557</v>
      </c>
      <c r="K637" s="36"/>
    </row>
    <row r="638" spans="1:11" s="35" customFormat="1" ht="63" customHeight="1" x14ac:dyDescent="0.2">
      <c r="A638" s="30">
        <v>630</v>
      </c>
      <c r="B638" s="16" t="s">
        <v>561</v>
      </c>
      <c r="C638" s="102" t="s">
        <v>24</v>
      </c>
      <c r="D638" s="103" t="s">
        <v>180</v>
      </c>
      <c r="E638" s="104" t="s">
        <v>339</v>
      </c>
      <c r="F638" s="30" t="s">
        <v>472</v>
      </c>
      <c r="G638" s="66" t="s">
        <v>104</v>
      </c>
      <c r="H638" s="30" t="s">
        <v>471</v>
      </c>
      <c r="I638" s="41" t="s">
        <v>557</v>
      </c>
      <c r="K638" s="36"/>
    </row>
    <row r="639" spans="1:11" s="35" customFormat="1" ht="63" customHeight="1" x14ac:dyDescent="0.2">
      <c r="A639" s="30">
        <v>631</v>
      </c>
      <c r="B639" s="16" t="s">
        <v>561</v>
      </c>
      <c r="C639" s="102" t="s">
        <v>24</v>
      </c>
      <c r="D639" s="103" t="s">
        <v>59</v>
      </c>
      <c r="E639" s="104" t="s">
        <v>439</v>
      </c>
      <c r="F639" s="30" t="s">
        <v>472</v>
      </c>
      <c r="G639" s="66" t="s">
        <v>105</v>
      </c>
      <c r="H639" s="30" t="s">
        <v>471</v>
      </c>
      <c r="I639" s="41" t="s">
        <v>557</v>
      </c>
      <c r="K639" s="36"/>
    </row>
    <row r="640" spans="1:11" s="35" customFormat="1" ht="63" customHeight="1" x14ac:dyDescent="0.2">
      <c r="A640" s="30">
        <v>632</v>
      </c>
      <c r="B640" s="16" t="s">
        <v>561</v>
      </c>
      <c r="C640" s="102" t="s">
        <v>24</v>
      </c>
      <c r="D640" s="103" t="s">
        <v>60</v>
      </c>
      <c r="E640" s="104" t="s">
        <v>440</v>
      </c>
      <c r="F640" s="30" t="s">
        <v>472</v>
      </c>
      <c r="G640" s="66" t="s">
        <v>106</v>
      </c>
      <c r="H640" s="30" t="s">
        <v>471</v>
      </c>
      <c r="I640" s="41" t="s">
        <v>557</v>
      </c>
      <c r="K640" s="36"/>
    </row>
    <row r="641" spans="1:11" s="35" customFormat="1" ht="63" customHeight="1" x14ac:dyDescent="0.2">
      <c r="A641" s="30">
        <v>633</v>
      </c>
      <c r="B641" s="16" t="s">
        <v>561</v>
      </c>
      <c r="C641" s="102" t="s">
        <v>24</v>
      </c>
      <c r="D641" s="103" t="s">
        <v>61</v>
      </c>
      <c r="E641" s="104" t="s">
        <v>441</v>
      </c>
      <c r="F641" s="30" t="s">
        <v>472</v>
      </c>
      <c r="G641" s="66" t="s">
        <v>106</v>
      </c>
      <c r="H641" s="30" t="s">
        <v>471</v>
      </c>
      <c r="I641" s="41" t="s">
        <v>557</v>
      </c>
      <c r="K641" s="36"/>
    </row>
    <row r="642" spans="1:11" s="35" customFormat="1" ht="63" customHeight="1" x14ac:dyDescent="0.2">
      <c r="A642" s="30">
        <v>634</v>
      </c>
      <c r="B642" s="16" t="s">
        <v>561</v>
      </c>
      <c r="C642" s="102" t="s">
        <v>24</v>
      </c>
      <c r="D642" s="103" t="s">
        <v>542</v>
      </c>
      <c r="E642" s="104" t="s">
        <v>442</v>
      </c>
      <c r="F642" s="30" t="s">
        <v>472</v>
      </c>
      <c r="G642" s="66" t="s">
        <v>106</v>
      </c>
      <c r="H642" s="30" t="s">
        <v>471</v>
      </c>
      <c r="I642" s="41" t="s">
        <v>557</v>
      </c>
      <c r="K642" s="36"/>
    </row>
    <row r="643" spans="1:11" s="35" customFormat="1" ht="63" customHeight="1" x14ac:dyDescent="0.2">
      <c r="A643" s="30">
        <v>635</v>
      </c>
      <c r="B643" s="16" t="s">
        <v>561</v>
      </c>
      <c r="C643" s="102" t="s">
        <v>25</v>
      </c>
      <c r="D643" s="103" t="s">
        <v>64</v>
      </c>
      <c r="E643" s="104" t="s">
        <v>357</v>
      </c>
      <c r="F643" s="30" t="s">
        <v>472</v>
      </c>
      <c r="G643" s="66" t="s">
        <v>25</v>
      </c>
      <c r="H643" s="30" t="s">
        <v>471</v>
      </c>
      <c r="I643" s="41" t="s">
        <v>557</v>
      </c>
      <c r="K643" s="36"/>
    </row>
    <row r="644" spans="1:11" s="35" customFormat="1" ht="63" customHeight="1" x14ac:dyDescent="0.2">
      <c r="A644" s="30">
        <v>636</v>
      </c>
      <c r="B644" s="16" t="s">
        <v>561</v>
      </c>
      <c r="C644" s="102" t="s">
        <v>25</v>
      </c>
      <c r="D644" s="103" t="s">
        <v>64</v>
      </c>
      <c r="E644" s="104" t="s">
        <v>357</v>
      </c>
      <c r="F644" s="30" t="s">
        <v>472</v>
      </c>
      <c r="G644" s="66" t="s">
        <v>25</v>
      </c>
      <c r="H644" s="30" t="s">
        <v>471</v>
      </c>
      <c r="I644" s="41" t="s">
        <v>557</v>
      </c>
      <c r="K644" s="36"/>
    </row>
    <row r="645" spans="1:11" s="35" customFormat="1" ht="63" customHeight="1" x14ac:dyDescent="0.2">
      <c r="A645" s="30">
        <v>637</v>
      </c>
      <c r="B645" s="16" t="s">
        <v>561</v>
      </c>
      <c r="C645" s="102" t="s">
        <v>27</v>
      </c>
      <c r="D645" s="103" t="s">
        <v>53</v>
      </c>
      <c r="E645" s="104" t="s">
        <v>261</v>
      </c>
      <c r="F645" s="30" t="s">
        <v>472</v>
      </c>
      <c r="G645" s="66" t="s">
        <v>27</v>
      </c>
      <c r="H645" s="30" t="s">
        <v>471</v>
      </c>
      <c r="I645" s="41" t="s">
        <v>557</v>
      </c>
      <c r="K645" s="36"/>
    </row>
    <row r="646" spans="1:11" s="35" customFormat="1" ht="63" customHeight="1" x14ac:dyDescent="0.2">
      <c r="A646" s="30">
        <v>638</v>
      </c>
      <c r="B646" s="16" t="s">
        <v>561</v>
      </c>
      <c r="C646" s="102" t="s">
        <v>27</v>
      </c>
      <c r="D646" s="103" t="s">
        <v>53</v>
      </c>
      <c r="E646" s="104" t="s">
        <v>261</v>
      </c>
      <c r="F646" s="30" t="s">
        <v>472</v>
      </c>
      <c r="G646" s="66" t="s">
        <v>27</v>
      </c>
      <c r="H646" s="30" t="s">
        <v>471</v>
      </c>
      <c r="I646" s="41" t="s">
        <v>557</v>
      </c>
      <c r="K646" s="36"/>
    </row>
    <row r="647" spans="1:11" s="35" customFormat="1" ht="63" customHeight="1" x14ac:dyDescent="0.2">
      <c r="A647" s="30">
        <v>639</v>
      </c>
      <c r="B647" s="16" t="s">
        <v>561</v>
      </c>
      <c r="C647" s="102" t="s">
        <v>27</v>
      </c>
      <c r="D647" s="103" t="s">
        <v>71</v>
      </c>
      <c r="E647" s="104" t="s">
        <v>448</v>
      </c>
      <c r="F647" s="30" t="s">
        <v>472</v>
      </c>
      <c r="G647" s="66" t="s">
        <v>27</v>
      </c>
      <c r="H647" s="30" t="s">
        <v>471</v>
      </c>
      <c r="I647" s="41" t="s">
        <v>557</v>
      </c>
      <c r="K647" s="36"/>
    </row>
    <row r="648" spans="1:11" s="35" customFormat="1" ht="63" customHeight="1" x14ac:dyDescent="0.2">
      <c r="A648" s="30">
        <v>640</v>
      </c>
      <c r="B648" s="16" t="s">
        <v>561</v>
      </c>
      <c r="C648" s="102" t="s">
        <v>27</v>
      </c>
      <c r="D648" s="103" t="s">
        <v>71</v>
      </c>
      <c r="E648" s="104" t="s">
        <v>448</v>
      </c>
      <c r="F648" s="30" t="s">
        <v>472</v>
      </c>
      <c r="G648" s="66" t="s">
        <v>27</v>
      </c>
      <c r="H648" s="30" t="s">
        <v>471</v>
      </c>
      <c r="I648" s="41" t="s">
        <v>557</v>
      </c>
      <c r="K648" s="36"/>
    </row>
    <row r="649" spans="1:11" s="35" customFormat="1" ht="63" customHeight="1" x14ac:dyDescent="0.2">
      <c r="A649" s="30">
        <v>641</v>
      </c>
      <c r="B649" s="16" t="s">
        <v>561</v>
      </c>
      <c r="C649" s="102" t="s">
        <v>28</v>
      </c>
      <c r="D649" s="103" t="s">
        <v>73</v>
      </c>
      <c r="E649" s="104" t="s">
        <v>450</v>
      </c>
      <c r="F649" s="30" t="s">
        <v>472</v>
      </c>
      <c r="G649" s="66" t="s">
        <v>28</v>
      </c>
      <c r="H649" s="30" t="s">
        <v>471</v>
      </c>
      <c r="I649" s="41" t="s">
        <v>557</v>
      </c>
      <c r="K649" s="36"/>
    </row>
    <row r="650" spans="1:11" s="35" customFormat="1" ht="63" customHeight="1" x14ac:dyDescent="0.2">
      <c r="A650" s="30">
        <v>642</v>
      </c>
      <c r="B650" s="16" t="s">
        <v>561</v>
      </c>
      <c r="C650" s="102" t="s">
        <v>28</v>
      </c>
      <c r="D650" s="103" t="s">
        <v>53</v>
      </c>
      <c r="E650" s="104" t="s">
        <v>261</v>
      </c>
      <c r="F650" s="30" t="s">
        <v>472</v>
      </c>
      <c r="G650" s="66" t="s">
        <v>28</v>
      </c>
      <c r="H650" s="30" t="s">
        <v>471</v>
      </c>
      <c r="I650" s="41" t="s">
        <v>557</v>
      </c>
      <c r="K650" s="36"/>
    </row>
    <row r="651" spans="1:11" s="35" customFormat="1" ht="63" customHeight="1" x14ac:dyDescent="0.2">
      <c r="A651" s="30">
        <v>643</v>
      </c>
      <c r="B651" s="16" t="s">
        <v>561</v>
      </c>
      <c r="C651" s="102" t="s">
        <v>28</v>
      </c>
      <c r="D651" s="103" t="s">
        <v>41</v>
      </c>
      <c r="E651" s="104" t="s">
        <v>265</v>
      </c>
      <c r="F651" s="30" t="s">
        <v>472</v>
      </c>
      <c r="G651" s="66" t="s">
        <v>28</v>
      </c>
      <c r="H651" s="30" t="s">
        <v>471</v>
      </c>
      <c r="I651" s="41" t="s">
        <v>557</v>
      </c>
      <c r="K651" s="36"/>
    </row>
    <row r="652" spans="1:11" s="35" customFormat="1" ht="63" customHeight="1" x14ac:dyDescent="0.2">
      <c r="A652" s="30">
        <v>644</v>
      </c>
      <c r="B652" s="16" t="s">
        <v>561</v>
      </c>
      <c r="C652" s="102" t="s">
        <v>29</v>
      </c>
      <c r="D652" s="103" t="s">
        <v>38</v>
      </c>
      <c r="E652" s="104" t="s">
        <v>262</v>
      </c>
      <c r="F652" s="30" t="s">
        <v>472</v>
      </c>
      <c r="G652" s="66" t="s">
        <v>108</v>
      </c>
      <c r="H652" s="30" t="s">
        <v>471</v>
      </c>
      <c r="I652" s="41" t="s">
        <v>557</v>
      </c>
      <c r="K652" s="36"/>
    </row>
    <row r="653" spans="1:11" s="35" customFormat="1" ht="63" customHeight="1" x14ac:dyDescent="0.2">
      <c r="A653" s="30">
        <v>645</v>
      </c>
      <c r="B653" s="16" t="s">
        <v>561</v>
      </c>
      <c r="C653" s="102" t="s">
        <v>30</v>
      </c>
      <c r="D653" s="103" t="s">
        <v>78</v>
      </c>
      <c r="E653" s="104" t="s">
        <v>455</v>
      </c>
      <c r="F653" s="30" t="s">
        <v>472</v>
      </c>
      <c r="G653" s="66" t="s">
        <v>30</v>
      </c>
      <c r="H653" s="30" t="s">
        <v>471</v>
      </c>
      <c r="I653" s="41" t="s">
        <v>557</v>
      </c>
      <c r="K653" s="36"/>
    </row>
    <row r="654" spans="1:11" s="35" customFormat="1" ht="63" customHeight="1" x14ac:dyDescent="0.2">
      <c r="A654" s="30">
        <v>646</v>
      </c>
      <c r="B654" s="16" t="s">
        <v>561</v>
      </c>
      <c r="C654" s="102" t="s">
        <v>30</v>
      </c>
      <c r="D654" s="103" t="s">
        <v>549</v>
      </c>
      <c r="E654" s="104" t="s">
        <v>501</v>
      </c>
      <c r="F654" s="30" t="s">
        <v>472</v>
      </c>
      <c r="G654" s="66" t="s">
        <v>30</v>
      </c>
      <c r="H654" s="30" t="s">
        <v>471</v>
      </c>
      <c r="I654" s="41" t="s">
        <v>557</v>
      </c>
      <c r="K654" s="36"/>
    </row>
    <row r="655" spans="1:11" s="35" customFormat="1" ht="63" customHeight="1" x14ac:dyDescent="0.2">
      <c r="A655" s="30">
        <v>647</v>
      </c>
      <c r="B655" s="16" t="s">
        <v>561</v>
      </c>
      <c r="C655" s="102" t="s">
        <v>30</v>
      </c>
      <c r="D655" s="103" t="s">
        <v>229</v>
      </c>
      <c r="E655" s="104" t="s">
        <v>401</v>
      </c>
      <c r="F655" s="30" t="s">
        <v>472</v>
      </c>
      <c r="G655" s="66" t="s">
        <v>30</v>
      </c>
      <c r="H655" s="30" t="s">
        <v>471</v>
      </c>
      <c r="I655" s="41" t="s">
        <v>557</v>
      </c>
      <c r="K655" s="36"/>
    </row>
    <row r="656" spans="1:11" s="35" customFormat="1" ht="63" customHeight="1" x14ac:dyDescent="0.2">
      <c r="A656" s="30">
        <v>648</v>
      </c>
      <c r="B656" s="16" t="s">
        <v>561</v>
      </c>
      <c r="C656" s="102" t="s">
        <v>31</v>
      </c>
      <c r="D656" s="103" t="s">
        <v>80</v>
      </c>
      <c r="E656" s="104" t="s">
        <v>275</v>
      </c>
      <c r="F656" s="30" t="s">
        <v>472</v>
      </c>
      <c r="G656" s="66" t="s">
        <v>109</v>
      </c>
      <c r="H656" s="30" t="s">
        <v>471</v>
      </c>
      <c r="I656" s="41" t="s">
        <v>557</v>
      </c>
      <c r="K656" s="36"/>
    </row>
    <row r="657" spans="1:11" s="35" customFormat="1" ht="63" customHeight="1" x14ac:dyDescent="0.2">
      <c r="A657" s="30">
        <v>649</v>
      </c>
      <c r="B657" s="16" t="s">
        <v>561</v>
      </c>
      <c r="C657" s="102" t="s">
        <v>31</v>
      </c>
      <c r="D657" s="103" t="s">
        <v>81</v>
      </c>
      <c r="E657" s="104" t="s">
        <v>253</v>
      </c>
      <c r="F657" s="30" t="s">
        <v>472</v>
      </c>
      <c r="G657" s="66" t="s">
        <v>109</v>
      </c>
      <c r="H657" s="30" t="s">
        <v>471</v>
      </c>
      <c r="I657" s="41" t="s">
        <v>557</v>
      </c>
      <c r="K657" s="36"/>
    </row>
    <row r="658" spans="1:11" s="35" customFormat="1" ht="63" customHeight="1" x14ac:dyDescent="0.2">
      <c r="A658" s="30">
        <v>650</v>
      </c>
      <c r="B658" s="16" t="s">
        <v>561</v>
      </c>
      <c r="C658" s="102" t="s">
        <v>31</v>
      </c>
      <c r="D658" s="103" t="s">
        <v>230</v>
      </c>
      <c r="E658" s="104" t="s">
        <v>478</v>
      </c>
      <c r="F658" s="30" t="s">
        <v>472</v>
      </c>
      <c r="G658" s="66" t="s">
        <v>109</v>
      </c>
      <c r="H658" s="30" t="s">
        <v>471</v>
      </c>
      <c r="I658" s="41" t="s">
        <v>557</v>
      </c>
      <c r="K658" s="36"/>
    </row>
    <row r="659" spans="1:11" s="35" customFormat="1" ht="63" customHeight="1" x14ac:dyDescent="0.2">
      <c r="A659" s="30">
        <v>651</v>
      </c>
      <c r="B659" s="16" t="s">
        <v>561</v>
      </c>
      <c r="C659" s="102" t="s">
        <v>31</v>
      </c>
      <c r="D659" s="103" t="s">
        <v>53</v>
      </c>
      <c r="E659" s="104" t="s">
        <v>261</v>
      </c>
      <c r="F659" s="30" t="s">
        <v>472</v>
      </c>
      <c r="G659" s="66" t="s">
        <v>110</v>
      </c>
      <c r="H659" s="30" t="s">
        <v>471</v>
      </c>
      <c r="I659" s="41" t="s">
        <v>557</v>
      </c>
      <c r="K659" s="36"/>
    </row>
    <row r="660" spans="1:11" s="35" customFormat="1" ht="63" customHeight="1" x14ac:dyDescent="0.2">
      <c r="A660" s="30">
        <v>652</v>
      </c>
      <c r="B660" s="16" t="s">
        <v>561</v>
      </c>
      <c r="C660" s="102" t="s">
        <v>31</v>
      </c>
      <c r="D660" s="103" t="s">
        <v>53</v>
      </c>
      <c r="E660" s="104" t="s">
        <v>261</v>
      </c>
      <c r="F660" s="30" t="s">
        <v>472</v>
      </c>
      <c r="G660" s="66" t="s">
        <v>110</v>
      </c>
      <c r="H660" s="30" t="s">
        <v>471</v>
      </c>
      <c r="I660" s="41" t="s">
        <v>557</v>
      </c>
      <c r="K660" s="36"/>
    </row>
    <row r="661" spans="1:11" s="35" customFormat="1" ht="63" customHeight="1" x14ac:dyDescent="0.2">
      <c r="A661" s="30">
        <v>653</v>
      </c>
      <c r="B661" s="16" t="s">
        <v>561</v>
      </c>
      <c r="C661" s="102" t="s">
        <v>31</v>
      </c>
      <c r="D661" s="103" t="s">
        <v>86</v>
      </c>
      <c r="E661" s="104" t="s">
        <v>462</v>
      </c>
      <c r="F661" s="30" t="s">
        <v>472</v>
      </c>
      <c r="G661" s="66" t="s">
        <v>111</v>
      </c>
      <c r="H661" s="30" t="s">
        <v>471</v>
      </c>
      <c r="I661" s="41" t="s">
        <v>557</v>
      </c>
      <c r="K661" s="36"/>
    </row>
    <row r="662" spans="1:11" s="35" customFormat="1" ht="63" customHeight="1" x14ac:dyDescent="0.2">
      <c r="A662" s="30">
        <v>654</v>
      </c>
      <c r="B662" s="16" t="s">
        <v>561</v>
      </c>
      <c r="C662" s="102" t="s">
        <v>31</v>
      </c>
      <c r="D662" s="103" t="s">
        <v>87</v>
      </c>
      <c r="E662" s="104" t="s">
        <v>409</v>
      </c>
      <c r="F662" s="30" t="s">
        <v>472</v>
      </c>
      <c r="G662" s="66" t="s">
        <v>111</v>
      </c>
      <c r="H662" s="30" t="s">
        <v>471</v>
      </c>
      <c r="I662" s="41" t="s">
        <v>557</v>
      </c>
      <c r="K662" s="36"/>
    </row>
    <row r="663" spans="1:11" s="35" customFormat="1" ht="63" customHeight="1" x14ac:dyDescent="0.2">
      <c r="A663" s="30">
        <v>655</v>
      </c>
      <c r="B663" s="16" t="s">
        <v>561</v>
      </c>
      <c r="C663" s="102" t="s">
        <v>31</v>
      </c>
      <c r="D663" s="103" t="s">
        <v>87</v>
      </c>
      <c r="E663" s="104" t="s">
        <v>409</v>
      </c>
      <c r="F663" s="30" t="s">
        <v>472</v>
      </c>
      <c r="G663" s="66" t="s">
        <v>111</v>
      </c>
      <c r="H663" s="30" t="s">
        <v>471</v>
      </c>
      <c r="I663" s="41" t="s">
        <v>557</v>
      </c>
      <c r="K663" s="36"/>
    </row>
    <row r="664" spans="1:11" s="35" customFormat="1" ht="63" customHeight="1" x14ac:dyDescent="0.2">
      <c r="A664" s="30">
        <v>656</v>
      </c>
      <c r="B664" s="16" t="s">
        <v>561</v>
      </c>
      <c r="C664" s="102" t="s">
        <v>31</v>
      </c>
      <c r="D664" s="103" t="s">
        <v>87</v>
      </c>
      <c r="E664" s="104" t="s">
        <v>409</v>
      </c>
      <c r="F664" s="30" t="s">
        <v>472</v>
      </c>
      <c r="G664" s="66" t="s">
        <v>111</v>
      </c>
      <c r="H664" s="30" t="s">
        <v>471</v>
      </c>
      <c r="I664" s="41" t="s">
        <v>557</v>
      </c>
      <c r="K664" s="36"/>
    </row>
    <row r="665" spans="1:11" s="35" customFormat="1" ht="63" customHeight="1" x14ac:dyDescent="0.2">
      <c r="A665" s="30">
        <v>657</v>
      </c>
      <c r="B665" s="16" t="s">
        <v>561</v>
      </c>
      <c r="C665" s="102" t="s">
        <v>31</v>
      </c>
      <c r="D665" s="103" t="s">
        <v>87</v>
      </c>
      <c r="E665" s="104" t="s">
        <v>409</v>
      </c>
      <c r="F665" s="30" t="s">
        <v>472</v>
      </c>
      <c r="G665" s="66" t="s">
        <v>111</v>
      </c>
      <c r="H665" s="30" t="s">
        <v>471</v>
      </c>
      <c r="I665" s="41" t="s">
        <v>557</v>
      </c>
      <c r="K665" s="36"/>
    </row>
    <row r="666" spans="1:11" s="35" customFormat="1" ht="63" customHeight="1" x14ac:dyDescent="0.2">
      <c r="A666" s="30">
        <v>658</v>
      </c>
      <c r="B666" s="16" t="s">
        <v>561</v>
      </c>
      <c r="C666" s="102" t="s">
        <v>31</v>
      </c>
      <c r="D666" s="103" t="s">
        <v>87</v>
      </c>
      <c r="E666" s="104" t="s">
        <v>409</v>
      </c>
      <c r="F666" s="30" t="s">
        <v>472</v>
      </c>
      <c r="G666" s="66" t="s">
        <v>111</v>
      </c>
      <c r="H666" s="30" t="s">
        <v>471</v>
      </c>
      <c r="I666" s="41" t="s">
        <v>557</v>
      </c>
      <c r="K666" s="36"/>
    </row>
    <row r="667" spans="1:11" s="35" customFormat="1" ht="63" customHeight="1" x14ac:dyDescent="0.2">
      <c r="A667" s="30">
        <v>659</v>
      </c>
      <c r="B667" s="16" t="s">
        <v>561</v>
      </c>
      <c r="C667" s="102" t="s">
        <v>32</v>
      </c>
      <c r="D667" s="103" t="s">
        <v>552</v>
      </c>
      <c r="E667" s="104" t="s">
        <v>415</v>
      </c>
      <c r="F667" s="30" t="s">
        <v>472</v>
      </c>
      <c r="G667" s="66" t="s">
        <v>32</v>
      </c>
      <c r="H667" s="30" t="s">
        <v>471</v>
      </c>
      <c r="I667" s="41" t="s">
        <v>557</v>
      </c>
      <c r="K667" s="36"/>
    </row>
    <row r="668" spans="1:11" s="35" customFormat="1" ht="63" customHeight="1" x14ac:dyDescent="0.2">
      <c r="A668" s="30">
        <v>660</v>
      </c>
      <c r="B668" s="16" t="s">
        <v>561</v>
      </c>
      <c r="C668" s="102" t="s">
        <v>32</v>
      </c>
      <c r="D668" s="103" t="s">
        <v>240</v>
      </c>
      <c r="E668" s="104" t="s">
        <v>411</v>
      </c>
      <c r="F668" s="30" t="s">
        <v>472</v>
      </c>
      <c r="G668" s="66" t="s">
        <v>32</v>
      </c>
      <c r="H668" s="30" t="s">
        <v>471</v>
      </c>
      <c r="I668" s="41" t="s">
        <v>557</v>
      </c>
      <c r="K668" s="36"/>
    </row>
    <row r="669" spans="1:11" s="35" customFormat="1" ht="63" customHeight="1" x14ac:dyDescent="0.2">
      <c r="A669" s="30">
        <v>661</v>
      </c>
      <c r="B669" s="16" t="s">
        <v>561</v>
      </c>
      <c r="C669" s="102" t="s">
        <v>33</v>
      </c>
      <c r="D669" s="103" t="s">
        <v>54</v>
      </c>
      <c r="E669" s="104" t="s">
        <v>317</v>
      </c>
      <c r="F669" s="30" t="s">
        <v>472</v>
      </c>
      <c r="G669" s="66" t="s">
        <v>477</v>
      </c>
      <c r="H669" s="30" t="s">
        <v>471</v>
      </c>
      <c r="I669" s="41" t="s">
        <v>557</v>
      </c>
      <c r="K669" s="36"/>
    </row>
    <row r="670" spans="1:11" s="35" customFormat="1" ht="63" customHeight="1" x14ac:dyDescent="0.2">
      <c r="A670" s="30">
        <v>662</v>
      </c>
      <c r="B670" s="16" t="s">
        <v>561</v>
      </c>
      <c r="C670" s="102" t="s">
        <v>33</v>
      </c>
      <c r="D670" s="103" t="s">
        <v>41</v>
      </c>
      <c r="E670" s="104" t="s">
        <v>265</v>
      </c>
      <c r="F670" s="30" t="s">
        <v>472</v>
      </c>
      <c r="G670" s="66" t="s">
        <v>477</v>
      </c>
      <c r="H670" s="30" t="s">
        <v>471</v>
      </c>
      <c r="I670" s="41" t="s">
        <v>557</v>
      </c>
      <c r="K670" s="36"/>
    </row>
    <row r="671" spans="1:11" s="35" customFormat="1" ht="63" customHeight="1" x14ac:dyDescent="0.2">
      <c r="A671" s="30">
        <v>663</v>
      </c>
      <c r="B671" s="16" t="s">
        <v>561</v>
      </c>
      <c r="C671" s="102" t="s">
        <v>33</v>
      </c>
      <c r="D671" s="103" t="s">
        <v>553</v>
      </c>
      <c r="E671" s="104" t="s">
        <v>416</v>
      </c>
      <c r="F671" s="30" t="s">
        <v>472</v>
      </c>
      <c r="G671" s="66" t="s">
        <v>477</v>
      </c>
      <c r="H671" s="30" t="s">
        <v>471</v>
      </c>
      <c r="I671" s="41" t="s">
        <v>557</v>
      </c>
      <c r="K671" s="36"/>
    </row>
    <row r="672" spans="1:11" s="35" customFormat="1" ht="63" customHeight="1" x14ac:dyDescent="0.2">
      <c r="A672" s="30">
        <v>664</v>
      </c>
      <c r="B672" s="16" t="s">
        <v>561</v>
      </c>
      <c r="C672" s="102" t="s">
        <v>33</v>
      </c>
      <c r="D672" s="103" t="s">
        <v>88</v>
      </c>
      <c r="E672" s="104" t="s">
        <v>421</v>
      </c>
      <c r="F672" s="30" t="s">
        <v>472</v>
      </c>
      <c r="G672" s="66" t="s">
        <v>556</v>
      </c>
      <c r="H672" s="30" t="s">
        <v>471</v>
      </c>
      <c r="I672" s="41" t="s">
        <v>557</v>
      </c>
      <c r="K672" s="36"/>
    </row>
    <row r="673" spans="1:11" s="35" customFormat="1" ht="63" customHeight="1" x14ac:dyDescent="0.2">
      <c r="A673" s="30">
        <v>665</v>
      </c>
      <c r="B673" s="16" t="s">
        <v>561</v>
      </c>
      <c r="C673" s="102" t="s">
        <v>33</v>
      </c>
      <c r="D673" s="103" t="s">
        <v>89</v>
      </c>
      <c r="E673" s="104" t="s">
        <v>465</v>
      </c>
      <c r="F673" s="30" t="s">
        <v>472</v>
      </c>
      <c r="G673" s="66" t="s">
        <v>556</v>
      </c>
      <c r="H673" s="30" t="s">
        <v>471</v>
      </c>
      <c r="I673" s="41" t="s">
        <v>557</v>
      </c>
      <c r="K673" s="36"/>
    </row>
    <row r="674" spans="1:11" s="35" customFormat="1" ht="63" customHeight="1" x14ac:dyDescent="0.2">
      <c r="A674" s="30">
        <v>666</v>
      </c>
      <c r="B674" s="16" t="s">
        <v>561</v>
      </c>
      <c r="C674" s="102" t="s">
        <v>33</v>
      </c>
      <c r="D674" s="103" t="s">
        <v>244</v>
      </c>
      <c r="E674" s="104" t="s">
        <v>422</v>
      </c>
      <c r="F674" s="30" t="s">
        <v>472</v>
      </c>
      <c r="G674" s="66" t="s">
        <v>556</v>
      </c>
      <c r="H674" s="30" t="s">
        <v>471</v>
      </c>
      <c r="I674" s="41" t="s">
        <v>557</v>
      </c>
      <c r="K674" s="36"/>
    </row>
    <row r="675" spans="1:11" s="35" customFormat="1" ht="63" customHeight="1" x14ac:dyDescent="0.2">
      <c r="A675" s="30">
        <v>667</v>
      </c>
      <c r="B675" s="16" t="s">
        <v>561</v>
      </c>
      <c r="C675" s="102" t="s">
        <v>33</v>
      </c>
      <c r="D675" s="103" t="s">
        <v>90</v>
      </c>
      <c r="E675" s="104" t="s">
        <v>466</v>
      </c>
      <c r="F675" s="30" t="s">
        <v>472</v>
      </c>
      <c r="G675" s="66" t="s">
        <v>112</v>
      </c>
      <c r="H675" s="30" t="s">
        <v>471</v>
      </c>
      <c r="I675" s="41" t="s">
        <v>557</v>
      </c>
      <c r="K675" s="36"/>
    </row>
    <row r="676" spans="1:11" s="35" customFormat="1" ht="63" customHeight="1" x14ac:dyDescent="0.2">
      <c r="A676" s="30">
        <v>668</v>
      </c>
      <c r="B676" s="16" t="s">
        <v>561</v>
      </c>
      <c r="C676" s="102" t="s">
        <v>33</v>
      </c>
      <c r="D676" s="103" t="s">
        <v>91</v>
      </c>
      <c r="E676" s="104" t="s">
        <v>467</v>
      </c>
      <c r="F676" s="30" t="s">
        <v>472</v>
      </c>
      <c r="G676" s="66" t="s">
        <v>112</v>
      </c>
      <c r="H676" s="30" t="s">
        <v>471</v>
      </c>
      <c r="I676" s="41" t="s">
        <v>557</v>
      </c>
      <c r="K676" s="36"/>
    </row>
    <row r="677" spans="1:11" s="35" customFormat="1" ht="63" customHeight="1" x14ac:dyDescent="0.2">
      <c r="A677" s="30">
        <v>669</v>
      </c>
      <c r="B677" s="16" t="s">
        <v>561</v>
      </c>
      <c r="C677" s="103" t="s">
        <v>16</v>
      </c>
      <c r="D677" s="103" t="s">
        <v>37</v>
      </c>
      <c r="E677" s="103" t="s">
        <v>260</v>
      </c>
      <c r="F677" s="30" t="s">
        <v>472</v>
      </c>
      <c r="G677" s="103" t="s">
        <v>16</v>
      </c>
      <c r="H677" s="30" t="s">
        <v>480</v>
      </c>
      <c r="I677" s="86" t="s">
        <v>655</v>
      </c>
      <c r="K677" s="36"/>
    </row>
    <row r="678" spans="1:11" s="35" customFormat="1" ht="63" customHeight="1" x14ac:dyDescent="0.2">
      <c r="A678" s="30">
        <v>670</v>
      </c>
      <c r="B678" s="16" t="s">
        <v>561</v>
      </c>
      <c r="C678" s="103" t="s">
        <v>16</v>
      </c>
      <c r="D678" s="103" t="s">
        <v>37</v>
      </c>
      <c r="E678" s="103" t="s">
        <v>260</v>
      </c>
      <c r="F678" s="30" t="s">
        <v>472</v>
      </c>
      <c r="G678" s="103" t="s">
        <v>16</v>
      </c>
      <c r="H678" s="30" t="s">
        <v>480</v>
      </c>
      <c r="I678" s="86" t="s">
        <v>655</v>
      </c>
      <c r="K678" s="36"/>
    </row>
    <row r="679" spans="1:11" s="35" customFormat="1" ht="63" customHeight="1" x14ac:dyDescent="0.2">
      <c r="A679" s="30">
        <v>671</v>
      </c>
      <c r="B679" s="16" t="s">
        <v>561</v>
      </c>
      <c r="C679" s="103" t="s">
        <v>16</v>
      </c>
      <c r="D679" s="103" t="s">
        <v>37</v>
      </c>
      <c r="E679" s="103" t="s">
        <v>260</v>
      </c>
      <c r="F679" s="30" t="s">
        <v>472</v>
      </c>
      <c r="G679" s="103" t="s">
        <v>16</v>
      </c>
      <c r="H679" s="30" t="s">
        <v>480</v>
      </c>
      <c r="I679" s="86" t="s">
        <v>655</v>
      </c>
      <c r="K679" s="36"/>
    </row>
    <row r="680" spans="1:11" s="35" customFormat="1" ht="63" customHeight="1" x14ac:dyDescent="0.2">
      <c r="A680" s="30">
        <v>672</v>
      </c>
      <c r="B680" s="16" t="s">
        <v>561</v>
      </c>
      <c r="C680" s="103" t="s">
        <v>16</v>
      </c>
      <c r="D680" s="103" t="s">
        <v>37</v>
      </c>
      <c r="E680" s="103" t="s">
        <v>260</v>
      </c>
      <c r="F680" s="30" t="s">
        <v>472</v>
      </c>
      <c r="G680" s="103" t="s">
        <v>16</v>
      </c>
      <c r="H680" s="30" t="s">
        <v>480</v>
      </c>
      <c r="I680" s="86" t="s">
        <v>655</v>
      </c>
      <c r="K680" s="36"/>
    </row>
    <row r="681" spans="1:11" s="35" customFormat="1" ht="63" customHeight="1" x14ac:dyDescent="0.2">
      <c r="A681" s="30">
        <v>673</v>
      </c>
      <c r="B681" s="16" t="s">
        <v>561</v>
      </c>
      <c r="C681" s="103" t="s">
        <v>16</v>
      </c>
      <c r="D681" s="103" t="s">
        <v>37</v>
      </c>
      <c r="E681" s="103" t="s">
        <v>260</v>
      </c>
      <c r="F681" s="30" t="s">
        <v>472</v>
      </c>
      <c r="G681" s="103" t="s">
        <v>16</v>
      </c>
      <c r="H681" s="30" t="s">
        <v>480</v>
      </c>
      <c r="I681" s="86" t="s">
        <v>655</v>
      </c>
      <c r="K681" s="36"/>
    </row>
    <row r="682" spans="1:11" s="35" customFormat="1" ht="63" customHeight="1" x14ac:dyDescent="0.2">
      <c r="A682" s="30">
        <v>674</v>
      </c>
      <c r="B682" s="16" t="s">
        <v>561</v>
      </c>
      <c r="C682" s="103" t="s">
        <v>16</v>
      </c>
      <c r="D682" s="103" t="s">
        <v>37</v>
      </c>
      <c r="E682" s="103" t="s">
        <v>260</v>
      </c>
      <c r="F682" s="30" t="s">
        <v>472</v>
      </c>
      <c r="G682" s="103" t="s">
        <v>16</v>
      </c>
      <c r="H682" s="30" t="s">
        <v>480</v>
      </c>
      <c r="I682" s="86" t="s">
        <v>655</v>
      </c>
      <c r="K682" s="36"/>
    </row>
    <row r="683" spans="1:11" s="35" customFormat="1" ht="63" customHeight="1" x14ac:dyDescent="0.2">
      <c r="A683" s="30">
        <v>675</v>
      </c>
      <c r="B683" s="16" t="s">
        <v>561</v>
      </c>
      <c r="C683" s="103" t="s">
        <v>16</v>
      </c>
      <c r="D683" s="103" t="s">
        <v>37</v>
      </c>
      <c r="E683" s="103" t="s">
        <v>260</v>
      </c>
      <c r="F683" s="30" t="s">
        <v>472</v>
      </c>
      <c r="G683" s="103" t="s">
        <v>16</v>
      </c>
      <c r="H683" s="30" t="s">
        <v>480</v>
      </c>
      <c r="I683" s="86" t="s">
        <v>655</v>
      </c>
      <c r="K683" s="36"/>
    </row>
    <row r="684" spans="1:11" s="35" customFormat="1" ht="63" customHeight="1" x14ac:dyDescent="0.2">
      <c r="A684" s="30">
        <v>676</v>
      </c>
      <c r="B684" s="16" t="s">
        <v>561</v>
      </c>
      <c r="C684" s="103" t="s">
        <v>16</v>
      </c>
      <c r="D684" s="103" t="s">
        <v>37</v>
      </c>
      <c r="E684" s="103" t="s">
        <v>260</v>
      </c>
      <c r="F684" s="30" t="s">
        <v>472</v>
      </c>
      <c r="G684" s="103" t="s">
        <v>16</v>
      </c>
      <c r="H684" s="30" t="s">
        <v>480</v>
      </c>
      <c r="I684" s="86" t="s">
        <v>655</v>
      </c>
      <c r="K684" s="36"/>
    </row>
    <row r="685" spans="1:11" s="35" customFormat="1" ht="63" customHeight="1" x14ac:dyDescent="0.2">
      <c r="A685" s="30">
        <v>677</v>
      </c>
      <c r="B685" s="16" t="s">
        <v>561</v>
      </c>
      <c r="C685" s="103" t="s">
        <v>16</v>
      </c>
      <c r="D685" s="103" t="s">
        <v>39</v>
      </c>
      <c r="E685" s="103" t="s">
        <v>258</v>
      </c>
      <c r="F685" s="30" t="s">
        <v>472</v>
      </c>
      <c r="G685" s="103" t="s">
        <v>16</v>
      </c>
      <c r="H685" s="30" t="s">
        <v>480</v>
      </c>
      <c r="I685" s="86" t="s">
        <v>655</v>
      </c>
      <c r="K685" s="36"/>
    </row>
    <row r="686" spans="1:11" s="35" customFormat="1" ht="63" customHeight="1" x14ac:dyDescent="0.2">
      <c r="A686" s="30">
        <v>678</v>
      </c>
      <c r="B686" s="16" t="s">
        <v>561</v>
      </c>
      <c r="C686" s="103" t="s">
        <v>16</v>
      </c>
      <c r="D686" s="103" t="s">
        <v>39</v>
      </c>
      <c r="E686" s="103" t="s">
        <v>258</v>
      </c>
      <c r="F686" s="30" t="s">
        <v>472</v>
      </c>
      <c r="G686" s="103" t="s">
        <v>16</v>
      </c>
      <c r="H686" s="30" t="s">
        <v>480</v>
      </c>
      <c r="I686" s="86" t="s">
        <v>655</v>
      </c>
      <c r="K686" s="36"/>
    </row>
    <row r="687" spans="1:11" s="35" customFormat="1" ht="63" customHeight="1" x14ac:dyDescent="0.2">
      <c r="A687" s="30">
        <v>679</v>
      </c>
      <c r="B687" s="16" t="s">
        <v>561</v>
      </c>
      <c r="C687" s="103" t="s">
        <v>16</v>
      </c>
      <c r="D687" s="103" t="s">
        <v>39</v>
      </c>
      <c r="E687" s="103" t="s">
        <v>258</v>
      </c>
      <c r="F687" s="30" t="s">
        <v>472</v>
      </c>
      <c r="G687" s="103" t="s">
        <v>16</v>
      </c>
      <c r="H687" s="30" t="s">
        <v>480</v>
      </c>
      <c r="I687" s="86" t="s">
        <v>655</v>
      </c>
      <c r="K687" s="36"/>
    </row>
    <row r="688" spans="1:11" s="35" customFormat="1" ht="63" customHeight="1" x14ac:dyDescent="0.2">
      <c r="A688" s="30">
        <v>680</v>
      </c>
      <c r="B688" s="16" t="s">
        <v>561</v>
      </c>
      <c r="C688" s="103" t="s">
        <v>16</v>
      </c>
      <c r="D688" s="103" t="s">
        <v>39</v>
      </c>
      <c r="E688" s="103" t="s">
        <v>258</v>
      </c>
      <c r="F688" s="30" t="s">
        <v>472</v>
      </c>
      <c r="G688" s="103" t="s">
        <v>16</v>
      </c>
      <c r="H688" s="30" t="s">
        <v>480</v>
      </c>
      <c r="I688" s="86" t="s">
        <v>655</v>
      </c>
      <c r="K688" s="36"/>
    </row>
    <row r="689" spans="1:11" s="35" customFormat="1" ht="63" customHeight="1" x14ac:dyDescent="0.2">
      <c r="A689" s="30">
        <v>681</v>
      </c>
      <c r="B689" s="16" t="s">
        <v>561</v>
      </c>
      <c r="C689" s="103" t="s">
        <v>16</v>
      </c>
      <c r="D689" s="103" t="s">
        <v>39</v>
      </c>
      <c r="E689" s="103" t="s">
        <v>258</v>
      </c>
      <c r="F689" s="30" t="s">
        <v>472</v>
      </c>
      <c r="G689" s="103" t="s">
        <v>16</v>
      </c>
      <c r="H689" s="30" t="s">
        <v>480</v>
      </c>
      <c r="I689" s="86" t="s">
        <v>655</v>
      </c>
      <c r="K689" s="36"/>
    </row>
    <row r="690" spans="1:11" s="35" customFormat="1" ht="63" customHeight="1" x14ac:dyDescent="0.2">
      <c r="A690" s="30">
        <v>682</v>
      </c>
      <c r="B690" s="16" t="s">
        <v>561</v>
      </c>
      <c r="C690" s="103" t="s">
        <v>16</v>
      </c>
      <c r="D690" s="103" t="s">
        <v>39</v>
      </c>
      <c r="E690" s="103" t="s">
        <v>258</v>
      </c>
      <c r="F690" s="30" t="s">
        <v>472</v>
      </c>
      <c r="G690" s="103" t="s">
        <v>16</v>
      </c>
      <c r="H690" s="30" t="s">
        <v>480</v>
      </c>
      <c r="I690" s="86" t="s">
        <v>655</v>
      </c>
      <c r="K690" s="36"/>
    </row>
    <row r="691" spans="1:11" s="35" customFormat="1" ht="63" customHeight="1" x14ac:dyDescent="0.2">
      <c r="A691" s="30">
        <v>683</v>
      </c>
      <c r="B691" s="16" t="s">
        <v>561</v>
      </c>
      <c r="C691" s="103" t="s">
        <v>16</v>
      </c>
      <c r="D691" s="103" t="s">
        <v>39</v>
      </c>
      <c r="E691" s="103" t="s">
        <v>258</v>
      </c>
      <c r="F691" s="30" t="s">
        <v>472</v>
      </c>
      <c r="G691" s="103" t="s">
        <v>16</v>
      </c>
      <c r="H691" s="30" t="s">
        <v>480</v>
      </c>
      <c r="I691" s="86" t="s">
        <v>655</v>
      </c>
      <c r="K691" s="36"/>
    </row>
    <row r="692" spans="1:11" s="35" customFormat="1" ht="63" customHeight="1" x14ac:dyDescent="0.2">
      <c r="A692" s="30">
        <v>684</v>
      </c>
      <c r="B692" s="16" t="s">
        <v>561</v>
      </c>
      <c r="C692" s="103" t="s">
        <v>16</v>
      </c>
      <c r="D692" s="103" t="s">
        <v>39</v>
      </c>
      <c r="E692" s="103" t="s">
        <v>258</v>
      </c>
      <c r="F692" s="30" t="s">
        <v>472</v>
      </c>
      <c r="G692" s="103" t="s">
        <v>16</v>
      </c>
      <c r="H692" s="30" t="s">
        <v>480</v>
      </c>
      <c r="I692" s="86" t="s">
        <v>655</v>
      </c>
      <c r="K692" s="36"/>
    </row>
    <row r="693" spans="1:11" s="35" customFormat="1" ht="63" customHeight="1" x14ac:dyDescent="0.2">
      <c r="A693" s="30">
        <v>685</v>
      </c>
      <c r="B693" s="16" t="s">
        <v>561</v>
      </c>
      <c r="C693" s="103" t="s">
        <v>16</v>
      </c>
      <c r="D693" s="103" t="s">
        <v>39</v>
      </c>
      <c r="E693" s="103" t="s">
        <v>258</v>
      </c>
      <c r="F693" s="30" t="s">
        <v>472</v>
      </c>
      <c r="G693" s="103" t="s">
        <v>16</v>
      </c>
      <c r="H693" s="30" t="s">
        <v>480</v>
      </c>
      <c r="I693" s="86" t="s">
        <v>655</v>
      </c>
      <c r="K693" s="36"/>
    </row>
    <row r="694" spans="1:11" s="35" customFormat="1" ht="63" customHeight="1" x14ac:dyDescent="0.2">
      <c r="A694" s="30">
        <v>686</v>
      </c>
      <c r="B694" s="16" t="s">
        <v>561</v>
      </c>
      <c r="C694" s="103" t="s">
        <v>16</v>
      </c>
      <c r="D694" s="103" t="s">
        <v>39</v>
      </c>
      <c r="E694" s="103" t="s">
        <v>258</v>
      </c>
      <c r="F694" s="30" t="s">
        <v>472</v>
      </c>
      <c r="G694" s="103" t="s">
        <v>16</v>
      </c>
      <c r="H694" s="30" t="s">
        <v>480</v>
      </c>
      <c r="I694" s="86" t="s">
        <v>655</v>
      </c>
      <c r="K694" s="36"/>
    </row>
    <row r="695" spans="1:11" s="35" customFormat="1" ht="63" customHeight="1" x14ac:dyDescent="0.2">
      <c r="A695" s="30">
        <v>687</v>
      </c>
      <c r="B695" s="16" t="s">
        <v>561</v>
      </c>
      <c r="C695" s="103" t="s">
        <v>16</v>
      </c>
      <c r="D695" s="103" t="s">
        <v>39</v>
      </c>
      <c r="E695" s="103" t="s">
        <v>258</v>
      </c>
      <c r="F695" s="30" t="s">
        <v>472</v>
      </c>
      <c r="G695" s="103" t="s">
        <v>16</v>
      </c>
      <c r="H695" s="30" t="s">
        <v>480</v>
      </c>
      <c r="I695" s="86" t="s">
        <v>655</v>
      </c>
      <c r="K695" s="36"/>
    </row>
    <row r="696" spans="1:11" s="35" customFormat="1" ht="63" customHeight="1" x14ac:dyDescent="0.2">
      <c r="A696" s="30">
        <v>688</v>
      </c>
      <c r="B696" s="16" t="s">
        <v>561</v>
      </c>
      <c r="C696" s="103" t="s">
        <v>16</v>
      </c>
      <c r="D696" s="103" t="s">
        <v>39</v>
      </c>
      <c r="E696" s="103" t="s">
        <v>258</v>
      </c>
      <c r="F696" s="30" t="s">
        <v>472</v>
      </c>
      <c r="G696" s="103" t="s">
        <v>16</v>
      </c>
      <c r="H696" s="30" t="s">
        <v>480</v>
      </c>
      <c r="I696" s="86" t="s">
        <v>655</v>
      </c>
      <c r="K696" s="36"/>
    </row>
    <row r="697" spans="1:11" s="35" customFormat="1" ht="63" customHeight="1" x14ac:dyDescent="0.2">
      <c r="A697" s="30">
        <v>689</v>
      </c>
      <c r="B697" s="16" t="s">
        <v>561</v>
      </c>
      <c r="C697" s="103" t="s">
        <v>17</v>
      </c>
      <c r="D697" s="103" t="s">
        <v>37</v>
      </c>
      <c r="E697" s="103" t="s">
        <v>260</v>
      </c>
      <c r="F697" s="30" t="s">
        <v>472</v>
      </c>
      <c r="G697" s="103" t="s">
        <v>17</v>
      </c>
      <c r="H697" s="30" t="s">
        <v>480</v>
      </c>
      <c r="I697" s="86" t="s">
        <v>655</v>
      </c>
      <c r="K697" s="36"/>
    </row>
    <row r="698" spans="1:11" s="35" customFormat="1" ht="63" customHeight="1" x14ac:dyDescent="0.2">
      <c r="A698" s="30">
        <v>690</v>
      </c>
      <c r="B698" s="16" t="s">
        <v>561</v>
      </c>
      <c r="C698" s="103" t="s">
        <v>17</v>
      </c>
      <c r="D698" s="103" t="s">
        <v>37</v>
      </c>
      <c r="E698" s="103" t="s">
        <v>260</v>
      </c>
      <c r="F698" s="30" t="s">
        <v>472</v>
      </c>
      <c r="G698" s="103" t="s">
        <v>17</v>
      </c>
      <c r="H698" s="30" t="s">
        <v>480</v>
      </c>
      <c r="I698" s="86" t="s">
        <v>655</v>
      </c>
      <c r="K698" s="36"/>
    </row>
    <row r="699" spans="1:11" s="35" customFormat="1" ht="63" customHeight="1" x14ac:dyDescent="0.2">
      <c r="A699" s="30">
        <v>691</v>
      </c>
      <c r="B699" s="16" t="s">
        <v>561</v>
      </c>
      <c r="C699" s="103" t="s">
        <v>17</v>
      </c>
      <c r="D699" s="103" t="s">
        <v>37</v>
      </c>
      <c r="E699" s="103" t="s">
        <v>260</v>
      </c>
      <c r="F699" s="30" t="s">
        <v>472</v>
      </c>
      <c r="G699" s="103" t="s">
        <v>17</v>
      </c>
      <c r="H699" s="30" t="s">
        <v>480</v>
      </c>
      <c r="I699" s="86" t="s">
        <v>655</v>
      </c>
      <c r="K699" s="36"/>
    </row>
    <row r="700" spans="1:11" s="35" customFormat="1" ht="63" customHeight="1" x14ac:dyDescent="0.2">
      <c r="A700" s="30">
        <v>692</v>
      </c>
      <c r="B700" s="16" t="s">
        <v>561</v>
      </c>
      <c r="C700" s="103" t="s">
        <v>17</v>
      </c>
      <c r="D700" s="103" t="s">
        <v>37</v>
      </c>
      <c r="E700" s="103" t="s">
        <v>260</v>
      </c>
      <c r="F700" s="30" t="s">
        <v>472</v>
      </c>
      <c r="G700" s="103" t="s">
        <v>17</v>
      </c>
      <c r="H700" s="30" t="s">
        <v>480</v>
      </c>
      <c r="I700" s="86" t="s">
        <v>655</v>
      </c>
      <c r="K700" s="36"/>
    </row>
    <row r="701" spans="1:11" s="35" customFormat="1" ht="63" customHeight="1" x14ac:dyDescent="0.2">
      <c r="A701" s="30">
        <v>693</v>
      </c>
      <c r="B701" s="16" t="s">
        <v>561</v>
      </c>
      <c r="C701" s="103" t="s">
        <v>17</v>
      </c>
      <c r="D701" s="103" t="s">
        <v>37</v>
      </c>
      <c r="E701" s="103" t="s">
        <v>260</v>
      </c>
      <c r="F701" s="30" t="s">
        <v>472</v>
      </c>
      <c r="G701" s="103" t="s">
        <v>17</v>
      </c>
      <c r="H701" s="30" t="s">
        <v>480</v>
      </c>
      <c r="I701" s="86" t="s">
        <v>655</v>
      </c>
      <c r="K701" s="36"/>
    </row>
    <row r="702" spans="1:11" s="35" customFormat="1" ht="63" customHeight="1" x14ac:dyDescent="0.2">
      <c r="A702" s="30">
        <v>694</v>
      </c>
      <c r="B702" s="16" t="s">
        <v>561</v>
      </c>
      <c r="C702" s="103" t="s">
        <v>17</v>
      </c>
      <c r="D702" s="103" t="s">
        <v>37</v>
      </c>
      <c r="E702" s="103" t="s">
        <v>260</v>
      </c>
      <c r="F702" s="30" t="s">
        <v>472</v>
      </c>
      <c r="G702" s="103" t="s">
        <v>17</v>
      </c>
      <c r="H702" s="30" t="s">
        <v>480</v>
      </c>
      <c r="I702" s="86" t="s">
        <v>655</v>
      </c>
      <c r="K702" s="36"/>
    </row>
    <row r="703" spans="1:11" s="35" customFormat="1" ht="63" customHeight="1" x14ac:dyDescent="0.2">
      <c r="A703" s="30">
        <v>695</v>
      </c>
      <c r="B703" s="16" t="s">
        <v>561</v>
      </c>
      <c r="C703" s="103" t="s">
        <v>17</v>
      </c>
      <c r="D703" s="103" t="s">
        <v>39</v>
      </c>
      <c r="E703" s="103" t="s">
        <v>258</v>
      </c>
      <c r="F703" s="30" t="s">
        <v>472</v>
      </c>
      <c r="G703" s="103" t="s">
        <v>17</v>
      </c>
      <c r="H703" s="30" t="s">
        <v>480</v>
      </c>
      <c r="I703" s="86" t="s">
        <v>655</v>
      </c>
      <c r="K703" s="36"/>
    </row>
    <row r="704" spans="1:11" s="35" customFormat="1" ht="63" customHeight="1" x14ac:dyDescent="0.2">
      <c r="A704" s="30">
        <v>696</v>
      </c>
      <c r="B704" s="16" t="s">
        <v>561</v>
      </c>
      <c r="C704" s="103" t="s">
        <v>17</v>
      </c>
      <c r="D704" s="103" t="s">
        <v>39</v>
      </c>
      <c r="E704" s="103" t="s">
        <v>258</v>
      </c>
      <c r="F704" s="30" t="s">
        <v>472</v>
      </c>
      <c r="G704" s="103" t="s">
        <v>17</v>
      </c>
      <c r="H704" s="30" t="s">
        <v>480</v>
      </c>
      <c r="I704" s="86" t="s">
        <v>655</v>
      </c>
      <c r="K704" s="36"/>
    </row>
    <row r="705" spans="1:11" s="35" customFormat="1" ht="63" customHeight="1" x14ac:dyDescent="0.2">
      <c r="A705" s="30">
        <v>697</v>
      </c>
      <c r="B705" s="16" t="s">
        <v>561</v>
      </c>
      <c r="C705" s="103" t="s">
        <v>17</v>
      </c>
      <c r="D705" s="103" t="s">
        <v>39</v>
      </c>
      <c r="E705" s="103" t="s">
        <v>258</v>
      </c>
      <c r="F705" s="30" t="s">
        <v>472</v>
      </c>
      <c r="G705" s="103" t="s">
        <v>17</v>
      </c>
      <c r="H705" s="30" t="s">
        <v>480</v>
      </c>
      <c r="I705" s="86" t="s">
        <v>655</v>
      </c>
      <c r="K705" s="36"/>
    </row>
    <row r="706" spans="1:11" s="35" customFormat="1" ht="63" customHeight="1" x14ac:dyDescent="0.2">
      <c r="A706" s="30">
        <v>698</v>
      </c>
      <c r="B706" s="16" t="s">
        <v>561</v>
      </c>
      <c r="C706" s="103" t="s">
        <v>17</v>
      </c>
      <c r="D706" s="103" t="s">
        <v>39</v>
      </c>
      <c r="E706" s="103" t="s">
        <v>258</v>
      </c>
      <c r="F706" s="30" t="s">
        <v>472</v>
      </c>
      <c r="G706" s="103" t="s">
        <v>17</v>
      </c>
      <c r="H706" s="30" t="s">
        <v>480</v>
      </c>
      <c r="I706" s="86" t="s">
        <v>655</v>
      </c>
      <c r="K706" s="36"/>
    </row>
    <row r="707" spans="1:11" s="35" customFormat="1" ht="63" customHeight="1" x14ac:dyDescent="0.2">
      <c r="A707" s="30">
        <v>699</v>
      </c>
      <c r="B707" s="16" t="s">
        <v>561</v>
      </c>
      <c r="C707" s="103" t="s">
        <v>17</v>
      </c>
      <c r="D707" s="103" t="s">
        <v>39</v>
      </c>
      <c r="E707" s="103" t="s">
        <v>258</v>
      </c>
      <c r="F707" s="30" t="s">
        <v>472</v>
      </c>
      <c r="G707" s="103" t="s">
        <v>17</v>
      </c>
      <c r="H707" s="30" t="s">
        <v>480</v>
      </c>
      <c r="I707" s="86" t="s">
        <v>655</v>
      </c>
      <c r="K707" s="36"/>
    </row>
    <row r="708" spans="1:11" s="35" customFormat="1" ht="63" customHeight="1" x14ac:dyDescent="0.2">
      <c r="A708" s="30">
        <v>700</v>
      </c>
      <c r="B708" s="16" t="s">
        <v>561</v>
      </c>
      <c r="C708" s="103" t="s">
        <v>17</v>
      </c>
      <c r="D708" s="103" t="s">
        <v>39</v>
      </c>
      <c r="E708" s="103" t="s">
        <v>258</v>
      </c>
      <c r="F708" s="30" t="s">
        <v>472</v>
      </c>
      <c r="G708" s="103" t="s">
        <v>17</v>
      </c>
      <c r="H708" s="30" t="s">
        <v>480</v>
      </c>
      <c r="I708" s="86" t="s">
        <v>655</v>
      </c>
      <c r="K708" s="36"/>
    </row>
    <row r="709" spans="1:11" s="35" customFormat="1" ht="63" customHeight="1" x14ac:dyDescent="0.2">
      <c r="A709" s="30">
        <v>701</v>
      </c>
      <c r="B709" s="16" t="s">
        <v>561</v>
      </c>
      <c r="C709" s="103" t="s">
        <v>17</v>
      </c>
      <c r="D709" s="103" t="s">
        <v>39</v>
      </c>
      <c r="E709" s="103" t="s">
        <v>258</v>
      </c>
      <c r="F709" s="30" t="s">
        <v>472</v>
      </c>
      <c r="G709" s="103" t="s">
        <v>17</v>
      </c>
      <c r="H709" s="30" t="s">
        <v>480</v>
      </c>
      <c r="I709" s="86" t="s">
        <v>655</v>
      </c>
      <c r="K709" s="36"/>
    </row>
    <row r="710" spans="1:11" s="35" customFormat="1" ht="63" customHeight="1" x14ac:dyDescent="0.2">
      <c r="A710" s="30">
        <v>702</v>
      </c>
      <c r="B710" s="16" t="s">
        <v>561</v>
      </c>
      <c r="C710" s="103" t="s">
        <v>17</v>
      </c>
      <c r="D710" s="103" t="s">
        <v>39</v>
      </c>
      <c r="E710" s="103" t="s">
        <v>258</v>
      </c>
      <c r="F710" s="30" t="s">
        <v>472</v>
      </c>
      <c r="G710" s="103" t="s">
        <v>17</v>
      </c>
      <c r="H710" s="30" t="s">
        <v>480</v>
      </c>
      <c r="I710" s="86" t="s">
        <v>655</v>
      </c>
      <c r="K710" s="36"/>
    </row>
    <row r="711" spans="1:11" s="35" customFormat="1" ht="63" customHeight="1" x14ac:dyDescent="0.2">
      <c r="A711" s="30">
        <v>703</v>
      </c>
      <c r="B711" s="16" t="s">
        <v>561</v>
      </c>
      <c r="C711" s="103" t="s">
        <v>17</v>
      </c>
      <c r="D711" s="103" t="s">
        <v>39</v>
      </c>
      <c r="E711" s="103" t="s">
        <v>258</v>
      </c>
      <c r="F711" s="30" t="s">
        <v>472</v>
      </c>
      <c r="G711" s="103" t="s">
        <v>17</v>
      </c>
      <c r="H711" s="30" t="s">
        <v>480</v>
      </c>
      <c r="I711" s="86" t="s">
        <v>655</v>
      </c>
      <c r="K711" s="36"/>
    </row>
    <row r="712" spans="1:11" s="35" customFormat="1" ht="63" customHeight="1" x14ac:dyDescent="0.2">
      <c r="A712" s="30">
        <v>704</v>
      </c>
      <c r="B712" s="16" t="s">
        <v>561</v>
      </c>
      <c r="C712" s="103" t="s">
        <v>17</v>
      </c>
      <c r="D712" s="103" t="s">
        <v>39</v>
      </c>
      <c r="E712" s="103" t="s">
        <v>258</v>
      </c>
      <c r="F712" s="30" t="s">
        <v>472</v>
      </c>
      <c r="G712" s="103" t="s">
        <v>17</v>
      </c>
      <c r="H712" s="30" t="s">
        <v>480</v>
      </c>
      <c r="I712" s="86" t="s">
        <v>655</v>
      </c>
      <c r="K712" s="36"/>
    </row>
    <row r="713" spans="1:11" s="35" customFormat="1" ht="63" customHeight="1" x14ac:dyDescent="0.2">
      <c r="A713" s="30">
        <v>705</v>
      </c>
      <c r="B713" s="16" t="s">
        <v>561</v>
      </c>
      <c r="C713" s="103" t="s">
        <v>17</v>
      </c>
      <c r="D713" s="103" t="s">
        <v>116</v>
      </c>
      <c r="E713" s="103" t="s">
        <v>256</v>
      </c>
      <c r="F713" s="30" t="s">
        <v>472</v>
      </c>
      <c r="G713" s="103" t="s">
        <v>17</v>
      </c>
      <c r="H713" s="30" t="s">
        <v>480</v>
      </c>
      <c r="I713" s="86" t="s">
        <v>655</v>
      </c>
      <c r="K713" s="36"/>
    </row>
    <row r="714" spans="1:11" s="35" customFormat="1" ht="63" customHeight="1" x14ac:dyDescent="0.2">
      <c r="A714" s="30">
        <v>706</v>
      </c>
      <c r="B714" s="16" t="s">
        <v>561</v>
      </c>
      <c r="C714" s="103" t="s">
        <v>18</v>
      </c>
      <c r="D714" s="103" t="s">
        <v>37</v>
      </c>
      <c r="E714" s="103" t="s">
        <v>260</v>
      </c>
      <c r="F714" s="30" t="s">
        <v>472</v>
      </c>
      <c r="G714" s="103" t="s">
        <v>18</v>
      </c>
      <c r="H714" s="30" t="s">
        <v>480</v>
      </c>
      <c r="I714" s="86" t="s">
        <v>655</v>
      </c>
      <c r="K714" s="36"/>
    </row>
    <row r="715" spans="1:11" s="35" customFormat="1" ht="63" customHeight="1" x14ac:dyDescent="0.2">
      <c r="A715" s="30">
        <v>707</v>
      </c>
      <c r="B715" s="16" t="s">
        <v>561</v>
      </c>
      <c r="C715" s="103" t="s">
        <v>18</v>
      </c>
      <c r="D715" s="103" t="s">
        <v>37</v>
      </c>
      <c r="E715" s="103" t="s">
        <v>260</v>
      </c>
      <c r="F715" s="30" t="s">
        <v>472</v>
      </c>
      <c r="G715" s="103" t="s">
        <v>18</v>
      </c>
      <c r="H715" s="30" t="s">
        <v>480</v>
      </c>
      <c r="I715" s="86" t="s">
        <v>655</v>
      </c>
      <c r="K715" s="36"/>
    </row>
    <row r="716" spans="1:11" s="35" customFormat="1" ht="63" customHeight="1" x14ac:dyDescent="0.2">
      <c r="A716" s="30">
        <v>708</v>
      </c>
      <c r="B716" s="16" t="s">
        <v>561</v>
      </c>
      <c r="C716" s="103" t="s">
        <v>18</v>
      </c>
      <c r="D716" s="103" t="s">
        <v>37</v>
      </c>
      <c r="E716" s="103" t="s">
        <v>260</v>
      </c>
      <c r="F716" s="30" t="s">
        <v>472</v>
      </c>
      <c r="G716" s="103" t="s">
        <v>18</v>
      </c>
      <c r="H716" s="30" t="s">
        <v>480</v>
      </c>
      <c r="I716" s="86" t="s">
        <v>655</v>
      </c>
      <c r="K716" s="36"/>
    </row>
    <row r="717" spans="1:11" s="35" customFormat="1" ht="63" customHeight="1" x14ac:dyDescent="0.2">
      <c r="A717" s="30">
        <v>709</v>
      </c>
      <c r="B717" s="16" t="s">
        <v>561</v>
      </c>
      <c r="C717" s="103" t="s">
        <v>18</v>
      </c>
      <c r="D717" s="103" t="s">
        <v>37</v>
      </c>
      <c r="E717" s="103" t="s">
        <v>260</v>
      </c>
      <c r="F717" s="30" t="s">
        <v>472</v>
      </c>
      <c r="G717" s="103" t="s">
        <v>18</v>
      </c>
      <c r="H717" s="30" t="s">
        <v>480</v>
      </c>
      <c r="I717" s="86" t="s">
        <v>655</v>
      </c>
      <c r="K717" s="36"/>
    </row>
    <row r="718" spans="1:11" s="35" customFormat="1" ht="63" customHeight="1" x14ac:dyDescent="0.2">
      <c r="A718" s="30">
        <v>710</v>
      </c>
      <c r="B718" s="16" t="s">
        <v>561</v>
      </c>
      <c r="C718" s="103" t="s">
        <v>18</v>
      </c>
      <c r="D718" s="103" t="s">
        <v>37</v>
      </c>
      <c r="E718" s="103" t="s">
        <v>260</v>
      </c>
      <c r="F718" s="30" t="s">
        <v>472</v>
      </c>
      <c r="G718" s="103" t="s">
        <v>18</v>
      </c>
      <c r="H718" s="30" t="s">
        <v>480</v>
      </c>
      <c r="I718" s="86" t="s">
        <v>655</v>
      </c>
      <c r="K718" s="36"/>
    </row>
    <row r="719" spans="1:11" s="35" customFormat="1" ht="63" customHeight="1" x14ac:dyDescent="0.2">
      <c r="A719" s="30">
        <v>711</v>
      </c>
      <c r="B719" s="16" t="s">
        <v>561</v>
      </c>
      <c r="C719" s="103" t="s">
        <v>18</v>
      </c>
      <c r="D719" s="103" t="s">
        <v>37</v>
      </c>
      <c r="E719" s="103" t="s">
        <v>260</v>
      </c>
      <c r="F719" s="30" t="s">
        <v>472</v>
      </c>
      <c r="G719" s="103" t="s">
        <v>18</v>
      </c>
      <c r="H719" s="30" t="s">
        <v>480</v>
      </c>
      <c r="I719" s="86" t="s">
        <v>655</v>
      </c>
      <c r="K719" s="36"/>
    </row>
    <row r="720" spans="1:11" s="35" customFormat="1" ht="63" customHeight="1" x14ac:dyDescent="0.2">
      <c r="A720" s="30">
        <v>712</v>
      </c>
      <c r="B720" s="16" t="s">
        <v>561</v>
      </c>
      <c r="C720" s="103" t="s">
        <v>18</v>
      </c>
      <c r="D720" s="103" t="s">
        <v>37</v>
      </c>
      <c r="E720" s="103" t="s">
        <v>260</v>
      </c>
      <c r="F720" s="30" t="s">
        <v>472</v>
      </c>
      <c r="G720" s="103" t="s">
        <v>18</v>
      </c>
      <c r="H720" s="30" t="s">
        <v>480</v>
      </c>
      <c r="I720" s="86" t="s">
        <v>655</v>
      </c>
      <c r="K720" s="36"/>
    </row>
    <row r="721" spans="1:11" s="35" customFormat="1" ht="63" customHeight="1" x14ac:dyDescent="0.2">
      <c r="A721" s="30">
        <v>713</v>
      </c>
      <c r="B721" s="16" t="s">
        <v>561</v>
      </c>
      <c r="C721" s="103" t="s">
        <v>18</v>
      </c>
      <c r="D721" s="103" t="s">
        <v>37</v>
      </c>
      <c r="E721" s="103" t="s">
        <v>260</v>
      </c>
      <c r="F721" s="30" t="s">
        <v>472</v>
      </c>
      <c r="G721" s="103" t="s">
        <v>18</v>
      </c>
      <c r="H721" s="30" t="s">
        <v>480</v>
      </c>
      <c r="I721" s="86" t="s">
        <v>655</v>
      </c>
      <c r="K721" s="36"/>
    </row>
    <row r="722" spans="1:11" s="35" customFormat="1" ht="63" customHeight="1" x14ac:dyDescent="0.2">
      <c r="A722" s="30">
        <v>714</v>
      </c>
      <c r="B722" s="16" t="s">
        <v>561</v>
      </c>
      <c r="C722" s="103" t="s">
        <v>18</v>
      </c>
      <c r="D722" s="103" t="s">
        <v>37</v>
      </c>
      <c r="E722" s="103" t="s">
        <v>260</v>
      </c>
      <c r="F722" s="30" t="s">
        <v>472</v>
      </c>
      <c r="G722" s="103" t="s">
        <v>18</v>
      </c>
      <c r="H722" s="30" t="s">
        <v>480</v>
      </c>
      <c r="I722" s="86" t="s">
        <v>655</v>
      </c>
      <c r="K722" s="36"/>
    </row>
    <row r="723" spans="1:11" s="35" customFormat="1" ht="63" customHeight="1" x14ac:dyDescent="0.2">
      <c r="A723" s="30">
        <v>715</v>
      </c>
      <c r="B723" s="16" t="s">
        <v>561</v>
      </c>
      <c r="C723" s="103" t="s">
        <v>18</v>
      </c>
      <c r="D723" s="103" t="s">
        <v>37</v>
      </c>
      <c r="E723" s="103" t="s">
        <v>260</v>
      </c>
      <c r="F723" s="30" t="s">
        <v>472</v>
      </c>
      <c r="G723" s="103" t="s">
        <v>18</v>
      </c>
      <c r="H723" s="30" t="s">
        <v>480</v>
      </c>
      <c r="I723" s="86" t="s">
        <v>655</v>
      </c>
      <c r="K723" s="36"/>
    </row>
    <row r="724" spans="1:11" s="35" customFormat="1" ht="63" customHeight="1" x14ac:dyDescent="0.2">
      <c r="A724" s="30">
        <v>716</v>
      </c>
      <c r="B724" s="16" t="s">
        <v>561</v>
      </c>
      <c r="C724" s="103" t="s">
        <v>18</v>
      </c>
      <c r="D724" s="103" t="s">
        <v>37</v>
      </c>
      <c r="E724" s="103" t="s">
        <v>260</v>
      </c>
      <c r="F724" s="30" t="s">
        <v>472</v>
      </c>
      <c r="G724" s="103" t="s">
        <v>18</v>
      </c>
      <c r="H724" s="30" t="s">
        <v>480</v>
      </c>
      <c r="I724" s="86" t="s">
        <v>655</v>
      </c>
      <c r="K724" s="36"/>
    </row>
    <row r="725" spans="1:11" s="35" customFormat="1" ht="63" customHeight="1" x14ac:dyDescent="0.2">
      <c r="A725" s="30">
        <v>717</v>
      </c>
      <c r="B725" s="16" t="s">
        <v>561</v>
      </c>
      <c r="C725" s="103" t="s">
        <v>18</v>
      </c>
      <c r="D725" s="103" t="s">
        <v>39</v>
      </c>
      <c r="E725" s="103" t="s">
        <v>258</v>
      </c>
      <c r="F725" s="30" t="s">
        <v>472</v>
      </c>
      <c r="G725" s="103" t="s">
        <v>18</v>
      </c>
      <c r="H725" s="30" t="s">
        <v>480</v>
      </c>
      <c r="I725" s="86" t="s">
        <v>655</v>
      </c>
      <c r="K725" s="36"/>
    </row>
    <row r="726" spans="1:11" s="35" customFormat="1" ht="63" customHeight="1" x14ac:dyDescent="0.2">
      <c r="A726" s="30">
        <v>718</v>
      </c>
      <c r="B726" s="16" t="s">
        <v>561</v>
      </c>
      <c r="C726" s="103" t="s">
        <v>18</v>
      </c>
      <c r="D726" s="103" t="s">
        <v>39</v>
      </c>
      <c r="E726" s="103" t="s">
        <v>258</v>
      </c>
      <c r="F726" s="30" t="s">
        <v>472</v>
      </c>
      <c r="G726" s="103" t="s">
        <v>18</v>
      </c>
      <c r="H726" s="30" t="s">
        <v>480</v>
      </c>
      <c r="I726" s="86" t="s">
        <v>655</v>
      </c>
      <c r="K726" s="36"/>
    </row>
    <row r="727" spans="1:11" s="35" customFormat="1" ht="63" customHeight="1" x14ac:dyDescent="0.2">
      <c r="A727" s="30">
        <v>719</v>
      </c>
      <c r="B727" s="16" t="s">
        <v>561</v>
      </c>
      <c r="C727" s="103" t="s">
        <v>18</v>
      </c>
      <c r="D727" s="103" t="s">
        <v>39</v>
      </c>
      <c r="E727" s="103" t="s">
        <v>258</v>
      </c>
      <c r="F727" s="30" t="s">
        <v>472</v>
      </c>
      <c r="G727" s="103" t="s">
        <v>18</v>
      </c>
      <c r="H727" s="30" t="s">
        <v>480</v>
      </c>
      <c r="I727" s="86" t="s">
        <v>655</v>
      </c>
      <c r="K727" s="36"/>
    </row>
    <row r="728" spans="1:11" s="35" customFormat="1" ht="63" customHeight="1" x14ac:dyDescent="0.2">
      <c r="A728" s="30">
        <v>720</v>
      </c>
      <c r="B728" s="16" t="s">
        <v>561</v>
      </c>
      <c r="C728" s="103" t="s">
        <v>18</v>
      </c>
      <c r="D728" s="103" t="s">
        <v>39</v>
      </c>
      <c r="E728" s="103" t="s">
        <v>258</v>
      </c>
      <c r="F728" s="30" t="s">
        <v>472</v>
      </c>
      <c r="G728" s="103" t="s">
        <v>18</v>
      </c>
      <c r="H728" s="30" t="s">
        <v>480</v>
      </c>
      <c r="I728" s="86" t="s">
        <v>655</v>
      </c>
      <c r="K728" s="36"/>
    </row>
    <row r="729" spans="1:11" s="35" customFormat="1" ht="63" customHeight="1" x14ac:dyDescent="0.2">
      <c r="A729" s="30">
        <v>721</v>
      </c>
      <c r="B729" s="16" t="s">
        <v>561</v>
      </c>
      <c r="C729" s="103" t="s">
        <v>18</v>
      </c>
      <c r="D729" s="103" t="s">
        <v>39</v>
      </c>
      <c r="E729" s="103" t="s">
        <v>258</v>
      </c>
      <c r="F729" s="30" t="s">
        <v>472</v>
      </c>
      <c r="G729" s="103" t="s">
        <v>18</v>
      </c>
      <c r="H729" s="30" t="s">
        <v>480</v>
      </c>
      <c r="I729" s="86" t="s">
        <v>655</v>
      </c>
      <c r="K729" s="36"/>
    </row>
    <row r="730" spans="1:11" s="35" customFormat="1" ht="63" customHeight="1" x14ac:dyDescent="0.2">
      <c r="A730" s="30">
        <v>722</v>
      </c>
      <c r="B730" s="16" t="s">
        <v>561</v>
      </c>
      <c r="C730" s="103" t="s">
        <v>18</v>
      </c>
      <c r="D730" s="103" t="s">
        <v>39</v>
      </c>
      <c r="E730" s="103" t="s">
        <v>258</v>
      </c>
      <c r="F730" s="30" t="s">
        <v>472</v>
      </c>
      <c r="G730" s="103" t="s">
        <v>18</v>
      </c>
      <c r="H730" s="30" t="s">
        <v>480</v>
      </c>
      <c r="I730" s="86" t="s">
        <v>655</v>
      </c>
      <c r="K730" s="36"/>
    </row>
    <row r="731" spans="1:11" s="35" customFormat="1" ht="63" customHeight="1" x14ac:dyDescent="0.2">
      <c r="A731" s="30">
        <v>723</v>
      </c>
      <c r="B731" s="16" t="s">
        <v>561</v>
      </c>
      <c r="C731" s="103" t="s">
        <v>18</v>
      </c>
      <c r="D731" s="103" t="s">
        <v>39</v>
      </c>
      <c r="E731" s="103" t="s">
        <v>258</v>
      </c>
      <c r="F731" s="30" t="s">
        <v>472</v>
      </c>
      <c r="G731" s="103" t="s">
        <v>18</v>
      </c>
      <c r="H731" s="30" t="s">
        <v>480</v>
      </c>
      <c r="I731" s="86" t="s">
        <v>655</v>
      </c>
      <c r="K731" s="36"/>
    </row>
    <row r="732" spans="1:11" s="35" customFormat="1" ht="63" customHeight="1" x14ac:dyDescent="0.2">
      <c r="A732" s="30">
        <v>724</v>
      </c>
      <c r="B732" s="16" t="s">
        <v>561</v>
      </c>
      <c r="C732" s="103" t="s">
        <v>18</v>
      </c>
      <c r="D732" s="103" t="s">
        <v>39</v>
      </c>
      <c r="E732" s="103" t="s">
        <v>258</v>
      </c>
      <c r="F732" s="30" t="s">
        <v>472</v>
      </c>
      <c r="G732" s="103" t="s">
        <v>18</v>
      </c>
      <c r="H732" s="30" t="s">
        <v>480</v>
      </c>
      <c r="I732" s="86" t="s">
        <v>655</v>
      </c>
      <c r="K732" s="36"/>
    </row>
    <row r="733" spans="1:11" s="35" customFormat="1" ht="63" customHeight="1" x14ac:dyDescent="0.2">
      <c r="A733" s="30">
        <v>725</v>
      </c>
      <c r="B733" s="16" t="s">
        <v>561</v>
      </c>
      <c r="C733" s="103" t="s">
        <v>18</v>
      </c>
      <c r="D733" s="103" t="s">
        <v>39</v>
      </c>
      <c r="E733" s="103" t="s">
        <v>258</v>
      </c>
      <c r="F733" s="30" t="s">
        <v>472</v>
      </c>
      <c r="G733" s="103" t="s">
        <v>18</v>
      </c>
      <c r="H733" s="30" t="s">
        <v>480</v>
      </c>
      <c r="I733" s="86" t="s">
        <v>655</v>
      </c>
      <c r="K733" s="36"/>
    </row>
    <row r="734" spans="1:11" s="35" customFormat="1" ht="63" customHeight="1" x14ac:dyDescent="0.2">
      <c r="A734" s="30">
        <v>726</v>
      </c>
      <c r="B734" s="16" t="s">
        <v>561</v>
      </c>
      <c r="C734" s="103" t="s">
        <v>18</v>
      </c>
      <c r="D734" s="103" t="s">
        <v>39</v>
      </c>
      <c r="E734" s="103" t="s">
        <v>258</v>
      </c>
      <c r="F734" s="30" t="s">
        <v>472</v>
      </c>
      <c r="G734" s="103" t="s">
        <v>18</v>
      </c>
      <c r="H734" s="30" t="s">
        <v>480</v>
      </c>
      <c r="I734" s="86" t="s">
        <v>655</v>
      </c>
      <c r="K734" s="36"/>
    </row>
    <row r="735" spans="1:11" s="35" customFormat="1" ht="63" customHeight="1" x14ac:dyDescent="0.2">
      <c r="A735" s="30">
        <v>727</v>
      </c>
      <c r="B735" s="16" t="s">
        <v>561</v>
      </c>
      <c r="C735" s="103" t="s">
        <v>19</v>
      </c>
      <c r="D735" s="103" t="s">
        <v>37</v>
      </c>
      <c r="E735" s="103" t="s">
        <v>260</v>
      </c>
      <c r="F735" s="30" t="s">
        <v>472</v>
      </c>
      <c r="G735" s="103" t="s">
        <v>19</v>
      </c>
      <c r="H735" s="30" t="s">
        <v>480</v>
      </c>
      <c r="I735" s="86" t="s">
        <v>655</v>
      </c>
      <c r="K735" s="36"/>
    </row>
    <row r="736" spans="1:11" s="35" customFormat="1" ht="63" customHeight="1" x14ac:dyDescent="0.2">
      <c r="A736" s="30">
        <v>728</v>
      </c>
      <c r="B736" s="16" t="s">
        <v>561</v>
      </c>
      <c r="C736" s="103" t="s">
        <v>19</v>
      </c>
      <c r="D736" s="103" t="s">
        <v>37</v>
      </c>
      <c r="E736" s="103" t="s">
        <v>260</v>
      </c>
      <c r="F736" s="30" t="s">
        <v>472</v>
      </c>
      <c r="G736" s="103" t="s">
        <v>19</v>
      </c>
      <c r="H736" s="30" t="s">
        <v>480</v>
      </c>
      <c r="I736" s="86" t="s">
        <v>655</v>
      </c>
      <c r="K736" s="36"/>
    </row>
    <row r="737" spans="1:11" s="35" customFormat="1" ht="63" customHeight="1" x14ac:dyDescent="0.2">
      <c r="A737" s="30">
        <v>729</v>
      </c>
      <c r="B737" s="16" t="s">
        <v>561</v>
      </c>
      <c r="C737" s="103" t="s">
        <v>19</v>
      </c>
      <c r="D737" s="103" t="s">
        <v>37</v>
      </c>
      <c r="E737" s="103" t="s">
        <v>260</v>
      </c>
      <c r="F737" s="30" t="s">
        <v>472</v>
      </c>
      <c r="G737" s="103" t="s">
        <v>19</v>
      </c>
      <c r="H737" s="30" t="s">
        <v>480</v>
      </c>
      <c r="I737" s="86" t="s">
        <v>655</v>
      </c>
      <c r="K737" s="36"/>
    </row>
    <row r="738" spans="1:11" s="35" customFormat="1" ht="63" customHeight="1" x14ac:dyDescent="0.2">
      <c r="A738" s="30">
        <v>730</v>
      </c>
      <c r="B738" s="16" t="s">
        <v>561</v>
      </c>
      <c r="C738" s="103" t="s">
        <v>19</v>
      </c>
      <c r="D738" s="103" t="s">
        <v>37</v>
      </c>
      <c r="E738" s="103" t="s">
        <v>260</v>
      </c>
      <c r="F738" s="30" t="s">
        <v>472</v>
      </c>
      <c r="G738" s="103" t="s">
        <v>19</v>
      </c>
      <c r="H738" s="30" t="s">
        <v>480</v>
      </c>
      <c r="I738" s="86" t="s">
        <v>655</v>
      </c>
      <c r="K738" s="36"/>
    </row>
    <row r="739" spans="1:11" s="35" customFormat="1" ht="63" customHeight="1" x14ac:dyDescent="0.2">
      <c r="A739" s="30">
        <v>731</v>
      </c>
      <c r="B739" s="16" t="s">
        <v>561</v>
      </c>
      <c r="C739" s="103" t="s">
        <v>19</v>
      </c>
      <c r="D739" s="103" t="s">
        <v>37</v>
      </c>
      <c r="E739" s="103" t="s">
        <v>260</v>
      </c>
      <c r="F739" s="30" t="s">
        <v>472</v>
      </c>
      <c r="G739" s="103" t="s">
        <v>19</v>
      </c>
      <c r="H739" s="30" t="s">
        <v>480</v>
      </c>
      <c r="I739" s="86" t="s">
        <v>655</v>
      </c>
      <c r="K739" s="36"/>
    </row>
    <row r="740" spans="1:11" s="35" customFormat="1" ht="63" customHeight="1" x14ac:dyDescent="0.2">
      <c r="A740" s="30">
        <v>732</v>
      </c>
      <c r="B740" s="16" t="s">
        <v>561</v>
      </c>
      <c r="C740" s="103" t="s">
        <v>19</v>
      </c>
      <c r="D740" s="103" t="s">
        <v>37</v>
      </c>
      <c r="E740" s="103" t="s">
        <v>260</v>
      </c>
      <c r="F740" s="30" t="s">
        <v>472</v>
      </c>
      <c r="G740" s="103" t="s">
        <v>19</v>
      </c>
      <c r="H740" s="30" t="s">
        <v>480</v>
      </c>
      <c r="I740" s="86" t="s">
        <v>655</v>
      </c>
      <c r="K740" s="36"/>
    </row>
    <row r="741" spans="1:11" s="35" customFormat="1" ht="63" customHeight="1" x14ac:dyDescent="0.2">
      <c r="A741" s="30">
        <v>733</v>
      </c>
      <c r="B741" s="16" t="s">
        <v>561</v>
      </c>
      <c r="C741" s="103" t="s">
        <v>19</v>
      </c>
      <c r="D741" s="103" t="s">
        <v>37</v>
      </c>
      <c r="E741" s="103" t="s">
        <v>260</v>
      </c>
      <c r="F741" s="30" t="s">
        <v>472</v>
      </c>
      <c r="G741" s="103" t="s">
        <v>19</v>
      </c>
      <c r="H741" s="30" t="s">
        <v>480</v>
      </c>
      <c r="I741" s="86" t="s">
        <v>655</v>
      </c>
      <c r="K741" s="36"/>
    </row>
    <row r="742" spans="1:11" s="35" customFormat="1" ht="63" customHeight="1" x14ac:dyDescent="0.2">
      <c r="A742" s="30">
        <v>734</v>
      </c>
      <c r="B742" s="16" t="s">
        <v>561</v>
      </c>
      <c r="C742" s="103" t="s">
        <v>19</v>
      </c>
      <c r="D742" s="103" t="s">
        <v>37</v>
      </c>
      <c r="E742" s="103" t="s">
        <v>260</v>
      </c>
      <c r="F742" s="30" t="s">
        <v>472</v>
      </c>
      <c r="G742" s="103" t="s">
        <v>19</v>
      </c>
      <c r="H742" s="30" t="s">
        <v>480</v>
      </c>
      <c r="I742" s="86" t="s">
        <v>655</v>
      </c>
      <c r="K742" s="36"/>
    </row>
    <row r="743" spans="1:11" s="35" customFormat="1" ht="63" customHeight="1" x14ac:dyDescent="0.2">
      <c r="A743" s="30">
        <v>735</v>
      </c>
      <c r="B743" s="16" t="s">
        <v>561</v>
      </c>
      <c r="C743" s="103" t="s">
        <v>19</v>
      </c>
      <c r="D743" s="103" t="s">
        <v>37</v>
      </c>
      <c r="E743" s="103" t="s">
        <v>260</v>
      </c>
      <c r="F743" s="30" t="s">
        <v>472</v>
      </c>
      <c r="G743" s="103" t="s">
        <v>19</v>
      </c>
      <c r="H743" s="30" t="s">
        <v>480</v>
      </c>
      <c r="I743" s="86" t="s">
        <v>655</v>
      </c>
      <c r="K743" s="36"/>
    </row>
    <row r="744" spans="1:11" s="35" customFormat="1" ht="63" customHeight="1" x14ac:dyDescent="0.2">
      <c r="A744" s="30">
        <v>736</v>
      </c>
      <c r="B744" s="16" t="s">
        <v>561</v>
      </c>
      <c r="C744" s="103" t="s">
        <v>19</v>
      </c>
      <c r="D744" s="103" t="s">
        <v>37</v>
      </c>
      <c r="E744" s="103" t="s">
        <v>260</v>
      </c>
      <c r="F744" s="30" t="s">
        <v>472</v>
      </c>
      <c r="G744" s="103" t="s">
        <v>19</v>
      </c>
      <c r="H744" s="30" t="s">
        <v>480</v>
      </c>
      <c r="I744" s="86" t="s">
        <v>655</v>
      </c>
      <c r="K744" s="36"/>
    </row>
    <row r="745" spans="1:11" s="35" customFormat="1" ht="63" customHeight="1" x14ac:dyDescent="0.2">
      <c r="A745" s="30">
        <v>737</v>
      </c>
      <c r="B745" s="16" t="s">
        <v>561</v>
      </c>
      <c r="C745" s="103" t="s">
        <v>19</v>
      </c>
      <c r="D745" s="103" t="s">
        <v>39</v>
      </c>
      <c r="E745" s="103" t="s">
        <v>258</v>
      </c>
      <c r="F745" s="30" t="s">
        <v>472</v>
      </c>
      <c r="G745" s="103" t="s">
        <v>19</v>
      </c>
      <c r="H745" s="30" t="s">
        <v>480</v>
      </c>
      <c r="I745" s="86" t="s">
        <v>655</v>
      </c>
      <c r="K745" s="36"/>
    </row>
    <row r="746" spans="1:11" s="35" customFormat="1" ht="63" customHeight="1" x14ac:dyDescent="0.2">
      <c r="A746" s="30">
        <v>738</v>
      </c>
      <c r="B746" s="16" t="s">
        <v>561</v>
      </c>
      <c r="C746" s="103" t="s">
        <v>19</v>
      </c>
      <c r="D746" s="103" t="s">
        <v>39</v>
      </c>
      <c r="E746" s="103" t="s">
        <v>258</v>
      </c>
      <c r="F746" s="30" t="s">
        <v>472</v>
      </c>
      <c r="G746" s="103" t="s">
        <v>19</v>
      </c>
      <c r="H746" s="30" t="s">
        <v>480</v>
      </c>
      <c r="I746" s="86" t="s">
        <v>655</v>
      </c>
      <c r="K746" s="36"/>
    </row>
    <row r="747" spans="1:11" s="35" customFormat="1" ht="63" customHeight="1" x14ac:dyDescent="0.2">
      <c r="A747" s="30">
        <v>739</v>
      </c>
      <c r="B747" s="16" t="s">
        <v>561</v>
      </c>
      <c r="C747" s="103" t="s">
        <v>19</v>
      </c>
      <c r="D747" s="103" t="s">
        <v>39</v>
      </c>
      <c r="E747" s="103" t="s">
        <v>258</v>
      </c>
      <c r="F747" s="30" t="s">
        <v>472</v>
      </c>
      <c r="G747" s="103" t="s">
        <v>19</v>
      </c>
      <c r="H747" s="30" t="s">
        <v>480</v>
      </c>
      <c r="I747" s="86" t="s">
        <v>655</v>
      </c>
      <c r="K747" s="36"/>
    </row>
    <row r="748" spans="1:11" s="35" customFormat="1" ht="63" customHeight="1" x14ac:dyDescent="0.2">
      <c r="A748" s="30">
        <v>740</v>
      </c>
      <c r="B748" s="16" t="s">
        <v>561</v>
      </c>
      <c r="C748" s="103" t="s">
        <v>19</v>
      </c>
      <c r="D748" s="103" t="s">
        <v>39</v>
      </c>
      <c r="E748" s="103" t="s">
        <v>258</v>
      </c>
      <c r="F748" s="30" t="s">
        <v>472</v>
      </c>
      <c r="G748" s="103" t="s">
        <v>19</v>
      </c>
      <c r="H748" s="30" t="s">
        <v>480</v>
      </c>
      <c r="I748" s="86" t="s">
        <v>655</v>
      </c>
      <c r="K748" s="36"/>
    </row>
    <row r="749" spans="1:11" s="35" customFormat="1" ht="63" customHeight="1" x14ac:dyDescent="0.2">
      <c r="A749" s="30">
        <v>741</v>
      </c>
      <c r="B749" s="16" t="s">
        <v>561</v>
      </c>
      <c r="C749" s="103" t="s">
        <v>19</v>
      </c>
      <c r="D749" s="103" t="s">
        <v>39</v>
      </c>
      <c r="E749" s="103" t="s">
        <v>258</v>
      </c>
      <c r="F749" s="30" t="s">
        <v>472</v>
      </c>
      <c r="G749" s="103" t="s">
        <v>19</v>
      </c>
      <c r="H749" s="30" t="s">
        <v>480</v>
      </c>
      <c r="I749" s="86" t="s">
        <v>655</v>
      </c>
      <c r="K749" s="36"/>
    </row>
    <row r="750" spans="1:11" s="35" customFormat="1" ht="63" customHeight="1" x14ac:dyDescent="0.2">
      <c r="A750" s="30">
        <v>742</v>
      </c>
      <c r="B750" s="16" t="s">
        <v>561</v>
      </c>
      <c r="C750" s="103" t="s">
        <v>19</v>
      </c>
      <c r="D750" s="103" t="s">
        <v>39</v>
      </c>
      <c r="E750" s="103" t="s">
        <v>258</v>
      </c>
      <c r="F750" s="30" t="s">
        <v>472</v>
      </c>
      <c r="G750" s="103" t="s">
        <v>19</v>
      </c>
      <c r="H750" s="30" t="s">
        <v>480</v>
      </c>
      <c r="I750" s="86" t="s">
        <v>655</v>
      </c>
      <c r="K750" s="36"/>
    </row>
    <row r="751" spans="1:11" s="35" customFormat="1" ht="63" customHeight="1" x14ac:dyDescent="0.2">
      <c r="A751" s="30">
        <v>743</v>
      </c>
      <c r="B751" s="16" t="s">
        <v>561</v>
      </c>
      <c r="C751" s="103" t="s">
        <v>19</v>
      </c>
      <c r="D751" s="103" t="s">
        <v>39</v>
      </c>
      <c r="E751" s="103" t="s">
        <v>258</v>
      </c>
      <c r="F751" s="30" t="s">
        <v>472</v>
      </c>
      <c r="G751" s="103" t="s">
        <v>19</v>
      </c>
      <c r="H751" s="30" t="s">
        <v>480</v>
      </c>
      <c r="I751" s="86" t="s">
        <v>655</v>
      </c>
      <c r="K751" s="36"/>
    </row>
    <row r="752" spans="1:11" s="35" customFormat="1" ht="63" customHeight="1" x14ac:dyDescent="0.2">
      <c r="A752" s="30">
        <v>744</v>
      </c>
      <c r="B752" s="16" t="s">
        <v>561</v>
      </c>
      <c r="C752" s="103" t="s">
        <v>19</v>
      </c>
      <c r="D752" s="103" t="s">
        <v>39</v>
      </c>
      <c r="E752" s="103" t="s">
        <v>258</v>
      </c>
      <c r="F752" s="30" t="s">
        <v>472</v>
      </c>
      <c r="G752" s="103" t="s">
        <v>19</v>
      </c>
      <c r="H752" s="30" t="s">
        <v>480</v>
      </c>
      <c r="I752" s="86" t="s">
        <v>655</v>
      </c>
      <c r="K752" s="36"/>
    </row>
    <row r="753" spans="1:11" s="35" customFormat="1" ht="63" customHeight="1" x14ac:dyDescent="0.2">
      <c r="A753" s="30">
        <v>745</v>
      </c>
      <c r="B753" s="16" t="s">
        <v>561</v>
      </c>
      <c r="C753" s="103" t="s">
        <v>19</v>
      </c>
      <c r="D753" s="103" t="s">
        <v>39</v>
      </c>
      <c r="E753" s="103" t="s">
        <v>258</v>
      </c>
      <c r="F753" s="30" t="s">
        <v>472</v>
      </c>
      <c r="G753" s="103" t="s">
        <v>19</v>
      </c>
      <c r="H753" s="30" t="s">
        <v>480</v>
      </c>
      <c r="I753" s="86" t="s">
        <v>655</v>
      </c>
      <c r="K753" s="36"/>
    </row>
    <row r="754" spans="1:11" s="35" customFormat="1" ht="63" customHeight="1" x14ac:dyDescent="0.2">
      <c r="A754" s="30">
        <v>746</v>
      </c>
      <c r="B754" s="16" t="s">
        <v>561</v>
      </c>
      <c r="C754" s="103" t="s">
        <v>19</v>
      </c>
      <c r="D754" s="103" t="s">
        <v>39</v>
      </c>
      <c r="E754" s="103" t="s">
        <v>258</v>
      </c>
      <c r="F754" s="30" t="s">
        <v>472</v>
      </c>
      <c r="G754" s="103" t="s">
        <v>19</v>
      </c>
      <c r="H754" s="30" t="s">
        <v>480</v>
      </c>
      <c r="I754" s="86" t="s">
        <v>655</v>
      </c>
      <c r="K754" s="36"/>
    </row>
    <row r="755" spans="1:11" s="35" customFormat="1" ht="63" customHeight="1" x14ac:dyDescent="0.2">
      <c r="A755" s="30">
        <v>747</v>
      </c>
      <c r="B755" s="16" t="s">
        <v>561</v>
      </c>
      <c r="C755" s="103" t="s">
        <v>19</v>
      </c>
      <c r="D755" s="103" t="s">
        <v>39</v>
      </c>
      <c r="E755" s="103" t="s">
        <v>258</v>
      </c>
      <c r="F755" s="30" t="s">
        <v>472</v>
      </c>
      <c r="G755" s="103" t="s">
        <v>19</v>
      </c>
      <c r="H755" s="30" t="s">
        <v>480</v>
      </c>
      <c r="I755" s="86" t="s">
        <v>655</v>
      </c>
      <c r="K755" s="36"/>
    </row>
    <row r="756" spans="1:11" s="35" customFormat="1" ht="63" customHeight="1" x14ac:dyDescent="0.2">
      <c r="A756" s="30">
        <v>748</v>
      </c>
      <c r="B756" s="16" t="s">
        <v>561</v>
      </c>
      <c r="C756" s="103" t="s">
        <v>19</v>
      </c>
      <c r="D756" s="103" t="s">
        <v>116</v>
      </c>
      <c r="E756" s="103" t="s">
        <v>256</v>
      </c>
      <c r="F756" s="30" t="s">
        <v>472</v>
      </c>
      <c r="G756" s="103" t="s">
        <v>19</v>
      </c>
      <c r="H756" s="30" t="s">
        <v>480</v>
      </c>
      <c r="I756" s="86" t="s">
        <v>655</v>
      </c>
      <c r="K756" s="36"/>
    </row>
    <row r="757" spans="1:11" s="35" customFormat="1" ht="63" customHeight="1" x14ac:dyDescent="0.2">
      <c r="A757" s="30">
        <v>749</v>
      </c>
      <c r="B757" s="16" t="s">
        <v>561</v>
      </c>
      <c r="C757" s="103" t="s">
        <v>20</v>
      </c>
      <c r="D757" s="103" t="s">
        <v>37</v>
      </c>
      <c r="E757" s="103" t="s">
        <v>260</v>
      </c>
      <c r="F757" s="30" t="s">
        <v>472</v>
      </c>
      <c r="G757" s="103" t="s">
        <v>20</v>
      </c>
      <c r="H757" s="30" t="s">
        <v>480</v>
      </c>
      <c r="I757" s="86" t="s">
        <v>655</v>
      </c>
      <c r="K757" s="36"/>
    </row>
    <row r="758" spans="1:11" s="35" customFormat="1" ht="63" customHeight="1" x14ac:dyDescent="0.2">
      <c r="A758" s="30">
        <v>750</v>
      </c>
      <c r="B758" s="16" t="s">
        <v>561</v>
      </c>
      <c r="C758" s="103" t="s">
        <v>20</v>
      </c>
      <c r="D758" s="103" t="s">
        <v>37</v>
      </c>
      <c r="E758" s="103" t="s">
        <v>260</v>
      </c>
      <c r="F758" s="30" t="s">
        <v>472</v>
      </c>
      <c r="G758" s="103" t="s">
        <v>20</v>
      </c>
      <c r="H758" s="30" t="s">
        <v>480</v>
      </c>
      <c r="I758" s="86" t="s">
        <v>655</v>
      </c>
      <c r="K758" s="36"/>
    </row>
    <row r="759" spans="1:11" s="35" customFormat="1" ht="63" customHeight="1" x14ac:dyDescent="0.2">
      <c r="A759" s="30">
        <v>751</v>
      </c>
      <c r="B759" s="16" t="s">
        <v>561</v>
      </c>
      <c r="C759" s="103" t="s">
        <v>20</v>
      </c>
      <c r="D759" s="103" t="s">
        <v>37</v>
      </c>
      <c r="E759" s="103" t="s">
        <v>260</v>
      </c>
      <c r="F759" s="30" t="s">
        <v>472</v>
      </c>
      <c r="G759" s="103" t="s">
        <v>20</v>
      </c>
      <c r="H759" s="30" t="s">
        <v>480</v>
      </c>
      <c r="I759" s="86" t="s">
        <v>655</v>
      </c>
      <c r="K759" s="36"/>
    </row>
    <row r="760" spans="1:11" s="35" customFormat="1" ht="63" customHeight="1" x14ac:dyDescent="0.2">
      <c r="A760" s="30">
        <v>752</v>
      </c>
      <c r="B760" s="16" t="s">
        <v>561</v>
      </c>
      <c r="C760" s="103" t="s">
        <v>20</v>
      </c>
      <c r="D760" s="103" t="s">
        <v>37</v>
      </c>
      <c r="E760" s="103" t="s">
        <v>260</v>
      </c>
      <c r="F760" s="30" t="s">
        <v>472</v>
      </c>
      <c r="G760" s="103" t="s">
        <v>20</v>
      </c>
      <c r="H760" s="30" t="s">
        <v>480</v>
      </c>
      <c r="I760" s="86" t="s">
        <v>655</v>
      </c>
      <c r="K760" s="36"/>
    </row>
    <row r="761" spans="1:11" s="35" customFormat="1" ht="63" customHeight="1" x14ac:dyDescent="0.2">
      <c r="A761" s="30">
        <v>753</v>
      </c>
      <c r="B761" s="16" t="s">
        <v>561</v>
      </c>
      <c r="C761" s="103" t="s">
        <v>20</v>
      </c>
      <c r="D761" s="103" t="s">
        <v>37</v>
      </c>
      <c r="E761" s="103" t="s">
        <v>260</v>
      </c>
      <c r="F761" s="30" t="s">
        <v>472</v>
      </c>
      <c r="G761" s="103" t="s">
        <v>20</v>
      </c>
      <c r="H761" s="30" t="s">
        <v>480</v>
      </c>
      <c r="I761" s="86" t="s">
        <v>655</v>
      </c>
      <c r="K761" s="36"/>
    </row>
    <row r="762" spans="1:11" s="35" customFormat="1" ht="63" customHeight="1" x14ac:dyDescent="0.2">
      <c r="A762" s="30">
        <v>754</v>
      </c>
      <c r="B762" s="16" t="s">
        <v>561</v>
      </c>
      <c r="C762" s="103" t="s">
        <v>20</v>
      </c>
      <c r="D762" s="103" t="s">
        <v>37</v>
      </c>
      <c r="E762" s="103" t="s">
        <v>260</v>
      </c>
      <c r="F762" s="30" t="s">
        <v>472</v>
      </c>
      <c r="G762" s="103" t="s">
        <v>20</v>
      </c>
      <c r="H762" s="30" t="s">
        <v>480</v>
      </c>
      <c r="I762" s="86" t="s">
        <v>655</v>
      </c>
      <c r="K762" s="36"/>
    </row>
    <row r="763" spans="1:11" s="35" customFormat="1" ht="63" customHeight="1" x14ac:dyDescent="0.2">
      <c r="A763" s="30">
        <v>755</v>
      </c>
      <c r="B763" s="16" t="s">
        <v>561</v>
      </c>
      <c r="C763" s="103" t="s">
        <v>20</v>
      </c>
      <c r="D763" s="103" t="s">
        <v>37</v>
      </c>
      <c r="E763" s="103" t="s">
        <v>260</v>
      </c>
      <c r="F763" s="30" t="s">
        <v>472</v>
      </c>
      <c r="G763" s="103" t="s">
        <v>20</v>
      </c>
      <c r="H763" s="30" t="s">
        <v>480</v>
      </c>
      <c r="I763" s="86" t="s">
        <v>655</v>
      </c>
      <c r="K763" s="36"/>
    </row>
    <row r="764" spans="1:11" s="35" customFormat="1" ht="63" customHeight="1" x14ac:dyDescent="0.2">
      <c r="A764" s="30">
        <v>756</v>
      </c>
      <c r="B764" s="16" t="s">
        <v>561</v>
      </c>
      <c r="C764" s="103" t="s">
        <v>20</v>
      </c>
      <c r="D764" s="103" t="s">
        <v>37</v>
      </c>
      <c r="E764" s="103" t="s">
        <v>260</v>
      </c>
      <c r="F764" s="30" t="s">
        <v>472</v>
      </c>
      <c r="G764" s="103" t="s">
        <v>20</v>
      </c>
      <c r="H764" s="30" t="s">
        <v>480</v>
      </c>
      <c r="I764" s="86" t="s">
        <v>655</v>
      </c>
      <c r="K764" s="36"/>
    </row>
    <row r="765" spans="1:11" s="35" customFormat="1" ht="63" customHeight="1" x14ac:dyDescent="0.2">
      <c r="A765" s="30">
        <v>757</v>
      </c>
      <c r="B765" s="16" t="s">
        <v>561</v>
      </c>
      <c r="C765" s="103" t="s">
        <v>20</v>
      </c>
      <c r="D765" s="103" t="s">
        <v>37</v>
      </c>
      <c r="E765" s="103" t="s">
        <v>260</v>
      </c>
      <c r="F765" s="30" t="s">
        <v>472</v>
      </c>
      <c r="G765" s="103" t="s">
        <v>20</v>
      </c>
      <c r="H765" s="30" t="s">
        <v>480</v>
      </c>
      <c r="I765" s="86" t="s">
        <v>655</v>
      </c>
      <c r="K765" s="36"/>
    </row>
    <row r="766" spans="1:11" s="35" customFormat="1" ht="63" customHeight="1" x14ac:dyDescent="0.2">
      <c r="A766" s="30">
        <v>758</v>
      </c>
      <c r="B766" s="16" t="s">
        <v>561</v>
      </c>
      <c r="C766" s="103" t="s">
        <v>20</v>
      </c>
      <c r="D766" s="103" t="s">
        <v>37</v>
      </c>
      <c r="E766" s="103" t="s">
        <v>260</v>
      </c>
      <c r="F766" s="30" t="s">
        <v>472</v>
      </c>
      <c r="G766" s="103" t="s">
        <v>20</v>
      </c>
      <c r="H766" s="30" t="s">
        <v>480</v>
      </c>
      <c r="I766" s="86" t="s">
        <v>655</v>
      </c>
      <c r="K766" s="36"/>
    </row>
    <row r="767" spans="1:11" s="35" customFormat="1" ht="63" customHeight="1" x14ac:dyDescent="0.2">
      <c r="A767" s="30">
        <v>759</v>
      </c>
      <c r="B767" s="16" t="s">
        <v>561</v>
      </c>
      <c r="C767" s="103" t="s">
        <v>20</v>
      </c>
      <c r="D767" s="103" t="s">
        <v>37</v>
      </c>
      <c r="E767" s="103" t="s">
        <v>260</v>
      </c>
      <c r="F767" s="30" t="s">
        <v>472</v>
      </c>
      <c r="G767" s="103" t="s">
        <v>20</v>
      </c>
      <c r="H767" s="30" t="s">
        <v>480</v>
      </c>
      <c r="I767" s="86" t="s">
        <v>655</v>
      </c>
      <c r="K767" s="36"/>
    </row>
    <row r="768" spans="1:11" s="35" customFormat="1" ht="63" customHeight="1" x14ac:dyDescent="0.2">
      <c r="A768" s="30">
        <v>760</v>
      </c>
      <c r="B768" s="16" t="s">
        <v>561</v>
      </c>
      <c r="C768" s="103" t="s">
        <v>20</v>
      </c>
      <c r="D768" s="103" t="s">
        <v>37</v>
      </c>
      <c r="E768" s="103" t="s">
        <v>260</v>
      </c>
      <c r="F768" s="30" t="s">
        <v>472</v>
      </c>
      <c r="G768" s="103" t="s">
        <v>20</v>
      </c>
      <c r="H768" s="30" t="s">
        <v>480</v>
      </c>
      <c r="I768" s="86" t="s">
        <v>655</v>
      </c>
      <c r="K768" s="36"/>
    </row>
    <row r="769" spans="1:11" s="35" customFormat="1" ht="63" customHeight="1" x14ac:dyDescent="0.2">
      <c r="A769" s="30">
        <v>761</v>
      </c>
      <c r="B769" s="16" t="s">
        <v>561</v>
      </c>
      <c r="C769" s="103" t="s">
        <v>20</v>
      </c>
      <c r="D769" s="103" t="s">
        <v>37</v>
      </c>
      <c r="E769" s="103" t="s">
        <v>260</v>
      </c>
      <c r="F769" s="30" t="s">
        <v>472</v>
      </c>
      <c r="G769" s="103" t="s">
        <v>20</v>
      </c>
      <c r="H769" s="30" t="s">
        <v>480</v>
      </c>
      <c r="I769" s="86" t="s">
        <v>655</v>
      </c>
      <c r="K769" s="36"/>
    </row>
    <row r="770" spans="1:11" s="35" customFormat="1" ht="63" customHeight="1" x14ac:dyDescent="0.2">
      <c r="A770" s="30">
        <v>762</v>
      </c>
      <c r="B770" s="16" t="s">
        <v>561</v>
      </c>
      <c r="C770" s="103" t="s">
        <v>20</v>
      </c>
      <c r="D770" s="103" t="s">
        <v>37</v>
      </c>
      <c r="E770" s="103" t="s">
        <v>260</v>
      </c>
      <c r="F770" s="30" t="s">
        <v>472</v>
      </c>
      <c r="G770" s="103" t="s">
        <v>20</v>
      </c>
      <c r="H770" s="30" t="s">
        <v>480</v>
      </c>
      <c r="I770" s="86" t="s">
        <v>655</v>
      </c>
      <c r="K770" s="36"/>
    </row>
    <row r="771" spans="1:11" s="35" customFormat="1" ht="63" customHeight="1" x14ac:dyDescent="0.2">
      <c r="A771" s="30">
        <v>763</v>
      </c>
      <c r="B771" s="16" t="s">
        <v>561</v>
      </c>
      <c r="C771" s="103" t="s">
        <v>20</v>
      </c>
      <c r="D771" s="103" t="s">
        <v>39</v>
      </c>
      <c r="E771" s="103" t="s">
        <v>258</v>
      </c>
      <c r="F771" s="30" t="s">
        <v>472</v>
      </c>
      <c r="G771" s="103" t="s">
        <v>20</v>
      </c>
      <c r="H771" s="30" t="s">
        <v>480</v>
      </c>
      <c r="I771" s="86" t="s">
        <v>655</v>
      </c>
      <c r="K771" s="36"/>
    </row>
    <row r="772" spans="1:11" s="35" customFormat="1" ht="63" customHeight="1" x14ac:dyDescent="0.2">
      <c r="A772" s="30">
        <v>764</v>
      </c>
      <c r="B772" s="16" t="s">
        <v>561</v>
      </c>
      <c r="C772" s="103" t="s">
        <v>20</v>
      </c>
      <c r="D772" s="103" t="s">
        <v>39</v>
      </c>
      <c r="E772" s="103" t="s">
        <v>258</v>
      </c>
      <c r="F772" s="30" t="s">
        <v>472</v>
      </c>
      <c r="G772" s="103" t="s">
        <v>20</v>
      </c>
      <c r="H772" s="30" t="s">
        <v>480</v>
      </c>
      <c r="I772" s="86" t="s">
        <v>655</v>
      </c>
      <c r="K772" s="36"/>
    </row>
    <row r="773" spans="1:11" s="35" customFormat="1" ht="63" customHeight="1" x14ac:dyDescent="0.2">
      <c r="A773" s="30">
        <v>765</v>
      </c>
      <c r="B773" s="16" t="s">
        <v>561</v>
      </c>
      <c r="C773" s="103" t="s">
        <v>20</v>
      </c>
      <c r="D773" s="103" t="s">
        <v>39</v>
      </c>
      <c r="E773" s="103" t="s">
        <v>258</v>
      </c>
      <c r="F773" s="30" t="s">
        <v>472</v>
      </c>
      <c r="G773" s="103" t="s">
        <v>20</v>
      </c>
      <c r="H773" s="30" t="s">
        <v>480</v>
      </c>
      <c r="I773" s="86" t="s">
        <v>655</v>
      </c>
      <c r="K773" s="36"/>
    </row>
    <row r="774" spans="1:11" s="35" customFormat="1" ht="63" customHeight="1" x14ac:dyDescent="0.2">
      <c r="A774" s="30">
        <v>766</v>
      </c>
      <c r="B774" s="16" t="s">
        <v>561</v>
      </c>
      <c r="C774" s="103" t="s">
        <v>20</v>
      </c>
      <c r="D774" s="103" t="s">
        <v>39</v>
      </c>
      <c r="E774" s="103" t="s">
        <v>258</v>
      </c>
      <c r="F774" s="30" t="s">
        <v>472</v>
      </c>
      <c r="G774" s="103" t="s">
        <v>20</v>
      </c>
      <c r="H774" s="30" t="s">
        <v>480</v>
      </c>
      <c r="I774" s="86" t="s">
        <v>655</v>
      </c>
      <c r="K774" s="36"/>
    </row>
    <row r="775" spans="1:11" s="35" customFormat="1" ht="63" customHeight="1" x14ac:dyDescent="0.2">
      <c r="A775" s="30">
        <v>767</v>
      </c>
      <c r="B775" s="16" t="s">
        <v>561</v>
      </c>
      <c r="C775" s="103" t="s">
        <v>20</v>
      </c>
      <c r="D775" s="103" t="s">
        <v>39</v>
      </c>
      <c r="E775" s="103" t="s">
        <v>258</v>
      </c>
      <c r="F775" s="30" t="s">
        <v>472</v>
      </c>
      <c r="G775" s="103" t="s">
        <v>20</v>
      </c>
      <c r="H775" s="30" t="s">
        <v>480</v>
      </c>
      <c r="I775" s="86" t="s">
        <v>655</v>
      </c>
      <c r="K775" s="36"/>
    </row>
    <row r="776" spans="1:11" s="35" customFormat="1" ht="63" customHeight="1" x14ac:dyDescent="0.2">
      <c r="A776" s="30">
        <v>768</v>
      </c>
      <c r="B776" s="16" t="s">
        <v>561</v>
      </c>
      <c r="C776" s="103" t="s">
        <v>20</v>
      </c>
      <c r="D776" s="103" t="s">
        <v>39</v>
      </c>
      <c r="E776" s="103" t="s">
        <v>258</v>
      </c>
      <c r="F776" s="30" t="s">
        <v>472</v>
      </c>
      <c r="G776" s="103" t="s">
        <v>20</v>
      </c>
      <c r="H776" s="30" t="s">
        <v>480</v>
      </c>
      <c r="I776" s="86" t="s">
        <v>655</v>
      </c>
      <c r="K776" s="36"/>
    </row>
    <row r="777" spans="1:11" s="35" customFormat="1" ht="63" customHeight="1" x14ac:dyDescent="0.2">
      <c r="A777" s="30">
        <v>769</v>
      </c>
      <c r="B777" s="16" t="s">
        <v>561</v>
      </c>
      <c r="C777" s="103" t="s">
        <v>20</v>
      </c>
      <c r="D777" s="103" t="s">
        <v>39</v>
      </c>
      <c r="E777" s="103" t="s">
        <v>258</v>
      </c>
      <c r="F777" s="30" t="s">
        <v>472</v>
      </c>
      <c r="G777" s="103" t="s">
        <v>20</v>
      </c>
      <c r="H777" s="30" t="s">
        <v>480</v>
      </c>
      <c r="I777" s="86" t="s">
        <v>655</v>
      </c>
      <c r="K777" s="36"/>
    </row>
    <row r="778" spans="1:11" s="35" customFormat="1" ht="63" customHeight="1" x14ac:dyDescent="0.2">
      <c r="A778" s="30">
        <v>770</v>
      </c>
      <c r="B778" s="16" t="s">
        <v>561</v>
      </c>
      <c r="C778" s="103" t="s">
        <v>20</v>
      </c>
      <c r="D778" s="103" t="s">
        <v>39</v>
      </c>
      <c r="E778" s="103" t="s">
        <v>258</v>
      </c>
      <c r="F778" s="30" t="s">
        <v>472</v>
      </c>
      <c r="G778" s="103" t="s">
        <v>20</v>
      </c>
      <c r="H778" s="30" t="s">
        <v>480</v>
      </c>
      <c r="I778" s="86" t="s">
        <v>655</v>
      </c>
      <c r="K778" s="36"/>
    </row>
    <row r="779" spans="1:11" s="35" customFormat="1" ht="63" customHeight="1" x14ac:dyDescent="0.2">
      <c r="A779" s="30">
        <v>771</v>
      </c>
      <c r="B779" s="16" t="s">
        <v>561</v>
      </c>
      <c r="C779" s="103" t="s">
        <v>20</v>
      </c>
      <c r="D779" s="103" t="s">
        <v>39</v>
      </c>
      <c r="E779" s="103" t="s">
        <v>258</v>
      </c>
      <c r="F779" s="30" t="s">
        <v>472</v>
      </c>
      <c r="G779" s="103" t="s">
        <v>20</v>
      </c>
      <c r="H779" s="30" t="s">
        <v>480</v>
      </c>
      <c r="I779" s="86" t="s">
        <v>655</v>
      </c>
      <c r="K779" s="36"/>
    </row>
    <row r="780" spans="1:11" s="35" customFormat="1" ht="63" customHeight="1" x14ac:dyDescent="0.2">
      <c r="A780" s="30">
        <v>772</v>
      </c>
      <c r="B780" s="16" t="s">
        <v>561</v>
      </c>
      <c r="C780" s="103" t="s">
        <v>20</v>
      </c>
      <c r="D780" s="103" t="s">
        <v>39</v>
      </c>
      <c r="E780" s="103" t="s">
        <v>258</v>
      </c>
      <c r="F780" s="30" t="s">
        <v>472</v>
      </c>
      <c r="G780" s="103" t="s">
        <v>20</v>
      </c>
      <c r="H780" s="30" t="s">
        <v>480</v>
      </c>
      <c r="I780" s="86" t="s">
        <v>655</v>
      </c>
      <c r="K780" s="36"/>
    </row>
    <row r="781" spans="1:11" s="35" customFormat="1" ht="63" customHeight="1" x14ac:dyDescent="0.2">
      <c r="A781" s="30">
        <v>773</v>
      </c>
      <c r="B781" s="16" t="s">
        <v>561</v>
      </c>
      <c r="C781" s="103" t="s">
        <v>20</v>
      </c>
      <c r="D781" s="103" t="s">
        <v>39</v>
      </c>
      <c r="E781" s="103" t="s">
        <v>258</v>
      </c>
      <c r="F781" s="30" t="s">
        <v>472</v>
      </c>
      <c r="G781" s="103" t="s">
        <v>20</v>
      </c>
      <c r="H781" s="30" t="s">
        <v>480</v>
      </c>
      <c r="I781" s="86" t="s">
        <v>655</v>
      </c>
      <c r="K781" s="36"/>
    </row>
    <row r="782" spans="1:11" s="35" customFormat="1" ht="63" customHeight="1" x14ac:dyDescent="0.2">
      <c r="A782" s="30">
        <v>774</v>
      </c>
      <c r="B782" s="16" t="s">
        <v>561</v>
      </c>
      <c r="C782" s="103" t="s">
        <v>20</v>
      </c>
      <c r="D782" s="103" t="s">
        <v>39</v>
      </c>
      <c r="E782" s="103" t="s">
        <v>258</v>
      </c>
      <c r="F782" s="30" t="s">
        <v>472</v>
      </c>
      <c r="G782" s="103" t="s">
        <v>20</v>
      </c>
      <c r="H782" s="30" t="s">
        <v>480</v>
      </c>
      <c r="I782" s="86" t="s">
        <v>655</v>
      </c>
      <c r="K782" s="36"/>
    </row>
    <row r="783" spans="1:11" s="35" customFormat="1" ht="63" customHeight="1" x14ac:dyDescent="0.2">
      <c r="A783" s="30">
        <v>775</v>
      </c>
      <c r="B783" s="16" t="s">
        <v>561</v>
      </c>
      <c r="C783" s="103" t="s">
        <v>20</v>
      </c>
      <c r="D783" s="103" t="s">
        <v>39</v>
      </c>
      <c r="E783" s="103" t="s">
        <v>258</v>
      </c>
      <c r="F783" s="30" t="s">
        <v>472</v>
      </c>
      <c r="G783" s="103" t="s">
        <v>20</v>
      </c>
      <c r="H783" s="30" t="s">
        <v>480</v>
      </c>
      <c r="I783" s="86" t="s">
        <v>655</v>
      </c>
      <c r="K783" s="36"/>
    </row>
    <row r="784" spans="1:11" s="35" customFormat="1" ht="63" customHeight="1" x14ac:dyDescent="0.2">
      <c r="A784" s="30">
        <v>776</v>
      </c>
      <c r="B784" s="16" t="s">
        <v>561</v>
      </c>
      <c r="C784" s="103" t="s">
        <v>20</v>
      </c>
      <c r="D784" s="103" t="s">
        <v>40</v>
      </c>
      <c r="E784" s="103" t="s">
        <v>257</v>
      </c>
      <c r="F784" s="30" t="s">
        <v>472</v>
      </c>
      <c r="G784" s="103" t="s">
        <v>20</v>
      </c>
      <c r="H784" s="30" t="s">
        <v>480</v>
      </c>
      <c r="I784" s="86" t="s">
        <v>655</v>
      </c>
      <c r="K784" s="36"/>
    </row>
    <row r="785" spans="1:11" s="35" customFormat="1" ht="63" customHeight="1" x14ac:dyDescent="0.2">
      <c r="A785" s="30">
        <v>777</v>
      </c>
      <c r="B785" s="16" t="s">
        <v>561</v>
      </c>
      <c r="C785" s="103" t="s">
        <v>22</v>
      </c>
      <c r="D785" s="103" t="s">
        <v>44</v>
      </c>
      <c r="E785" s="103" t="s">
        <v>281</v>
      </c>
      <c r="F785" s="30" t="s">
        <v>472</v>
      </c>
      <c r="G785" s="103" t="s">
        <v>22</v>
      </c>
      <c r="H785" s="30" t="s">
        <v>480</v>
      </c>
      <c r="I785" s="86" t="s">
        <v>655</v>
      </c>
      <c r="K785" s="36"/>
    </row>
    <row r="786" spans="1:11" s="35" customFormat="1" ht="63" customHeight="1" x14ac:dyDescent="0.2">
      <c r="A786" s="30">
        <v>778</v>
      </c>
      <c r="B786" s="16" t="s">
        <v>561</v>
      </c>
      <c r="C786" s="103" t="s">
        <v>22</v>
      </c>
      <c r="D786" s="103" t="s">
        <v>44</v>
      </c>
      <c r="E786" s="103" t="s">
        <v>281</v>
      </c>
      <c r="F786" s="30" t="s">
        <v>472</v>
      </c>
      <c r="G786" s="103" t="s">
        <v>22</v>
      </c>
      <c r="H786" s="30" t="s">
        <v>480</v>
      </c>
      <c r="I786" s="86" t="s">
        <v>655</v>
      </c>
      <c r="K786" s="36"/>
    </row>
    <row r="787" spans="1:11" s="35" customFormat="1" ht="63" customHeight="1" x14ac:dyDescent="0.2">
      <c r="A787" s="30">
        <v>779</v>
      </c>
      <c r="B787" s="16" t="s">
        <v>561</v>
      </c>
      <c r="C787" s="103" t="s">
        <v>22</v>
      </c>
      <c r="D787" s="103" t="s">
        <v>44</v>
      </c>
      <c r="E787" s="103" t="s">
        <v>281</v>
      </c>
      <c r="F787" s="30" t="s">
        <v>472</v>
      </c>
      <c r="G787" s="103" t="s">
        <v>22</v>
      </c>
      <c r="H787" s="30" t="s">
        <v>480</v>
      </c>
      <c r="I787" s="86" t="s">
        <v>655</v>
      </c>
      <c r="K787" s="36"/>
    </row>
    <row r="788" spans="1:11" s="35" customFormat="1" ht="63" customHeight="1" x14ac:dyDescent="0.2">
      <c r="A788" s="30">
        <v>780</v>
      </c>
      <c r="B788" s="16" t="s">
        <v>561</v>
      </c>
      <c r="C788" s="103" t="s">
        <v>22</v>
      </c>
      <c r="D788" s="103" t="s">
        <v>44</v>
      </c>
      <c r="E788" s="103" t="s">
        <v>281</v>
      </c>
      <c r="F788" s="30" t="s">
        <v>472</v>
      </c>
      <c r="G788" s="103" t="s">
        <v>22</v>
      </c>
      <c r="H788" s="30" t="s">
        <v>480</v>
      </c>
      <c r="I788" s="86" t="s">
        <v>655</v>
      </c>
      <c r="K788" s="36"/>
    </row>
    <row r="789" spans="1:11" s="35" customFormat="1" ht="63" customHeight="1" x14ac:dyDescent="0.2">
      <c r="A789" s="30">
        <v>781</v>
      </c>
      <c r="B789" s="16" t="s">
        <v>561</v>
      </c>
      <c r="C789" s="103" t="s">
        <v>22</v>
      </c>
      <c r="D789" s="103" t="s">
        <v>44</v>
      </c>
      <c r="E789" s="103" t="s">
        <v>281</v>
      </c>
      <c r="F789" s="30" t="s">
        <v>472</v>
      </c>
      <c r="G789" s="103" t="s">
        <v>22</v>
      </c>
      <c r="H789" s="30" t="s">
        <v>480</v>
      </c>
      <c r="I789" s="86" t="s">
        <v>655</v>
      </c>
      <c r="K789" s="36"/>
    </row>
    <row r="790" spans="1:11" s="35" customFormat="1" ht="63" customHeight="1" x14ac:dyDescent="0.2">
      <c r="A790" s="30">
        <v>782</v>
      </c>
      <c r="B790" s="16" t="s">
        <v>561</v>
      </c>
      <c r="C790" s="103" t="s">
        <v>22</v>
      </c>
      <c r="D790" s="103" t="s">
        <v>44</v>
      </c>
      <c r="E790" s="103" t="s">
        <v>281</v>
      </c>
      <c r="F790" s="30" t="s">
        <v>472</v>
      </c>
      <c r="G790" s="103" t="s">
        <v>22</v>
      </c>
      <c r="H790" s="30" t="s">
        <v>480</v>
      </c>
      <c r="I790" s="86" t="s">
        <v>655</v>
      </c>
      <c r="K790" s="36"/>
    </row>
    <row r="791" spans="1:11" s="35" customFormat="1" ht="63" customHeight="1" x14ac:dyDescent="0.2">
      <c r="A791" s="30">
        <v>783</v>
      </c>
      <c r="B791" s="16" t="s">
        <v>561</v>
      </c>
      <c r="C791" s="103" t="s">
        <v>22</v>
      </c>
      <c r="D791" s="103" t="s">
        <v>44</v>
      </c>
      <c r="E791" s="103" t="s">
        <v>281</v>
      </c>
      <c r="F791" s="30" t="s">
        <v>472</v>
      </c>
      <c r="G791" s="103" t="s">
        <v>22</v>
      </c>
      <c r="H791" s="30" t="s">
        <v>480</v>
      </c>
      <c r="I791" s="86" t="s">
        <v>655</v>
      </c>
      <c r="K791" s="36"/>
    </row>
    <row r="792" spans="1:11" s="35" customFormat="1" ht="63" customHeight="1" x14ac:dyDescent="0.2">
      <c r="A792" s="30">
        <v>784</v>
      </c>
      <c r="B792" s="16" t="s">
        <v>561</v>
      </c>
      <c r="C792" s="103" t="s">
        <v>22</v>
      </c>
      <c r="D792" s="103" t="s">
        <v>44</v>
      </c>
      <c r="E792" s="103" t="s">
        <v>281</v>
      </c>
      <c r="F792" s="30" t="s">
        <v>472</v>
      </c>
      <c r="G792" s="103" t="s">
        <v>22</v>
      </c>
      <c r="H792" s="30" t="s">
        <v>480</v>
      </c>
      <c r="I792" s="86" t="s">
        <v>655</v>
      </c>
      <c r="K792" s="36"/>
    </row>
    <row r="793" spans="1:11" s="35" customFormat="1" ht="63" customHeight="1" x14ac:dyDescent="0.2">
      <c r="A793" s="30">
        <v>785</v>
      </c>
      <c r="B793" s="16" t="s">
        <v>561</v>
      </c>
      <c r="C793" s="103" t="s">
        <v>22</v>
      </c>
      <c r="D793" s="103" t="s">
        <v>44</v>
      </c>
      <c r="E793" s="103" t="s">
        <v>281</v>
      </c>
      <c r="F793" s="30" t="s">
        <v>472</v>
      </c>
      <c r="G793" s="103" t="s">
        <v>22</v>
      </c>
      <c r="H793" s="30" t="s">
        <v>480</v>
      </c>
      <c r="I793" s="86" t="s">
        <v>655</v>
      </c>
      <c r="K793" s="36"/>
    </row>
    <row r="794" spans="1:11" s="35" customFormat="1" ht="63" customHeight="1" x14ac:dyDescent="0.2">
      <c r="A794" s="30">
        <v>786</v>
      </c>
      <c r="B794" s="16" t="s">
        <v>561</v>
      </c>
      <c r="C794" s="103" t="s">
        <v>22</v>
      </c>
      <c r="D794" s="103" t="s">
        <v>45</v>
      </c>
      <c r="E794" s="103" t="s">
        <v>279</v>
      </c>
      <c r="F794" s="30" t="s">
        <v>472</v>
      </c>
      <c r="G794" s="103" t="s">
        <v>22</v>
      </c>
      <c r="H794" s="30" t="s">
        <v>480</v>
      </c>
      <c r="I794" s="86" t="s">
        <v>655</v>
      </c>
      <c r="K794" s="36"/>
    </row>
    <row r="795" spans="1:11" s="35" customFormat="1" ht="63" customHeight="1" x14ac:dyDescent="0.2">
      <c r="A795" s="30">
        <v>787</v>
      </c>
      <c r="B795" s="16" t="s">
        <v>561</v>
      </c>
      <c r="C795" s="103" t="s">
        <v>22</v>
      </c>
      <c r="D795" s="103" t="s">
        <v>45</v>
      </c>
      <c r="E795" s="103" t="s">
        <v>279</v>
      </c>
      <c r="F795" s="30" t="s">
        <v>472</v>
      </c>
      <c r="G795" s="103" t="s">
        <v>22</v>
      </c>
      <c r="H795" s="30" t="s">
        <v>480</v>
      </c>
      <c r="I795" s="86" t="s">
        <v>655</v>
      </c>
      <c r="K795" s="36"/>
    </row>
    <row r="796" spans="1:11" s="35" customFormat="1" ht="63" customHeight="1" x14ac:dyDescent="0.2">
      <c r="A796" s="30">
        <v>788</v>
      </c>
      <c r="B796" s="16" t="s">
        <v>561</v>
      </c>
      <c r="C796" s="103" t="s">
        <v>22</v>
      </c>
      <c r="D796" s="103" t="s">
        <v>47</v>
      </c>
      <c r="E796" s="103" t="s">
        <v>432</v>
      </c>
      <c r="F796" s="30" t="s">
        <v>472</v>
      </c>
      <c r="G796" s="103" t="s">
        <v>22</v>
      </c>
      <c r="H796" s="30" t="s">
        <v>480</v>
      </c>
      <c r="I796" s="86" t="s">
        <v>655</v>
      </c>
      <c r="K796" s="36"/>
    </row>
    <row r="797" spans="1:11" s="35" customFormat="1" ht="63" customHeight="1" x14ac:dyDescent="0.2">
      <c r="A797" s="30">
        <v>789</v>
      </c>
      <c r="B797" s="16" t="s">
        <v>561</v>
      </c>
      <c r="C797" s="103" t="s">
        <v>22</v>
      </c>
      <c r="D797" s="103" t="s">
        <v>48</v>
      </c>
      <c r="E797" s="103" t="s">
        <v>433</v>
      </c>
      <c r="F797" s="30" t="s">
        <v>472</v>
      </c>
      <c r="G797" s="103" t="s">
        <v>97</v>
      </c>
      <c r="H797" s="30" t="s">
        <v>480</v>
      </c>
      <c r="I797" s="86" t="s">
        <v>654</v>
      </c>
      <c r="K797" s="36"/>
    </row>
    <row r="798" spans="1:11" s="35" customFormat="1" ht="63" customHeight="1" x14ac:dyDescent="0.2">
      <c r="A798" s="30">
        <v>790</v>
      </c>
      <c r="B798" s="16" t="s">
        <v>561</v>
      </c>
      <c r="C798" s="103" t="s">
        <v>22</v>
      </c>
      <c r="D798" s="103" t="s">
        <v>49</v>
      </c>
      <c r="E798" s="103" t="s">
        <v>291</v>
      </c>
      <c r="F798" s="30" t="s">
        <v>472</v>
      </c>
      <c r="G798" s="103" t="s">
        <v>97</v>
      </c>
      <c r="H798" s="30" t="s">
        <v>480</v>
      </c>
      <c r="I798" s="86" t="s">
        <v>654</v>
      </c>
      <c r="K798" s="36"/>
    </row>
    <row r="799" spans="1:11" s="35" customFormat="1" ht="63" customHeight="1" x14ac:dyDescent="0.2">
      <c r="A799" s="30">
        <v>791</v>
      </c>
      <c r="B799" s="16" t="s">
        <v>561</v>
      </c>
      <c r="C799" s="103" t="s">
        <v>22</v>
      </c>
      <c r="D799" s="103" t="s">
        <v>49</v>
      </c>
      <c r="E799" s="103" t="s">
        <v>291</v>
      </c>
      <c r="F799" s="30" t="s">
        <v>472</v>
      </c>
      <c r="G799" s="103" t="s">
        <v>97</v>
      </c>
      <c r="H799" s="30" t="s">
        <v>480</v>
      </c>
      <c r="I799" s="86" t="s">
        <v>654</v>
      </c>
      <c r="K799" s="36"/>
    </row>
    <row r="800" spans="1:11" s="35" customFormat="1" ht="63" customHeight="1" x14ac:dyDescent="0.2">
      <c r="A800" s="30">
        <v>792</v>
      </c>
      <c r="B800" s="16" t="s">
        <v>561</v>
      </c>
      <c r="C800" s="103" t="s">
        <v>22</v>
      </c>
      <c r="D800" s="103" t="s">
        <v>50</v>
      </c>
      <c r="E800" s="103" t="s">
        <v>434</v>
      </c>
      <c r="F800" s="30" t="s">
        <v>472</v>
      </c>
      <c r="G800" s="103" t="s">
        <v>97</v>
      </c>
      <c r="H800" s="30" t="s">
        <v>480</v>
      </c>
      <c r="I800" s="86" t="s">
        <v>653</v>
      </c>
      <c r="K800" s="36"/>
    </row>
    <row r="801" spans="1:11" s="35" customFormat="1" ht="63" customHeight="1" x14ac:dyDescent="0.2">
      <c r="A801" s="30">
        <v>793</v>
      </c>
      <c r="B801" s="16" t="s">
        <v>561</v>
      </c>
      <c r="C801" s="105" t="s">
        <v>26</v>
      </c>
      <c r="D801" s="103" t="s">
        <v>545</v>
      </c>
      <c r="E801" s="103" t="s">
        <v>444</v>
      </c>
      <c r="F801" s="30" t="s">
        <v>472</v>
      </c>
      <c r="G801" s="105" t="s">
        <v>26</v>
      </c>
      <c r="H801" s="30" t="s">
        <v>480</v>
      </c>
      <c r="I801" s="86" t="s">
        <v>655</v>
      </c>
      <c r="K801" s="36"/>
    </row>
    <row r="802" spans="1:11" s="35" customFormat="1" ht="63" customHeight="1" x14ac:dyDescent="0.2">
      <c r="A802" s="30">
        <v>794</v>
      </c>
      <c r="B802" s="16" t="s">
        <v>561</v>
      </c>
      <c r="C802" s="105" t="s">
        <v>26</v>
      </c>
      <c r="D802" s="103" t="s">
        <v>545</v>
      </c>
      <c r="E802" s="103" t="s">
        <v>444</v>
      </c>
      <c r="F802" s="30" t="s">
        <v>472</v>
      </c>
      <c r="G802" s="105" t="s">
        <v>26</v>
      </c>
      <c r="H802" s="30" t="s">
        <v>480</v>
      </c>
      <c r="I802" s="86" t="s">
        <v>655</v>
      </c>
      <c r="K802" s="36"/>
    </row>
    <row r="803" spans="1:11" s="35" customFormat="1" ht="63" customHeight="1" x14ac:dyDescent="0.2">
      <c r="A803" s="30">
        <v>795</v>
      </c>
      <c r="B803" s="16" t="s">
        <v>561</v>
      </c>
      <c r="C803" s="105" t="s">
        <v>26</v>
      </c>
      <c r="D803" s="103" t="s">
        <v>66</v>
      </c>
      <c r="E803" s="103" t="s">
        <v>359</v>
      </c>
      <c r="F803" s="30" t="s">
        <v>472</v>
      </c>
      <c r="G803" s="105" t="s">
        <v>26</v>
      </c>
      <c r="H803" s="30" t="s">
        <v>480</v>
      </c>
      <c r="I803" s="86" t="s">
        <v>655</v>
      </c>
      <c r="K803" s="36"/>
    </row>
    <row r="804" spans="1:11" s="35" customFormat="1" ht="63" customHeight="1" x14ac:dyDescent="0.2">
      <c r="A804" s="30">
        <v>796</v>
      </c>
      <c r="B804" s="16" t="s">
        <v>561</v>
      </c>
      <c r="C804" s="105" t="s">
        <v>26</v>
      </c>
      <c r="D804" s="103" t="s">
        <v>66</v>
      </c>
      <c r="E804" s="103" t="s">
        <v>359</v>
      </c>
      <c r="F804" s="30" t="s">
        <v>472</v>
      </c>
      <c r="G804" s="105" t="s">
        <v>26</v>
      </c>
      <c r="H804" s="30" t="s">
        <v>480</v>
      </c>
      <c r="I804" s="86" t="s">
        <v>655</v>
      </c>
      <c r="K804" s="36"/>
    </row>
    <row r="805" spans="1:11" s="35" customFormat="1" ht="63" customHeight="1" x14ac:dyDescent="0.2">
      <c r="A805" s="30">
        <v>797</v>
      </c>
      <c r="B805" s="16" t="s">
        <v>561</v>
      </c>
      <c r="C805" s="105" t="s">
        <v>26</v>
      </c>
      <c r="D805" s="103" t="s">
        <v>67</v>
      </c>
      <c r="E805" s="103" t="s">
        <v>362</v>
      </c>
      <c r="F805" s="30" t="s">
        <v>472</v>
      </c>
      <c r="G805" s="105" t="s">
        <v>26</v>
      </c>
      <c r="H805" s="30" t="s">
        <v>480</v>
      </c>
      <c r="I805" s="86" t="s">
        <v>655</v>
      </c>
      <c r="K805" s="36"/>
    </row>
    <row r="806" spans="1:11" s="35" customFormat="1" ht="63" customHeight="1" x14ac:dyDescent="0.2">
      <c r="A806" s="30">
        <v>798</v>
      </c>
      <c r="B806" s="16" t="s">
        <v>561</v>
      </c>
      <c r="C806" s="105" t="s">
        <v>26</v>
      </c>
      <c r="D806" s="103" t="s">
        <v>67</v>
      </c>
      <c r="E806" s="103" t="s">
        <v>362</v>
      </c>
      <c r="F806" s="30" t="s">
        <v>472</v>
      </c>
      <c r="G806" s="105" t="s">
        <v>26</v>
      </c>
      <c r="H806" s="30" t="s">
        <v>480</v>
      </c>
      <c r="I806" s="86" t="s">
        <v>655</v>
      </c>
      <c r="K806" s="36"/>
    </row>
    <row r="807" spans="1:11" s="35" customFormat="1" ht="63" customHeight="1" x14ac:dyDescent="0.2">
      <c r="A807" s="30">
        <v>799</v>
      </c>
      <c r="B807" s="16" t="s">
        <v>561</v>
      </c>
      <c r="C807" s="105" t="s">
        <v>26</v>
      </c>
      <c r="D807" s="103" t="s">
        <v>68</v>
      </c>
      <c r="E807" s="103" t="s">
        <v>445</v>
      </c>
      <c r="F807" s="30" t="s">
        <v>472</v>
      </c>
      <c r="G807" s="105" t="s">
        <v>26</v>
      </c>
      <c r="H807" s="30" t="s">
        <v>480</v>
      </c>
      <c r="I807" s="86" t="s">
        <v>655</v>
      </c>
      <c r="K807" s="36"/>
    </row>
    <row r="808" spans="1:11" s="35" customFormat="1" ht="63" customHeight="1" x14ac:dyDescent="0.2">
      <c r="A808" s="30">
        <v>800</v>
      </c>
      <c r="B808" s="16" t="s">
        <v>561</v>
      </c>
      <c r="C808" s="105" t="s">
        <v>26</v>
      </c>
      <c r="D808" s="103" t="s">
        <v>69</v>
      </c>
      <c r="E808" s="103" t="s">
        <v>446</v>
      </c>
      <c r="F808" s="30" t="s">
        <v>472</v>
      </c>
      <c r="G808" s="105" t="s">
        <v>26</v>
      </c>
      <c r="H808" s="30" t="s">
        <v>480</v>
      </c>
      <c r="I808" s="86" t="s">
        <v>655</v>
      </c>
      <c r="K808" s="36"/>
    </row>
    <row r="809" spans="1:11" s="35" customFormat="1" ht="63" customHeight="1" x14ac:dyDescent="0.2">
      <c r="A809" s="30">
        <v>801</v>
      </c>
      <c r="B809" s="16" t="s">
        <v>561</v>
      </c>
      <c r="C809" s="103" t="s">
        <v>27</v>
      </c>
      <c r="D809" s="103" t="s">
        <v>547</v>
      </c>
      <c r="E809" s="103" t="s">
        <v>365</v>
      </c>
      <c r="F809" s="30" t="s">
        <v>472</v>
      </c>
      <c r="G809" s="103" t="s">
        <v>27</v>
      </c>
      <c r="H809" s="30" t="s">
        <v>480</v>
      </c>
      <c r="I809" s="86" t="s">
        <v>655</v>
      </c>
      <c r="K809" s="36"/>
    </row>
    <row r="810" spans="1:11" s="35" customFormat="1" ht="63" customHeight="1" x14ac:dyDescent="0.2">
      <c r="A810" s="30">
        <v>802</v>
      </c>
      <c r="B810" s="16" t="s">
        <v>561</v>
      </c>
      <c r="C810" s="103" t="s">
        <v>27</v>
      </c>
      <c r="D810" s="103" t="s">
        <v>547</v>
      </c>
      <c r="E810" s="103" t="s">
        <v>365</v>
      </c>
      <c r="F810" s="30" t="s">
        <v>472</v>
      </c>
      <c r="G810" s="103" t="s">
        <v>27</v>
      </c>
      <c r="H810" s="30" t="s">
        <v>480</v>
      </c>
      <c r="I810" s="86" t="s">
        <v>655</v>
      </c>
      <c r="K810" s="36"/>
    </row>
    <row r="811" spans="1:11" s="35" customFormat="1" ht="63" customHeight="1" x14ac:dyDescent="0.2">
      <c r="A811" s="30">
        <v>803</v>
      </c>
      <c r="B811" s="16" t="s">
        <v>561</v>
      </c>
      <c r="C811" s="103" t="s">
        <v>27</v>
      </c>
      <c r="D811" s="103" t="s">
        <v>70</v>
      </c>
      <c r="E811" s="103" t="s">
        <v>447</v>
      </c>
      <c r="F811" s="30" t="s">
        <v>472</v>
      </c>
      <c r="G811" s="103" t="s">
        <v>27</v>
      </c>
      <c r="H811" s="30" t="s">
        <v>480</v>
      </c>
      <c r="I811" s="86" t="s">
        <v>655</v>
      </c>
      <c r="K811" s="36"/>
    </row>
    <row r="812" spans="1:11" s="35" customFormat="1" ht="63" customHeight="1" x14ac:dyDescent="0.2">
      <c r="A812" s="30">
        <v>804</v>
      </c>
      <c r="B812" s="16" t="s">
        <v>561</v>
      </c>
      <c r="C812" s="103" t="s">
        <v>29</v>
      </c>
      <c r="D812" s="103" t="s">
        <v>74</v>
      </c>
      <c r="E812" s="103" t="s">
        <v>451</v>
      </c>
      <c r="F812" s="30" t="s">
        <v>472</v>
      </c>
      <c r="G812" s="103" t="s">
        <v>107</v>
      </c>
      <c r="H812" s="30" t="s">
        <v>480</v>
      </c>
      <c r="I812" s="86" t="s">
        <v>655</v>
      </c>
      <c r="K812" s="36"/>
    </row>
    <row r="813" spans="1:11" s="35" customFormat="1" ht="63" customHeight="1" x14ac:dyDescent="0.2">
      <c r="A813" s="30">
        <v>805</v>
      </c>
      <c r="B813" s="16" t="s">
        <v>561</v>
      </c>
      <c r="C813" s="103" t="s">
        <v>29</v>
      </c>
      <c r="D813" s="103" t="s">
        <v>75</v>
      </c>
      <c r="E813" s="103" t="s">
        <v>452</v>
      </c>
      <c r="F813" s="30" t="s">
        <v>472</v>
      </c>
      <c r="G813" s="103" t="s">
        <v>107</v>
      </c>
      <c r="H813" s="30" t="s">
        <v>480</v>
      </c>
      <c r="I813" s="86" t="s">
        <v>655</v>
      </c>
      <c r="K813" s="36"/>
    </row>
    <row r="814" spans="1:11" s="35" customFormat="1" ht="63" customHeight="1" x14ac:dyDescent="0.2">
      <c r="A814" s="30">
        <v>806</v>
      </c>
      <c r="B814" s="16" t="s">
        <v>561</v>
      </c>
      <c r="C814" s="103" t="s">
        <v>29</v>
      </c>
      <c r="D814" s="103" t="s">
        <v>76</v>
      </c>
      <c r="E814" s="103" t="s">
        <v>389</v>
      </c>
      <c r="F814" s="30" t="s">
        <v>472</v>
      </c>
      <c r="G814" s="103" t="s">
        <v>107</v>
      </c>
      <c r="H814" s="30" t="s">
        <v>480</v>
      </c>
      <c r="I814" s="86" t="s">
        <v>655</v>
      </c>
      <c r="K814" s="36"/>
    </row>
    <row r="815" spans="1:11" s="35" customFormat="1" ht="63" customHeight="1" x14ac:dyDescent="0.2">
      <c r="A815" s="30">
        <v>807</v>
      </c>
      <c r="B815" s="16" t="s">
        <v>561</v>
      </c>
      <c r="C815" s="103" t="s">
        <v>29</v>
      </c>
      <c r="D815" s="103" t="s">
        <v>77</v>
      </c>
      <c r="E815" s="103" t="s">
        <v>453</v>
      </c>
      <c r="F815" s="30" t="s">
        <v>472</v>
      </c>
      <c r="G815" s="103" t="s">
        <v>108</v>
      </c>
      <c r="H815" s="30" t="s">
        <v>480</v>
      </c>
      <c r="I815" s="86" t="s">
        <v>655</v>
      </c>
      <c r="K815" s="36"/>
    </row>
    <row r="816" spans="1:11" s="35" customFormat="1" ht="63" customHeight="1" x14ac:dyDescent="0.2">
      <c r="A816" s="30">
        <v>808</v>
      </c>
      <c r="B816" s="16" t="s">
        <v>561</v>
      </c>
      <c r="C816" s="103" t="s">
        <v>29</v>
      </c>
      <c r="D816" s="103" t="s">
        <v>548</v>
      </c>
      <c r="E816" s="103" t="s">
        <v>454</v>
      </c>
      <c r="F816" s="30" t="s">
        <v>472</v>
      </c>
      <c r="G816" s="103" t="s">
        <v>108</v>
      </c>
      <c r="H816" s="30" t="s">
        <v>480</v>
      </c>
      <c r="I816" s="86" t="s">
        <v>655</v>
      </c>
      <c r="K816" s="36"/>
    </row>
    <row r="817" spans="1:11" s="35" customFormat="1" ht="63" customHeight="1" x14ac:dyDescent="0.2">
      <c r="A817" s="30">
        <v>809</v>
      </c>
      <c r="B817" s="16" t="s">
        <v>561</v>
      </c>
      <c r="C817" s="103" t="s">
        <v>29</v>
      </c>
      <c r="D817" s="103" t="s">
        <v>224</v>
      </c>
      <c r="E817" s="103" t="s">
        <v>395</v>
      </c>
      <c r="F817" s="30" t="s">
        <v>472</v>
      </c>
      <c r="G817" s="103" t="s">
        <v>108</v>
      </c>
      <c r="H817" s="30" t="s">
        <v>480</v>
      </c>
      <c r="I817" s="86" t="s">
        <v>655</v>
      </c>
      <c r="K817" s="36"/>
    </row>
    <row r="818" spans="1:11" s="35" customFormat="1" ht="63" customHeight="1" x14ac:dyDescent="0.2">
      <c r="A818" s="30">
        <v>810</v>
      </c>
      <c r="B818" s="16" t="s">
        <v>561</v>
      </c>
      <c r="C818" s="103" t="s">
        <v>30</v>
      </c>
      <c r="D818" s="103" t="s">
        <v>79</v>
      </c>
      <c r="E818" s="103" t="s">
        <v>456</v>
      </c>
      <c r="F818" s="30" t="s">
        <v>472</v>
      </c>
      <c r="G818" s="103" t="s">
        <v>30</v>
      </c>
      <c r="H818" s="30" t="s">
        <v>480</v>
      </c>
      <c r="I818" s="86" t="s">
        <v>655</v>
      </c>
      <c r="K818" s="36"/>
    </row>
    <row r="819" spans="1:11" s="35" customFormat="1" ht="63" customHeight="1" x14ac:dyDescent="0.2">
      <c r="A819" s="30">
        <v>811</v>
      </c>
      <c r="B819" s="16" t="s">
        <v>561</v>
      </c>
      <c r="C819" s="103" t="s">
        <v>30</v>
      </c>
      <c r="D819" s="103" t="s">
        <v>550</v>
      </c>
      <c r="E819" s="103" t="s">
        <v>502</v>
      </c>
      <c r="F819" s="30" t="s">
        <v>472</v>
      </c>
      <c r="G819" s="103" t="s">
        <v>30</v>
      </c>
      <c r="H819" s="30" t="s">
        <v>480</v>
      </c>
      <c r="I819" s="86" t="s">
        <v>655</v>
      </c>
      <c r="K819" s="36"/>
    </row>
    <row r="820" spans="1:11" s="35" customFormat="1" ht="63" customHeight="1" x14ac:dyDescent="0.2">
      <c r="A820" s="30">
        <v>812</v>
      </c>
      <c r="B820" s="16" t="s">
        <v>561</v>
      </c>
      <c r="C820" s="103" t="s">
        <v>30</v>
      </c>
      <c r="D820" s="103" t="s">
        <v>550</v>
      </c>
      <c r="E820" s="103" t="s">
        <v>502</v>
      </c>
      <c r="F820" s="30" t="s">
        <v>472</v>
      </c>
      <c r="G820" s="103" t="s">
        <v>30</v>
      </c>
      <c r="H820" s="30" t="s">
        <v>480</v>
      </c>
      <c r="I820" s="86" t="s">
        <v>655</v>
      </c>
      <c r="K820" s="36"/>
    </row>
    <row r="821" spans="1:11" s="35" customFormat="1" ht="63" customHeight="1" x14ac:dyDescent="0.2">
      <c r="A821" s="30">
        <v>813</v>
      </c>
      <c r="B821" s="16" t="s">
        <v>561</v>
      </c>
      <c r="C821" s="103" t="s">
        <v>30</v>
      </c>
      <c r="D821" s="103" t="s">
        <v>529</v>
      </c>
      <c r="E821" s="103" t="s">
        <v>492</v>
      </c>
      <c r="F821" s="30" t="s">
        <v>472</v>
      </c>
      <c r="G821" s="103" t="s">
        <v>30</v>
      </c>
      <c r="H821" s="30" t="s">
        <v>480</v>
      </c>
      <c r="I821" s="86" t="s">
        <v>655</v>
      </c>
      <c r="K821" s="36"/>
    </row>
    <row r="822" spans="1:11" s="35" customFormat="1" ht="63" customHeight="1" x14ac:dyDescent="0.2">
      <c r="A822" s="30">
        <v>814</v>
      </c>
      <c r="B822" s="16" t="s">
        <v>561</v>
      </c>
      <c r="C822" s="103" t="s">
        <v>31</v>
      </c>
      <c r="D822" s="103" t="s">
        <v>82</v>
      </c>
      <c r="E822" s="103" t="s">
        <v>457</v>
      </c>
      <c r="F822" s="30" t="s">
        <v>472</v>
      </c>
      <c r="G822" s="103" t="s">
        <v>110</v>
      </c>
      <c r="H822" s="30" t="s">
        <v>480</v>
      </c>
      <c r="I822" s="86" t="s">
        <v>655</v>
      </c>
      <c r="K822" s="36"/>
    </row>
    <row r="823" spans="1:11" s="35" customFormat="1" ht="63" customHeight="1" x14ac:dyDescent="0.2">
      <c r="A823" s="30">
        <v>815</v>
      </c>
      <c r="B823" s="16" t="s">
        <v>561</v>
      </c>
      <c r="C823" s="103" t="s">
        <v>31</v>
      </c>
      <c r="D823" s="103" t="s">
        <v>83</v>
      </c>
      <c r="E823" s="103" t="s">
        <v>458</v>
      </c>
      <c r="F823" s="30" t="s">
        <v>472</v>
      </c>
      <c r="G823" s="103" t="s">
        <v>110</v>
      </c>
      <c r="H823" s="30" t="s">
        <v>480</v>
      </c>
      <c r="I823" s="86" t="s">
        <v>655</v>
      </c>
      <c r="K823" s="36"/>
    </row>
    <row r="824" spans="1:11" s="35" customFormat="1" ht="63" customHeight="1" x14ac:dyDescent="0.2">
      <c r="A824" s="30">
        <v>816</v>
      </c>
      <c r="B824" s="16" t="s">
        <v>561</v>
      </c>
      <c r="C824" s="103" t="s">
        <v>31</v>
      </c>
      <c r="D824" s="103" t="s">
        <v>551</v>
      </c>
      <c r="E824" s="103" t="s">
        <v>459</v>
      </c>
      <c r="F824" s="30" t="s">
        <v>472</v>
      </c>
      <c r="G824" s="103" t="s">
        <v>110</v>
      </c>
      <c r="H824" s="30" t="s">
        <v>480</v>
      </c>
      <c r="I824" s="86" t="s">
        <v>655</v>
      </c>
      <c r="K824" s="36"/>
    </row>
    <row r="825" spans="1:11" s="35" customFormat="1" ht="63" customHeight="1" x14ac:dyDescent="0.2">
      <c r="A825" s="30">
        <v>817</v>
      </c>
      <c r="B825" s="16" t="s">
        <v>561</v>
      </c>
      <c r="C825" s="103" t="s">
        <v>31</v>
      </c>
      <c r="D825" s="103" t="s">
        <v>84</v>
      </c>
      <c r="E825" s="103" t="s">
        <v>460</v>
      </c>
      <c r="F825" s="30" t="s">
        <v>472</v>
      </c>
      <c r="G825" s="103" t="s">
        <v>110</v>
      </c>
      <c r="H825" s="30" t="s">
        <v>480</v>
      </c>
      <c r="I825" s="86" t="s">
        <v>655</v>
      </c>
      <c r="K825" s="36"/>
    </row>
    <row r="826" spans="1:11" s="35" customFormat="1" ht="63" customHeight="1" x14ac:dyDescent="0.2">
      <c r="A826" s="30">
        <v>818</v>
      </c>
      <c r="B826" s="16" t="s">
        <v>561</v>
      </c>
      <c r="C826" s="103" t="s">
        <v>31</v>
      </c>
      <c r="D826" s="103" t="s">
        <v>85</v>
      </c>
      <c r="E826" s="103" t="s">
        <v>461</v>
      </c>
      <c r="F826" s="30" t="s">
        <v>472</v>
      </c>
      <c r="G826" s="103" t="s">
        <v>110</v>
      </c>
      <c r="H826" s="30" t="s">
        <v>480</v>
      </c>
      <c r="I826" s="86" t="s">
        <v>655</v>
      </c>
      <c r="K826" s="36"/>
    </row>
    <row r="827" spans="1:11" s="35" customFormat="1" ht="63" customHeight="1" x14ac:dyDescent="0.2">
      <c r="A827" s="30">
        <v>819</v>
      </c>
      <c r="B827" s="16" t="s">
        <v>561</v>
      </c>
      <c r="C827" s="103" t="s">
        <v>33</v>
      </c>
      <c r="D827" s="103" t="s">
        <v>554</v>
      </c>
      <c r="E827" s="103" t="s">
        <v>464</v>
      </c>
      <c r="F827" s="30" t="s">
        <v>472</v>
      </c>
      <c r="G827" s="103" t="s">
        <v>556</v>
      </c>
      <c r="H827" s="30" t="s">
        <v>480</v>
      </c>
      <c r="I827" s="86" t="s">
        <v>655</v>
      </c>
      <c r="K827" s="36"/>
    </row>
    <row r="828" spans="1:11" s="35" customFormat="1" x14ac:dyDescent="0.2">
      <c r="A828" s="42"/>
      <c r="B828" s="43"/>
      <c r="C828" s="44"/>
      <c r="D828" s="45"/>
      <c r="E828" s="42"/>
      <c r="F828" s="46"/>
      <c r="G828" s="47"/>
      <c r="H828" s="46"/>
      <c r="I828" s="48"/>
    </row>
    <row r="829" spans="1:11" ht="15.75" customHeight="1" x14ac:dyDescent="0.2">
      <c r="B829" s="49" t="s">
        <v>562</v>
      </c>
      <c r="C829" s="49"/>
      <c r="D829" s="40"/>
      <c r="E829" s="40"/>
    </row>
    <row r="830" spans="1:11" ht="15.75" customHeight="1" x14ac:dyDescent="0.2">
      <c r="B830" s="49" t="s">
        <v>563</v>
      </c>
      <c r="C830" s="49"/>
      <c r="D830" s="40"/>
      <c r="E830" s="40"/>
    </row>
    <row r="831" spans="1:11" ht="15.75" customHeight="1" x14ac:dyDescent="0.2">
      <c r="B831" s="49" t="s">
        <v>14</v>
      </c>
      <c r="C831" s="49"/>
      <c r="D831" s="40"/>
      <c r="E831" s="40"/>
    </row>
    <row r="833" spans="2:9" ht="30.75" customHeight="1" x14ac:dyDescent="0.2">
      <c r="B833" s="88" t="s">
        <v>12</v>
      </c>
      <c r="C833" s="88"/>
      <c r="D833" s="88"/>
      <c r="E833" s="88"/>
      <c r="F833" s="88"/>
      <c r="G833" s="88"/>
      <c r="H833" s="88"/>
      <c r="I833" s="88"/>
    </row>
    <row r="834" spans="2:9" ht="15.75" x14ac:dyDescent="0.2">
      <c r="B834" s="7"/>
      <c r="C834" s="31"/>
      <c r="D834" s="19"/>
      <c r="E834" s="19"/>
      <c r="F834" s="4"/>
      <c r="G834" s="22"/>
      <c r="H834" s="4"/>
      <c r="I834" s="4"/>
    </row>
    <row r="835" spans="2:9" ht="17.25" customHeight="1" x14ac:dyDescent="0.2">
      <c r="B835" s="88" t="s">
        <v>13</v>
      </c>
      <c r="C835" s="88"/>
      <c r="D835" s="88"/>
      <c r="E835" s="88"/>
      <c r="F835" s="88"/>
      <c r="G835" s="88"/>
      <c r="H835" s="88"/>
      <c r="I835" s="88"/>
    </row>
  </sheetData>
  <sortState ref="A14:L832">
    <sortCondition ref="H14:H832"/>
  </sortState>
  <mergeCells count="12">
    <mergeCell ref="H6:H7"/>
    <mergeCell ref="I6:I7"/>
    <mergeCell ref="B833:I833"/>
    <mergeCell ref="B835:I835"/>
    <mergeCell ref="B4:E4"/>
    <mergeCell ref="B5:I5"/>
    <mergeCell ref="B6:B7"/>
    <mergeCell ref="C6:C7"/>
    <mergeCell ref="D6:D7"/>
    <mergeCell ref="E6:E7"/>
    <mergeCell ref="F6:F7"/>
    <mergeCell ref="G6:G7"/>
  </mergeCells>
  <hyperlinks>
    <hyperlink ref="I9:I388" r:id="rId1" display="http://directorio.cdhdf.org.mx/transparencia/2016/art_121/fr_I/Contratacin_Personal.pdf"/>
    <hyperlink ref="I800" r:id="rId2"/>
    <hyperlink ref="I797" r:id="rId3"/>
    <hyperlink ref="I677:I723" r:id="rId4" display="http://directorio.cdhdf.org.mx/transparencia/2017/art_121/fr_XI/SERVPROFEVACANTES.pdf"/>
    <hyperlink ref="I724:I796" r:id="rId5" display="http://directorio.cdhdf.org.mx/transparencia/2017/art_121/fr_XI/SERVPROFEVACANTES.pdf"/>
    <hyperlink ref="I798:I799" r:id="rId6" display="http://cdhdf.org.mx/wp-content/uploads/2017/01/Convocatoria-2017.pdf"/>
    <hyperlink ref="I547" r:id="rId7"/>
    <hyperlink ref="I548" r:id="rId8"/>
    <hyperlink ref="I546" r:id="rId9"/>
    <hyperlink ref="I801:I827" r:id="rId10" display="http://directorio.cdhdf.org.mx/transparencia/2017/art_121/fr_XI/SERVPROFEVACANTES.pdf"/>
  </hyperlinks>
  <printOptions horizontalCentered="1"/>
  <pageMargins left="0.11811023622047245" right="0.11811023622047245" top="0" bottom="0.55118110236220474" header="0.31496062992125984" footer="0.11811023622047245"/>
  <pageSetup scale="64" fitToHeight="20" orientation="landscape" r:id="rId11"/>
  <headerFooter>
    <oddFooter>&amp;Lgtellez&amp;C&amp;P/&amp;N&amp;R&amp;A &amp;F</oddFooter>
  </headerFooter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29"/>
  <sheetViews>
    <sheetView zoomScaleNormal="100" workbookViewId="0">
      <pane ySplit="5" topLeftCell="A6" activePane="bottomLeft" state="frozen"/>
      <selection pane="bottomLeft" activeCell="A9" sqref="A9:C9"/>
    </sheetView>
  </sheetViews>
  <sheetFormatPr baseColWidth="10" defaultRowHeight="15" x14ac:dyDescent="0.25"/>
  <cols>
    <col min="1" max="1" width="17.42578125" customWidth="1"/>
    <col min="2" max="2" width="16.85546875" customWidth="1"/>
    <col min="3" max="4" width="22.5703125" customWidth="1"/>
    <col min="5" max="5" width="16.5703125" customWidth="1"/>
    <col min="6" max="6" width="22.7109375" customWidth="1"/>
  </cols>
  <sheetData>
    <row r="1" spans="1:6" s="2" customFormat="1" ht="30.75" customHeight="1" x14ac:dyDescent="0.25">
      <c r="A1" s="3"/>
      <c r="B1" s="3"/>
      <c r="C1" s="3"/>
      <c r="D1" s="3"/>
      <c r="E1" s="3"/>
      <c r="F1" s="3"/>
    </row>
    <row r="2" spans="1:6" s="2" customFormat="1" ht="7.5" customHeight="1" x14ac:dyDescent="0.25">
      <c r="A2" s="4"/>
      <c r="B2" s="4"/>
      <c r="C2" s="4"/>
      <c r="D2" s="4"/>
      <c r="E2" s="4"/>
      <c r="F2" s="4"/>
    </row>
    <row r="3" spans="1:6" s="2" customFormat="1" ht="16.5" x14ac:dyDescent="0.3">
      <c r="A3" s="61" t="s">
        <v>567</v>
      </c>
      <c r="B3" s="8"/>
      <c r="C3" s="8"/>
      <c r="D3" s="8"/>
      <c r="E3" s="8"/>
      <c r="F3" s="8"/>
    </row>
    <row r="4" spans="1:6" s="2" customFormat="1" ht="15.75" x14ac:dyDescent="0.25">
      <c r="A4" s="97" t="s">
        <v>568</v>
      </c>
      <c r="B4" s="97"/>
      <c r="C4" s="97"/>
      <c r="D4" s="97"/>
      <c r="E4" s="97"/>
      <c r="F4" s="97"/>
    </row>
    <row r="5" spans="1:6" s="1" customFormat="1" ht="45" customHeight="1" x14ac:dyDescent="0.25">
      <c r="A5" s="87" t="s">
        <v>6</v>
      </c>
      <c r="B5" s="87"/>
      <c r="C5" s="87"/>
      <c r="D5" s="87" t="s">
        <v>7</v>
      </c>
      <c r="E5" s="87"/>
      <c r="F5" s="87"/>
    </row>
    <row r="6" spans="1:6" s="1" customFormat="1" ht="66.75" customHeight="1" x14ac:dyDescent="0.25">
      <c r="A6" s="33" t="s">
        <v>5</v>
      </c>
      <c r="B6" s="33" t="s">
        <v>8</v>
      </c>
      <c r="C6" s="33" t="s">
        <v>9</v>
      </c>
      <c r="D6" s="33" t="s">
        <v>10</v>
      </c>
      <c r="E6" s="33" t="s">
        <v>11</v>
      </c>
      <c r="F6" s="33" t="s">
        <v>113</v>
      </c>
    </row>
    <row r="7" spans="1:6" s="13" customFormat="1" ht="12" x14ac:dyDescent="0.25">
      <c r="A7" s="13">
        <v>9</v>
      </c>
      <c r="B7" s="13">
        <v>10</v>
      </c>
      <c r="C7" s="13">
        <v>11</v>
      </c>
      <c r="D7" s="13">
        <v>12</v>
      </c>
      <c r="E7" s="13">
        <v>13</v>
      </c>
      <c r="F7" s="13">
        <v>14</v>
      </c>
    </row>
    <row r="8" spans="1:6" x14ac:dyDescent="0.25">
      <c r="A8" s="12"/>
      <c r="B8" s="12"/>
      <c r="C8" s="12"/>
      <c r="D8" s="12"/>
      <c r="E8" s="12"/>
      <c r="F8" s="12"/>
    </row>
    <row r="9" spans="1:6" ht="128.25" customHeight="1" x14ac:dyDescent="0.25">
      <c r="A9" s="94" t="s">
        <v>652</v>
      </c>
      <c r="B9" s="95"/>
      <c r="C9" s="96"/>
      <c r="D9" s="14">
        <f>E9+F9</f>
        <v>819</v>
      </c>
      <c r="E9" s="14">
        <v>588</v>
      </c>
      <c r="F9" s="14">
        <v>231</v>
      </c>
    </row>
    <row r="10" spans="1:6" x14ac:dyDescent="0.25">
      <c r="A10" s="10"/>
      <c r="B10" s="10"/>
      <c r="C10" s="10"/>
      <c r="D10" s="10"/>
      <c r="E10" s="10"/>
      <c r="F10" s="10"/>
    </row>
    <row r="11" spans="1:6" ht="15.75" customHeight="1" x14ac:dyDescent="0.25">
      <c r="A11" s="55" t="s">
        <v>565</v>
      </c>
      <c r="B11" s="56"/>
      <c r="C11" s="57"/>
      <c r="D11" s="38"/>
      <c r="E11" s="38"/>
      <c r="F11" s="38"/>
    </row>
    <row r="12" spans="1:6" ht="15.75" customHeight="1" x14ac:dyDescent="0.25">
      <c r="A12" s="58" t="s">
        <v>566</v>
      </c>
      <c r="B12" s="59"/>
      <c r="C12" s="60"/>
      <c r="D12" s="39"/>
      <c r="E12" s="39"/>
      <c r="F12" s="39"/>
    </row>
    <row r="13" spans="1:6" ht="15.75" customHeight="1" x14ac:dyDescent="0.25">
      <c r="A13" s="58" t="s">
        <v>564</v>
      </c>
      <c r="B13" s="59"/>
      <c r="C13" s="60"/>
      <c r="D13" s="39"/>
      <c r="E13" s="39"/>
      <c r="F13" s="39"/>
    </row>
    <row r="14" spans="1:6" x14ac:dyDescent="0.25">
      <c r="A14" s="54"/>
      <c r="B14" s="54"/>
      <c r="C14" s="54"/>
      <c r="D14" s="54"/>
      <c r="E14" s="54"/>
      <c r="F14" s="54"/>
    </row>
    <row r="15" spans="1:6" ht="48.75" customHeight="1" x14ac:dyDescent="0.25">
      <c r="A15" s="88" t="s">
        <v>12</v>
      </c>
      <c r="B15" s="88"/>
      <c r="C15" s="88"/>
      <c r="D15" s="88"/>
      <c r="E15" s="88"/>
      <c r="F15" s="88"/>
    </row>
    <row r="16" spans="1:6" ht="15.75" x14ac:dyDescent="0.25">
      <c r="A16" s="7"/>
      <c r="B16" s="4"/>
      <c r="C16" s="4"/>
      <c r="D16" s="4"/>
      <c r="E16" s="4"/>
      <c r="F16" s="4"/>
    </row>
    <row r="17" spans="1:6" ht="33.75" customHeight="1" x14ac:dyDescent="0.25">
      <c r="A17" s="88" t="s">
        <v>13</v>
      </c>
      <c r="B17" s="88"/>
      <c r="C17" s="88"/>
      <c r="D17" s="88"/>
      <c r="E17" s="88"/>
      <c r="F17" s="88"/>
    </row>
    <row r="29" spans="1:6" ht="409.5" customHeight="1" x14ac:dyDescent="0.25">
      <c r="C29" s="85"/>
    </row>
  </sheetData>
  <mergeCells count="6">
    <mergeCell ref="A9:C9"/>
    <mergeCell ref="A15:F15"/>
    <mergeCell ref="A17:F17"/>
    <mergeCell ref="A4:F4"/>
    <mergeCell ref="A5:C5"/>
    <mergeCell ref="D5:F5"/>
  </mergeCells>
  <printOptions horizontalCentered="1"/>
  <pageMargins left="0.11811023622047245" right="0.11811023622047245" top="0" bottom="0.55118110236220474" header="0.31496062992125984" footer="0.31496062992125984"/>
  <pageSetup paperSize="9" orientation="landscape" r:id="rId1"/>
  <headerFooter>
    <oddFooter>&amp;Lgtellez&amp;C&amp;N/&amp;P&amp;R&amp;A  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I835"/>
  <sheetViews>
    <sheetView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829" sqref="A829"/>
    </sheetView>
  </sheetViews>
  <sheetFormatPr baseColWidth="10" defaultRowHeight="12.75" x14ac:dyDescent="0.2"/>
  <cols>
    <col min="1" max="1" width="5.85546875" style="15" customWidth="1"/>
    <col min="2" max="2" width="13" style="15" customWidth="1"/>
    <col min="3" max="3" width="31.85546875" style="28" customWidth="1"/>
    <col min="4" max="4" width="29" style="26" customWidth="1"/>
    <col min="5" max="5" width="13.140625" style="21" customWidth="1"/>
    <col min="6" max="6" width="22.85546875" style="15" customWidth="1"/>
    <col min="7" max="7" width="24.5703125" style="25" customWidth="1"/>
    <col min="8" max="8" width="32" style="15" customWidth="1"/>
    <col min="9" max="9" width="51" style="15" customWidth="1"/>
    <col min="10" max="16384" width="11.42578125" style="15"/>
  </cols>
  <sheetData>
    <row r="1" spans="1:9" s="2" customFormat="1" ht="30.75" customHeight="1" x14ac:dyDescent="0.25">
      <c r="C1" s="27"/>
      <c r="D1" s="5"/>
      <c r="E1" s="18"/>
      <c r="F1" s="3"/>
      <c r="G1" s="24"/>
      <c r="H1" s="3"/>
      <c r="I1" s="3"/>
    </row>
    <row r="2" spans="1:9" s="2" customFormat="1" ht="17.25" customHeight="1" x14ac:dyDescent="0.25">
      <c r="C2" s="27"/>
      <c r="D2" s="5"/>
      <c r="E2" s="18"/>
      <c r="F2" s="4"/>
      <c r="G2" s="22"/>
      <c r="H2" s="4"/>
      <c r="I2" s="4"/>
    </row>
    <row r="3" spans="1:9" s="2" customFormat="1" ht="6.75" customHeight="1" x14ac:dyDescent="0.25">
      <c r="B3" s="6"/>
      <c r="C3" s="51"/>
      <c r="D3" s="20"/>
      <c r="E3" s="20"/>
      <c r="F3" s="8"/>
      <c r="G3" s="23"/>
      <c r="H3" s="8"/>
      <c r="I3" s="8"/>
    </row>
    <row r="4" spans="1:9" s="2" customFormat="1" ht="15.75" x14ac:dyDescent="0.25">
      <c r="B4" s="89" t="s">
        <v>648</v>
      </c>
      <c r="C4" s="89"/>
      <c r="D4" s="89"/>
      <c r="E4" s="89"/>
      <c r="F4" s="8"/>
      <c r="G4" s="23"/>
      <c r="H4" s="8"/>
      <c r="I4" s="8"/>
    </row>
    <row r="5" spans="1:9" s="2" customFormat="1" ht="15.75" x14ac:dyDescent="0.25">
      <c r="B5" s="90" t="s">
        <v>559</v>
      </c>
      <c r="C5" s="90"/>
      <c r="D5" s="90"/>
      <c r="E5" s="90"/>
      <c r="F5" s="90"/>
      <c r="G5" s="90"/>
      <c r="H5" s="90"/>
      <c r="I5" s="90"/>
    </row>
    <row r="6" spans="1:9" s="1" customFormat="1" ht="45" customHeight="1" x14ac:dyDescent="0.25">
      <c r="A6" s="1">
        <f>COUNT(A9:A827)</f>
        <v>819</v>
      </c>
      <c r="B6" s="87" t="s">
        <v>0</v>
      </c>
      <c r="C6" s="91" t="s">
        <v>1</v>
      </c>
      <c r="D6" s="87" t="s">
        <v>2</v>
      </c>
      <c r="E6" s="87" t="s">
        <v>3</v>
      </c>
      <c r="F6" s="87" t="s">
        <v>474</v>
      </c>
      <c r="G6" s="93" t="s">
        <v>4</v>
      </c>
      <c r="H6" s="87" t="s">
        <v>468</v>
      </c>
      <c r="I6" s="87" t="s">
        <v>473</v>
      </c>
    </row>
    <row r="7" spans="1:9" s="1" customFormat="1" ht="43.5" customHeight="1" x14ac:dyDescent="0.25">
      <c r="B7" s="87"/>
      <c r="C7" s="92"/>
      <c r="D7" s="87"/>
      <c r="E7" s="87"/>
      <c r="F7" s="87"/>
      <c r="G7" s="93"/>
      <c r="H7" s="87"/>
      <c r="I7" s="87"/>
    </row>
    <row r="8" spans="1:9" s="9" customFormat="1" ht="15" x14ac:dyDescent="0.25">
      <c r="B8" s="9">
        <v>1</v>
      </c>
      <c r="C8" s="9">
        <v>2</v>
      </c>
      <c r="D8" s="9">
        <v>3</v>
      </c>
      <c r="E8" s="17">
        <v>4</v>
      </c>
      <c r="F8" s="9">
        <v>5</v>
      </c>
      <c r="G8" s="17">
        <v>6</v>
      </c>
      <c r="H8" s="9">
        <v>7</v>
      </c>
      <c r="I8" s="9">
        <v>8</v>
      </c>
    </row>
    <row r="9" spans="1:9" s="36" customFormat="1" ht="30" x14ac:dyDescent="0.2">
      <c r="A9" s="11">
        <v>1</v>
      </c>
      <c r="B9" s="16" t="s">
        <v>649</v>
      </c>
      <c r="C9" s="81" t="s">
        <v>15</v>
      </c>
      <c r="D9" s="74" t="s">
        <v>469</v>
      </c>
      <c r="E9" s="29" t="s">
        <v>250</v>
      </c>
      <c r="F9" s="11" t="s">
        <v>472</v>
      </c>
      <c r="G9" s="74" t="s">
        <v>92</v>
      </c>
      <c r="H9" s="75" t="s">
        <v>470</v>
      </c>
      <c r="I9" s="41" t="s">
        <v>557</v>
      </c>
    </row>
    <row r="10" spans="1:9" s="34" customFormat="1" ht="30" x14ac:dyDescent="0.2">
      <c r="A10" s="29">
        <v>2</v>
      </c>
      <c r="B10" s="16" t="s">
        <v>649</v>
      </c>
      <c r="C10" s="81" t="s">
        <v>15</v>
      </c>
      <c r="D10" s="74" t="s">
        <v>115</v>
      </c>
      <c r="E10" s="29" t="s">
        <v>252</v>
      </c>
      <c r="F10" s="11" t="s">
        <v>472</v>
      </c>
      <c r="G10" s="74" t="s">
        <v>92</v>
      </c>
      <c r="H10" s="75" t="s">
        <v>470</v>
      </c>
      <c r="I10" s="41" t="s">
        <v>557</v>
      </c>
    </row>
    <row r="11" spans="1:9" s="34" customFormat="1" ht="30" x14ac:dyDescent="0.2">
      <c r="A11" s="29">
        <v>3</v>
      </c>
      <c r="B11" s="16" t="s">
        <v>649</v>
      </c>
      <c r="C11" s="81" t="s">
        <v>15</v>
      </c>
      <c r="D11" s="74" t="s">
        <v>35</v>
      </c>
      <c r="E11" s="29" t="s">
        <v>254</v>
      </c>
      <c r="F11" s="11" t="s">
        <v>472</v>
      </c>
      <c r="G11" s="74" t="s">
        <v>92</v>
      </c>
      <c r="H11" s="75" t="s">
        <v>470</v>
      </c>
      <c r="I11" s="41" t="s">
        <v>557</v>
      </c>
    </row>
    <row r="12" spans="1:9" s="34" customFormat="1" ht="30" x14ac:dyDescent="0.2">
      <c r="A12" s="29">
        <v>4</v>
      </c>
      <c r="B12" s="16" t="s">
        <v>649</v>
      </c>
      <c r="C12" s="81" t="s">
        <v>15</v>
      </c>
      <c r="D12" s="74" t="s">
        <v>503</v>
      </c>
      <c r="E12" s="29" t="s">
        <v>251</v>
      </c>
      <c r="F12" s="11" t="s">
        <v>472</v>
      </c>
      <c r="G12" s="74" t="s">
        <v>93</v>
      </c>
      <c r="H12" s="75" t="s">
        <v>470</v>
      </c>
      <c r="I12" s="41" t="s">
        <v>557</v>
      </c>
    </row>
    <row r="13" spans="1:9" s="34" customFormat="1" ht="30" x14ac:dyDescent="0.2">
      <c r="A13" s="29">
        <v>5</v>
      </c>
      <c r="B13" s="16" t="s">
        <v>649</v>
      </c>
      <c r="C13" s="81" t="s">
        <v>15</v>
      </c>
      <c r="D13" s="74" t="s">
        <v>81</v>
      </c>
      <c r="E13" s="29" t="s">
        <v>253</v>
      </c>
      <c r="F13" s="11" t="s">
        <v>472</v>
      </c>
      <c r="G13" s="74" t="s">
        <v>93</v>
      </c>
      <c r="H13" s="75" t="s">
        <v>470</v>
      </c>
      <c r="I13" s="41" t="s">
        <v>557</v>
      </c>
    </row>
    <row r="14" spans="1:9" s="34" customFormat="1" ht="30" x14ac:dyDescent="0.2">
      <c r="A14" s="29">
        <v>6</v>
      </c>
      <c r="B14" s="16" t="s">
        <v>649</v>
      </c>
      <c r="C14" s="81" t="s">
        <v>15</v>
      </c>
      <c r="D14" s="74" t="s">
        <v>35</v>
      </c>
      <c r="E14" s="29" t="s">
        <v>254</v>
      </c>
      <c r="F14" s="11" t="s">
        <v>472</v>
      </c>
      <c r="G14" s="74" t="s">
        <v>93</v>
      </c>
      <c r="H14" s="75" t="s">
        <v>470</v>
      </c>
      <c r="I14" s="41" t="s">
        <v>557</v>
      </c>
    </row>
    <row r="15" spans="1:9" s="34" customFormat="1" ht="30" x14ac:dyDescent="0.2">
      <c r="A15" s="29">
        <v>7</v>
      </c>
      <c r="B15" s="16" t="s">
        <v>649</v>
      </c>
      <c r="C15" s="81" t="s">
        <v>16</v>
      </c>
      <c r="D15" s="74" t="s">
        <v>504</v>
      </c>
      <c r="E15" s="29" t="s">
        <v>255</v>
      </c>
      <c r="F15" s="11" t="s">
        <v>472</v>
      </c>
      <c r="G15" s="74" t="s">
        <v>16</v>
      </c>
      <c r="H15" s="75" t="s">
        <v>470</v>
      </c>
      <c r="I15" s="41" t="s">
        <v>557</v>
      </c>
    </row>
    <row r="16" spans="1:9" s="34" customFormat="1" ht="30" x14ac:dyDescent="0.2">
      <c r="A16" s="29">
        <v>8</v>
      </c>
      <c r="B16" s="16" t="s">
        <v>649</v>
      </c>
      <c r="C16" s="81" t="s">
        <v>16</v>
      </c>
      <c r="D16" s="74" t="s">
        <v>505</v>
      </c>
      <c r="E16" s="29" t="s">
        <v>259</v>
      </c>
      <c r="F16" s="11" t="s">
        <v>472</v>
      </c>
      <c r="G16" s="74" t="s">
        <v>16</v>
      </c>
      <c r="H16" s="75" t="s">
        <v>470</v>
      </c>
      <c r="I16" s="41" t="s">
        <v>557</v>
      </c>
    </row>
    <row r="17" spans="1:9" s="34" customFormat="1" ht="30" x14ac:dyDescent="0.2">
      <c r="A17" s="29">
        <v>9</v>
      </c>
      <c r="B17" s="16" t="s">
        <v>649</v>
      </c>
      <c r="C17" s="81" t="s">
        <v>16</v>
      </c>
      <c r="D17" s="74" t="s">
        <v>81</v>
      </c>
      <c r="E17" s="29" t="s">
        <v>253</v>
      </c>
      <c r="F17" s="11" t="s">
        <v>472</v>
      </c>
      <c r="G17" s="74" t="s">
        <v>16</v>
      </c>
      <c r="H17" s="75" t="s">
        <v>470</v>
      </c>
      <c r="I17" s="41" t="s">
        <v>557</v>
      </c>
    </row>
    <row r="18" spans="1:9" s="34" customFormat="1" ht="30" x14ac:dyDescent="0.2">
      <c r="A18" s="29">
        <v>10</v>
      </c>
      <c r="B18" s="16" t="s">
        <v>649</v>
      </c>
      <c r="C18" s="81" t="s">
        <v>16</v>
      </c>
      <c r="D18" s="74" t="s">
        <v>35</v>
      </c>
      <c r="E18" s="29" t="s">
        <v>254</v>
      </c>
      <c r="F18" s="11" t="s">
        <v>472</v>
      </c>
      <c r="G18" s="74" t="s">
        <v>16</v>
      </c>
      <c r="H18" s="75" t="s">
        <v>470</v>
      </c>
      <c r="I18" s="41" t="s">
        <v>557</v>
      </c>
    </row>
    <row r="19" spans="1:9" s="34" customFormat="1" ht="30" x14ac:dyDescent="0.2">
      <c r="A19" s="29">
        <v>11</v>
      </c>
      <c r="B19" s="16" t="s">
        <v>649</v>
      </c>
      <c r="C19" s="81" t="s">
        <v>16</v>
      </c>
      <c r="D19" s="74" t="s">
        <v>53</v>
      </c>
      <c r="E19" s="29" t="s">
        <v>261</v>
      </c>
      <c r="F19" s="11" t="s">
        <v>472</v>
      </c>
      <c r="G19" s="74" t="s">
        <v>16</v>
      </c>
      <c r="H19" s="75" t="s">
        <v>470</v>
      </c>
      <c r="I19" s="41" t="s">
        <v>557</v>
      </c>
    </row>
    <row r="20" spans="1:9" s="34" customFormat="1" ht="30" x14ac:dyDescent="0.2">
      <c r="A20" s="29">
        <v>12</v>
      </c>
      <c r="B20" s="16" t="s">
        <v>649</v>
      </c>
      <c r="C20" s="81" t="s">
        <v>16</v>
      </c>
      <c r="D20" s="74" t="s">
        <v>38</v>
      </c>
      <c r="E20" s="29" t="s">
        <v>262</v>
      </c>
      <c r="F20" s="11" t="s">
        <v>472</v>
      </c>
      <c r="G20" s="74" t="s">
        <v>16</v>
      </c>
      <c r="H20" s="75" t="s">
        <v>470</v>
      </c>
      <c r="I20" s="41" t="s">
        <v>557</v>
      </c>
    </row>
    <row r="21" spans="1:9" s="34" customFormat="1" ht="30" x14ac:dyDescent="0.2">
      <c r="A21" s="29">
        <v>13</v>
      </c>
      <c r="B21" s="16" t="s">
        <v>649</v>
      </c>
      <c r="C21" s="81" t="s">
        <v>17</v>
      </c>
      <c r="D21" s="74" t="s">
        <v>117</v>
      </c>
      <c r="E21" s="29" t="s">
        <v>263</v>
      </c>
      <c r="F21" s="11" t="s">
        <v>472</v>
      </c>
      <c r="G21" s="74" t="s">
        <v>17</v>
      </c>
      <c r="H21" s="75" t="s">
        <v>470</v>
      </c>
      <c r="I21" s="41" t="s">
        <v>557</v>
      </c>
    </row>
    <row r="22" spans="1:9" s="34" customFormat="1" ht="30" x14ac:dyDescent="0.2">
      <c r="A22" s="29">
        <v>14</v>
      </c>
      <c r="B22" s="16" t="s">
        <v>649</v>
      </c>
      <c r="C22" s="81" t="s">
        <v>17</v>
      </c>
      <c r="D22" s="74" t="s">
        <v>505</v>
      </c>
      <c r="E22" s="29" t="s">
        <v>259</v>
      </c>
      <c r="F22" s="11" t="s">
        <v>472</v>
      </c>
      <c r="G22" s="74" t="s">
        <v>17</v>
      </c>
      <c r="H22" s="75" t="s">
        <v>470</v>
      </c>
      <c r="I22" s="41" t="s">
        <v>557</v>
      </c>
    </row>
    <row r="23" spans="1:9" s="34" customFormat="1" ht="30" x14ac:dyDescent="0.2">
      <c r="A23" s="29">
        <v>15</v>
      </c>
      <c r="B23" s="16" t="s">
        <v>649</v>
      </c>
      <c r="C23" s="81" t="s">
        <v>17</v>
      </c>
      <c r="D23" s="74" t="s">
        <v>81</v>
      </c>
      <c r="E23" s="29" t="s">
        <v>253</v>
      </c>
      <c r="F23" s="11" t="s">
        <v>472</v>
      </c>
      <c r="G23" s="74" t="s">
        <v>17</v>
      </c>
      <c r="H23" s="75" t="s">
        <v>470</v>
      </c>
      <c r="I23" s="41" t="s">
        <v>557</v>
      </c>
    </row>
    <row r="24" spans="1:9" s="34" customFormat="1" ht="30" x14ac:dyDescent="0.2">
      <c r="A24" s="29">
        <v>16</v>
      </c>
      <c r="B24" s="16" t="s">
        <v>649</v>
      </c>
      <c r="C24" s="81" t="s">
        <v>17</v>
      </c>
      <c r="D24" s="74" t="s">
        <v>35</v>
      </c>
      <c r="E24" s="29" t="s">
        <v>254</v>
      </c>
      <c r="F24" s="11" t="s">
        <v>472</v>
      </c>
      <c r="G24" s="74" t="s">
        <v>17</v>
      </c>
      <c r="H24" s="75" t="s">
        <v>470</v>
      </c>
      <c r="I24" s="41" t="s">
        <v>557</v>
      </c>
    </row>
    <row r="25" spans="1:9" s="34" customFormat="1" ht="30" x14ac:dyDescent="0.2">
      <c r="A25" s="29">
        <v>17</v>
      </c>
      <c r="B25" s="16" t="s">
        <v>649</v>
      </c>
      <c r="C25" s="81" t="s">
        <v>17</v>
      </c>
      <c r="D25" s="74" t="s">
        <v>53</v>
      </c>
      <c r="E25" s="29" t="s">
        <v>261</v>
      </c>
      <c r="F25" s="11" t="s">
        <v>472</v>
      </c>
      <c r="G25" s="74" t="s">
        <v>17</v>
      </c>
      <c r="H25" s="75" t="s">
        <v>470</v>
      </c>
      <c r="I25" s="41" t="s">
        <v>557</v>
      </c>
    </row>
    <row r="26" spans="1:9" s="34" customFormat="1" ht="30" x14ac:dyDescent="0.2">
      <c r="A26" s="29">
        <v>18</v>
      </c>
      <c r="B26" s="16" t="s">
        <v>649</v>
      </c>
      <c r="C26" s="81" t="s">
        <v>17</v>
      </c>
      <c r="D26" s="74" t="s">
        <v>38</v>
      </c>
      <c r="E26" s="29" t="s">
        <v>262</v>
      </c>
      <c r="F26" s="11" t="s">
        <v>472</v>
      </c>
      <c r="G26" s="74" t="s">
        <v>17</v>
      </c>
      <c r="H26" s="75" t="s">
        <v>470</v>
      </c>
      <c r="I26" s="41" t="s">
        <v>557</v>
      </c>
    </row>
    <row r="27" spans="1:9" s="34" customFormat="1" ht="30" x14ac:dyDescent="0.2">
      <c r="A27" s="29">
        <v>19</v>
      </c>
      <c r="B27" s="16" t="s">
        <v>649</v>
      </c>
      <c r="C27" s="81" t="s">
        <v>18</v>
      </c>
      <c r="D27" s="74" t="s">
        <v>118</v>
      </c>
      <c r="E27" s="29" t="s">
        <v>264</v>
      </c>
      <c r="F27" s="11" t="s">
        <v>472</v>
      </c>
      <c r="G27" s="74" t="s">
        <v>18</v>
      </c>
      <c r="H27" s="75" t="s">
        <v>470</v>
      </c>
      <c r="I27" s="41" t="s">
        <v>557</v>
      </c>
    </row>
    <row r="28" spans="1:9" s="34" customFormat="1" ht="30" x14ac:dyDescent="0.2">
      <c r="A28" s="29">
        <v>20</v>
      </c>
      <c r="B28" s="16" t="s">
        <v>649</v>
      </c>
      <c r="C28" s="81" t="s">
        <v>18</v>
      </c>
      <c r="D28" s="74" t="s">
        <v>505</v>
      </c>
      <c r="E28" s="29" t="s">
        <v>259</v>
      </c>
      <c r="F28" s="11" t="s">
        <v>472</v>
      </c>
      <c r="G28" s="74" t="s">
        <v>18</v>
      </c>
      <c r="H28" s="75" t="s">
        <v>470</v>
      </c>
      <c r="I28" s="41" t="s">
        <v>557</v>
      </c>
    </row>
    <row r="29" spans="1:9" s="34" customFormat="1" ht="30" x14ac:dyDescent="0.2">
      <c r="A29" s="29">
        <v>21</v>
      </c>
      <c r="B29" s="16" t="s">
        <v>649</v>
      </c>
      <c r="C29" s="81" t="s">
        <v>18</v>
      </c>
      <c r="D29" s="74" t="s">
        <v>81</v>
      </c>
      <c r="E29" s="29" t="s">
        <v>253</v>
      </c>
      <c r="F29" s="11" t="s">
        <v>472</v>
      </c>
      <c r="G29" s="74" t="s">
        <v>18</v>
      </c>
      <c r="H29" s="75" t="s">
        <v>470</v>
      </c>
      <c r="I29" s="41" t="s">
        <v>557</v>
      </c>
    </row>
    <row r="30" spans="1:9" s="34" customFormat="1" ht="30" x14ac:dyDescent="0.2">
      <c r="A30" s="29">
        <v>22</v>
      </c>
      <c r="B30" s="16" t="s">
        <v>649</v>
      </c>
      <c r="C30" s="81" t="s">
        <v>18</v>
      </c>
      <c r="D30" s="74" t="s">
        <v>35</v>
      </c>
      <c r="E30" s="29" t="s">
        <v>254</v>
      </c>
      <c r="F30" s="11" t="s">
        <v>472</v>
      </c>
      <c r="G30" s="74" t="s">
        <v>18</v>
      </c>
      <c r="H30" s="75" t="s">
        <v>470</v>
      </c>
      <c r="I30" s="41" t="s">
        <v>557</v>
      </c>
    </row>
    <row r="31" spans="1:9" s="34" customFormat="1" ht="30" x14ac:dyDescent="0.2">
      <c r="A31" s="29">
        <v>23</v>
      </c>
      <c r="B31" s="16" t="s">
        <v>649</v>
      </c>
      <c r="C31" s="81" t="s">
        <v>18</v>
      </c>
      <c r="D31" s="74" t="s">
        <v>38</v>
      </c>
      <c r="E31" s="29" t="s">
        <v>262</v>
      </c>
      <c r="F31" s="11" t="s">
        <v>472</v>
      </c>
      <c r="G31" s="74" t="s">
        <v>18</v>
      </c>
      <c r="H31" s="75" t="s">
        <v>470</v>
      </c>
      <c r="I31" s="41" t="s">
        <v>557</v>
      </c>
    </row>
    <row r="32" spans="1:9" s="34" customFormat="1" ht="30" x14ac:dyDescent="0.2">
      <c r="A32" s="29">
        <v>24</v>
      </c>
      <c r="B32" s="16" t="s">
        <v>649</v>
      </c>
      <c r="C32" s="81" t="s">
        <v>18</v>
      </c>
      <c r="D32" s="74" t="s">
        <v>41</v>
      </c>
      <c r="E32" s="29" t="s">
        <v>265</v>
      </c>
      <c r="F32" s="11" t="s">
        <v>472</v>
      </c>
      <c r="G32" s="74" t="s">
        <v>18</v>
      </c>
      <c r="H32" s="75" t="s">
        <v>470</v>
      </c>
      <c r="I32" s="41" t="s">
        <v>557</v>
      </c>
    </row>
    <row r="33" spans="1:9" s="34" customFormat="1" ht="30" x14ac:dyDescent="0.2">
      <c r="A33" s="29">
        <v>25</v>
      </c>
      <c r="B33" s="16" t="s">
        <v>649</v>
      </c>
      <c r="C33" s="81" t="s">
        <v>19</v>
      </c>
      <c r="D33" s="74" t="s">
        <v>119</v>
      </c>
      <c r="E33" s="29" t="s">
        <v>266</v>
      </c>
      <c r="F33" s="11" t="s">
        <v>472</v>
      </c>
      <c r="G33" s="74" t="s">
        <v>19</v>
      </c>
      <c r="H33" s="75" t="s">
        <v>470</v>
      </c>
      <c r="I33" s="41" t="s">
        <v>557</v>
      </c>
    </row>
    <row r="34" spans="1:9" s="34" customFormat="1" ht="29.25" customHeight="1" x14ac:dyDescent="0.2">
      <c r="A34" s="29">
        <v>26</v>
      </c>
      <c r="B34" s="16" t="s">
        <v>649</v>
      </c>
      <c r="C34" s="81" t="s">
        <v>19</v>
      </c>
      <c r="D34" s="74" t="s">
        <v>505</v>
      </c>
      <c r="E34" s="29" t="s">
        <v>259</v>
      </c>
      <c r="F34" s="11" t="s">
        <v>472</v>
      </c>
      <c r="G34" s="74" t="s">
        <v>19</v>
      </c>
      <c r="H34" s="75" t="s">
        <v>470</v>
      </c>
      <c r="I34" s="41" t="s">
        <v>557</v>
      </c>
    </row>
    <row r="35" spans="1:9" s="34" customFormat="1" ht="25.5" customHeight="1" x14ac:dyDescent="0.2">
      <c r="A35" s="29">
        <v>27</v>
      </c>
      <c r="B35" s="16" t="s">
        <v>649</v>
      </c>
      <c r="C35" s="81" t="s">
        <v>19</v>
      </c>
      <c r="D35" s="74" t="s">
        <v>35</v>
      </c>
      <c r="E35" s="29" t="s">
        <v>254</v>
      </c>
      <c r="F35" s="11" t="s">
        <v>472</v>
      </c>
      <c r="G35" s="74" t="s">
        <v>19</v>
      </c>
      <c r="H35" s="75" t="s">
        <v>470</v>
      </c>
      <c r="I35" s="41" t="s">
        <v>557</v>
      </c>
    </row>
    <row r="36" spans="1:9" s="34" customFormat="1" ht="27.75" customHeight="1" x14ac:dyDescent="0.2">
      <c r="A36" s="29">
        <v>28</v>
      </c>
      <c r="B36" s="16" t="s">
        <v>649</v>
      </c>
      <c r="C36" s="81" t="s">
        <v>19</v>
      </c>
      <c r="D36" s="74" t="s">
        <v>81</v>
      </c>
      <c r="E36" s="29" t="s">
        <v>253</v>
      </c>
      <c r="F36" s="11" t="s">
        <v>472</v>
      </c>
      <c r="G36" s="74" t="s">
        <v>19</v>
      </c>
      <c r="H36" s="75" t="s">
        <v>470</v>
      </c>
      <c r="I36" s="41" t="s">
        <v>557</v>
      </c>
    </row>
    <row r="37" spans="1:9" s="34" customFormat="1" ht="30" x14ac:dyDescent="0.2">
      <c r="A37" s="29">
        <v>29</v>
      </c>
      <c r="B37" s="16" t="s">
        <v>649</v>
      </c>
      <c r="C37" s="81" t="s">
        <v>19</v>
      </c>
      <c r="D37" s="74" t="s">
        <v>38</v>
      </c>
      <c r="E37" s="29" t="s">
        <v>262</v>
      </c>
      <c r="F37" s="11" t="s">
        <v>472</v>
      </c>
      <c r="G37" s="74" t="s">
        <v>19</v>
      </c>
      <c r="H37" s="75" t="s">
        <v>470</v>
      </c>
      <c r="I37" s="41" t="s">
        <v>557</v>
      </c>
    </row>
    <row r="38" spans="1:9" s="34" customFormat="1" ht="30" x14ac:dyDescent="0.2">
      <c r="A38" s="29">
        <v>30</v>
      </c>
      <c r="B38" s="16" t="s">
        <v>649</v>
      </c>
      <c r="C38" s="81" t="s">
        <v>19</v>
      </c>
      <c r="D38" s="74" t="s">
        <v>41</v>
      </c>
      <c r="E38" s="29" t="s">
        <v>265</v>
      </c>
      <c r="F38" s="11" t="s">
        <v>472</v>
      </c>
      <c r="G38" s="74" t="s">
        <v>19</v>
      </c>
      <c r="H38" s="75" t="s">
        <v>470</v>
      </c>
      <c r="I38" s="41" t="s">
        <v>557</v>
      </c>
    </row>
    <row r="39" spans="1:9" s="34" customFormat="1" ht="30" x14ac:dyDescent="0.2">
      <c r="A39" s="29">
        <v>31</v>
      </c>
      <c r="B39" s="16" t="s">
        <v>649</v>
      </c>
      <c r="C39" s="81" t="s">
        <v>20</v>
      </c>
      <c r="D39" s="74" t="s">
        <v>120</v>
      </c>
      <c r="E39" s="29" t="s">
        <v>267</v>
      </c>
      <c r="F39" s="11" t="s">
        <v>472</v>
      </c>
      <c r="G39" s="74" t="s">
        <v>20</v>
      </c>
      <c r="H39" s="75" t="s">
        <v>470</v>
      </c>
      <c r="I39" s="41" t="s">
        <v>557</v>
      </c>
    </row>
    <row r="40" spans="1:9" s="34" customFormat="1" ht="30" x14ac:dyDescent="0.2">
      <c r="A40" s="29">
        <v>32</v>
      </c>
      <c r="B40" s="16" t="s">
        <v>649</v>
      </c>
      <c r="C40" s="81" t="s">
        <v>20</v>
      </c>
      <c r="D40" s="74" t="s">
        <v>505</v>
      </c>
      <c r="E40" s="29" t="s">
        <v>259</v>
      </c>
      <c r="F40" s="11" t="s">
        <v>472</v>
      </c>
      <c r="G40" s="74" t="s">
        <v>20</v>
      </c>
      <c r="H40" s="75" t="s">
        <v>470</v>
      </c>
      <c r="I40" s="41" t="s">
        <v>557</v>
      </c>
    </row>
    <row r="41" spans="1:9" s="34" customFormat="1" ht="30" x14ac:dyDescent="0.2">
      <c r="A41" s="29">
        <v>33</v>
      </c>
      <c r="B41" s="16" t="s">
        <v>649</v>
      </c>
      <c r="C41" s="81" t="s">
        <v>20</v>
      </c>
      <c r="D41" s="74" t="s">
        <v>35</v>
      </c>
      <c r="E41" s="29" t="s">
        <v>254</v>
      </c>
      <c r="F41" s="11" t="s">
        <v>472</v>
      </c>
      <c r="G41" s="74" t="s">
        <v>20</v>
      </c>
      <c r="H41" s="75" t="s">
        <v>470</v>
      </c>
      <c r="I41" s="41" t="s">
        <v>557</v>
      </c>
    </row>
    <row r="42" spans="1:9" s="34" customFormat="1" ht="30" x14ac:dyDescent="0.2">
      <c r="A42" s="29">
        <v>34</v>
      </c>
      <c r="B42" s="16" t="s">
        <v>649</v>
      </c>
      <c r="C42" s="81" t="s">
        <v>20</v>
      </c>
      <c r="D42" s="74" t="s">
        <v>81</v>
      </c>
      <c r="E42" s="29" t="s">
        <v>253</v>
      </c>
      <c r="F42" s="11" t="s">
        <v>472</v>
      </c>
      <c r="G42" s="74" t="s">
        <v>20</v>
      </c>
      <c r="H42" s="75" t="s">
        <v>470</v>
      </c>
      <c r="I42" s="41" t="s">
        <v>557</v>
      </c>
    </row>
    <row r="43" spans="1:9" s="34" customFormat="1" ht="30" x14ac:dyDescent="0.2">
      <c r="A43" s="29">
        <v>35</v>
      </c>
      <c r="B43" s="16" t="s">
        <v>649</v>
      </c>
      <c r="C43" s="81" t="s">
        <v>21</v>
      </c>
      <c r="D43" s="74" t="s">
        <v>121</v>
      </c>
      <c r="E43" s="29" t="s">
        <v>268</v>
      </c>
      <c r="F43" s="11" t="s">
        <v>472</v>
      </c>
      <c r="G43" s="74" t="s">
        <v>94</v>
      </c>
      <c r="H43" s="75" t="s">
        <v>470</v>
      </c>
      <c r="I43" s="41" t="s">
        <v>557</v>
      </c>
    </row>
    <row r="44" spans="1:9" s="34" customFormat="1" ht="30" x14ac:dyDescent="0.2">
      <c r="A44" s="29">
        <v>36</v>
      </c>
      <c r="B44" s="16" t="s">
        <v>649</v>
      </c>
      <c r="C44" s="81" t="s">
        <v>21</v>
      </c>
      <c r="D44" s="74" t="s">
        <v>126</v>
      </c>
      <c r="E44" s="29" t="s">
        <v>274</v>
      </c>
      <c r="F44" s="11" t="s">
        <v>472</v>
      </c>
      <c r="G44" s="74" t="s">
        <v>94</v>
      </c>
      <c r="H44" s="75" t="s">
        <v>470</v>
      </c>
      <c r="I44" s="41" t="s">
        <v>557</v>
      </c>
    </row>
    <row r="45" spans="1:9" s="34" customFormat="1" ht="30" x14ac:dyDescent="0.2">
      <c r="A45" s="29">
        <v>37</v>
      </c>
      <c r="B45" s="16" t="s">
        <v>649</v>
      </c>
      <c r="C45" s="81" t="s">
        <v>21</v>
      </c>
      <c r="D45" s="74" t="s">
        <v>80</v>
      </c>
      <c r="E45" s="29" t="s">
        <v>275</v>
      </c>
      <c r="F45" s="11" t="s">
        <v>472</v>
      </c>
      <c r="G45" s="74" t="s">
        <v>94</v>
      </c>
      <c r="H45" s="75" t="s">
        <v>470</v>
      </c>
      <c r="I45" s="41" t="s">
        <v>557</v>
      </c>
    </row>
    <row r="46" spans="1:9" s="34" customFormat="1" ht="30" x14ac:dyDescent="0.2">
      <c r="A46" s="29">
        <v>38</v>
      </c>
      <c r="B46" s="16" t="s">
        <v>649</v>
      </c>
      <c r="C46" s="81" t="s">
        <v>21</v>
      </c>
      <c r="D46" s="74" t="s">
        <v>81</v>
      </c>
      <c r="E46" s="29" t="s">
        <v>253</v>
      </c>
      <c r="F46" s="11" t="s">
        <v>472</v>
      </c>
      <c r="G46" s="74" t="s">
        <v>94</v>
      </c>
      <c r="H46" s="75" t="s">
        <v>470</v>
      </c>
      <c r="I46" s="41" t="s">
        <v>557</v>
      </c>
    </row>
    <row r="47" spans="1:9" s="34" customFormat="1" ht="30" x14ac:dyDescent="0.2">
      <c r="A47" s="29">
        <v>39</v>
      </c>
      <c r="B47" s="16" t="s">
        <v>649</v>
      </c>
      <c r="C47" s="81" t="s">
        <v>21</v>
      </c>
      <c r="D47" s="74" t="s">
        <v>122</v>
      </c>
      <c r="E47" s="29" t="s">
        <v>269</v>
      </c>
      <c r="F47" s="11" t="s">
        <v>472</v>
      </c>
      <c r="G47" s="74" t="s">
        <v>95</v>
      </c>
      <c r="H47" s="75" t="s">
        <v>470</v>
      </c>
      <c r="I47" s="41" t="s">
        <v>557</v>
      </c>
    </row>
    <row r="48" spans="1:9" s="34" customFormat="1" ht="30" x14ac:dyDescent="0.2">
      <c r="A48" s="29">
        <v>40</v>
      </c>
      <c r="B48" s="16" t="s">
        <v>649</v>
      </c>
      <c r="C48" s="81" t="s">
        <v>21</v>
      </c>
      <c r="D48" s="74" t="s">
        <v>123</v>
      </c>
      <c r="E48" s="29" t="s">
        <v>270</v>
      </c>
      <c r="F48" s="11" t="s">
        <v>472</v>
      </c>
      <c r="G48" s="74" t="s">
        <v>95</v>
      </c>
      <c r="H48" s="75" t="s">
        <v>470</v>
      </c>
      <c r="I48" s="41" t="s">
        <v>557</v>
      </c>
    </row>
    <row r="49" spans="1:9" s="34" customFormat="1" ht="30" x14ac:dyDescent="0.2">
      <c r="A49" s="29">
        <v>41</v>
      </c>
      <c r="B49" s="16" t="s">
        <v>649</v>
      </c>
      <c r="C49" s="81" t="s">
        <v>21</v>
      </c>
      <c r="D49" s="74" t="s">
        <v>124</v>
      </c>
      <c r="E49" s="29" t="s">
        <v>271</v>
      </c>
      <c r="F49" s="11" t="s">
        <v>472</v>
      </c>
      <c r="G49" s="74" t="s">
        <v>95</v>
      </c>
      <c r="H49" s="75" t="s">
        <v>470</v>
      </c>
      <c r="I49" s="41" t="s">
        <v>557</v>
      </c>
    </row>
    <row r="50" spans="1:9" s="34" customFormat="1" ht="30" x14ac:dyDescent="0.2">
      <c r="A50" s="29">
        <v>42</v>
      </c>
      <c r="B50" s="16" t="s">
        <v>649</v>
      </c>
      <c r="C50" s="81" t="s">
        <v>21</v>
      </c>
      <c r="D50" s="74" t="s">
        <v>125</v>
      </c>
      <c r="E50" s="29" t="s">
        <v>272</v>
      </c>
      <c r="F50" s="11" t="s">
        <v>472</v>
      </c>
      <c r="G50" s="74" t="s">
        <v>95</v>
      </c>
      <c r="H50" s="75" t="s">
        <v>470</v>
      </c>
      <c r="I50" s="41" t="s">
        <v>557</v>
      </c>
    </row>
    <row r="51" spans="1:9" s="34" customFormat="1" ht="30" x14ac:dyDescent="0.2">
      <c r="A51" s="29">
        <v>43</v>
      </c>
      <c r="B51" s="16" t="s">
        <v>649</v>
      </c>
      <c r="C51" s="81" t="s">
        <v>21</v>
      </c>
      <c r="D51" s="74" t="s">
        <v>506</v>
      </c>
      <c r="E51" s="29" t="s">
        <v>430</v>
      </c>
      <c r="F51" s="11" t="s">
        <v>472</v>
      </c>
      <c r="G51" s="74" t="s">
        <v>95</v>
      </c>
      <c r="H51" s="75" t="s">
        <v>470</v>
      </c>
      <c r="I51" s="41" t="s">
        <v>557</v>
      </c>
    </row>
    <row r="52" spans="1:9" s="34" customFormat="1" ht="30" x14ac:dyDescent="0.2">
      <c r="A52" s="29">
        <v>44</v>
      </c>
      <c r="B52" s="16" t="s">
        <v>649</v>
      </c>
      <c r="C52" s="81" t="s">
        <v>21</v>
      </c>
      <c r="D52" s="74" t="s">
        <v>507</v>
      </c>
      <c r="E52" s="29" t="s">
        <v>273</v>
      </c>
      <c r="F52" s="11" t="s">
        <v>472</v>
      </c>
      <c r="G52" s="74" t="s">
        <v>95</v>
      </c>
      <c r="H52" s="75" t="s">
        <v>470</v>
      </c>
      <c r="I52" s="41" t="s">
        <v>557</v>
      </c>
    </row>
    <row r="53" spans="1:9" s="34" customFormat="1" ht="30" x14ac:dyDescent="0.2">
      <c r="A53" s="29">
        <v>45</v>
      </c>
      <c r="B53" s="16" t="s">
        <v>649</v>
      </c>
      <c r="C53" s="81" t="s">
        <v>21</v>
      </c>
      <c r="D53" s="74" t="s">
        <v>53</v>
      </c>
      <c r="E53" s="29" t="s">
        <v>261</v>
      </c>
      <c r="F53" s="11" t="s">
        <v>472</v>
      </c>
      <c r="G53" s="74" t="s">
        <v>95</v>
      </c>
      <c r="H53" s="75" t="s">
        <v>470</v>
      </c>
      <c r="I53" s="41" t="s">
        <v>557</v>
      </c>
    </row>
    <row r="54" spans="1:9" s="34" customFormat="1" ht="38.25" x14ac:dyDescent="0.2">
      <c r="A54" s="29">
        <v>46</v>
      </c>
      <c r="B54" s="16" t="s">
        <v>649</v>
      </c>
      <c r="C54" s="81" t="s">
        <v>22</v>
      </c>
      <c r="D54" s="74" t="s">
        <v>128</v>
      </c>
      <c r="E54" s="29" t="s">
        <v>277</v>
      </c>
      <c r="F54" s="11" t="s">
        <v>472</v>
      </c>
      <c r="G54" s="74" t="s">
        <v>96</v>
      </c>
      <c r="H54" s="75" t="s">
        <v>470</v>
      </c>
      <c r="I54" s="41" t="s">
        <v>557</v>
      </c>
    </row>
    <row r="55" spans="1:9" s="34" customFormat="1" ht="38.25" x14ac:dyDescent="0.2">
      <c r="A55" s="29">
        <v>47</v>
      </c>
      <c r="B55" s="16" t="s">
        <v>649</v>
      </c>
      <c r="C55" s="81" t="s">
        <v>22</v>
      </c>
      <c r="D55" s="74" t="s">
        <v>126</v>
      </c>
      <c r="E55" s="29" t="s">
        <v>274</v>
      </c>
      <c r="F55" s="11" t="s">
        <v>472</v>
      </c>
      <c r="G55" s="74" t="s">
        <v>96</v>
      </c>
      <c r="H55" s="75" t="s">
        <v>470</v>
      </c>
      <c r="I55" s="41" t="s">
        <v>557</v>
      </c>
    </row>
    <row r="56" spans="1:9" s="34" customFormat="1" ht="38.25" x14ac:dyDescent="0.2">
      <c r="A56" s="29">
        <v>48</v>
      </c>
      <c r="B56" s="16" t="s">
        <v>649</v>
      </c>
      <c r="C56" s="81" t="s">
        <v>22</v>
      </c>
      <c r="D56" s="74" t="s">
        <v>81</v>
      </c>
      <c r="E56" s="29" t="s">
        <v>253</v>
      </c>
      <c r="F56" s="11" t="s">
        <v>472</v>
      </c>
      <c r="G56" s="74" t="s">
        <v>96</v>
      </c>
      <c r="H56" s="75" t="s">
        <v>470</v>
      </c>
      <c r="I56" s="41" t="s">
        <v>557</v>
      </c>
    </row>
    <row r="57" spans="1:9" s="34" customFormat="1" ht="38.25" x14ac:dyDescent="0.2">
      <c r="A57" s="29">
        <v>49</v>
      </c>
      <c r="B57" s="16" t="s">
        <v>649</v>
      </c>
      <c r="C57" s="81" t="s">
        <v>22</v>
      </c>
      <c r="D57" s="74" t="s">
        <v>38</v>
      </c>
      <c r="E57" s="29" t="s">
        <v>262</v>
      </c>
      <c r="F57" s="11" t="s">
        <v>472</v>
      </c>
      <c r="G57" s="74" t="s">
        <v>96</v>
      </c>
      <c r="H57" s="75" t="s">
        <v>470</v>
      </c>
      <c r="I57" s="41" t="s">
        <v>557</v>
      </c>
    </row>
    <row r="58" spans="1:9" s="34" customFormat="1" ht="38.25" x14ac:dyDescent="0.2">
      <c r="A58" s="29">
        <v>50</v>
      </c>
      <c r="B58" s="16" t="s">
        <v>649</v>
      </c>
      <c r="C58" s="81" t="s">
        <v>22</v>
      </c>
      <c r="D58" s="74" t="s">
        <v>41</v>
      </c>
      <c r="E58" s="29" t="s">
        <v>265</v>
      </c>
      <c r="F58" s="11" t="s">
        <v>472</v>
      </c>
      <c r="G58" s="74" t="s">
        <v>96</v>
      </c>
      <c r="H58" s="75" t="s">
        <v>470</v>
      </c>
      <c r="I58" s="41" t="s">
        <v>557</v>
      </c>
    </row>
    <row r="59" spans="1:9" s="34" customFormat="1" ht="30" x14ac:dyDescent="0.2">
      <c r="A59" s="29">
        <v>51</v>
      </c>
      <c r="B59" s="16" t="s">
        <v>649</v>
      </c>
      <c r="C59" s="81" t="s">
        <v>22</v>
      </c>
      <c r="D59" s="74" t="s">
        <v>132</v>
      </c>
      <c r="E59" s="29" t="s">
        <v>283</v>
      </c>
      <c r="F59" s="11" t="s">
        <v>472</v>
      </c>
      <c r="G59" s="74" t="s">
        <v>246</v>
      </c>
      <c r="H59" s="75" t="s">
        <v>470</v>
      </c>
      <c r="I59" s="41" t="s">
        <v>557</v>
      </c>
    </row>
    <row r="60" spans="1:9" s="34" customFormat="1" ht="30" x14ac:dyDescent="0.2">
      <c r="A60" s="29">
        <v>52</v>
      </c>
      <c r="B60" s="16" t="s">
        <v>649</v>
      </c>
      <c r="C60" s="81" t="s">
        <v>22</v>
      </c>
      <c r="D60" s="74" t="s">
        <v>53</v>
      </c>
      <c r="E60" s="29" t="s">
        <v>261</v>
      </c>
      <c r="F60" s="11" t="s">
        <v>472</v>
      </c>
      <c r="G60" s="74" t="s">
        <v>246</v>
      </c>
      <c r="H60" s="75" t="s">
        <v>470</v>
      </c>
      <c r="I60" s="41" t="s">
        <v>557</v>
      </c>
    </row>
    <row r="61" spans="1:9" s="34" customFormat="1" ht="30" x14ac:dyDescent="0.2">
      <c r="A61" s="29">
        <v>53</v>
      </c>
      <c r="B61" s="16" t="s">
        <v>649</v>
      </c>
      <c r="C61" s="81" t="s">
        <v>22</v>
      </c>
      <c r="D61" s="74" t="s">
        <v>53</v>
      </c>
      <c r="E61" s="29" t="s">
        <v>261</v>
      </c>
      <c r="F61" s="11" t="s">
        <v>472</v>
      </c>
      <c r="G61" s="74" t="s">
        <v>246</v>
      </c>
      <c r="H61" s="75" t="s">
        <v>470</v>
      </c>
      <c r="I61" s="41" t="s">
        <v>557</v>
      </c>
    </row>
    <row r="62" spans="1:9" s="34" customFormat="1" ht="30" x14ac:dyDescent="0.2">
      <c r="A62" s="29">
        <v>54</v>
      </c>
      <c r="B62" s="16" t="s">
        <v>649</v>
      </c>
      <c r="C62" s="81" t="s">
        <v>22</v>
      </c>
      <c r="D62" s="74" t="s">
        <v>53</v>
      </c>
      <c r="E62" s="29" t="s">
        <v>261</v>
      </c>
      <c r="F62" s="11" t="s">
        <v>472</v>
      </c>
      <c r="G62" s="74" t="s">
        <v>246</v>
      </c>
      <c r="H62" s="75" t="s">
        <v>470</v>
      </c>
      <c r="I62" s="41" t="s">
        <v>557</v>
      </c>
    </row>
    <row r="63" spans="1:9" s="34" customFormat="1" ht="30" x14ac:dyDescent="0.2">
      <c r="A63" s="29">
        <v>55</v>
      </c>
      <c r="B63" s="16" t="s">
        <v>649</v>
      </c>
      <c r="C63" s="81" t="s">
        <v>22</v>
      </c>
      <c r="D63" s="74" t="s">
        <v>53</v>
      </c>
      <c r="E63" s="29" t="s">
        <v>261</v>
      </c>
      <c r="F63" s="11" t="s">
        <v>472</v>
      </c>
      <c r="G63" s="74" t="s">
        <v>246</v>
      </c>
      <c r="H63" s="75" t="s">
        <v>470</v>
      </c>
      <c r="I63" s="41" t="s">
        <v>557</v>
      </c>
    </row>
    <row r="64" spans="1:9" s="34" customFormat="1" ht="30" x14ac:dyDescent="0.2">
      <c r="A64" s="29">
        <v>56</v>
      </c>
      <c r="B64" s="16" t="s">
        <v>649</v>
      </c>
      <c r="C64" s="81" t="s">
        <v>22</v>
      </c>
      <c r="D64" s="74" t="s">
        <v>53</v>
      </c>
      <c r="E64" s="29" t="s">
        <v>261</v>
      </c>
      <c r="F64" s="11" t="s">
        <v>472</v>
      </c>
      <c r="G64" s="74" t="s">
        <v>246</v>
      </c>
      <c r="H64" s="75" t="s">
        <v>470</v>
      </c>
      <c r="I64" s="41" t="s">
        <v>557</v>
      </c>
    </row>
    <row r="65" spans="1:9" s="34" customFormat="1" ht="30" x14ac:dyDescent="0.2">
      <c r="A65" s="29">
        <v>57</v>
      </c>
      <c r="B65" s="16" t="s">
        <v>649</v>
      </c>
      <c r="C65" s="81" t="s">
        <v>22</v>
      </c>
      <c r="D65" s="74" t="s">
        <v>53</v>
      </c>
      <c r="E65" s="29" t="s">
        <v>261</v>
      </c>
      <c r="F65" s="11" t="s">
        <v>472</v>
      </c>
      <c r="G65" s="74" t="s">
        <v>246</v>
      </c>
      <c r="H65" s="75" t="s">
        <v>470</v>
      </c>
      <c r="I65" s="41" t="s">
        <v>557</v>
      </c>
    </row>
    <row r="66" spans="1:9" s="34" customFormat="1" ht="30" x14ac:dyDescent="0.2">
      <c r="A66" s="29">
        <v>58</v>
      </c>
      <c r="B66" s="16" t="s">
        <v>649</v>
      </c>
      <c r="C66" s="81" t="s">
        <v>22</v>
      </c>
      <c r="D66" s="74" t="s">
        <v>53</v>
      </c>
      <c r="E66" s="29" t="s">
        <v>261</v>
      </c>
      <c r="F66" s="11" t="s">
        <v>472</v>
      </c>
      <c r="G66" s="74" t="s">
        <v>246</v>
      </c>
      <c r="H66" s="75" t="s">
        <v>470</v>
      </c>
      <c r="I66" s="41" t="s">
        <v>557</v>
      </c>
    </row>
    <row r="67" spans="1:9" s="34" customFormat="1" ht="30" x14ac:dyDescent="0.2">
      <c r="A67" s="29">
        <v>59</v>
      </c>
      <c r="B67" s="16" t="s">
        <v>649</v>
      </c>
      <c r="C67" s="81" t="s">
        <v>22</v>
      </c>
      <c r="D67" s="74" t="s">
        <v>53</v>
      </c>
      <c r="E67" s="29" t="s">
        <v>261</v>
      </c>
      <c r="F67" s="11" t="s">
        <v>472</v>
      </c>
      <c r="G67" s="74" t="s">
        <v>246</v>
      </c>
      <c r="H67" s="75" t="s">
        <v>470</v>
      </c>
      <c r="I67" s="41" t="s">
        <v>557</v>
      </c>
    </row>
    <row r="68" spans="1:9" s="34" customFormat="1" ht="30" x14ac:dyDescent="0.2">
      <c r="A68" s="29">
        <v>60</v>
      </c>
      <c r="B68" s="16" t="s">
        <v>649</v>
      </c>
      <c r="C68" s="81" t="s">
        <v>22</v>
      </c>
      <c r="D68" s="74" t="s">
        <v>53</v>
      </c>
      <c r="E68" s="29" t="s">
        <v>261</v>
      </c>
      <c r="F68" s="11" t="s">
        <v>472</v>
      </c>
      <c r="G68" s="74" t="s">
        <v>246</v>
      </c>
      <c r="H68" s="75" t="s">
        <v>470</v>
      </c>
      <c r="I68" s="41" t="s">
        <v>557</v>
      </c>
    </row>
    <row r="69" spans="1:9" s="34" customFormat="1" ht="30" x14ac:dyDescent="0.2">
      <c r="A69" s="29">
        <v>61</v>
      </c>
      <c r="B69" s="16" t="s">
        <v>649</v>
      </c>
      <c r="C69" s="81" t="s">
        <v>22</v>
      </c>
      <c r="D69" s="74" t="s">
        <v>53</v>
      </c>
      <c r="E69" s="29" t="s">
        <v>261</v>
      </c>
      <c r="F69" s="11" t="s">
        <v>472</v>
      </c>
      <c r="G69" s="74" t="s">
        <v>246</v>
      </c>
      <c r="H69" s="75" t="s">
        <v>470</v>
      </c>
      <c r="I69" s="41" t="s">
        <v>557</v>
      </c>
    </row>
    <row r="70" spans="1:9" s="34" customFormat="1" ht="30" x14ac:dyDescent="0.2">
      <c r="A70" s="29">
        <v>62</v>
      </c>
      <c r="B70" s="16" t="s">
        <v>649</v>
      </c>
      <c r="C70" s="81" t="s">
        <v>22</v>
      </c>
      <c r="D70" s="74" t="s">
        <v>140</v>
      </c>
      <c r="E70" s="29" t="s">
        <v>292</v>
      </c>
      <c r="F70" s="11" t="s">
        <v>472</v>
      </c>
      <c r="G70" s="74" t="s">
        <v>98</v>
      </c>
      <c r="H70" s="75" t="s">
        <v>470</v>
      </c>
      <c r="I70" s="41" t="s">
        <v>557</v>
      </c>
    </row>
    <row r="71" spans="1:9" s="34" customFormat="1" ht="30" x14ac:dyDescent="0.2">
      <c r="A71" s="29">
        <v>63</v>
      </c>
      <c r="B71" s="16" t="s">
        <v>649</v>
      </c>
      <c r="C71" s="81" t="s">
        <v>22</v>
      </c>
      <c r="D71" s="74" t="s">
        <v>141</v>
      </c>
      <c r="E71" s="29" t="s">
        <v>293</v>
      </c>
      <c r="F71" s="11" t="s">
        <v>472</v>
      </c>
      <c r="G71" s="74" t="s">
        <v>98</v>
      </c>
      <c r="H71" s="75" t="s">
        <v>470</v>
      </c>
      <c r="I71" s="41" t="s">
        <v>557</v>
      </c>
    </row>
    <row r="72" spans="1:9" s="34" customFormat="1" ht="30" x14ac:dyDescent="0.2">
      <c r="A72" s="29">
        <v>64</v>
      </c>
      <c r="B72" s="16" t="s">
        <v>649</v>
      </c>
      <c r="C72" s="81" t="s">
        <v>22</v>
      </c>
      <c r="D72" s="74" t="s">
        <v>142</v>
      </c>
      <c r="E72" s="29" t="s">
        <v>294</v>
      </c>
      <c r="F72" s="11" t="s">
        <v>472</v>
      </c>
      <c r="G72" s="74" t="s">
        <v>98</v>
      </c>
      <c r="H72" s="75" t="s">
        <v>470</v>
      </c>
      <c r="I72" s="41" t="s">
        <v>557</v>
      </c>
    </row>
    <row r="73" spans="1:9" s="34" customFormat="1" ht="30" x14ac:dyDescent="0.2">
      <c r="A73" s="29">
        <v>65</v>
      </c>
      <c r="B73" s="16" t="s">
        <v>649</v>
      </c>
      <c r="C73" s="81" t="s">
        <v>22</v>
      </c>
      <c r="D73" s="74" t="s">
        <v>142</v>
      </c>
      <c r="E73" s="29" t="s">
        <v>294</v>
      </c>
      <c r="F73" s="11" t="s">
        <v>472</v>
      </c>
      <c r="G73" s="74" t="s">
        <v>98</v>
      </c>
      <c r="H73" s="75" t="s">
        <v>470</v>
      </c>
      <c r="I73" s="41" t="s">
        <v>557</v>
      </c>
    </row>
    <row r="74" spans="1:9" s="34" customFormat="1" ht="30" x14ac:dyDescent="0.2">
      <c r="A74" s="29">
        <v>66</v>
      </c>
      <c r="B74" s="16" t="s">
        <v>649</v>
      </c>
      <c r="C74" s="81" t="s">
        <v>22</v>
      </c>
      <c r="D74" s="74" t="s">
        <v>142</v>
      </c>
      <c r="E74" s="29" t="s">
        <v>294</v>
      </c>
      <c r="F74" s="11" t="s">
        <v>472</v>
      </c>
      <c r="G74" s="74" t="s">
        <v>98</v>
      </c>
      <c r="H74" s="75" t="s">
        <v>470</v>
      </c>
      <c r="I74" s="41" t="s">
        <v>557</v>
      </c>
    </row>
    <row r="75" spans="1:9" s="34" customFormat="1" ht="30" x14ac:dyDescent="0.2">
      <c r="A75" s="29">
        <v>67</v>
      </c>
      <c r="B75" s="16" t="s">
        <v>649</v>
      </c>
      <c r="C75" s="81" t="s">
        <v>22</v>
      </c>
      <c r="D75" s="74" t="s">
        <v>142</v>
      </c>
      <c r="E75" s="29" t="s">
        <v>294</v>
      </c>
      <c r="F75" s="11" t="s">
        <v>472</v>
      </c>
      <c r="G75" s="74" t="s">
        <v>98</v>
      </c>
      <c r="H75" s="75" t="s">
        <v>470</v>
      </c>
      <c r="I75" s="41" t="s">
        <v>557</v>
      </c>
    </row>
    <row r="76" spans="1:9" s="34" customFormat="1" ht="30" x14ac:dyDescent="0.2">
      <c r="A76" s="29">
        <v>68</v>
      </c>
      <c r="B76" s="16" t="s">
        <v>649</v>
      </c>
      <c r="C76" s="81" t="s">
        <v>22</v>
      </c>
      <c r="D76" s="74" t="s">
        <v>142</v>
      </c>
      <c r="E76" s="29" t="s">
        <v>294</v>
      </c>
      <c r="F76" s="11" t="s">
        <v>472</v>
      </c>
      <c r="G76" s="74" t="s">
        <v>98</v>
      </c>
      <c r="H76" s="75" t="s">
        <v>470</v>
      </c>
      <c r="I76" s="41" t="s">
        <v>557</v>
      </c>
    </row>
    <row r="77" spans="1:9" s="34" customFormat="1" ht="30" x14ac:dyDescent="0.2">
      <c r="A77" s="29">
        <v>69</v>
      </c>
      <c r="B77" s="16" t="s">
        <v>649</v>
      </c>
      <c r="C77" s="81" t="s">
        <v>22</v>
      </c>
      <c r="D77" s="74" t="s">
        <v>143</v>
      </c>
      <c r="E77" s="29" t="s">
        <v>295</v>
      </c>
      <c r="F77" s="11" t="s">
        <v>472</v>
      </c>
      <c r="G77" s="74" t="s">
        <v>98</v>
      </c>
      <c r="H77" s="75" t="s">
        <v>470</v>
      </c>
      <c r="I77" s="41" t="s">
        <v>557</v>
      </c>
    </row>
    <row r="78" spans="1:9" s="34" customFormat="1" ht="30" x14ac:dyDescent="0.2">
      <c r="A78" s="29">
        <v>70</v>
      </c>
      <c r="B78" s="16" t="s">
        <v>649</v>
      </c>
      <c r="C78" s="81" t="s">
        <v>22</v>
      </c>
      <c r="D78" s="74" t="s">
        <v>51</v>
      </c>
      <c r="E78" s="29" t="s">
        <v>435</v>
      </c>
      <c r="F78" s="11" t="s">
        <v>472</v>
      </c>
      <c r="G78" s="74" t="s">
        <v>98</v>
      </c>
      <c r="H78" s="75" t="s">
        <v>470</v>
      </c>
      <c r="I78" s="41" t="s">
        <v>557</v>
      </c>
    </row>
    <row r="79" spans="1:9" s="34" customFormat="1" ht="30" x14ac:dyDescent="0.2">
      <c r="A79" s="29">
        <v>71</v>
      </c>
      <c r="B79" s="16" t="s">
        <v>649</v>
      </c>
      <c r="C79" s="81" t="s">
        <v>22</v>
      </c>
      <c r="D79" s="74" t="s">
        <v>38</v>
      </c>
      <c r="E79" s="29" t="s">
        <v>262</v>
      </c>
      <c r="F79" s="11" t="s">
        <v>472</v>
      </c>
      <c r="G79" s="74" t="s">
        <v>98</v>
      </c>
      <c r="H79" s="75" t="s">
        <v>470</v>
      </c>
      <c r="I79" s="41" t="s">
        <v>557</v>
      </c>
    </row>
    <row r="80" spans="1:9" s="34" customFormat="1" ht="51" x14ac:dyDescent="0.2">
      <c r="A80" s="29">
        <v>72</v>
      </c>
      <c r="B80" s="16" t="s">
        <v>649</v>
      </c>
      <c r="C80" s="81" t="s">
        <v>23</v>
      </c>
      <c r="D80" s="74" t="s">
        <v>146</v>
      </c>
      <c r="E80" s="29" t="s">
        <v>298</v>
      </c>
      <c r="F80" s="11" t="s">
        <v>472</v>
      </c>
      <c r="G80" s="74" t="s">
        <v>99</v>
      </c>
      <c r="H80" s="75" t="s">
        <v>470</v>
      </c>
      <c r="I80" s="41" t="s">
        <v>557</v>
      </c>
    </row>
    <row r="81" spans="1:9" s="34" customFormat="1" ht="51" x14ac:dyDescent="0.2">
      <c r="A81" s="29">
        <v>73</v>
      </c>
      <c r="B81" s="16" t="s">
        <v>649</v>
      </c>
      <c r="C81" s="81" t="s">
        <v>23</v>
      </c>
      <c r="D81" s="74" t="s">
        <v>145</v>
      </c>
      <c r="E81" s="29" t="s">
        <v>297</v>
      </c>
      <c r="F81" s="11" t="s">
        <v>472</v>
      </c>
      <c r="G81" s="74" t="s">
        <v>99</v>
      </c>
      <c r="H81" s="75" t="s">
        <v>470</v>
      </c>
      <c r="I81" s="41" t="s">
        <v>557</v>
      </c>
    </row>
    <row r="82" spans="1:9" s="34" customFormat="1" ht="51" x14ac:dyDescent="0.2">
      <c r="A82" s="29">
        <v>74</v>
      </c>
      <c r="B82" s="16" t="s">
        <v>649</v>
      </c>
      <c r="C82" s="81" t="s">
        <v>23</v>
      </c>
      <c r="D82" s="74" t="s">
        <v>147</v>
      </c>
      <c r="E82" s="29" t="s">
        <v>299</v>
      </c>
      <c r="F82" s="11" t="s">
        <v>472</v>
      </c>
      <c r="G82" s="74" t="s">
        <v>99</v>
      </c>
      <c r="H82" s="75" t="s">
        <v>470</v>
      </c>
      <c r="I82" s="41" t="s">
        <v>557</v>
      </c>
    </row>
    <row r="83" spans="1:9" s="34" customFormat="1" ht="51" x14ac:dyDescent="0.2">
      <c r="A83" s="29">
        <v>75</v>
      </c>
      <c r="B83" s="16" t="s">
        <v>649</v>
      </c>
      <c r="C83" s="81" t="s">
        <v>23</v>
      </c>
      <c r="D83" s="74" t="s">
        <v>144</v>
      </c>
      <c r="E83" s="29" t="s">
        <v>296</v>
      </c>
      <c r="F83" s="11" t="s">
        <v>472</v>
      </c>
      <c r="G83" s="74" t="s">
        <v>99</v>
      </c>
      <c r="H83" s="75" t="s">
        <v>470</v>
      </c>
      <c r="I83" s="41" t="s">
        <v>557</v>
      </c>
    </row>
    <row r="84" spans="1:9" s="34" customFormat="1" ht="51" x14ac:dyDescent="0.2">
      <c r="A84" s="29">
        <v>76</v>
      </c>
      <c r="B84" s="16" t="s">
        <v>649</v>
      </c>
      <c r="C84" s="81" t="s">
        <v>23</v>
      </c>
      <c r="D84" s="74" t="s">
        <v>80</v>
      </c>
      <c r="E84" s="29" t="s">
        <v>275</v>
      </c>
      <c r="F84" s="11" t="s">
        <v>472</v>
      </c>
      <c r="G84" s="74" t="s">
        <v>99</v>
      </c>
      <c r="H84" s="75" t="s">
        <v>470</v>
      </c>
      <c r="I84" s="41" t="s">
        <v>557</v>
      </c>
    </row>
    <row r="85" spans="1:9" s="34" customFormat="1" ht="51" x14ac:dyDescent="0.2">
      <c r="A85" s="29">
        <v>77</v>
      </c>
      <c r="B85" s="16" t="s">
        <v>649</v>
      </c>
      <c r="C85" s="81" t="s">
        <v>23</v>
      </c>
      <c r="D85" s="74" t="s">
        <v>35</v>
      </c>
      <c r="E85" s="29" t="s">
        <v>254</v>
      </c>
      <c r="F85" s="11" t="s">
        <v>472</v>
      </c>
      <c r="G85" s="74" t="s">
        <v>99</v>
      </c>
      <c r="H85" s="75" t="s">
        <v>470</v>
      </c>
      <c r="I85" s="41" t="s">
        <v>557</v>
      </c>
    </row>
    <row r="86" spans="1:9" s="34" customFormat="1" ht="51" x14ac:dyDescent="0.2">
      <c r="A86" s="29">
        <v>78</v>
      </c>
      <c r="B86" s="16" t="s">
        <v>649</v>
      </c>
      <c r="C86" s="81" t="s">
        <v>23</v>
      </c>
      <c r="D86" s="74" t="s">
        <v>148</v>
      </c>
      <c r="E86" s="29" t="s">
        <v>300</v>
      </c>
      <c r="F86" s="11" t="s">
        <v>472</v>
      </c>
      <c r="G86" s="74" t="s">
        <v>99</v>
      </c>
      <c r="H86" s="75" t="s">
        <v>470</v>
      </c>
      <c r="I86" s="41" t="s">
        <v>557</v>
      </c>
    </row>
    <row r="87" spans="1:9" s="34" customFormat="1" ht="51" x14ac:dyDescent="0.2">
      <c r="A87" s="29">
        <v>79</v>
      </c>
      <c r="B87" s="16" t="s">
        <v>649</v>
      </c>
      <c r="C87" s="81" t="s">
        <v>23</v>
      </c>
      <c r="D87" s="74" t="s">
        <v>81</v>
      </c>
      <c r="E87" s="29" t="s">
        <v>253</v>
      </c>
      <c r="F87" s="11" t="s">
        <v>472</v>
      </c>
      <c r="G87" s="74" t="s">
        <v>99</v>
      </c>
      <c r="H87" s="75" t="s">
        <v>470</v>
      </c>
      <c r="I87" s="41" t="s">
        <v>557</v>
      </c>
    </row>
    <row r="88" spans="1:9" s="34" customFormat="1" ht="51" x14ac:dyDescent="0.2">
      <c r="A88" s="29">
        <v>80</v>
      </c>
      <c r="B88" s="16" t="s">
        <v>649</v>
      </c>
      <c r="C88" s="81" t="s">
        <v>23</v>
      </c>
      <c r="D88" s="74" t="s">
        <v>149</v>
      </c>
      <c r="E88" s="29" t="s">
        <v>301</v>
      </c>
      <c r="F88" s="11" t="s">
        <v>472</v>
      </c>
      <c r="G88" s="74" t="s">
        <v>99</v>
      </c>
      <c r="H88" s="75" t="s">
        <v>470</v>
      </c>
      <c r="I88" s="41" t="s">
        <v>557</v>
      </c>
    </row>
    <row r="89" spans="1:9" s="34" customFormat="1" ht="51" x14ac:dyDescent="0.2">
      <c r="A89" s="29">
        <v>81</v>
      </c>
      <c r="B89" s="16" t="s">
        <v>649</v>
      </c>
      <c r="C89" s="81" t="s">
        <v>23</v>
      </c>
      <c r="D89" s="74" t="s">
        <v>149</v>
      </c>
      <c r="E89" s="29" t="s">
        <v>301</v>
      </c>
      <c r="F89" s="11" t="s">
        <v>472</v>
      </c>
      <c r="G89" s="74" t="s">
        <v>99</v>
      </c>
      <c r="H89" s="75" t="s">
        <v>470</v>
      </c>
      <c r="I89" s="41" t="s">
        <v>557</v>
      </c>
    </row>
    <row r="90" spans="1:9" s="34" customFormat="1" ht="51" x14ac:dyDescent="0.2">
      <c r="A90" s="29">
        <v>82</v>
      </c>
      <c r="B90" s="16" t="s">
        <v>649</v>
      </c>
      <c r="C90" s="81" t="s">
        <v>23</v>
      </c>
      <c r="D90" s="74" t="s">
        <v>150</v>
      </c>
      <c r="E90" s="29" t="s">
        <v>302</v>
      </c>
      <c r="F90" s="11" t="s">
        <v>472</v>
      </c>
      <c r="G90" s="74" t="s">
        <v>99</v>
      </c>
      <c r="H90" s="75" t="s">
        <v>470</v>
      </c>
      <c r="I90" s="41" t="s">
        <v>557</v>
      </c>
    </row>
    <row r="91" spans="1:9" s="34" customFormat="1" ht="51" x14ac:dyDescent="0.2">
      <c r="A91" s="29">
        <v>83</v>
      </c>
      <c r="B91" s="16" t="s">
        <v>649</v>
      </c>
      <c r="C91" s="81" t="s">
        <v>23</v>
      </c>
      <c r="D91" s="74" t="s">
        <v>53</v>
      </c>
      <c r="E91" s="29" t="s">
        <v>261</v>
      </c>
      <c r="F91" s="11" t="s">
        <v>472</v>
      </c>
      <c r="G91" s="74" t="s">
        <v>99</v>
      </c>
      <c r="H91" s="75" t="s">
        <v>470</v>
      </c>
      <c r="I91" s="41" t="s">
        <v>557</v>
      </c>
    </row>
    <row r="92" spans="1:9" s="34" customFormat="1" ht="51" x14ac:dyDescent="0.2">
      <c r="A92" s="29">
        <v>84</v>
      </c>
      <c r="B92" s="16" t="s">
        <v>649</v>
      </c>
      <c r="C92" s="81" t="s">
        <v>23</v>
      </c>
      <c r="D92" s="74" t="s">
        <v>149</v>
      </c>
      <c r="E92" s="29" t="s">
        <v>301</v>
      </c>
      <c r="F92" s="11" t="s">
        <v>472</v>
      </c>
      <c r="G92" s="74" t="s">
        <v>99</v>
      </c>
      <c r="H92" s="75" t="s">
        <v>470</v>
      </c>
      <c r="I92" s="41" t="s">
        <v>557</v>
      </c>
    </row>
    <row r="93" spans="1:9" s="34" customFormat="1" ht="51" x14ac:dyDescent="0.2">
      <c r="A93" s="29">
        <v>85</v>
      </c>
      <c r="B93" s="16" t="s">
        <v>649</v>
      </c>
      <c r="C93" s="81" t="s">
        <v>23</v>
      </c>
      <c r="D93" s="74" t="s">
        <v>149</v>
      </c>
      <c r="E93" s="29" t="s">
        <v>301</v>
      </c>
      <c r="F93" s="11" t="s">
        <v>472</v>
      </c>
      <c r="G93" s="74" t="s">
        <v>99</v>
      </c>
      <c r="H93" s="75" t="s">
        <v>470</v>
      </c>
      <c r="I93" s="41" t="s">
        <v>557</v>
      </c>
    </row>
    <row r="94" spans="1:9" s="34" customFormat="1" ht="51" x14ac:dyDescent="0.2">
      <c r="A94" s="29">
        <v>86</v>
      </c>
      <c r="B94" s="16" t="s">
        <v>649</v>
      </c>
      <c r="C94" s="81" t="s">
        <v>23</v>
      </c>
      <c r="D94" s="74" t="s">
        <v>149</v>
      </c>
      <c r="E94" s="29" t="s">
        <v>301</v>
      </c>
      <c r="F94" s="11" t="s">
        <v>472</v>
      </c>
      <c r="G94" s="74" t="s">
        <v>99</v>
      </c>
      <c r="H94" s="75" t="s">
        <v>470</v>
      </c>
      <c r="I94" s="41" t="s">
        <v>557</v>
      </c>
    </row>
    <row r="95" spans="1:9" s="34" customFormat="1" ht="51" x14ac:dyDescent="0.2">
      <c r="A95" s="29">
        <v>87</v>
      </c>
      <c r="B95" s="16" t="s">
        <v>649</v>
      </c>
      <c r="C95" s="81" t="s">
        <v>23</v>
      </c>
      <c r="D95" s="74" t="s">
        <v>149</v>
      </c>
      <c r="E95" s="29" t="s">
        <v>301</v>
      </c>
      <c r="F95" s="11" t="s">
        <v>472</v>
      </c>
      <c r="G95" s="74" t="s">
        <v>99</v>
      </c>
      <c r="H95" s="75" t="s">
        <v>470</v>
      </c>
      <c r="I95" s="41" t="s">
        <v>557</v>
      </c>
    </row>
    <row r="96" spans="1:9" s="34" customFormat="1" ht="51" x14ac:dyDescent="0.2">
      <c r="A96" s="29">
        <v>88</v>
      </c>
      <c r="B96" s="16" t="s">
        <v>649</v>
      </c>
      <c r="C96" s="81" t="s">
        <v>23</v>
      </c>
      <c r="D96" s="74" t="s">
        <v>149</v>
      </c>
      <c r="E96" s="29" t="s">
        <v>301</v>
      </c>
      <c r="F96" s="11" t="s">
        <v>472</v>
      </c>
      <c r="G96" s="74" t="s">
        <v>99</v>
      </c>
      <c r="H96" s="75" t="s">
        <v>470</v>
      </c>
      <c r="I96" s="41" t="s">
        <v>557</v>
      </c>
    </row>
    <row r="97" spans="1:9" s="34" customFormat="1" ht="51" x14ac:dyDescent="0.2">
      <c r="A97" s="29">
        <v>89</v>
      </c>
      <c r="B97" s="16" t="s">
        <v>649</v>
      </c>
      <c r="C97" s="81" t="s">
        <v>23</v>
      </c>
      <c r="D97" s="74" t="s">
        <v>149</v>
      </c>
      <c r="E97" s="29" t="s">
        <v>301</v>
      </c>
      <c r="F97" s="11" t="s">
        <v>472</v>
      </c>
      <c r="G97" s="74" t="s">
        <v>99</v>
      </c>
      <c r="H97" s="75" t="s">
        <v>470</v>
      </c>
      <c r="I97" s="41" t="s">
        <v>557</v>
      </c>
    </row>
    <row r="98" spans="1:9" s="34" customFormat="1" ht="51" x14ac:dyDescent="0.2">
      <c r="A98" s="29">
        <v>90</v>
      </c>
      <c r="B98" s="16" t="s">
        <v>649</v>
      </c>
      <c r="C98" s="81" t="s">
        <v>23</v>
      </c>
      <c r="D98" s="74" t="s">
        <v>149</v>
      </c>
      <c r="E98" s="29" t="s">
        <v>301</v>
      </c>
      <c r="F98" s="11" t="s">
        <v>472</v>
      </c>
      <c r="G98" s="74" t="s">
        <v>99</v>
      </c>
      <c r="H98" s="75" t="s">
        <v>470</v>
      </c>
      <c r="I98" s="41" t="s">
        <v>557</v>
      </c>
    </row>
    <row r="99" spans="1:9" s="34" customFormat="1" ht="51" x14ac:dyDescent="0.2">
      <c r="A99" s="29">
        <v>91</v>
      </c>
      <c r="B99" s="16" t="s">
        <v>649</v>
      </c>
      <c r="C99" s="81" t="s">
        <v>23</v>
      </c>
      <c r="D99" s="74" t="s">
        <v>149</v>
      </c>
      <c r="E99" s="29" t="s">
        <v>301</v>
      </c>
      <c r="F99" s="11" t="s">
        <v>472</v>
      </c>
      <c r="G99" s="74" t="s">
        <v>99</v>
      </c>
      <c r="H99" s="75" t="s">
        <v>470</v>
      </c>
      <c r="I99" s="41" t="s">
        <v>557</v>
      </c>
    </row>
    <row r="100" spans="1:9" s="34" customFormat="1" ht="51" x14ac:dyDescent="0.2">
      <c r="A100" s="29">
        <v>92</v>
      </c>
      <c r="B100" s="16" t="s">
        <v>649</v>
      </c>
      <c r="C100" s="81" t="s">
        <v>23</v>
      </c>
      <c r="D100" s="74" t="s">
        <v>150</v>
      </c>
      <c r="E100" s="29" t="s">
        <v>302</v>
      </c>
      <c r="F100" s="11" t="s">
        <v>472</v>
      </c>
      <c r="G100" s="74" t="s">
        <v>99</v>
      </c>
      <c r="H100" s="75" t="s">
        <v>470</v>
      </c>
      <c r="I100" s="41" t="s">
        <v>557</v>
      </c>
    </row>
    <row r="101" spans="1:9" s="34" customFormat="1" ht="51" x14ac:dyDescent="0.2">
      <c r="A101" s="29">
        <v>93</v>
      </c>
      <c r="B101" s="16" t="s">
        <v>649</v>
      </c>
      <c r="C101" s="81" t="s">
        <v>23</v>
      </c>
      <c r="D101" s="74" t="s">
        <v>150</v>
      </c>
      <c r="E101" s="29" t="s">
        <v>302</v>
      </c>
      <c r="F101" s="11" t="s">
        <v>472</v>
      </c>
      <c r="G101" s="74" t="s">
        <v>99</v>
      </c>
      <c r="H101" s="75" t="s">
        <v>470</v>
      </c>
      <c r="I101" s="41" t="s">
        <v>557</v>
      </c>
    </row>
    <row r="102" spans="1:9" s="34" customFormat="1" ht="51" x14ac:dyDescent="0.2">
      <c r="A102" s="29">
        <v>94</v>
      </c>
      <c r="B102" s="16" t="s">
        <v>649</v>
      </c>
      <c r="C102" s="81" t="s">
        <v>23</v>
      </c>
      <c r="D102" s="74" t="s">
        <v>150</v>
      </c>
      <c r="E102" s="29" t="s">
        <v>302</v>
      </c>
      <c r="F102" s="11" t="s">
        <v>472</v>
      </c>
      <c r="G102" s="74" t="s">
        <v>99</v>
      </c>
      <c r="H102" s="75" t="s">
        <v>470</v>
      </c>
      <c r="I102" s="41" t="s">
        <v>557</v>
      </c>
    </row>
    <row r="103" spans="1:9" s="34" customFormat="1" ht="51" x14ac:dyDescent="0.2">
      <c r="A103" s="29">
        <v>95</v>
      </c>
      <c r="B103" s="16" t="s">
        <v>649</v>
      </c>
      <c r="C103" s="81" t="s">
        <v>23</v>
      </c>
      <c r="D103" s="74" t="s">
        <v>53</v>
      </c>
      <c r="E103" s="29" t="s">
        <v>261</v>
      </c>
      <c r="F103" s="11" t="s">
        <v>472</v>
      </c>
      <c r="G103" s="74" t="s">
        <v>99</v>
      </c>
      <c r="H103" s="75" t="s">
        <v>470</v>
      </c>
      <c r="I103" s="41" t="s">
        <v>557</v>
      </c>
    </row>
    <row r="104" spans="1:9" s="34" customFormat="1" ht="51" x14ac:dyDescent="0.2">
      <c r="A104" s="29">
        <v>96</v>
      </c>
      <c r="B104" s="16" t="s">
        <v>649</v>
      </c>
      <c r="C104" s="81" t="s">
        <v>23</v>
      </c>
      <c r="D104" s="74" t="s">
        <v>53</v>
      </c>
      <c r="E104" s="29" t="s">
        <v>261</v>
      </c>
      <c r="F104" s="11" t="s">
        <v>472</v>
      </c>
      <c r="G104" s="74" t="s">
        <v>99</v>
      </c>
      <c r="H104" s="75" t="s">
        <v>470</v>
      </c>
      <c r="I104" s="41" t="s">
        <v>557</v>
      </c>
    </row>
    <row r="105" spans="1:9" s="34" customFormat="1" ht="51" x14ac:dyDescent="0.2">
      <c r="A105" s="29">
        <v>97</v>
      </c>
      <c r="B105" s="16" t="s">
        <v>649</v>
      </c>
      <c r="C105" s="81" t="s">
        <v>23</v>
      </c>
      <c r="D105" s="74" t="s">
        <v>149</v>
      </c>
      <c r="E105" s="29" t="s">
        <v>301</v>
      </c>
      <c r="F105" s="11" t="s">
        <v>472</v>
      </c>
      <c r="G105" s="74" t="s">
        <v>99</v>
      </c>
      <c r="H105" s="75" t="s">
        <v>470</v>
      </c>
      <c r="I105" s="41" t="s">
        <v>557</v>
      </c>
    </row>
    <row r="106" spans="1:9" s="34" customFormat="1" ht="51" x14ac:dyDescent="0.2">
      <c r="A106" s="29">
        <v>98</v>
      </c>
      <c r="B106" s="16" t="s">
        <v>649</v>
      </c>
      <c r="C106" s="81" t="s">
        <v>23</v>
      </c>
      <c r="D106" s="74" t="s">
        <v>149</v>
      </c>
      <c r="E106" s="29" t="s">
        <v>301</v>
      </c>
      <c r="F106" s="11" t="s">
        <v>472</v>
      </c>
      <c r="G106" s="74" t="s">
        <v>99</v>
      </c>
      <c r="H106" s="75" t="s">
        <v>470</v>
      </c>
      <c r="I106" s="41" t="s">
        <v>557</v>
      </c>
    </row>
    <row r="107" spans="1:9" s="34" customFormat="1" ht="51" x14ac:dyDescent="0.2">
      <c r="A107" s="29">
        <v>99</v>
      </c>
      <c r="B107" s="16" t="s">
        <v>649</v>
      </c>
      <c r="C107" s="81" t="s">
        <v>23</v>
      </c>
      <c r="D107" s="74" t="s">
        <v>149</v>
      </c>
      <c r="E107" s="29" t="s">
        <v>301</v>
      </c>
      <c r="F107" s="11" t="s">
        <v>472</v>
      </c>
      <c r="G107" s="74" t="s">
        <v>99</v>
      </c>
      <c r="H107" s="75" t="s">
        <v>470</v>
      </c>
      <c r="I107" s="41" t="s">
        <v>557</v>
      </c>
    </row>
    <row r="108" spans="1:9" s="34" customFormat="1" ht="51" x14ac:dyDescent="0.2">
      <c r="A108" s="29">
        <v>100</v>
      </c>
      <c r="B108" s="16" t="s">
        <v>649</v>
      </c>
      <c r="C108" s="81" t="s">
        <v>23</v>
      </c>
      <c r="D108" s="74" t="s">
        <v>149</v>
      </c>
      <c r="E108" s="29" t="s">
        <v>301</v>
      </c>
      <c r="F108" s="11" t="s">
        <v>472</v>
      </c>
      <c r="G108" s="74" t="s">
        <v>99</v>
      </c>
      <c r="H108" s="75" t="s">
        <v>470</v>
      </c>
      <c r="I108" s="41" t="s">
        <v>557</v>
      </c>
    </row>
    <row r="109" spans="1:9" s="34" customFormat="1" ht="51" x14ac:dyDescent="0.2">
      <c r="A109" s="29">
        <v>101</v>
      </c>
      <c r="B109" s="16" t="s">
        <v>649</v>
      </c>
      <c r="C109" s="81" t="s">
        <v>23</v>
      </c>
      <c r="D109" s="74" t="s">
        <v>41</v>
      </c>
      <c r="E109" s="29" t="s">
        <v>265</v>
      </c>
      <c r="F109" s="11" t="s">
        <v>472</v>
      </c>
      <c r="G109" s="74" t="s">
        <v>99</v>
      </c>
      <c r="H109" s="75" t="s">
        <v>470</v>
      </c>
      <c r="I109" s="41" t="s">
        <v>557</v>
      </c>
    </row>
    <row r="110" spans="1:9" s="34" customFormat="1" ht="51" x14ac:dyDescent="0.2">
      <c r="A110" s="29">
        <v>102</v>
      </c>
      <c r="B110" s="16" t="s">
        <v>649</v>
      </c>
      <c r="C110" s="81" t="s">
        <v>23</v>
      </c>
      <c r="D110" s="74" t="s">
        <v>41</v>
      </c>
      <c r="E110" s="29" t="s">
        <v>265</v>
      </c>
      <c r="F110" s="11" t="s">
        <v>472</v>
      </c>
      <c r="G110" s="74" t="s">
        <v>99</v>
      </c>
      <c r="H110" s="75" t="s">
        <v>470</v>
      </c>
      <c r="I110" s="41" t="s">
        <v>557</v>
      </c>
    </row>
    <row r="111" spans="1:9" s="34" customFormat="1" ht="51" x14ac:dyDescent="0.2">
      <c r="A111" s="29">
        <v>103</v>
      </c>
      <c r="B111" s="16" t="s">
        <v>649</v>
      </c>
      <c r="C111" s="81" t="s">
        <v>23</v>
      </c>
      <c r="D111" s="74" t="s">
        <v>41</v>
      </c>
      <c r="E111" s="29" t="s">
        <v>265</v>
      </c>
      <c r="F111" s="11" t="s">
        <v>472</v>
      </c>
      <c r="G111" s="74" t="s">
        <v>99</v>
      </c>
      <c r="H111" s="75" t="s">
        <v>470</v>
      </c>
      <c r="I111" s="41" t="s">
        <v>557</v>
      </c>
    </row>
    <row r="112" spans="1:9" s="34" customFormat="1" ht="51" x14ac:dyDescent="0.2">
      <c r="A112" s="29">
        <v>104</v>
      </c>
      <c r="B112" s="16" t="s">
        <v>649</v>
      </c>
      <c r="C112" s="81" t="s">
        <v>23</v>
      </c>
      <c r="D112" s="74" t="s">
        <v>41</v>
      </c>
      <c r="E112" s="29" t="s">
        <v>265</v>
      </c>
      <c r="F112" s="11" t="s">
        <v>472</v>
      </c>
      <c r="G112" s="74" t="s">
        <v>99</v>
      </c>
      <c r="H112" s="75" t="s">
        <v>470</v>
      </c>
      <c r="I112" s="41" t="s">
        <v>557</v>
      </c>
    </row>
    <row r="113" spans="1:9" s="34" customFormat="1" ht="51" x14ac:dyDescent="0.2">
      <c r="A113" s="29">
        <v>105</v>
      </c>
      <c r="B113" s="16" t="s">
        <v>649</v>
      </c>
      <c r="C113" s="81" t="s">
        <v>23</v>
      </c>
      <c r="D113" s="74" t="s">
        <v>41</v>
      </c>
      <c r="E113" s="29" t="s">
        <v>265</v>
      </c>
      <c r="F113" s="11" t="s">
        <v>472</v>
      </c>
      <c r="G113" s="74" t="s">
        <v>99</v>
      </c>
      <c r="H113" s="75" t="s">
        <v>470</v>
      </c>
      <c r="I113" s="41" t="s">
        <v>557</v>
      </c>
    </row>
    <row r="114" spans="1:9" s="34" customFormat="1" ht="51" x14ac:dyDescent="0.2">
      <c r="A114" s="29">
        <v>106</v>
      </c>
      <c r="B114" s="16" t="s">
        <v>649</v>
      </c>
      <c r="C114" s="81" t="s">
        <v>23</v>
      </c>
      <c r="D114" s="74" t="s">
        <v>41</v>
      </c>
      <c r="E114" s="29" t="s">
        <v>265</v>
      </c>
      <c r="F114" s="11" t="s">
        <v>472</v>
      </c>
      <c r="G114" s="74" t="s">
        <v>99</v>
      </c>
      <c r="H114" s="75" t="s">
        <v>470</v>
      </c>
      <c r="I114" s="41" t="s">
        <v>557</v>
      </c>
    </row>
    <row r="115" spans="1:9" s="34" customFormat="1" ht="51" x14ac:dyDescent="0.2">
      <c r="A115" s="29">
        <v>107</v>
      </c>
      <c r="B115" s="16" t="s">
        <v>649</v>
      </c>
      <c r="C115" s="81" t="s">
        <v>23</v>
      </c>
      <c r="D115" s="74" t="s">
        <v>41</v>
      </c>
      <c r="E115" s="29" t="s">
        <v>265</v>
      </c>
      <c r="F115" s="11" t="s">
        <v>472</v>
      </c>
      <c r="G115" s="74" t="s">
        <v>99</v>
      </c>
      <c r="H115" s="75" t="s">
        <v>470</v>
      </c>
      <c r="I115" s="41" t="s">
        <v>557</v>
      </c>
    </row>
    <row r="116" spans="1:9" s="34" customFormat="1" ht="51" x14ac:dyDescent="0.2">
      <c r="A116" s="29">
        <v>108</v>
      </c>
      <c r="B116" s="16" t="s">
        <v>649</v>
      </c>
      <c r="C116" s="81" t="s">
        <v>23</v>
      </c>
      <c r="D116" s="74" t="s">
        <v>41</v>
      </c>
      <c r="E116" s="29" t="s">
        <v>265</v>
      </c>
      <c r="F116" s="11" t="s">
        <v>472</v>
      </c>
      <c r="G116" s="74" t="s">
        <v>99</v>
      </c>
      <c r="H116" s="75" t="s">
        <v>470</v>
      </c>
      <c r="I116" s="41" t="s">
        <v>557</v>
      </c>
    </row>
    <row r="117" spans="1:9" s="34" customFormat="1" ht="51" x14ac:dyDescent="0.2">
      <c r="A117" s="29">
        <v>109</v>
      </c>
      <c r="B117" s="16" t="s">
        <v>649</v>
      </c>
      <c r="C117" s="81" t="s">
        <v>23</v>
      </c>
      <c r="D117" s="74" t="s">
        <v>41</v>
      </c>
      <c r="E117" s="29" t="s">
        <v>265</v>
      </c>
      <c r="F117" s="11" t="s">
        <v>472</v>
      </c>
      <c r="G117" s="74" t="s">
        <v>99</v>
      </c>
      <c r="H117" s="75" t="s">
        <v>470</v>
      </c>
      <c r="I117" s="41" t="s">
        <v>557</v>
      </c>
    </row>
    <row r="118" spans="1:9" s="34" customFormat="1" ht="51" x14ac:dyDescent="0.2">
      <c r="A118" s="29">
        <v>110</v>
      </c>
      <c r="B118" s="16" t="s">
        <v>649</v>
      </c>
      <c r="C118" s="81" t="s">
        <v>23</v>
      </c>
      <c r="D118" s="74" t="s">
        <v>41</v>
      </c>
      <c r="E118" s="29" t="s">
        <v>265</v>
      </c>
      <c r="F118" s="11" t="s">
        <v>472</v>
      </c>
      <c r="G118" s="74" t="s">
        <v>99</v>
      </c>
      <c r="H118" s="75" t="s">
        <v>470</v>
      </c>
      <c r="I118" s="41" t="s">
        <v>557</v>
      </c>
    </row>
    <row r="119" spans="1:9" s="34" customFormat="1" ht="51" x14ac:dyDescent="0.2">
      <c r="A119" s="29">
        <v>111</v>
      </c>
      <c r="B119" s="16" t="s">
        <v>649</v>
      </c>
      <c r="C119" s="81" t="s">
        <v>23</v>
      </c>
      <c r="D119" s="74" t="s">
        <v>41</v>
      </c>
      <c r="E119" s="29" t="s">
        <v>265</v>
      </c>
      <c r="F119" s="11" t="s">
        <v>472</v>
      </c>
      <c r="G119" s="74" t="s">
        <v>99</v>
      </c>
      <c r="H119" s="75" t="s">
        <v>470</v>
      </c>
      <c r="I119" s="41" t="s">
        <v>557</v>
      </c>
    </row>
    <row r="120" spans="1:9" s="34" customFormat="1" ht="51" x14ac:dyDescent="0.2">
      <c r="A120" s="29">
        <v>112</v>
      </c>
      <c r="B120" s="16" t="s">
        <v>649</v>
      </c>
      <c r="C120" s="81" t="s">
        <v>23</v>
      </c>
      <c r="D120" s="74" t="s">
        <v>41</v>
      </c>
      <c r="E120" s="29" t="s">
        <v>265</v>
      </c>
      <c r="F120" s="11" t="s">
        <v>472</v>
      </c>
      <c r="G120" s="74" t="s">
        <v>99</v>
      </c>
      <c r="H120" s="75" t="s">
        <v>470</v>
      </c>
      <c r="I120" s="41" t="s">
        <v>557</v>
      </c>
    </row>
    <row r="121" spans="1:9" s="34" customFormat="1" ht="51" x14ac:dyDescent="0.2">
      <c r="A121" s="29">
        <v>113</v>
      </c>
      <c r="B121" s="16" t="s">
        <v>649</v>
      </c>
      <c r="C121" s="81" t="s">
        <v>23</v>
      </c>
      <c r="D121" s="74" t="s">
        <v>41</v>
      </c>
      <c r="E121" s="29" t="s">
        <v>265</v>
      </c>
      <c r="F121" s="11" t="s">
        <v>472</v>
      </c>
      <c r="G121" s="74" t="s">
        <v>99</v>
      </c>
      <c r="H121" s="75" t="s">
        <v>470</v>
      </c>
      <c r="I121" s="41" t="s">
        <v>557</v>
      </c>
    </row>
    <row r="122" spans="1:9" s="34" customFormat="1" ht="38.25" x14ac:dyDescent="0.2">
      <c r="A122" s="29">
        <v>114</v>
      </c>
      <c r="B122" s="16" t="s">
        <v>649</v>
      </c>
      <c r="C122" s="81" t="s">
        <v>23</v>
      </c>
      <c r="D122" s="74" t="s">
        <v>151</v>
      </c>
      <c r="E122" s="29" t="s">
        <v>303</v>
      </c>
      <c r="F122" s="11" t="s">
        <v>472</v>
      </c>
      <c r="G122" s="74" t="s">
        <v>100</v>
      </c>
      <c r="H122" s="75" t="s">
        <v>470</v>
      </c>
      <c r="I122" s="41" t="s">
        <v>557</v>
      </c>
    </row>
    <row r="123" spans="1:9" s="34" customFormat="1" ht="38.25" x14ac:dyDescent="0.2">
      <c r="A123" s="29">
        <v>115</v>
      </c>
      <c r="B123" s="16" t="s">
        <v>649</v>
      </c>
      <c r="C123" s="81" t="s">
        <v>23</v>
      </c>
      <c r="D123" s="74" t="s">
        <v>153</v>
      </c>
      <c r="E123" s="29" t="s">
        <v>306</v>
      </c>
      <c r="F123" s="11" t="s">
        <v>472</v>
      </c>
      <c r="G123" s="74" t="s">
        <v>100</v>
      </c>
      <c r="H123" s="75" t="s">
        <v>470</v>
      </c>
      <c r="I123" s="41" t="s">
        <v>557</v>
      </c>
    </row>
    <row r="124" spans="1:9" s="34" customFormat="1" ht="38.25" x14ac:dyDescent="0.2">
      <c r="A124" s="29">
        <v>116</v>
      </c>
      <c r="B124" s="16" t="s">
        <v>649</v>
      </c>
      <c r="C124" s="81" t="s">
        <v>23</v>
      </c>
      <c r="D124" s="74" t="s">
        <v>152</v>
      </c>
      <c r="E124" s="29" t="s">
        <v>304</v>
      </c>
      <c r="F124" s="11" t="s">
        <v>472</v>
      </c>
      <c r="G124" s="74" t="s">
        <v>100</v>
      </c>
      <c r="H124" s="75" t="s">
        <v>470</v>
      </c>
      <c r="I124" s="41" t="s">
        <v>557</v>
      </c>
    </row>
    <row r="125" spans="1:9" s="34" customFormat="1" ht="38.25" x14ac:dyDescent="0.2">
      <c r="A125" s="29">
        <v>117</v>
      </c>
      <c r="B125" s="16" t="s">
        <v>649</v>
      </c>
      <c r="C125" s="81" t="s">
        <v>23</v>
      </c>
      <c r="D125" s="74" t="s">
        <v>508</v>
      </c>
      <c r="E125" s="29" t="s">
        <v>305</v>
      </c>
      <c r="F125" s="11" t="s">
        <v>472</v>
      </c>
      <c r="G125" s="74" t="s">
        <v>100</v>
      </c>
      <c r="H125" s="75" t="s">
        <v>470</v>
      </c>
      <c r="I125" s="41" t="s">
        <v>557</v>
      </c>
    </row>
    <row r="126" spans="1:9" s="34" customFormat="1" ht="38.25" x14ac:dyDescent="0.2">
      <c r="A126" s="29">
        <v>118</v>
      </c>
      <c r="B126" s="16" t="s">
        <v>649</v>
      </c>
      <c r="C126" s="81" t="s">
        <v>23</v>
      </c>
      <c r="D126" s="74" t="s">
        <v>154</v>
      </c>
      <c r="E126" s="29" t="s">
        <v>307</v>
      </c>
      <c r="F126" s="11" t="s">
        <v>472</v>
      </c>
      <c r="G126" s="74" t="s">
        <v>100</v>
      </c>
      <c r="H126" s="75" t="s">
        <v>470</v>
      </c>
      <c r="I126" s="41" t="s">
        <v>557</v>
      </c>
    </row>
    <row r="127" spans="1:9" s="34" customFormat="1" ht="38.25" x14ac:dyDescent="0.2">
      <c r="A127" s="29">
        <v>119</v>
      </c>
      <c r="B127" s="16" t="s">
        <v>649</v>
      </c>
      <c r="C127" s="81" t="s">
        <v>23</v>
      </c>
      <c r="D127" s="74" t="s">
        <v>53</v>
      </c>
      <c r="E127" s="29" t="s">
        <v>261</v>
      </c>
      <c r="F127" s="11" t="s">
        <v>472</v>
      </c>
      <c r="G127" s="74" t="s">
        <v>100</v>
      </c>
      <c r="H127" s="75" t="s">
        <v>470</v>
      </c>
      <c r="I127" s="41" t="s">
        <v>557</v>
      </c>
    </row>
    <row r="128" spans="1:9" s="34" customFormat="1" ht="38.25" x14ac:dyDescent="0.2">
      <c r="A128" s="29">
        <v>120</v>
      </c>
      <c r="B128" s="16" t="s">
        <v>649</v>
      </c>
      <c r="C128" s="81" t="s">
        <v>23</v>
      </c>
      <c r="D128" s="74" t="s">
        <v>53</v>
      </c>
      <c r="E128" s="29" t="s">
        <v>261</v>
      </c>
      <c r="F128" s="11" t="s">
        <v>472</v>
      </c>
      <c r="G128" s="74" t="s">
        <v>100</v>
      </c>
      <c r="H128" s="75" t="s">
        <v>470</v>
      </c>
      <c r="I128" s="41" t="s">
        <v>557</v>
      </c>
    </row>
    <row r="129" spans="1:9" s="34" customFormat="1" ht="38.25" x14ac:dyDescent="0.2">
      <c r="A129" s="29">
        <v>121</v>
      </c>
      <c r="B129" s="16" t="s">
        <v>649</v>
      </c>
      <c r="C129" s="81" t="s">
        <v>23</v>
      </c>
      <c r="D129" s="74" t="s">
        <v>53</v>
      </c>
      <c r="E129" s="29" t="s">
        <v>261</v>
      </c>
      <c r="F129" s="11" t="s">
        <v>472</v>
      </c>
      <c r="G129" s="74" t="s">
        <v>100</v>
      </c>
      <c r="H129" s="75" t="s">
        <v>470</v>
      </c>
      <c r="I129" s="41" t="s">
        <v>557</v>
      </c>
    </row>
    <row r="130" spans="1:9" s="34" customFormat="1" ht="38.25" x14ac:dyDescent="0.2">
      <c r="A130" s="29">
        <v>122</v>
      </c>
      <c r="B130" s="16" t="s">
        <v>649</v>
      </c>
      <c r="C130" s="81" t="s">
        <v>23</v>
      </c>
      <c r="D130" s="74" t="s">
        <v>53</v>
      </c>
      <c r="E130" s="29" t="s">
        <v>261</v>
      </c>
      <c r="F130" s="11" t="s">
        <v>472</v>
      </c>
      <c r="G130" s="74" t="s">
        <v>100</v>
      </c>
      <c r="H130" s="75" t="s">
        <v>470</v>
      </c>
      <c r="I130" s="41" t="s">
        <v>557</v>
      </c>
    </row>
    <row r="131" spans="1:9" s="34" customFormat="1" ht="38.25" x14ac:dyDescent="0.2">
      <c r="A131" s="29">
        <v>123</v>
      </c>
      <c r="B131" s="16" t="s">
        <v>649</v>
      </c>
      <c r="C131" s="81" t="s">
        <v>23</v>
      </c>
      <c r="D131" s="74" t="s">
        <v>53</v>
      </c>
      <c r="E131" s="29" t="s">
        <v>261</v>
      </c>
      <c r="F131" s="11" t="s">
        <v>472</v>
      </c>
      <c r="G131" s="74" t="s">
        <v>100</v>
      </c>
      <c r="H131" s="75" t="s">
        <v>470</v>
      </c>
      <c r="I131" s="41" t="s">
        <v>557</v>
      </c>
    </row>
    <row r="132" spans="1:9" s="34" customFormat="1" ht="38.25" x14ac:dyDescent="0.2">
      <c r="A132" s="29">
        <v>124</v>
      </c>
      <c r="B132" s="16" t="s">
        <v>649</v>
      </c>
      <c r="C132" s="81" t="s">
        <v>23</v>
      </c>
      <c r="D132" s="74" t="s">
        <v>157</v>
      </c>
      <c r="E132" s="29" t="s">
        <v>311</v>
      </c>
      <c r="F132" s="11" t="s">
        <v>472</v>
      </c>
      <c r="G132" s="74" t="s">
        <v>101</v>
      </c>
      <c r="H132" s="75" t="s">
        <v>470</v>
      </c>
      <c r="I132" s="41" t="s">
        <v>557</v>
      </c>
    </row>
    <row r="133" spans="1:9" s="34" customFormat="1" ht="38.25" x14ac:dyDescent="0.2">
      <c r="A133" s="29">
        <v>125</v>
      </c>
      <c r="B133" s="16" t="s">
        <v>649</v>
      </c>
      <c r="C133" s="81" t="s">
        <v>23</v>
      </c>
      <c r="D133" s="74" t="s">
        <v>155</v>
      </c>
      <c r="E133" s="29" t="s">
        <v>309</v>
      </c>
      <c r="F133" s="11" t="s">
        <v>472</v>
      </c>
      <c r="G133" s="74" t="s">
        <v>101</v>
      </c>
      <c r="H133" s="75" t="s">
        <v>470</v>
      </c>
      <c r="I133" s="41" t="s">
        <v>557</v>
      </c>
    </row>
    <row r="134" spans="1:9" s="34" customFormat="1" ht="38.25" x14ac:dyDescent="0.2">
      <c r="A134" s="29">
        <v>126</v>
      </c>
      <c r="B134" s="16" t="s">
        <v>649</v>
      </c>
      <c r="C134" s="81" t="s">
        <v>23</v>
      </c>
      <c r="D134" s="74" t="s">
        <v>156</v>
      </c>
      <c r="E134" s="29" t="s">
        <v>310</v>
      </c>
      <c r="F134" s="11" t="s">
        <v>472</v>
      </c>
      <c r="G134" s="74" t="s">
        <v>101</v>
      </c>
      <c r="H134" s="75" t="s">
        <v>470</v>
      </c>
      <c r="I134" s="41" t="s">
        <v>557</v>
      </c>
    </row>
    <row r="135" spans="1:9" s="34" customFormat="1" ht="38.25" x14ac:dyDescent="0.2">
      <c r="A135" s="29">
        <v>127</v>
      </c>
      <c r="B135" s="16" t="s">
        <v>649</v>
      </c>
      <c r="C135" s="81" t="s">
        <v>23</v>
      </c>
      <c r="D135" s="74" t="s">
        <v>509</v>
      </c>
      <c r="E135" s="29" t="s">
        <v>308</v>
      </c>
      <c r="F135" s="11" t="s">
        <v>472</v>
      </c>
      <c r="G135" s="74" t="s">
        <v>101</v>
      </c>
      <c r="H135" s="75" t="s">
        <v>470</v>
      </c>
      <c r="I135" s="41" t="s">
        <v>557</v>
      </c>
    </row>
    <row r="136" spans="1:9" s="34" customFormat="1" ht="38.25" x14ac:dyDescent="0.2">
      <c r="A136" s="29">
        <v>128</v>
      </c>
      <c r="B136" s="16" t="s">
        <v>649</v>
      </c>
      <c r="C136" s="81" t="s">
        <v>23</v>
      </c>
      <c r="D136" s="74" t="s">
        <v>510</v>
      </c>
      <c r="E136" s="29" t="s">
        <v>481</v>
      </c>
      <c r="F136" s="11" t="s">
        <v>472</v>
      </c>
      <c r="G136" s="74" t="s">
        <v>101</v>
      </c>
      <c r="H136" s="75" t="s">
        <v>470</v>
      </c>
      <c r="I136" s="41" t="s">
        <v>557</v>
      </c>
    </row>
    <row r="137" spans="1:9" s="34" customFormat="1" ht="38.25" x14ac:dyDescent="0.2">
      <c r="A137" s="29">
        <v>129</v>
      </c>
      <c r="B137" s="16" t="s">
        <v>649</v>
      </c>
      <c r="C137" s="81" t="s">
        <v>23</v>
      </c>
      <c r="D137" s="74" t="s">
        <v>511</v>
      </c>
      <c r="E137" s="29" t="s">
        <v>482</v>
      </c>
      <c r="F137" s="11" t="s">
        <v>472</v>
      </c>
      <c r="G137" s="74" t="s">
        <v>101</v>
      </c>
      <c r="H137" s="75" t="s">
        <v>470</v>
      </c>
      <c r="I137" s="41" t="s">
        <v>557</v>
      </c>
    </row>
    <row r="138" spans="1:9" s="34" customFormat="1" ht="38.25" x14ac:dyDescent="0.2">
      <c r="A138" s="29">
        <v>130</v>
      </c>
      <c r="B138" s="16" t="s">
        <v>649</v>
      </c>
      <c r="C138" s="81" t="s">
        <v>23</v>
      </c>
      <c r="D138" s="74" t="s">
        <v>159</v>
      </c>
      <c r="E138" s="29" t="s">
        <v>313</v>
      </c>
      <c r="F138" s="11" t="s">
        <v>472</v>
      </c>
      <c r="G138" s="74" t="s">
        <v>101</v>
      </c>
      <c r="H138" s="75" t="s">
        <v>470</v>
      </c>
      <c r="I138" s="41" t="s">
        <v>557</v>
      </c>
    </row>
    <row r="139" spans="1:9" s="34" customFormat="1" ht="38.25" x14ac:dyDescent="0.2">
      <c r="A139" s="29">
        <v>131</v>
      </c>
      <c r="B139" s="16" t="s">
        <v>649</v>
      </c>
      <c r="C139" s="81" t="s">
        <v>23</v>
      </c>
      <c r="D139" s="74" t="s">
        <v>80</v>
      </c>
      <c r="E139" s="29" t="s">
        <v>275</v>
      </c>
      <c r="F139" s="11" t="s">
        <v>472</v>
      </c>
      <c r="G139" s="74" t="s">
        <v>101</v>
      </c>
      <c r="H139" s="75" t="s">
        <v>470</v>
      </c>
      <c r="I139" s="41" t="s">
        <v>557</v>
      </c>
    </row>
    <row r="140" spans="1:9" s="34" customFormat="1" ht="38.25" x14ac:dyDescent="0.2">
      <c r="A140" s="29">
        <v>132</v>
      </c>
      <c r="B140" s="16" t="s">
        <v>649</v>
      </c>
      <c r="C140" s="81" t="s">
        <v>23</v>
      </c>
      <c r="D140" s="74" t="s">
        <v>80</v>
      </c>
      <c r="E140" s="29" t="s">
        <v>275</v>
      </c>
      <c r="F140" s="11" t="s">
        <v>472</v>
      </c>
      <c r="G140" s="74" t="s">
        <v>101</v>
      </c>
      <c r="H140" s="75" t="s">
        <v>470</v>
      </c>
      <c r="I140" s="41" t="s">
        <v>557</v>
      </c>
    </row>
    <row r="141" spans="1:9" s="34" customFormat="1" ht="38.25" x14ac:dyDescent="0.2">
      <c r="A141" s="29">
        <v>133</v>
      </c>
      <c r="B141" s="16" t="s">
        <v>649</v>
      </c>
      <c r="C141" s="81" t="s">
        <v>23</v>
      </c>
      <c r="D141" s="74" t="s">
        <v>35</v>
      </c>
      <c r="E141" s="29" t="s">
        <v>254</v>
      </c>
      <c r="F141" s="11" t="s">
        <v>472</v>
      </c>
      <c r="G141" s="74" t="s">
        <v>101</v>
      </c>
      <c r="H141" s="75" t="s">
        <v>470</v>
      </c>
      <c r="I141" s="41" t="s">
        <v>557</v>
      </c>
    </row>
    <row r="142" spans="1:9" s="34" customFormat="1" ht="38.25" x14ac:dyDescent="0.2">
      <c r="A142" s="29">
        <v>134</v>
      </c>
      <c r="B142" s="16" t="s">
        <v>649</v>
      </c>
      <c r="C142" s="81" t="s">
        <v>23</v>
      </c>
      <c r="D142" s="74" t="s">
        <v>161</v>
      </c>
      <c r="E142" s="29" t="s">
        <v>315</v>
      </c>
      <c r="F142" s="11" t="s">
        <v>472</v>
      </c>
      <c r="G142" s="74" t="s">
        <v>101</v>
      </c>
      <c r="H142" s="75" t="s">
        <v>470</v>
      </c>
      <c r="I142" s="41" t="s">
        <v>557</v>
      </c>
    </row>
    <row r="143" spans="1:9" s="34" customFormat="1" ht="38.25" x14ac:dyDescent="0.2">
      <c r="A143" s="29">
        <v>135</v>
      </c>
      <c r="B143" s="16" t="s">
        <v>649</v>
      </c>
      <c r="C143" s="81" t="s">
        <v>23</v>
      </c>
      <c r="D143" s="74" t="s">
        <v>160</v>
      </c>
      <c r="E143" s="29" t="s">
        <v>314</v>
      </c>
      <c r="F143" s="11" t="s">
        <v>472</v>
      </c>
      <c r="G143" s="74" t="s">
        <v>101</v>
      </c>
      <c r="H143" s="75" t="s">
        <v>470</v>
      </c>
      <c r="I143" s="41" t="s">
        <v>557</v>
      </c>
    </row>
    <row r="144" spans="1:9" s="34" customFormat="1" ht="38.25" x14ac:dyDescent="0.2">
      <c r="A144" s="29">
        <v>136</v>
      </c>
      <c r="B144" s="16" t="s">
        <v>649</v>
      </c>
      <c r="C144" s="81" t="s">
        <v>23</v>
      </c>
      <c r="D144" s="74" t="s">
        <v>35</v>
      </c>
      <c r="E144" s="29" t="s">
        <v>254</v>
      </c>
      <c r="F144" s="11" t="s">
        <v>472</v>
      </c>
      <c r="G144" s="74" t="s">
        <v>101</v>
      </c>
      <c r="H144" s="75" t="s">
        <v>470</v>
      </c>
      <c r="I144" s="41" t="s">
        <v>557</v>
      </c>
    </row>
    <row r="145" spans="1:9" s="34" customFormat="1" ht="38.25" x14ac:dyDescent="0.2">
      <c r="A145" s="29">
        <v>137</v>
      </c>
      <c r="B145" s="16" t="s">
        <v>649</v>
      </c>
      <c r="C145" s="81" t="s">
        <v>23</v>
      </c>
      <c r="D145" s="74" t="s">
        <v>35</v>
      </c>
      <c r="E145" s="29" t="s">
        <v>254</v>
      </c>
      <c r="F145" s="11" t="s">
        <v>472</v>
      </c>
      <c r="G145" s="74" t="s">
        <v>101</v>
      </c>
      <c r="H145" s="75" t="s">
        <v>470</v>
      </c>
      <c r="I145" s="41" t="s">
        <v>557</v>
      </c>
    </row>
    <row r="146" spans="1:9" s="34" customFormat="1" ht="38.25" x14ac:dyDescent="0.2">
      <c r="A146" s="29">
        <v>138</v>
      </c>
      <c r="B146" s="16" t="s">
        <v>649</v>
      </c>
      <c r="C146" s="81" t="s">
        <v>23</v>
      </c>
      <c r="D146" s="74" t="s">
        <v>53</v>
      </c>
      <c r="E146" s="29" t="s">
        <v>261</v>
      </c>
      <c r="F146" s="11" t="s">
        <v>472</v>
      </c>
      <c r="G146" s="74" t="s">
        <v>101</v>
      </c>
      <c r="H146" s="75" t="s">
        <v>470</v>
      </c>
      <c r="I146" s="41" t="s">
        <v>557</v>
      </c>
    </row>
    <row r="147" spans="1:9" s="34" customFormat="1" ht="38.25" x14ac:dyDescent="0.2">
      <c r="A147" s="29">
        <v>139</v>
      </c>
      <c r="B147" s="16" t="s">
        <v>649</v>
      </c>
      <c r="C147" s="81" t="s">
        <v>23</v>
      </c>
      <c r="D147" s="74" t="s">
        <v>53</v>
      </c>
      <c r="E147" s="29" t="s">
        <v>261</v>
      </c>
      <c r="F147" s="11" t="s">
        <v>472</v>
      </c>
      <c r="G147" s="74" t="s">
        <v>101</v>
      </c>
      <c r="H147" s="75" t="s">
        <v>470</v>
      </c>
      <c r="I147" s="41" t="s">
        <v>557</v>
      </c>
    </row>
    <row r="148" spans="1:9" s="34" customFormat="1" ht="38.25" x14ac:dyDescent="0.2">
      <c r="A148" s="29">
        <v>140</v>
      </c>
      <c r="B148" s="16" t="s">
        <v>649</v>
      </c>
      <c r="C148" s="81" t="s">
        <v>23</v>
      </c>
      <c r="D148" s="74" t="s">
        <v>53</v>
      </c>
      <c r="E148" s="29" t="s">
        <v>261</v>
      </c>
      <c r="F148" s="11" t="s">
        <v>472</v>
      </c>
      <c r="G148" s="74" t="s">
        <v>101</v>
      </c>
      <c r="H148" s="75" t="s">
        <v>470</v>
      </c>
      <c r="I148" s="41" t="s">
        <v>557</v>
      </c>
    </row>
    <row r="149" spans="1:9" s="34" customFormat="1" ht="38.25" x14ac:dyDescent="0.2">
      <c r="A149" s="29">
        <v>141</v>
      </c>
      <c r="B149" s="16" t="s">
        <v>649</v>
      </c>
      <c r="C149" s="81" t="s">
        <v>23</v>
      </c>
      <c r="D149" s="74" t="s">
        <v>53</v>
      </c>
      <c r="E149" s="29" t="s">
        <v>261</v>
      </c>
      <c r="F149" s="11" t="s">
        <v>472</v>
      </c>
      <c r="G149" s="74" t="s">
        <v>101</v>
      </c>
      <c r="H149" s="75" t="s">
        <v>470</v>
      </c>
      <c r="I149" s="41" t="s">
        <v>557</v>
      </c>
    </row>
    <row r="150" spans="1:9" s="34" customFormat="1" ht="38.25" x14ac:dyDescent="0.2">
      <c r="A150" s="29">
        <v>142</v>
      </c>
      <c r="B150" s="16" t="s">
        <v>649</v>
      </c>
      <c r="C150" s="81" t="s">
        <v>23</v>
      </c>
      <c r="D150" s="74" t="s">
        <v>53</v>
      </c>
      <c r="E150" s="29" t="s">
        <v>261</v>
      </c>
      <c r="F150" s="11" t="s">
        <v>472</v>
      </c>
      <c r="G150" s="74" t="s">
        <v>101</v>
      </c>
      <c r="H150" s="75" t="s">
        <v>470</v>
      </c>
      <c r="I150" s="41" t="s">
        <v>557</v>
      </c>
    </row>
    <row r="151" spans="1:9" s="34" customFormat="1" ht="38.25" x14ac:dyDescent="0.2">
      <c r="A151" s="29">
        <v>143</v>
      </c>
      <c r="B151" s="16" t="s">
        <v>649</v>
      </c>
      <c r="C151" s="81" t="s">
        <v>23</v>
      </c>
      <c r="D151" s="74" t="s">
        <v>53</v>
      </c>
      <c r="E151" s="29" t="s">
        <v>261</v>
      </c>
      <c r="F151" s="11" t="s">
        <v>472</v>
      </c>
      <c r="G151" s="74" t="s">
        <v>101</v>
      </c>
      <c r="H151" s="75" t="s">
        <v>470</v>
      </c>
      <c r="I151" s="41" t="s">
        <v>557</v>
      </c>
    </row>
    <row r="152" spans="1:9" s="34" customFormat="1" ht="38.25" x14ac:dyDescent="0.2">
      <c r="A152" s="29">
        <v>144</v>
      </c>
      <c r="B152" s="16" t="s">
        <v>649</v>
      </c>
      <c r="C152" s="81" t="s">
        <v>23</v>
      </c>
      <c r="D152" s="74" t="s">
        <v>53</v>
      </c>
      <c r="E152" s="29" t="s">
        <v>261</v>
      </c>
      <c r="F152" s="11" t="s">
        <v>472</v>
      </c>
      <c r="G152" s="74" t="s">
        <v>101</v>
      </c>
      <c r="H152" s="75" t="s">
        <v>470</v>
      </c>
      <c r="I152" s="41" t="s">
        <v>557</v>
      </c>
    </row>
    <row r="153" spans="1:9" s="34" customFormat="1" ht="38.25" x14ac:dyDescent="0.2">
      <c r="A153" s="29">
        <v>145</v>
      </c>
      <c r="B153" s="16" t="s">
        <v>649</v>
      </c>
      <c r="C153" s="81" t="s">
        <v>23</v>
      </c>
      <c r="D153" s="74" t="s">
        <v>53</v>
      </c>
      <c r="E153" s="29" t="s">
        <v>261</v>
      </c>
      <c r="F153" s="11" t="s">
        <v>472</v>
      </c>
      <c r="G153" s="74" t="s">
        <v>101</v>
      </c>
      <c r="H153" s="75" t="s">
        <v>470</v>
      </c>
      <c r="I153" s="41" t="s">
        <v>557</v>
      </c>
    </row>
    <row r="154" spans="1:9" s="34" customFormat="1" ht="38.25" x14ac:dyDescent="0.2">
      <c r="A154" s="29">
        <v>146</v>
      </c>
      <c r="B154" s="16" t="s">
        <v>649</v>
      </c>
      <c r="C154" s="81" t="s">
        <v>23</v>
      </c>
      <c r="D154" s="74" t="s">
        <v>54</v>
      </c>
      <c r="E154" s="29" t="s">
        <v>317</v>
      </c>
      <c r="F154" s="11" t="s">
        <v>472</v>
      </c>
      <c r="G154" s="74" t="s">
        <v>101</v>
      </c>
      <c r="H154" s="75" t="s">
        <v>470</v>
      </c>
      <c r="I154" s="41" t="s">
        <v>557</v>
      </c>
    </row>
    <row r="155" spans="1:9" s="34" customFormat="1" ht="38.25" x14ac:dyDescent="0.2">
      <c r="A155" s="29">
        <v>147</v>
      </c>
      <c r="B155" s="16" t="s">
        <v>649</v>
      </c>
      <c r="C155" s="81" t="s">
        <v>23</v>
      </c>
      <c r="D155" s="74" t="s">
        <v>54</v>
      </c>
      <c r="E155" s="29" t="s">
        <v>317</v>
      </c>
      <c r="F155" s="11" t="s">
        <v>472</v>
      </c>
      <c r="G155" s="74" t="s">
        <v>101</v>
      </c>
      <c r="H155" s="75" t="s">
        <v>470</v>
      </c>
      <c r="I155" s="41" t="s">
        <v>557</v>
      </c>
    </row>
    <row r="156" spans="1:9" s="34" customFormat="1" ht="38.25" x14ac:dyDescent="0.2">
      <c r="A156" s="29">
        <v>148</v>
      </c>
      <c r="B156" s="16" t="s">
        <v>649</v>
      </c>
      <c r="C156" s="81" t="s">
        <v>23</v>
      </c>
      <c r="D156" s="74" t="s">
        <v>54</v>
      </c>
      <c r="E156" s="29" t="s">
        <v>317</v>
      </c>
      <c r="F156" s="11" t="s">
        <v>472</v>
      </c>
      <c r="G156" s="74" t="s">
        <v>101</v>
      </c>
      <c r="H156" s="75" t="s">
        <v>470</v>
      </c>
      <c r="I156" s="41" t="s">
        <v>557</v>
      </c>
    </row>
    <row r="157" spans="1:9" s="34" customFormat="1" ht="38.25" x14ac:dyDescent="0.2">
      <c r="A157" s="29">
        <v>149</v>
      </c>
      <c r="B157" s="16" t="s">
        <v>649</v>
      </c>
      <c r="C157" s="81" t="s">
        <v>23</v>
      </c>
      <c r="D157" s="74" t="s">
        <v>54</v>
      </c>
      <c r="E157" s="29" t="s">
        <v>317</v>
      </c>
      <c r="F157" s="11" t="s">
        <v>472</v>
      </c>
      <c r="G157" s="74" t="s">
        <v>101</v>
      </c>
      <c r="H157" s="75" t="s">
        <v>470</v>
      </c>
      <c r="I157" s="41" t="s">
        <v>557</v>
      </c>
    </row>
    <row r="158" spans="1:9" s="34" customFormat="1" ht="38.25" x14ac:dyDescent="0.2">
      <c r="A158" s="29">
        <v>150</v>
      </c>
      <c r="B158" s="16" t="s">
        <v>649</v>
      </c>
      <c r="C158" s="81" t="s">
        <v>23</v>
      </c>
      <c r="D158" s="74" t="s">
        <v>54</v>
      </c>
      <c r="E158" s="29" t="s">
        <v>317</v>
      </c>
      <c r="F158" s="11" t="s">
        <v>472</v>
      </c>
      <c r="G158" s="74" t="s">
        <v>101</v>
      </c>
      <c r="H158" s="75" t="s">
        <v>470</v>
      </c>
      <c r="I158" s="41" t="s">
        <v>557</v>
      </c>
    </row>
    <row r="159" spans="1:9" s="34" customFormat="1" ht="38.25" x14ac:dyDescent="0.2">
      <c r="A159" s="29">
        <v>151</v>
      </c>
      <c r="B159" s="16" t="s">
        <v>649</v>
      </c>
      <c r="C159" s="81" t="s">
        <v>23</v>
      </c>
      <c r="D159" s="74" t="s">
        <v>54</v>
      </c>
      <c r="E159" s="29" t="s">
        <v>317</v>
      </c>
      <c r="F159" s="11" t="s">
        <v>472</v>
      </c>
      <c r="G159" s="74" t="s">
        <v>101</v>
      </c>
      <c r="H159" s="75" t="s">
        <v>470</v>
      </c>
      <c r="I159" s="41" t="s">
        <v>557</v>
      </c>
    </row>
    <row r="160" spans="1:9" s="34" customFormat="1" ht="38.25" x14ac:dyDescent="0.2">
      <c r="A160" s="29">
        <v>152</v>
      </c>
      <c r="B160" s="16" t="s">
        <v>649</v>
      </c>
      <c r="C160" s="81" t="s">
        <v>23</v>
      </c>
      <c r="D160" s="74" t="s">
        <v>54</v>
      </c>
      <c r="E160" s="29" t="s">
        <v>317</v>
      </c>
      <c r="F160" s="11" t="s">
        <v>472</v>
      </c>
      <c r="G160" s="74" t="s">
        <v>101</v>
      </c>
      <c r="H160" s="75" t="s">
        <v>470</v>
      </c>
      <c r="I160" s="41" t="s">
        <v>557</v>
      </c>
    </row>
    <row r="161" spans="1:9" s="34" customFormat="1" ht="38.25" x14ac:dyDescent="0.2">
      <c r="A161" s="29">
        <v>153</v>
      </c>
      <c r="B161" s="16" t="s">
        <v>649</v>
      </c>
      <c r="C161" s="81" t="s">
        <v>23</v>
      </c>
      <c r="D161" s="74" t="s">
        <v>54</v>
      </c>
      <c r="E161" s="29" t="s">
        <v>317</v>
      </c>
      <c r="F161" s="11" t="s">
        <v>472</v>
      </c>
      <c r="G161" s="74" t="s">
        <v>101</v>
      </c>
      <c r="H161" s="75" t="s">
        <v>470</v>
      </c>
      <c r="I161" s="41" t="s">
        <v>557</v>
      </c>
    </row>
    <row r="162" spans="1:9" s="34" customFormat="1" ht="38.25" x14ac:dyDescent="0.2">
      <c r="A162" s="29">
        <v>154</v>
      </c>
      <c r="B162" s="16" t="s">
        <v>649</v>
      </c>
      <c r="C162" s="81" t="s">
        <v>23</v>
      </c>
      <c r="D162" s="74" t="s">
        <v>54</v>
      </c>
      <c r="E162" s="29" t="s">
        <v>317</v>
      </c>
      <c r="F162" s="11" t="s">
        <v>472</v>
      </c>
      <c r="G162" s="74" t="s">
        <v>101</v>
      </c>
      <c r="H162" s="75" t="s">
        <v>470</v>
      </c>
      <c r="I162" s="41" t="s">
        <v>557</v>
      </c>
    </row>
    <row r="163" spans="1:9" s="34" customFormat="1" ht="38.25" x14ac:dyDescent="0.2">
      <c r="A163" s="29">
        <v>155</v>
      </c>
      <c r="B163" s="16" t="s">
        <v>649</v>
      </c>
      <c r="C163" s="81" t="s">
        <v>23</v>
      </c>
      <c r="D163" s="74" t="s">
        <v>54</v>
      </c>
      <c r="E163" s="29" t="s">
        <v>317</v>
      </c>
      <c r="F163" s="11" t="s">
        <v>472</v>
      </c>
      <c r="G163" s="74" t="s">
        <v>101</v>
      </c>
      <c r="H163" s="75" t="s">
        <v>470</v>
      </c>
      <c r="I163" s="41" t="s">
        <v>557</v>
      </c>
    </row>
    <row r="164" spans="1:9" s="34" customFormat="1" ht="38.25" x14ac:dyDescent="0.2">
      <c r="A164" s="29">
        <v>156</v>
      </c>
      <c r="B164" s="16" t="s">
        <v>649</v>
      </c>
      <c r="C164" s="81" t="s">
        <v>23</v>
      </c>
      <c r="D164" s="74" t="s">
        <v>54</v>
      </c>
      <c r="E164" s="29" t="s">
        <v>317</v>
      </c>
      <c r="F164" s="11" t="s">
        <v>472</v>
      </c>
      <c r="G164" s="74" t="s">
        <v>101</v>
      </c>
      <c r="H164" s="75" t="s">
        <v>470</v>
      </c>
      <c r="I164" s="41" t="s">
        <v>557</v>
      </c>
    </row>
    <row r="165" spans="1:9" s="34" customFormat="1" ht="38.25" x14ac:dyDescent="0.2">
      <c r="A165" s="29">
        <v>157</v>
      </c>
      <c r="B165" s="16" t="s">
        <v>649</v>
      </c>
      <c r="C165" s="81" t="s">
        <v>23</v>
      </c>
      <c r="D165" s="74" t="s">
        <v>54</v>
      </c>
      <c r="E165" s="29" t="s">
        <v>317</v>
      </c>
      <c r="F165" s="11" t="s">
        <v>472</v>
      </c>
      <c r="G165" s="74" t="s">
        <v>101</v>
      </c>
      <c r="H165" s="75" t="s">
        <v>470</v>
      </c>
      <c r="I165" s="41" t="s">
        <v>557</v>
      </c>
    </row>
    <row r="166" spans="1:9" s="34" customFormat="1" ht="38.25" x14ac:dyDescent="0.2">
      <c r="A166" s="29">
        <v>158</v>
      </c>
      <c r="B166" s="16" t="s">
        <v>649</v>
      </c>
      <c r="C166" s="81" t="s">
        <v>23</v>
      </c>
      <c r="D166" s="74" t="s">
        <v>55</v>
      </c>
      <c r="E166" s="29" t="s">
        <v>316</v>
      </c>
      <c r="F166" s="11" t="s">
        <v>472</v>
      </c>
      <c r="G166" s="74" t="s">
        <v>101</v>
      </c>
      <c r="H166" s="75" t="s">
        <v>470</v>
      </c>
      <c r="I166" s="41" t="s">
        <v>557</v>
      </c>
    </row>
    <row r="167" spans="1:9" s="34" customFormat="1" ht="38.25" x14ac:dyDescent="0.2">
      <c r="A167" s="29">
        <v>159</v>
      </c>
      <c r="B167" s="16" t="s">
        <v>649</v>
      </c>
      <c r="C167" s="81" t="s">
        <v>23</v>
      </c>
      <c r="D167" s="74" t="s">
        <v>55</v>
      </c>
      <c r="E167" s="29" t="s">
        <v>316</v>
      </c>
      <c r="F167" s="11" t="s">
        <v>472</v>
      </c>
      <c r="G167" s="74" t="s">
        <v>101</v>
      </c>
      <c r="H167" s="75" t="s">
        <v>470</v>
      </c>
      <c r="I167" s="41" t="s">
        <v>557</v>
      </c>
    </row>
    <row r="168" spans="1:9" s="34" customFormat="1" ht="38.25" x14ac:dyDescent="0.2">
      <c r="A168" s="29">
        <v>160</v>
      </c>
      <c r="B168" s="16" t="s">
        <v>649</v>
      </c>
      <c r="C168" s="81" t="s">
        <v>23</v>
      </c>
      <c r="D168" s="74" t="s">
        <v>55</v>
      </c>
      <c r="E168" s="29" t="s">
        <v>316</v>
      </c>
      <c r="F168" s="11" t="s">
        <v>472</v>
      </c>
      <c r="G168" s="74" t="s">
        <v>101</v>
      </c>
      <c r="H168" s="75" t="s">
        <v>470</v>
      </c>
      <c r="I168" s="41" t="s">
        <v>557</v>
      </c>
    </row>
    <row r="169" spans="1:9" s="34" customFormat="1" ht="38.25" x14ac:dyDescent="0.2">
      <c r="A169" s="29">
        <v>161</v>
      </c>
      <c r="B169" s="16" t="s">
        <v>649</v>
      </c>
      <c r="C169" s="81" t="s">
        <v>23</v>
      </c>
      <c r="D169" s="74" t="s">
        <v>55</v>
      </c>
      <c r="E169" s="29" t="s">
        <v>316</v>
      </c>
      <c r="F169" s="11" t="s">
        <v>472</v>
      </c>
      <c r="G169" s="74" t="s">
        <v>101</v>
      </c>
      <c r="H169" s="75" t="s">
        <v>470</v>
      </c>
      <c r="I169" s="41" t="s">
        <v>557</v>
      </c>
    </row>
    <row r="170" spans="1:9" s="34" customFormat="1" ht="38.25" x14ac:dyDescent="0.2">
      <c r="A170" s="29">
        <v>162</v>
      </c>
      <c r="B170" s="16" t="s">
        <v>649</v>
      </c>
      <c r="C170" s="81" t="s">
        <v>23</v>
      </c>
      <c r="D170" s="74" t="s">
        <v>55</v>
      </c>
      <c r="E170" s="29" t="s">
        <v>316</v>
      </c>
      <c r="F170" s="11" t="s">
        <v>472</v>
      </c>
      <c r="G170" s="74" t="s">
        <v>101</v>
      </c>
      <c r="H170" s="75" t="s">
        <v>470</v>
      </c>
      <c r="I170" s="41" t="s">
        <v>557</v>
      </c>
    </row>
    <row r="171" spans="1:9" s="34" customFormat="1" ht="38.25" x14ac:dyDescent="0.2">
      <c r="A171" s="29">
        <v>163</v>
      </c>
      <c r="B171" s="16" t="s">
        <v>649</v>
      </c>
      <c r="C171" s="81" t="s">
        <v>23</v>
      </c>
      <c r="D171" s="74" t="s">
        <v>55</v>
      </c>
      <c r="E171" s="29" t="s">
        <v>316</v>
      </c>
      <c r="F171" s="11" t="s">
        <v>472</v>
      </c>
      <c r="G171" s="74" t="s">
        <v>101</v>
      </c>
      <c r="H171" s="75" t="s">
        <v>470</v>
      </c>
      <c r="I171" s="41" t="s">
        <v>557</v>
      </c>
    </row>
    <row r="172" spans="1:9" s="34" customFormat="1" ht="38.25" x14ac:dyDescent="0.2">
      <c r="A172" s="29">
        <v>164</v>
      </c>
      <c r="B172" s="16" t="s">
        <v>649</v>
      </c>
      <c r="C172" s="81" t="s">
        <v>23</v>
      </c>
      <c r="D172" s="74" t="s">
        <v>55</v>
      </c>
      <c r="E172" s="29" t="s">
        <v>316</v>
      </c>
      <c r="F172" s="11" t="s">
        <v>472</v>
      </c>
      <c r="G172" s="74" t="s">
        <v>101</v>
      </c>
      <c r="H172" s="75" t="s">
        <v>470</v>
      </c>
      <c r="I172" s="41" t="s">
        <v>557</v>
      </c>
    </row>
    <row r="173" spans="1:9" s="34" customFormat="1" ht="38.25" x14ac:dyDescent="0.2">
      <c r="A173" s="29">
        <v>165</v>
      </c>
      <c r="B173" s="16" t="s">
        <v>649</v>
      </c>
      <c r="C173" s="81" t="s">
        <v>23</v>
      </c>
      <c r="D173" s="74" t="s">
        <v>53</v>
      </c>
      <c r="E173" s="29" t="s">
        <v>261</v>
      </c>
      <c r="F173" s="11" t="s">
        <v>472</v>
      </c>
      <c r="G173" s="74" t="s">
        <v>101</v>
      </c>
      <c r="H173" s="75" t="s">
        <v>470</v>
      </c>
      <c r="I173" s="41" t="s">
        <v>557</v>
      </c>
    </row>
    <row r="174" spans="1:9" s="34" customFormat="1" ht="38.25" x14ac:dyDescent="0.2">
      <c r="A174" s="29">
        <v>166</v>
      </c>
      <c r="B174" s="16" t="s">
        <v>649</v>
      </c>
      <c r="C174" s="81" t="s">
        <v>23</v>
      </c>
      <c r="D174" s="74" t="s">
        <v>53</v>
      </c>
      <c r="E174" s="29" t="s">
        <v>261</v>
      </c>
      <c r="F174" s="11" t="s">
        <v>472</v>
      </c>
      <c r="G174" s="74" t="s">
        <v>101</v>
      </c>
      <c r="H174" s="75" t="s">
        <v>470</v>
      </c>
      <c r="I174" s="41" t="s">
        <v>557</v>
      </c>
    </row>
    <row r="175" spans="1:9" s="34" customFormat="1" ht="38.25" x14ac:dyDescent="0.2">
      <c r="A175" s="29">
        <v>167</v>
      </c>
      <c r="B175" s="16" t="s">
        <v>649</v>
      </c>
      <c r="C175" s="81" t="s">
        <v>23</v>
      </c>
      <c r="D175" s="74" t="s">
        <v>53</v>
      </c>
      <c r="E175" s="29" t="s">
        <v>261</v>
      </c>
      <c r="F175" s="11" t="s">
        <v>472</v>
      </c>
      <c r="G175" s="74" t="s">
        <v>101</v>
      </c>
      <c r="H175" s="75" t="s">
        <v>470</v>
      </c>
      <c r="I175" s="41" t="s">
        <v>557</v>
      </c>
    </row>
    <row r="176" spans="1:9" s="34" customFormat="1" ht="38.25" x14ac:dyDescent="0.2">
      <c r="A176" s="29">
        <v>168</v>
      </c>
      <c r="B176" s="16" t="s">
        <v>649</v>
      </c>
      <c r="C176" s="81" t="s">
        <v>23</v>
      </c>
      <c r="D176" s="74" t="s">
        <v>53</v>
      </c>
      <c r="E176" s="29" t="s">
        <v>261</v>
      </c>
      <c r="F176" s="11" t="s">
        <v>472</v>
      </c>
      <c r="G176" s="74" t="s">
        <v>101</v>
      </c>
      <c r="H176" s="75" t="s">
        <v>470</v>
      </c>
      <c r="I176" s="41" t="s">
        <v>557</v>
      </c>
    </row>
    <row r="177" spans="1:9" s="34" customFormat="1" ht="38.25" x14ac:dyDescent="0.2">
      <c r="A177" s="29">
        <v>169</v>
      </c>
      <c r="B177" s="16" t="s">
        <v>649</v>
      </c>
      <c r="C177" s="81" t="s">
        <v>23</v>
      </c>
      <c r="D177" s="74" t="s">
        <v>53</v>
      </c>
      <c r="E177" s="29" t="s">
        <v>261</v>
      </c>
      <c r="F177" s="11" t="s">
        <v>472</v>
      </c>
      <c r="G177" s="74" t="s">
        <v>101</v>
      </c>
      <c r="H177" s="75" t="s">
        <v>470</v>
      </c>
      <c r="I177" s="41" t="s">
        <v>557</v>
      </c>
    </row>
    <row r="178" spans="1:9" s="34" customFormat="1" ht="38.25" x14ac:dyDescent="0.2">
      <c r="A178" s="29">
        <v>170</v>
      </c>
      <c r="B178" s="16" t="s">
        <v>649</v>
      </c>
      <c r="C178" s="81" t="s">
        <v>23</v>
      </c>
      <c r="D178" s="74" t="s">
        <v>162</v>
      </c>
      <c r="E178" s="29" t="s">
        <v>318</v>
      </c>
      <c r="F178" s="11" t="s">
        <v>472</v>
      </c>
      <c r="G178" s="74" t="s">
        <v>101</v>
      </c>
      <c r="H178" s="75" t="s">
        <v>470</v>
      </c>
      <c r="I178" s="41" t="s">
        <v>557</v>
      </c>
    </row>
    <row r="179" spans="1:9" s="34" customFormat="1" ht="38.25" x14ac:dyDescent="0.2">
      <c r="A179" s="29">
        <v>171</v>
      </c>
      <c r="B179" s="16" t="s">
        <v>649</v>
      </c>
      <c r="C179" s="81" t="s">
        <v>23</v>
      </c>
      <c r="D179" s="74" t="s">
        <v>54</v>
      </c>
      <c r="E179" s="29" t="s">
        <v>317</v>
      </c>
      <c r="F179" s="11" t="s">
        <v>472</v>
      </c>
      <c r="G179" s="74" t="s">
        <v>101</v>
      </c>
      <c r="H179" s="75" t="s">
        <v>470</v>
      </c>
      <c r="I179" s="41" t="s">
        <v>557</v>
      </c>
    </row>
    <row r="180" spans="1:9" s="34" customFormat="1" ht="38.25" x14ac:dyDescent="0.2">
      <c r="A180" s="29">
        <v>172</v>
      </c>
      <c r="B180" s="16" t="s">
        <v>649</v>
      </c>
      <c r="C180" s="81" t="s">
        <v>23</v>
      </c>
      <c r="D180" s="74" t="s">
        <v>54</v>
      </c>
      <c r="E180" s="29" t="s">
        <v>317</v>
      </c>
      <c r="F180" s="11" t="s">
        <v>472</v>
      </c>
      <c r="G180" s="74" t="s">
        <v>101</v>
      </c>
      <c r="H180" s="75" t="s">
        <v>470</v>
      </c>
      <c r="I180" s="41" t="s">
        <v>557</v>
      </c>
    </row>
    <row r="181" spans="1:9" s="34" customFormat="1" ht="38.25" x14ac:dyDescent="0.2">
      <c r="A181" s="29">
        <v>173</v>
      </c>
      <c r="B181" s="16" t="s">
        <v>649</v>
      </c>
      <c r="C181" s="81" t="s">
        <v>23</v>
      </c>
      <c r="D181" s="74" t="s">
        <v>54</v>
      </c>
      <c r="E181" s="29" t="s">
        <v>317</v>
      </c>
      <c r="F181" s="11" t="s">
        <v>472</v>
      </c>
      <c r="G181" s="74" t="s">
        <v>101</v>
      </c>
      <c r="H181" s="75" t="s">
        <v>470</v>
      </c>
      <c r="I181" s="41" t="s">
        <v>557</v>
      </c>
    </row>
    <row r="182" spans="1:9" s="34" customFormat="1" ht="38.25" x14ac:dyDescent="0.2">
      <c r="A182" s="29">
        <v>174</v>
      </c>
      <c r="B182" s="16" t="s">
        <v>649</v>
      </c>
      <c r="C182" s="81" t="s">
        <v>23</v>
      </c>
      <c r="D182" s="74" t="s">
        <v>53</v>
      </c>
      <c r="E182" s="29" t="s">
        <v>261</v>
      </c>
      <c r="F182" s="11" t="s">
        <v>472</v>
      </c>
      <c r="G182" s="74" t="s">
        <v>101</v>
      </c>
      <c r="H182" s="75" t="s">
        <v>470</v>
      </c>
      <c r="I182" s="41" t="s">
        <v>557</v>
      </c>
    </row>
    <row r="183" spans="1:9" s="34" customFormat="1" ht="38.25" x14ac:dyDescent="0.2">
      <c r="A183" s="29">
        <v>175</v>
      </c>
      <c r="B183" s="16" t="s">
        <v>649</v>
      </c>
      <c r="C183" s="81" t="s">
        <v>23</v>
      </c>
      <c r="D183" s="74" t="s">
        <v>54</v>
      </c>
      <c r="E183" s="29" t="s">
        <v>317</v>
      </c>
      <c r="F183" s="11" t="s">
        <v>472</v>
      </c>
      <c r="G183" s="74" t="s">
        <v>101</v>
      </c>
      <c r="H183" s="75" t="s">
        <v>470</v>
      </c>
      <c r="I183" s="41" t="s">
        <v>557</v>
      </c>
    </row>
    <row r="184" spans="1:9" s="34" customFormat="1" ht="38.25" x14ac:dyDescent="0.2">
      <c r="A184" s="29">
        <v>176</v>
      </c>
      <c r="B184" s="16" t="s">
        <v>649</v>
      </c>
      <c r="C184" s="81" t="s">
        <v>23</v>
      </c>
      <c r="D184" s="74" t="s">
        <v>54</v>
      </c>
      <c r="E184" s="29" t="s">
        <v>317</v>
      </c>
      <c r="F184" s="11" t="s">
        <v>472</v>
      </c>
      <c r="G184" s="74" t="s">
        <v>101</v>
      </c>
      <c r="H184" s="75" t="s">
        <v>470</v>
      </c>
      <c r="I184" s="41" t="s">
        <v>557</v>
      </c>
    </row>
    <row r="185" spans="1:9" s="34" customFormat="1" ht="38.25" x14ac:dyDescent="0.2">
      <c r="A185" s="29">
        <v>177</v>
      </c>
      <c r="B185" s="16" t="s">
        <v>649</v>
      </c>
      <c r="C185" s="81" t="s">
        <v>23</v>
      </c>
      <c r="D185" s="74" t="s">
        <v>54</v>
      </c>
      <c r="E185" s="29" t="s">
        <v>317</v>
      </c>
      <c r="F185" s="11" t="s">
        <v>472</v>
      </c>
      <c r="G185" s="74" t="s">
        <v>101</v>
      </c>
      <c r="H185" s="75" t="s">
        <v>470</v>
      </c>
      <c r="I185" s="41" t="s">
        <v>557</v>
      </c>
    </row>
    <row r="186" spans="1:9" s="34" customFormat="1" ht="38.25" x14ac:dyDescent="0.2">
      <c r="A186" s="29">
        <v>178</v>
      </c>
      <c r="B186" s="16" t="s">
        <v>649</v>
      </c>
      <c r="C186" s="81" t="s">
        <v>23</v>
      </c>
      <c r="D186" s="74" t="s">
        <v>54</v>
      </c>
      <c r="E186" s="29" t="s">
        <v>317</v>
      </c>
      <c r="F186" s="11" t="s">
        <v>472</v>
      </c>
      <c r="G186" s="74" t="s">
        <v>101</v>
      </c>
      <c r="H186" s="75" t="s">
        <v>470</v>
      </c>
      <c r="I186" s="41" t="s">
        <v>557</v>
      </c>
    </row>
    <row r="187" spans="1:9" s="34" customFormat="1" ht="38.25" x14ac:dyDescent="0.2">
      <c r="A187" s="29">
        <v>179</v>
      </c>
      <c r="B187" s="16" t="s">
        <v>649</v>
      </c>
      <c r="C187" s="81" t="s">
        <v>23</v>
      </c>
      <c r="D187" s="74" t="s">
        <v>54</v>
      </c>
      <c r="E187" s="29" t="s">
        <v>317</v>
      </c>
      <c r="F187" s="11" t="s">
        <v>472</v>
      </c>
      <c r="G187" s="74" t="s">
        <v>101</v>
      </c>
      <c r="H187" s="75" t="s">
        <v>470</v>
      </c>
      <c r="I187" s="41" t="s">
        <v>557</v>
      </c>
    </row>
    <row r="188" spans="1:9" s="34" customFormat="1" ht="38.25" x14ac:dyDescent="0.2">
      <c r="A188" s="29">
        <v>180</v>
      </c>
      <c r="B188" s="16" t="s">
        <v>649</v>
      </c>
      <c r="C188" s="81" t="s">
        <v>23</v>
      </c>
      <c r="D188" s="74" t="s">
        <v>54</v>
      </c>
      <c r="E188" s="29" t="s">
        <v>317</v>
      </c>
      <c r="F188" s="11" t="s">
        <v>472</v>
      </c>
      <c r="G188" s="74" t="s">
        <v>101</v>
      </c>
      <c r="H188" s="75" t="s">
        <v>470</v>
      </c>
      <c r="I188" s="41" t="s">
        <v>557</v>
      </c>
    </row>
    <row r="189" spans="1:9" s="34" customFormat="1" ht="38.25" x14ac:dyDescent="0.2">
      <c r="A189" s="29">
        <v>181</v>
      </c>
      <c r="B189" s="16" t="s">
        <v>649</v>
      </c>
      <c r="C189" s="81" t="s">
        <v>23</v>
      </c>
      <c r="D189" s="74" t="s">
        <v>54</v>
      </c>
      <c r="E189" s="29" t="s">
        <v>317</v>
      </c>
      <c r="F189" s="11" t="s">
        <v>472</v>
      </c>
      <c r="G189" s="74" t="s">
        <v>101</v>
      </c>
      <c r="H189" s="75" t="s">
        <v>470</v>
      </c>
      <c r="I189" s="41" t="s">
        <v>557</v>
      </c>
    </row>
    <row r="190" spans="1:9" s="34" customFormat="1" ht="38.25" x14ac:dyDescent="0.2">
      <c r="A190" s="29">
        <v>182</v>
      </c>
      <c r="B190" s="16" t="s">
        <v>649</v>
      </c>
      <c r="C190" s="81" t="s">
        <v>23</v>
      </c>
      <c r="D190" s="74" t="s">
        <v>54</v>
      </c>
      <c r="E190" s="29" t="s">
        <v>317</v>
      </c>
      <c r="F190" s="11" t="s">
        <v>472</v>
      </c>
      <c r="G190" s="74" t="s">
        <v>101</v>
      </c>
      <c r="H190" s="75" t="s">
        <v>470</v>
      </c>
      <c r="I190" s="41" t="s">
        <v>557</v>
      </c>
    </row>
    <row r="191" spans="1:9" s="34" customFormat="1" ht="38.25" x14ac:dyDescent="0.2">
      <c r="A191" s="29">
        <v>183</v>
      </c>
      <c r="B191" s="16" t="s">
        <v>649</v>
      </c>
      <c r="C191" s="81" t="s">
        <v>23</v>
      </c>
      <c r="D191" s="74" t="s">
        <v>54</v>
      </c>
      <c r="E191" s="29" t="s">
        <v>317</v>
      </c>
      <c r="F191" s="11" t="s">
        <v>472</v>
      </c>
      <c r="G191" s="74" t="s">
        <v>101</v>
      </c>
      <c r="H191" s="75" t="s">
        <v>470</v>
      </c>
      <c r="I191" s="41" t="s">
        <v>557</v>
      </c>
    </row>
    <row r="192" spans="1:9" s="34" customFormat="1" ht="38.25" x14ac:dyDescent="0.2">
      <c r="A192" s="29">
        <v>184</v>
      </c>
      <c r="B192" s="16" t="s">
        <v>649</v>
      </c>
      <c r="C192" s="81" t="s">
        <v>23</v>
      </c>
      <c r="D192" s="74" t="s">
        <v>54</v>
      </c>
      <c r="E192" s="29" t="s">
        <v>317</v>
      </c>
      <c r="F192" s="11" t="s">
        <v>472</v>
      </c>
      <c r="G192" s="74" t="s">
        <v>101</v>
      </c>
      <c r="H192" s="75" t="s">
        <v>470</v>
      </c>
      <c r="I192" s="41" t="s">
        <v>557</v>
      </c>
    </row>
    <row r="193" spans="1:9" s="34" customFormat="1" ht="38.25" x14ac:dyDescent="0.2">
      <c r="A193" s="29">
        <v>185</v>
      </c>
      <c r="B193" s="16" t="s">
        <v>649</v>
      </c>
      <c r="C193" s="81" t="s">
        <v>23</v>
      </c>
      <c r="D193" s="74" t="s">
        <v>54</v>
      </c>
      <c r="E193" s="29" t="s">
        <v>317</v>
      </c>
      <c r="F193" s="11" t="s">
        <v>472</v>
      </c>
      <c r="G193" s="74" t="s">
        <v>101</v>
      </c>
      <c r="H193" s="75" t="s">
        <v>470</v>
      </c>
      <c r="I193" s="41" t="s">
        <v>557</v>
      </c>
    </row>
    <row r="194" spans="1:9" s="34" customFormat="1" ht="38.25" x14ac:dyDescent="0.2">
      <c r="A194" s="29">
        <v>186</v>
      </c>
      <c r="B194" s="16" t="s">
        <v>649</v>
      </c>
      <c r="C194" s="81" t="s">
        <v>23</v>
      </c>
      <c r="D194" s="74" t="s">
        <v>54</v>
      </c>
      <c r="E194" s="29" t="s">
        <v>317</v>
      </c>
      <c r="F194" s="11" t="s">
        <v>472</v>
      </c>
      <c r="G194" s="74" t="s">
        <v>101</v>
      </c>
      <c r="H194" s="75" t="s">
        <v>470</v>
      </c>
      <c r="I194" s="41" t="s">
        <v>557</v>
      </c>
    </row>
    <row r="195" spans="1:9" s="34" customFormat="1" ht="38.25" x14ac:dyDescent="0.2">
      <c r="A195" s="29">
        <v>187</v>
      </c>
      <c r="B195" s="16" t="s">
        <v>649</v>
      </c>
      <c r="C195" s="81" t="s">
        <v>23</v>
      </c>
      <c r="D195" s="74" t="s">
        <v>54</v>
      </c>
      <c r="E195" s="29" t="s">
        <v>317</v>
      </c>
      <c r="F195" s="11" t="s">
        <v>472</v>
      </c>
      <c r="G195" s="74" t="s">
        <v>101</v>
      </c>
      <c r="H195" s="75" t="s">
        <v>470</v>
      </c>
      <c r="I195" s="41" t="s">
        <v>557</v>
      </c>
    </row>
    <row r="196" spans="1:9" s="34" customFormat="1" ht="38.25" x14ac:dyDescent="0.2">
      <c r="A196" s="29">
        <v>188</v>
      </c>
      <c r="B196" s="16" t="s">
        <v>649</v>
      </c>
      <c r="C196" s="81" t="s">
        <v>23</v>
      </c>
      <c r="D196" s="74" t="s">
        <v>54</v>
      </c>
      <c r="E196" s="29" t="s">
        <v>317</v>
      </c>
      <c r="F196" s="11" t="s">
        <v>472</v>
      </c>
      <c r="G196" s="74" t="s">
        <v>101</v>
      </c>
      <c r="H196" s="75" t="s">
        <v>470</v>
      </c>
      <c r="I196" s="41" t="s">
        <v>557</v>
      </c>
    </row>
    <row r="197" spans="1:9" s="34" customFormat="1" ht="38.25" x14ac:dyDescent="0.2">
      <c r="A197" s="29">
        <v>189</v>
      </c>
      <c r="B197" s="16" t="s">
        <v>649</v>
      </c>
      <c r="C197" s="81" t="s">
        <v>23</v>
      </c>
      <c r="D197" s="74" t="s">
        <v>54</v>
      </c>
      <c r="E197" s="29" t="s">
        <v>317</v>
      </c>
      <c r="F197" s="11" t="s">
        <v>472</v>
      </c>
      <c r="G197" s="74" t="s">
        <v>101</v>
      </c>
      <c r="H197" s="75" t="s">
        <v>470</v>
      </c>
      <c r="I197" s="41" t="s">
        <v>557</v>
      </c>
    </row>
    <row r="198" spans="1:9" s="34" customFormat="1" ht="38.25" x14ac:dyDescent="0.2">
      <c r="A198" s="29">
        <v>190</v>
      </c>
      <c r="B198" s="16" t="s">
        <v>649</v>
      </c>
      <c r="C198" s="81" t="s">
        <v>23</v>
      </c>
      <c r="D198" s="74" t="s">
        <v>56</v>
      </c>
      <c r="E198" s="29" t="s">
        <v>319</v>
      </c>
      <c r="F198" s="11" t="s">
        <v>472</v>
      </c>
      <c r="G198" s="74" t="s">
        <v>101</v>
      </c>
      <c r="H198" s="75" t="s">
        <v>470</v>
      </c>
      <c r="I198" s="41" t="s">
        <v>557</v>
      </c>
    </row>
    <row r="199" spans="1:9" s="34" customFormat="1" ht="38.25" x14ac:dyDescent="0.2">
      <c r="A199" s="29">
        <v>191</v>
      </c>
      <c r="B199" s="16" t="s">
        <v>649</v>
      </c>
      <c r="C199" s="81" t="s">
        <v>23</v>
      </c>
      <c r="D199" s="74" t="s">
        <v>56</v>
      </c>
      <c r="E199" s="29" t="s">
        <v>319</v>
      </c>
      <c r="F199" s="11" t="s">
        <v>472</v>
      </c>
      <c r="G199" s="74" t="s">
        <v>101</v>
      </c>
      <c r="H199" s="75" t="s">
        <v>470</v>
      </c>
      <c r="I199" s="41" t="s">
        <v>557</v>
      </c>
    </row>
    <row r="200" spans="1:9" s="34" customFormat="1" ht="38.25" x14ac:dyDescent="0.2">
      <c r="A200" s="29">
        <v>192</v>
      </c>
      <c r="B200" s="16" t="s">
        <v>649</v>
      </c>
      <c r="C200" s="81" t="s">
        <v>23</v>
      </c>
      <c r="D200" s="74" t="s">
        <v>56</v>
      </c>
      <c r="E200" s="29" t="s">
        <v>319</v>
      </c>
      <c r="F200" s="11" t="s">
        <v>472</v>
      </c>
      <c r="G200" s="74" t="s">
        <v>101</v>
      </c>
      <c r="H200" s="75" t="s">
        <v>470</v>
      </c>
      <c r="I200" s="41" t="s">
        <v>557</v>
      </c>
    </row>
    <row r="201" spans="1:9" s="34" customFormat="1" ht="38.25" x14ac:dyDescent="0.2">
      <c r="A201" s="29">
        <v>193</v>
      </c>
      <c r="B201" s="16" t="s">
        <v>649</v>
      </c>
      <c r="C201" s="81" t="s">
        <v>23</v>
      </c>
      <c r="D201" s="74" t="s">
        <v>56</v>
      </c>
      <c r="E201" s="29" t="s">
        <v>319</v>
      </c>
      <c r="F201" s="11" t="s">
        <v>472</v>
      </c>
      <c r="G201" s="74" t="s">
        <v>101</v>
      </c>
      <c r="H201" s="75" t="s">
        <v>470</v>
      </c>
      <c r="I201" s="41" t="s">
        <v>557</v>
      </c>
    </row>
    <row r="202" spans="1:9" s="34" customFormat="1" ht="38.25" x14ac:dyDescent="0.2">
      <c r="A202" s="29">
        <v>194</v>
      </c>
      <c r="B202" s="16" t="s">
        <v>649</v>
      </c>
      <c r="C202" s="81" t="s">
        <v>23</v>
      </c>
      <c r="D202" s="74" t="s">
        <v>56</v>
      </c>
      <c r="E202" s="29" t="s">
        <v>319</v>
      </c>
      <c r="F202" s="11" t="s">
        <v>472</v>
      </c>
      <c r="G202" s="74" t="s">
        <v>101</v>
      </c>
      <c r="H202" s="75" t="s">
        <v>470</v>
      </c>
      <c r="I202" s="41" t="s">
        <v>557</v>
      </c>
    </row>
    <row r="203" spans="1:9" s="34" customFormat="1" ht="38.25" x14ac:dyDescent="0.2">
      <c r="A203" s="29">
        <v>195</v>
      </c>
      <c r="B203" s="16" t="s">
        <v>649</v>
      </c>
      <c r="C203" s="81" t="s">
        <v>23</v>
      </c>
      <c r="D203" s="74" t="s">
        <v>56</v>
      </c>
      <c r="E203" s="29" t="s">
        <v>319</v>
      </c>
      <c r="F203" s="11" t="s">
        <v>472</v>
      </c>
      <c r="G203" s="74" t="s">
        <v>101</v>
      </c>
      <c r="H203" s="75" t="s">
        <v>470</v>
      </c>
      <c r="I203" s="41" t="s">
        <v>557</v>
      </c>
    </row>
    <row r="204" spans="1:9" s="34" customFormat="1" ht="38.25" x14ac:dyDescent="0.2">
      <c r="A204" s="29">
        <v>196</v>
      </c>
      <c r="B204" s="16" t="s">
        <v>649</v>
      </c>
      <c r="C204" s="81" t="s">
        <v>23</v>
      </c>
      <c r="D204" s="74" t="s">
        <v>56</v>
      </c>
      <c r="E204" s="29" t="s">
        <v>319</v>
      </c>
      <c r="F204" s="11" t="s">
        <v>472</v>
      </c>
      <c r="G204" s="74" t="s">
        <v>101</v>
      </c>
      <c r="H204" s="75" t="s">
        <v>470</v>
      </c>
      <c r="I204" s="41" t="s">
        <v>557</v>
      </c>
    </row>
    <row r="205" spans="1:9" s="34" customFormat="1" ht="38.25" x14ac:dyDescent="0.2">
      <c r="A205" s="29">
        <v>197</v>
      </c>
      <c r="B205" s="16" t="s">
        <v>649</v>
      </c>
      <c r="C205" s="81" t="s">
        <v>23</v>
      </c>
      <c r="D205" s="74" t="s">
        <v>56</v>
      </c>
      <c r="E205" s="29" t="s">
        <v>319</v>
      </c>
      <c r="F205" s="11" t="s">
        <v>472</v>
      </c>
      <c r="G205" s="74" t="s">
        <v>101</v>
      </c>
      <c r="H205" s="75" t="s">
        <v>470</v>
      </c>
      <c r="I205" s="41" t="s">
        <v>557</v>
      </c>
    </row>
    <row r="206" spans="1:9" s="34" customFormat="1" ht="38.25" x14ac:dyDescent="0.2">
      <c r="A206" s="29">
        <v>198</v>
      </c>
      <c r="B206" s="16" t="s">
        <v>649</v>
      </c>
      <c r="C206" s="81" t="s">
        <v>23</v>
      </c>
      <c r="D206" s="74" t="s">
        <v>56</v>
      </c>
      <c r="E206" s="29" t="s">
        <v>319</v>
      </c>
      <c r="F206" s="11" t="s">
        <v>472</v>
      </c>
      <c r="G206" s="74" t="s">
        <v>101</v>
      </c>
      <c r="H206" s="75" t="s">
        <v>470</v>
      </c>
      <c r="I206" s="41" t="s">
        <v>557</v>
      </c>
    </row>
    <row r="207" spans="1:9" s="34" customFormat="1" ht="30" x14ac:dyDescent="0.2">
      <c r="A207" s="29">
        <v>199</v>
      </c>
      <c r="B207" s="16" t="s">
        <v>649</v>
      </c>
      <c r="C207" s="81" t="s">
        <v>23</v>
      </c>
      <c r="D207" s="74" t="s">
        <v>57</v>
      </c>
      <c r="E207" s="29" t="s">
        <v>437</v>
      </c>
      <c r="F207" s="11" t="s">
        <v>472</v>
      </c>
      <c r="G207" s="74" t="s">
        <v>102</v>
      </c>
      <c r="H207" s="75" t="s">
        <v>470</v>
      </c>
      <c r="I207" s="41" t="s">
        <v>557</v>
      </c>
    </row>
    <row r="208" spans="1:9" s="34" customFormat="1" ht="30" x14ac:dyDescent="0.2">
      <c r="A208" s="29">
        <v>200</v>
      </c>
      <c r="B208" s="16" t="s">
        <v>649</v>
      </c>
      <c r="C208" s="81" t="s">
        <v>23</v>
      </c>
      <c r="D208" s="74" t="s">
        <v>167</v>
      </c>
      <c r="E208" s="29" t="s">
        <v>325</v>
      </c>
      <c r="F208" s="11" t="s">
        <v>472</v>
      </c>
      <c r="G208" s="74" t="s">
        <v>102</v>
      </c>
      <c r="H208" s="75" t="s">
        <v>470</v>
      </c>
      <c r="I208" s="41" t="s">
        <v>557</v>
      </c>
    </row>
    <row r="209" spans="1:9" s="34" customFormat="1" ht="30" x14ac:dyDescent="0.2">
      <c r="A209" s="29">
        <v>201</v>
      </c>
      <c r="B209" s="16" t="s">
        <v>649</v>
      </c>
      <c r="C209" s="81" t="s">
        <v>23</v>
      </c>
      <c r="D209" s="74" t="s">
        <v>166</v>
      </c>
      <c r="E209" s="29" t="s">
        <v>324</v>
      </c>
      <c r="F209" s="11" t="s">
        <v>472</v>
      </c>
      <c r="G209" s="74" t="s">
        <v>102</v>
      </c>
      <c r="H209" s="75" t="s">
        <v>470</v>
      </c>
      <c r="I209" s="41" t="s">
        <v>557</v>
      </c>
    </row>
    <row r="210" spans="1:9" s="34" customFormat="1" ht="30" x14ac:dyDescent="0.2">
      <c r="A210" s="29">
        <v>202</v>
      </c>
      <c r="B210" s="16" t="s">
        <v>649</v>
      </c>
      <c r="C210" s="81" t="s">
        <v>23</v>
      </c>
      <c r="D210" s="74" t="s">
        <v>164</v>
      </c>
      <c r="E210" s="29" t="s">
        <v>321</v>
      </c>
      <c r="F210" s="11" t="s">
        <v>472</v>
      </c>
      <c r="G210" s="74" t="s">
        <v>102</v>
      </c>
      <c r="H210" s="75" t="s">
        <v>470</v>
      </c>
      <c r="I210" s="41" t="s">
        <v>557</v>
      </c>
    </row>
    <row r="211" spans="1:9" s="34" customFormat="1" ht="30" x14ac:dyDescent="0.2">
      <c r="A211" s="29">
        <v>203</v>
      </c>
      <c r="B211" s="16" t="s">
        <v>649</v>
      </c>
      <c r="C211" s="81" t="s">
        <v>23</v>
      </c>
      <c r="D211" s="74" t="s">
        <v>165</v>
      </c>
      <c r="E211" s="29" t="s">
        <v>323</v>
      </c>
      <c r="F211" s="11" t="s">
        <v>472</v>
      </c>
      <c r="G211" s="74" t="s">
        <v>102</v>
      </c>
      <c r="H211" s="75" t="s">
        <v>470</v>
      </c>
      <c r="I211" s="41" t="s">
        <v>557</v>
      </c>
    </row>
    <row r="212" spans="1:9" s="34" customFormat="1" ht="30" x14ac:dyDescent="0.2">
      <c r="A212" s="29">
        <v>204</v>
      </c>
      <c r="B212" s="16" t="s">
        <v>649</v>
      </c>
      <c r="C212" s="81" t="s">
        <v>23</v>
      </c>
      <c r="D212" s="74" t="s">
        <v>163</v>
      </c>
      <c r="E212" s="29" t="s">
        <v>320</v>
      </c>
      <c r="F212" s="11" t="s">
        <v>472</v>
      </c>
      <c r="G212" s="74" t="s">
        <v>102</v>
      </c>
      <c r="H212" s="75" t="s">
        <v>470</v>
      </c>
      <c r="I212" s="41" t="s">
        <v>557</v>
      </c>
    </row>
    <row r="213" spans="1:9" s="34" customFormat="1" ht="30" x14ac:dyDescent="0.2">
      <c r="A213" s="29">
        <v>205</v>
      </c>
      <c r="B213" s="16" t="s">
        <v>649</v>
      </c>
      <c r="C213" s="81" t="s">
        <v>23</v>
      </c>
      <c r="D213" s="74" t="s">
        <v>169</v>
      </c>
      <c r="E213" s="29" t="s">
        <v>327</v>
      </c>
      <c r="F213" s="11" t="s">
        <v>472</v>
      </c>
      <c r="G213" s="74" t="s">
        <v>102</v>
      </c>
      <c r="H213" s="75" t="s">
        <v>470</v>
      </c>
      <c r="I213" s="41" t="s">
        <v>557</v>
      </c>
    </row>
    <row r="214" spans="1:9" s="34" customFormat="1" ht="30" x14ac:dyDescent="0.2">
      <c r="A214" s="29">
        <v>206</v>
      </c>
      <c r="B214" s="16" t="s">
        <v>649</v>
      </c>
      <c r="C214" s="81" t="s">
        <v>23</v>
      </c>
      <c r="D214" s="74" t="s">
        <v>169</v>
      </c>
      <c r="E214" s="29" t="s">
        <v>327</v>
      </c>
      <c r="F214" s="11" t="s">
        <v>472</v>
      </c>
      <c r="G214" s="74" t="s">
        <v>102</v>
      </c>
      <c r="H214" s="75" t="s">
        <v>470</v>
      </c>
      <c r="I214" s="41" t="s">
        <v>557</v>
      </c>
    </row>
    <row r="215" spans="1:9" s="34" customFormat="1" ht="30" x14ac:dyDescent="0.2">
      <c r="A215" s="29">
        <v>207</v>
      </c>
      <c r="B215" s="16" t="s">
        <v>649</v>
      </c>
      <c r="C215" s="81" t="s">
        <v>23</v>
      </c>
      <c r="D215" s="74" t="s">
        <v>169</v>
      </c>
      <c r="E215" s="29" t="s">
        <v>327</v>
      </c>
      <c r="F215" s="11" t="s">
        <v>472</v>
      </c>
      <c r="G215" s="74" t="s">
        <v>102</v>
      </c>
      <c r="H215" s="75" t="s">
        <v>470</v>
      </c>
      <c r="I215" s="41" t="s">
        <v>557</v>
      </c>
    </row>
    <row r="216" spans="1:9" s="34" customFormat="1" ht="30" x14ac:dyDescent="0.2">
      <c r="A216" s="29">
        <v>208</v>
      </c>
      <c r="B216" s="16" t="s">
        <v>649</v>
      </c>
      <c r="C216" s="81" t="s">
        <v>23</v>
      </c>
      <c r="D216" s="74" t="s">
        <v>169</v>
      </c>
      <c r="E216" s="29" t="s">
        <v>327</v>
      </c>
      <c r="F216" s="11" t="s">
        <v>472</v>
      </c>
      <c r="G216" s="74" t="s">
        <v>102</v>
      </c>
      <c r="H216" s="75" t="s">
        <v>470</v>
      </c>
      <c r="I216" s="41" t="s">
        <v>557</v>
      </c>
    </row>
    <row r="217" spans="1:9" s="34" customFormat="1" ht="30" x14ac:dyDescent="0.2">
      <c r="A217" s="29">
        <v>209</v>
      </c>
      <c r="B217" s="16" t="s">
        <v>649</v>
      </c>
      <c r="C217" s="81" t="s">
        <v>23</v>
      </c>
      <c r="D217" s="74" t="s">
        <v>169</v>
      </c>
      <c r="E217" s="29" t="s">
        <v>327</v>
      </c>
      <c r="F217" s="11" t="s">
        <v>472</v>
      </c>
      <c r="G217" s="74" t="s">
        <v>102</v>
      </c>
      <c r="H217" s="75" t="s">
        <v>470</v>
      </c>
      <c r="I217" s="41" t="s">
        <v>557</v>
      </c>
    </row>
    <row r="218" spans="1:9" s="34" customFormat="1" ht="30" x14ac:dyDescent="0.2">
      <c r="A218" s="29">
        <v>210</v>
      </c>
      <c r="B218" s="16" t="s">
        <v>649</v>
      </c>
      <c r="C218" s="81" t="s">
        <v>23</v>
      </c>
      <c r="D218" s="74" t="s">
        <v>168</v>
      </c>
      <c r="E218" s="29" t="s">
        <v>326</v>
      </c>
      <c r="F218" s="11" t="s">
        <v>472</v>
      </c>
      <c r="G218" s="74" t="s">
        <v>102</v>
      </c>
      <c r="H218" s="75" t="s">
        <v>470</v>
      </c>
      <c r="I218" s="41" t="s">
        <v>557</v>
      </c>
    </row>
    <row r="219" spans="1:9" s="34" customFormat="1" ht="30" x14ac:dyDescent="0.2">
      <c r="A219" s="29">
        <v>211</v>
      </c>
      <c r="B219" s="16" t="s">
        <v>649</v>
      </c>
      <c r="C219" s="81" t="s">
        <v>23</v>
      </c>
      <c r="D219" s="74" t="s">
        <v>168</v>
      </c>
      <c r="E219" s="29" t="s">
        <v>326</v>
      </c>
      <c r="F219" s="11" t="s">
        <v>472</v>
      </c>
      <c r="G219" s="74" t="s">
        <v>102</v>
      </c>
      <c r="H219" s="75" t="s">
        <v>470</v>
      </c>
      <c r="I219" s="41" t="s">
        <v>557</v>
      </c>
    </row>
    <row r="220" spans="1:9" s="34" customFormat="1" ht="30" x14ac:dyDescent="0.2">
      <c r="A220" s="29">
        <v>212</v>
      </c>
      <c r="B220" s="16" t="s">
        <v>649</v>
      </c>
      <c r="C220" s="81" t="s">
        <v>23</v>
      </c>
      <c r="D220" s="74" t="s">
        <v>170</v>
      </c>
      <c r="E220" s="29" t="s">
        <v>328</v>
      </c>
      <c r="F220" s="11" t="s">
        <v>472</v>
      </c>
      <c r="G220" s="74" t="s">
        <v>102</v>
      </c>
      <c r="H220" s="75" t="s">
        <v>470</v>
      </c>
      <c r="I220" s="41" t="s">
        <v>557</v>
      </c>
    </row>
    <row r="221" spans="1:9" s="34" customFormat="1" ht="30" x14ac:dyDescent="0.2">
      <c r="A221" s="29">
        <v>213</v>
      </c>
      <c r="B221" s="16" t="s">
        <v>649</v>
      </c>
      <c r="C221" s="81" t="s">
        <v>23</v>
      </c>
      <c r="D221" s="74" t="s">
        <v>53</v>
      </c>
      <c r="E221" s="29" t="s">
        <v>261</v>
      </c>
      <c r="F221" s="11" t="s">
        <v>472</v>
      </c>
      <c r="G221" s="74" t="s">
        <v>102</v>
      </c>
      <c r="H221" s="75" t="s">
        <v>470</v>
      </c>
      <c r="I221" s="41" t="s">
        <v>557</v>
      </c>
    </row>
    <row r="222" spans="1:9" s="34" customFormat="1" ht="30" x14ac:dyDescent="0.2">
      <c r="A222" s="29">
        <v>214</v>
      </c>
      <c r="B222" s="16" t="s">
        <v>649</v>
      </c>
      <c r="C222" s="81" t="s">
        <v>23</v>
      </c>
      <c r="D222" s="74" t="s">
        <v>53</v>
      </c>
      <c r="E222" s="29" t="s">
        <v>261</v>
      </c>
      <c r="F222" s="11" t="s">
        <v>472</v>
      </c>
      <c r="G222" s="74" t="s">
        <v>102</v>
      </c>
      <c r="H222" s="75" t="s">
        <v>470</v>
      </c>
      <c r="I222" s="41" t="s">
        <v>557</v>
      </c>
    </row>
    <row r="223" spans="1:9" s="34" customFormat="1" ht="30" x14ac:dyDescent="0.2">
      <c r="A223" s="29">
        <v>215</v>
      </c>
      <c r="B223" s="16" t="s">
        <v>649</v>
      </c>
      <c r="C223" s="81" t="s">
        <v>23</v>
      </c>
      <c r="D223" s="74" t="s">
        <v>53</v>
      </c>
      <c r="E223" s="29" t="s">
        <v>261</v>
      </c>
      <c r="F223" s="11" t="s">
        <v>472</v>
      </c>
      <c r="G223" s="74" t="s">
        <v>102</v>
      </c>
      <c r="H223" s="75" t="s">
        <v>470</v>
      </c>
      <c r="I223" s="41" t="s">
        <v>557</v>
      </c>
    </row>
    <row r="224" spans="1:9" s="34" customFormat="1" ht="30" x14ac:dyDescent="0.2">
      <c r="A224" s="29">
        <v>216</v>
      </c>
      <c r="B224" s="16" t="s">
        <v>649</v>
      </c>
      <c r="C224" s="81" t="s">
        <v>23</v>
      </c>
      <c r="D224" s="74" t="s">
        <v>53</v>
      </c>
      <c r="E224" s="29" t="s">
        <v>261</v>
      </c>
      <c r="F224" s="11" t="s">
        <v>472</v>
      </c>
      <c r="G224" s="74" t="s">
        <v>102</v>
      </c>
      <c r="H224" s="75" t="s">
        <v>470</v>
      </c>
      <c r="I224" s="41" t="s">
        <v>557</v>
      </c>
    </row>
    <row r="225" spans="1:9" s="34" customFormat="1" ht="51" x14ac:dyDescent="0.2">
      <c r="A225" s="29">
        <v>217</v>
      </c>
      <c r="B225" s="16" t="s">
        <v>649</v>
      </c>
      <c r="C225" s="81" t="s">
        <v>24</v>
      </c>
      <c r="D225" s="74" t="s">
        <v>126</v>
      </c>
      <c r="E225" s="29" t="s">
        <v>274</v>
      </c>
      <c r="F225" s="11" t="s">
        <v>472</v>
      </c>
      <c r="G225" s="74" t="s">
        <v>103</v>
      </c>
      <c r="H225" s="75" t="s">
        <v>470</v>
      </c>
      <c r="I225" s="41" t="s">
        <v>557</v>
      </c>
    </row>
    <row r="226" spans="1:9" s="34" customFormat="1" ht="51" x14ac:dyDescent="0.2">
      <c r="A226" s="29">
        <v>218</v>
      </c>
      <c r="B226" s="16" t="s">
        <v>649</v>
      </c>
      <c r="C226" s="81" t="s">
        <v>24</v>
      </c>
      <c r="D226" s="74" t="s">
        <v>81</v>
      </c>
      <c r="E226" s="29" t="s">
        <v>253</v>
      </c>
      <c r="F226" s="11" t="s">
        <v>472</v>
      </c>
      <c r="G226" s="74" t="s">
        <v>103</v>
      </c>
      <c r="H226" s="75" t="s">
        <v>470</v>
      </c>
      <c r="I226" s="41" t="s">
        <v>557</v>
      </c>
    </row>
    <row r="227" spans="1:9" s="34" customFormat="1" ht="51" x14ac:dyDescent="0.2">
      <c r="A227" s="29">
        <v>219</v>
      </c>
      <c r="B227" s="16" t="s">
        <v>649</v>
      </c>
      <c r="C227" s="81" t="s">
        <v>24</v>
      </c>
      <c r="D227" s="74" t="s">
        <v>35</v>
      </c>
      <c r="E227" s="29" t="s">
        <v>254</v>
      </c>
      <c r="F227" s="11" t="s">
        <v>472</v>
      </c>
      <c r="G227" s="74" t="s">
        <v>103</v>
      </c>
      <c r="H227" s="75" t="s">
        <v>470</v>
      </c>
      <c r="I227" s="41" t="s">
        <v>557</v>
      </c>
    </row>
    <row r="228" spans="1:9" s="34" customFormat="1" ht="51" x14ac:dyDescent="0.2">
      <c r="A228" s="29">
        <v>220</v>
      </c>
      <c r="B228" s="16" t="s">
        <v>649</v>
      </c>
      <c r="C228" s="81" t="s">
        <v>24</v>
      </c>
      <c r="D228" s="74" t="s">
        <v>38</v>
      </c>
      <c r="E228" s="29" t="s">
        <v>262</v>
      </c>
      <c r="F228" s="11" t="s">
        <v>472</v>
      </c>
      <c r="G228" s="74" t="s">
        <v>103</v>
      </c>
      <c r="H228" s="75" t="s">
        <v>470</v>
      </c>
      <c r="I228" s="41" t="s">
        <v>557</v>
      </c>
    </row>
    <row r="229" spans="1:9" s="34" customFormat="1" ht="30" x14ac:dyDescent="0.2">
      <c r="A229" s="29">
        <v>221</v>
      </c>
      <c r="B229" s="16" t="s">
        <v>649</v>
      </c>
      <c r="C229" s="81" t="s">
        <v>24</v>
      </c>
      <c r="D229" s="74" t="s">
        <v>175</v>
      </c>
      <c r="E229" s="29" t="s">
        <v>333</v>
      </c>
      <c r="F229" s="11" t="s">
        <v>472</v>
      </c>
      <c r="G229" s="74" t="s">
        <v>104</v>
      </c>
      <c r="H229" s="75" t="s">
        <v>470</v>
      </c>
      <c r="I229" s="41" t="s">
        <v>557</v>
      </c>
    </row>
    <row r="230" spans="1:9" s="34" customFormat="1" ht="30" x14ac:dyDescent="0.2">
      <c r="A230" s="29">
        <v>222</v>
      </c>
      <c r="B230" s="16" t="s">
        <v>649</v>
      </c>
      <c r="C230" s="81" t="s">
        <v>24</v>
      </c>
      <c r="D230" s="74" t="s">
        <v>172</v>
      </c>
      <c r="E230" s="29" t="s">
        <v>330</v>
      </c>
      <c r="F230" s="11" t="s">
        <v>472</v>
      </c>
      <c r="G230" s="74" t="s">
        <v>104</v>
      </c>
      <c r="H230" s="75" t="s">
        <v>470</v>
      </c>
      <c r="I230" s="41" t="s">
        <v>557</v>
      </c>
    </row>
    <row r="231" spans="1:9" s="34" customFormat="1" ht="30" x14ac:dyDescent="0.2">
      <c r="A231" s="29">
        <v>223</v>
      </c>
      <c r="B231" s="16" t="s">
        <v>649</v>
      </c>
      <c r="C231" s="81" t="s">
        <v>24</v>
      </c>
      <c r="D231" s="74" t="s">
        <v>176</v>
      </c>
      <c r="E231" s="29" t="s">
        <v>334</v>
      </c>
      <c r="F231" s="11" t="s">
        <v>472</v>
      </c>
      <c r="G231" s="74" t="s">
        <v>104</v>
      </c>
      <c r="H231" s="75" t="s">
        <v>470</v>
      </c>
      <c r="I231" s="41" t="s">
        <v>557</v>
      </c>
    </row>
    <row r="232" spans="1:9" s="34" customFormat="1" ht="30" x14ac:dyDescent="0.2">
      <c r="A232" s="29">
        <v>224</v>
      </c>
      <c r="B232" s="16" t="s">
        <v>649</v>
      </c>
      <c r="C232" s="81" t="s">
        <v>24</v>
      </c>
      <c r="D232" s="74" t="s">
        <v>177</v>
      </c>
      <c r="E232" s="29" t="s">
        <v>335</v>
      </c>
      <c r="F232" s="11" t="s">
        <v>472</v>
      </c>
      <c r="G232" s="74" t="s">
        <v>104</v>
      </c>
      <c r="H232" s="75" t="s">
        <v>470</v>
      </c>
      <c r="I232" s="41" t="s">
        <v>557</v>
      </c>
    </row>
    <row r="233" spans="1:9" s="34" customFormat="1" ht="30" x14ac:dyDescent="0.2">
      <c r="A233" s="29">
        <v>225</v>
      </c>
      <c r="B233" s="16" t="s">
        <v>649</v>
      </c>
      <c r="C233" s="81" t="s">
        <v>24</v>
      </c>
      <c r="D233" s="74" t="s">
        <v>173</v>
      </c>
      <c r="E233" s="29" t="s">
        <v>331</v>
      </c>
      <c r="F233" s="11" t="s">
        <v>472</v>
      </c>
      <c r="G233" s="74" t="s">
        <v>104</v>
      </c>
      <c r="H233" s="75" t="s">
        <v>470</v>
      </c>
      <c r="I233" s="41" t="s">
        <v>557</v>
      </c>
    </row>
    <row r="234" spans="1:9" s="34" customFormat="1" ht="30" x14ac:dyDescent="0.2">
      <c r="A234" s="29">
        <v>226</v>
      </c>
      <c r="B234" s="16" t="s">
        <v>649</v>
      </c>
      <c r="C234" s="81" t="s">
        <v>24</v>
      </c>
      <c r="D234" s="74" t="s">
        <v>174</v>
      </c>
      <c r="E234" s="29" t="s">
        <v>332</v>
      </c>
      <c r="F234" s="11" t="s">
        <v>472</v>
      </c>
      <c r="G234" s="74" t="s">
        <v>104</v>
      </c>
      <c r="H234" s="75" t="s">
        <v>470</v>
      </c>
      <c r="I234" s="41" t="s">
        <v>557</v>
      </c>
    </row>
    <row r="235" spans="1:9" s="34" customFormat="1" ht="30" x14ac:dyDescent="0.2">
      <c r="A235" s="29">
        <v>227</v>
      </c>
      <c r="B235" s="16" t="s">
        <v>649</v>
      </c>
      <c r="C235" s="81" t="s">
        <v>24</v>
      </c>
      <c r="D235" s="74" t="s">
        <v>178</v>
      </c>
      <c r="E235" s="29" t="s">
        <v>336</v>
      </c>
      <c r="F235" s="11" t="s">
        <v>472</v>
      </c>
      <c r="G235" s="74" t="s">
        <v>104</v>
      </c>
      <c r="H235" s="75" t="s">
        <v>470</v>
      </c>
      <c r="I235" s="41" t="s">
        <v>557</v>
      </c>
    </row>
    <row r="236" spans="1:9" s="34" customFormat="1" ht="30" x14ac:dyDescent="0.2">
      <c r="A236" s="29">
        <v>228</v>
      </c>
      <c r="B236" s="16" t="s">
        <v>649</v>
      </c>
      <c r="C236" s="81" t="s">
        <v>24</v>
      </c>
      <c r="D236" s="74" t="s">
        <v>512</v>
      </c>
      <c r="E236" s="29" t="s">
        <v>338</v>
      </c>
      <c r="F236" s="11" t="s">
        <v>472</v>
      </c>
      <c r="G236" s="74" t="s">
        <v>104</v>
      </c>
      <c r="H236" s="75" t="s">
        <v>470</v>
      </c>
      <c r="I236" s="41" t="s">
        <v>557</v>
      </c>
    </row>
    <row r="237" spans="1:9" s="34" customFormat="1" ht="30" x14ac:dyDescent="0.2">
      <c r="A237" s="29">
        <v>229</v>
      </c>
      <c r="B237" s="16" t="s">
        <v>649</v>
      </c>
      <c r="C237" s="81" t="s">
        <v>24</v>
      </c>
      <c r="D237" s="74" t="s">
        <v>179</v>
      </c>
      <c r="E237" s="29" t="s">
        <v>337</v>
      </c>
      <c r="F237" s="11" t="s">
        <v>472</v>
      </c>
      <c r="G237" s="74" t="s">
        <v>104</v>
      </c>
      <c r="H237" s="75" t="s">
        <v>470</v>
      </c>
      <c r="I237" s="41" t="s">
        <v>557</v>
      </c>
    </row>
    <row r="238" spans="1:9" s="34" customFormat="1" ht="30" x14ac:dyDescent="0.2">
      <c r="A238" s="29">
        <v>230</v>
      </c>
      <c r="B238" s="16" t="s">
        <v>649</v>
      </c>
      <c r="C238" s="81" t="s">
        <v>24</v>
      </c>
      <c r="D238" s="74" t="s">
        <v>53</v>
      </c>
      <c r="E238" s="29" t="s">
        <v>261</v>
      </c>
      <c r="F238" s="11" t="s">
        <v>472</v>
      </c>
      <c r="G238" s="74" t="s">
        <v>104</v>
      </c>
      <c r="H238" s="75" t="s">
        <v>470</v>
      </c>
      <c r="I238" s="41" t="s">
        <v>557</v>
      </c>
    </row>
    <row r="239" spans="1:9" s="34" customFormat="1" ht="30" x14ac:dyDescent="0.2">
      <c r="A239" s="29">
        <v>231</v>
      </c>
      <c r="B239" s="16" t="s">
        <v>649</v>
      </c>
      <c r="C239" s="81" t="s">
        <v>24</v>
      </c>
      <c r="D239" s="74" t="s">
        <v>53</v>
      </c>
      <c r="E239" s="29" t="s">
        <v>261</v>
      </c>
      <c r="F239" s="11" t="s">
        <v>472</v>
      </c>
      <c r="G239" s="74" t="s">
        <v>104</v>
      </c>
      <c r="H239" s="75" t="s">
        <v>470</v>
      </c>
      <c r="I239" s="41" t="s">
        <v>557</v>
      </c>
    </row>
    <row r="240" spans="1:9" s="34" customFormat="1" ht="30" x14ac:dyDescent="0.2">
      <c r="A240" s="29">
        <v>232</v>
      </c>
      <c r="B240" s="16" t="s">
        <v>649</v>
      </c>
      <c r="C240" s="81" t="s">
        <v>24</v>
      </c>
      <c r="D240" s="74" t="s">
        <v>53</v>
      </c>
      <c r="E240" s="29" t="s">
        <v>261</v>
      </c>
      <c r="F240" s="11" t="s">
        <v>472</v>
      </c>
      <c r="G240" s="74" t="s">
        <v>104</v>
      </c>
      <c r="H240" s="75" t="s">
        <v>470</v>
      </c>
      <c r="I240" s="41" t="s">
        <v>557</v>
      </c>
    </row>
    <row r="241" spans="1:9" s="34" customFormat="1" ht="30" x14ac:dyDescent="0.2">
      <c r="A241" s="29">
        <v>233</v>
      </c>
      <c r="B241" s="16" t="s">
        <v>649</v>
      </c>
      <c r="C241" s="81" t="s">
        <v>24</v>
      </c>
      <c r="D241" s="74" t="s">
        <v>53</v>
      </c>
      <c r="E241" s="29" t="s">
        <v>261</v>
      </c>
      <c r="F241" s="11" t="s">
        <v>472</v>
      </c>
      <c r="G241" s="74" t="s">
        <v>104</v>
      </c>
      <c r="H241" s="75" t="s">
        <v>470</v>
      </c>
      <c r="I241" s="41" t="s">
        <v>557</v>
      </c>
    </row>
    <row r="242" spans="1:9" s="34" customFormat="1" ht="30" x14ac:dyDescent="0.2">
      <c r="A242" s="29">
        <v>234</v>
      </c>
      <c r="B242" s="16" t="s">
        <v>649</v>
      </c>
      <c r="C242" s="81" t="s">
        <v>24</v>
      </c>
      <c r="D242" s="74" t="s">
        <v>53</v>
      </c>
      <c r="E242" s="29" t="s">
        <v>261</v>
      </c>
      <c r="F242" s="11" t="s">
        <v>472</v>
      </c>
      <c r="G242" s="74" t="s">
        <v>104</v>
      </c>
      <c r="H242" s="75" t="s">
        <v>470</v>
      </c>
      <c r="I242" s="41" t="s">
        <v>557</v>
      </c>
    </row>
    <row r="243" spans="1:9" s="34" customFormat="1" ht="30" x14ac:dyDescent="0.2">
      <c r="A243" s="29">
        <v>235</v>
      </c>
      <c r="B243" s="16" t="s">
        <v>649</v>
      </c>
      <c r="C243" s="81" t="s">
        <v>24</v>
      </c>
      <c r="D243" s="74" t="s">
        <v>53</v>
      </c>
      <c r="E243" s="29" t="s">
        <v>261</v>
      </c>
      <c r="F243" s="11" t="s">
        <v>472</v>
      </c>
      <c r="G243" s="74" t="s">
        <v>104</v>
      </c>
      <c r="H243" s="75" t="s">
        <v>470</v>
      </c>
      <c r="I243" s="41" t="s">
        <v>557</v>
      </c>
    </row>
    <row r="244" spans="1:9" s="34" customFormat="1" ht="30" x14ac:dyDescent="0.2">
      <c r="A244" s="29">
        <v>236</v>
      </c>
      <c r="B244" s="16" t="s">
        <v>649</v>
      </c>
      <c r="C244" s="81" t="s">
        <v>24</v>
      </c>
      <c r="D244" s="74" t="s">
        <v>180</v>
      </c>
      <c r="E244" s="29" t="s">
        <v>339</v>
      </c>
      <c r="F244" s="11" t="s">
        <v>472</v>
      </c>
      <c r="G244" s="74" t="s">
        <v>104</v>
      </c>
      <c r="H244" s="75" t="s">
        <v>470</v>
      </c>
      <c r="I244" s="41" t="s">
        <v>557</v>
      </c>
    </row>
    <row r="245" spans="1:9" s="34" customFormat="1" ht="30" x14ac:dyDescent="0.2">
      <c r="A245" s="29">
        <v>237</v>
      </c>
      <c r="B245" s="16" t="s">
        <v>649</v>
      </c>
      <c r="C245" s="81" t="s">
        <v>24</v>
      </c>
      <c r="D245" s="74" t="s">
        <v>181</v>
      </c>
      <c r="E245" s="29" t="s">
        <v>340</v>
      </c>
      <c r="F245" s="11" t="s">
        <v>472</v>
      </c>
      <c r="G245" s="74" t="s">
        <v>105</v>
      </c>
      <c r="H245" s="75" t="s">
        <v>470</v>
      </c>
      <c r="I245" s="41" t="s">
        <v>557</v>
      </c>
    </row>
    <row r="246" spans="1:9" s="34" customFormat="1" ht="30" x14ac:dyDescent="0.2">
      <c r="A246" s="29">
        <v>238</v>
      </c>
      <c r="B246" s="16" t="s">
        <v>649</v>
      </c>
      <c r="C246" s="81" t="s">
        <v>24</v>
      </c>
      <c r="D246" s="74" t="s">
        <v>182</v>
      </c>
      <c r="E246" s="29" t="s">
        <v>341</v>
      </c>
      <c r="F246" s="11" t="s">
        <v>472</v>
      </c>
      <c r="G246" s="74" t="s">
        <v>105</v>
      </c>
      <c r="H246" s="75" t="s">
        <v>470</v>
      </c>
      <c r="I246" s="41" t="s">
        <v>557</v>
      </c>
    </row>
    <row r="247" spans="1:9" s="34" customFormat="1" ht="30" x14ac:dyDescent="0.2">
      <c r="A247" s="29">
        <v>239</v>
      </c>
      <c r="B247" s="16" t="s">
        <v>649</v>
      </c>
      <c r="C247" s="81" t="s">
        <v>24</v>
      </c>
      <c r="D247" s="74" t="s">
        <v>58</v>
      </c>
      <c r="E247" s="29" t="s">
        <v>438</v>
      </c>
      <c r="F247" s="11" t="s">
        <v>472</v>
      </c>
      <c r="G247" s="74" t="s">
        <v>105</v>
      </c>
      <c r="H247" s="75" t="s">
        <v>470</v>
      </c>
      <c r="I247" s="41" t="s">
        <v>557</v>
      </c>
    </row>
    <row r="248" spans="1:9" s="34" customFormat="1" ht="30" x14ac:dyDescent="0.2">
      <c r="A248" s="29">
        <v>240</v>
      </c>
      <c r="B248" s="16" t="s">
        <v>649</v>
      </c>
      <c r="C248" s="81" t="s">
        <v>24</v>
      </c>
      <c r="D248" s="74" t="s">
        <v>513</v>
      </c>
      <c r="E248" s="29" t="s">
        <v>342</v>
      </c>
      <c r="F248" s="11" t="s">
        <v>472</v>
      </c>
      <c r="G248" s="74" t="s">
        <v>105</v>
      </c>
      <c r="H248" s="75" t="s">
        <v>470</v>
      </c>
      <c r="I248" s="41" t="s">
        <v>557</v>
      </c>
    </row>
    <row r="249" spans="1:9" s="34" customFormat="1" ht="30" x14ac:dyDescent="0.2">
      <c r="A249" s="29">
        <v>241</v>
      </c>
      <c r="B249" s="16" t="s">
        <v>649</v>
      </c>
      <c r="C249" s="81" t="s">
        <v>24</v>
      </c>
      <c r="D249" s="74" t="s">
        <v>183</v>
      </c>
      <c r="E249" s="29" t="s">
        <v>343</v>
      </c>
      <c r="F249" s="11" t="s">
        <v>472</v>
      </c>
      <c r="G249" s="74" t="s">
        <v>105</v>
      </c>
      <c r="H249" s="75" t="s">
        <v>470</v>
      </c>
      <c r="I249" s="41" t="s">
        <v>557</v>
      </c>
    </row>
    <row r="250" spans="1:9" s="34" customFormat="1" ht="30" x14ac:dyDescent="0.2">
      <c r="A250" s="29">
        <v>242</v>
      </c>
      <c r="B250" s="16" t="s">
        <v>649</v>
      </c>
      <c r="C250" s="81" t="s">
        <v>24</v>
      </c>
      <c r="D250" s="74" t="s">
        <v>184</v>
      </c>
      <c r="E250" s="29" t="s">
        <v>344</v>
      </c>
      <c r="F250" s="11" t="s">
        <v>472</v>
      </c>
      <c r="G250" s="74" t="s">
        <v>105</v>
      </c>
      <c r="H250" s="75" t="s">
        <v>470</v>
      </c>
      <c r="I250" s="41" t="s">
        <v>557</v>
      </c>
    </row>
    <row r="251" spans="1:9" s="34" customFormat="1" ht="30" x14ac:dyDescent="0.2">
      <c r="A251" s="29">
        <v>243</v>
      </c>
      <c r="B251" s="16" t="s">
        <v>649</v>
      </c>
      <c r="C251" s="81" t="s">
        <v>24</v>
      </c>
      <c r="D251" s="74" t="s">
        <v>184</v>
      </c>
      <c r="E251" s="29" t="s">
        <v>344</v>
      </c>
      <c r="F251" s="11" t="s">
        <v>472</v>
      </c>
      <c r="G251" s="74" t="s">
        <v>105</v>
      </c>
      <c r="H251" s="75" t="s">
        <v>470</v>
      </c>
      <c r="I251" s="41" t="s">
        <v>557</v>
      </c>
    </row>
    <row r="252" spans="1:9" s="34" customFormat="1" ht="30" x14ac:dyDescent="0.2">
      <c r="A252" s="29">
        <v>244</v>
      </c>
      <c r="B252" s="16" t="s">
        <v>649</v>
      </c>
      <c r="C252" s="81" t="s">
        <v>24</v>
      </c>
      <c r="D252" s="74" t="s">
        <v>184</v>
      </c>
      <c r="E252" s="29" t="s">
        <v>344</v>
      </c>
      <c r="F252" s="11" t="s">
        <v>472</v>
      </c>
      <c r="G252" s="74" t="s">
        <v>105</v>
      </c>
      <c r="H252" s="75" t="s">
        <v>470</v>
      </c>
      <c r="I252" s="41" t="s">
        <v>557</v>
      </c>
    </row>
    <row r="253" spans="1:9" s="34" customFormat="1" ht="30" x14ac:dyDescent="0.2">
      <c r="A253" s="29">
        <v>245</v>
      </c>
      <c r="B253" s="16" t="s">
        <v>649</v>
      </c>
      <c r="C253" s="81" t="s">
        <v>24</v>
      </c>
      <c r="D253" s="74" t="s">
        <v>185</v>
      </c>
      <c r="E253" s="29" t="s">
        <v>345</v>
      </c>
      <c r="F253" s="11" t="s">
        <v>472</v>
      </c>
      <c r="G253" s="74" t="s">
        <v>105</v>
      </c>
      <c r="H253" s="75" t="s">
        <v>470</v>
      </c>
      <c r="I253" s="41" t="s">
        <v>557</v>
      </c>
    </row>
    <row r="254" spans="1:9" s="34" customFormat="1" ht="30" x14ac:dyDescent="0.2">
      <c r="A254" s="29">
        <v>246</v>
      </c>
      <c r="B254" s="16" t="s">
        <v>649</v>
      </c>
      <c r="C254" s="81" t="s">
        <v>24</v>
      </c>
      <c r="D254" s="74" t="s">
        <v>185</v>
      </c>
      <c r="E254" s="29" t="s">
        <v>345</v>
      </c>
      <c r="F254" s="11" t="s">
        <v>472</v>
      </c>
      <c r="G254" s="74" t="s">
        <v>105</v>
      </c>
      <c r="H254" s="75" t="s">
        <v>470</v>
      </c>
      <c r="I254" s="41" t="s">
        <v>557</v>
      </c>
    </row>
    <row r="255" spans="1:9" s="34" customFormat="1" ht="30" x14ac:dyDescent="0.2">
      <c r="A255" s="29">
        <v>247</v>
      </c>
      <c r="B255" s="16" t="s">
        <v>649</v>
      </c>
      <c r="C255" s="81" t="s">
        <v>24</v>
      </c>
      <c r="D255" s="74" t="s">
        <v>186</v>
      </c>
      <c r="E255" s="29" t="s">
        <v>346</v>
      </c>
      <c r="F255" s="11" t="s">
        <v>472</v>
      </c>
      <c r="G255" s="74" t="s">
        <v>106</v>
      </c>
      <c r="H255" s="75" t="s">
        <v>470</v>
      </c>
      <c r="I255" s="41" t="s">
        <v>557</v>
      </c>
    </row>
    <row r="256" spans="1:9" s="34" customFormat="1" ht="30" x14ac:dyDescent="0.2">
      <c r="A256" s="29">
        <v>248</v>
      </c>
      <c r="B256" s="16" t="s">
        <v>649</v>
      </c>
      <c r="C256" s="81" t="s">
        <v>24</v>
      </c>
      <c r="D256" s="74" t="s">
        <v>187</v>
      </c>
      <c r="E256" s="29" t="s">
        <v>347</v>
      </c>
      <c r="F256" s="11" t="s">
        <v>472</v>
      </c>
      <c r="G256" s="74" t="s">
        <v>106</v>
      </c>
      <c r="H256" s="75" t="s">
        <v>470</v>
      </c>
      <c r="I256" s="41" t="s">
        <v>557</v>
      </c>
    </row>
    <row r="257" spans="1:9" s="34" customFormat="1" ht="30" x14ac:dyDescent="0.2">
      <c r="A257" s="29">
        <v>249</v>
      </c>
      <c r="B257" s="16" t="s">
        <v>649</v>
      </c>
      <c r="C257" s="81" t="s">
        <v>24</v>
      </c>
      <c r="D257" s="74" t="s">
        <v>53</v>
      </c>
      <c r="E257" s="29" t="s">
        <v>261</v>
      </c>
      <c r="F257" s="11" t="s">
        <v>472</v>
      </c>
      <c r="G257" s="74" t="s">
        <v>106</v>
      </c>
      <c r="H257" s="75" t="s">
        <v>470</v>
      </c>
      <c r="I257" s="41" t="s">
        <v>557</v>
      </c>
    </row>
    <row r="258" spans="1:9" s="34" customFormat="1" ht="30" x14ac:dyDescent="0.2">
      <c r="A258" s="29">
        <v>250</v>
      </c>
      <c r="B258" s="16" t="s">
        <v>649</v>
      </c>
      <c r="C258" s="81" t="s">
        <v>24</v>
      </c>
      <c r="D258" s="74" t="s">
        <v>53</v>
      </c>
      <c r="E258" s="29" t="s">
        <v>261</v>
      </c>
      <c r="F258" s="11" t="s">
        <v>472</v>
      </c>
      <c r="G258" s="74" t="s">
        <v>106</v>
      </c>
      <c r="H258" s="75" t="s">
        <v>470</v>
      </c>
      <c r="I258" s="41" t="s">
        <v>557</v>
      </c>
    </row>
    <row r="259" spans="1:9" s="34" customFormat="1" ht="30" x14ac:dyDescent="0.2">
      <c r="A259" s="29">
        <v>251</v>
      </c>
      <c r="B259" s="16" t="s">
        <v>649</v>
      </c>
      <c r="C259" s="81" t="s">
        <v>24</v>
      </c>
      <c r="D259" s="74" t="s">
        <v>53</v>
      </c>
      <c r="E259" s="29" t="s">
        <v>261</v>
      </c>
      <c r="F259" s="11" t="s">
        <v>472</v>
      </c>
      <c r="G259" s="74" t="s">
        <v>106</v>
      </c>
      <c r="H259" s="75" t="s">
        <v>470</v>
      </c>
      <c r="I259" s="41" t="s">
        <v>557</v>
      </c>
    </row>
    <row r="260" spans="1:9" s="34" customFormat="1" ht="30" x14ac:dyDescent="0.2">
      <c r="A260" s="29">
        <v>252</v>
      </c>
      <c r="B260" s="16" t="s">
        <v>649</v>
      </c>
      <c r="C260" s="81" t="s">
        <v>24</v>
      </c>
      <c r="D260" s="74" t="s">
        <v>41</v>
      </c>
      <c r="E260" s="29" t="s">
        <v>265</v>
      </c>
      <c r="F260" s="11" t="s">
        <v>472</v>
      </c>
      <c r="G260" s="74" t="s">
        <v>106</v>
      </c>
      <c r="H260" s="75" t="s">
        <v>470</v>
      </c>
      <c r="I260" s="41" t="s">
        <v>557</v>
      </c>
    </row>
    <row r="261" spans="1:9" s="34" customFormat="1" ht="30" x14ac:dyDescent="0.2">
      <c r="A261" s="29">
        <v>253</v>
      </c>
      <c r="B261" s="16" t="s">
        <v>649</v>
      </c>
      <c r="C261" s="81" t="s">
        <v>24</v>
      </c>
      <c r="D261" s="74" t="s">
        <v>56</v>
      </c>
      <c r="E261" s="29" t="s">
        <v>319</v>
      </c>
      <c r="F261" s="11" t="s">
        <v>472</v>
      </c>
      <c r="G261" s="74" t="s">
        <v>106</v>
      </c>
      <c r="H261" s="75" t="s">
        <v>470</v>
      </c>
      <c r="I261" s="41" t="s">
        <v>557</v>
      </c>
    </row>
    <row r="262" spans="1:9" s="34" customFormat="1" ht="30" x14ac:dyDescent="0.2">
      <c r="A262" s="29">
        <v>254</v>
      </c>
      <c r="B262" s="16" t="s">
        <v>649</v>
      </c>
      <c r="C262" s="81" t="s">
        <v>24</v>
      </c>
      <c r="D262" s="74" t="s">
        <v>56</v>
      </c>
      <c r="E262" s="29" t="s">
        <v>319</v>
      </c>
      <c r="F262" s="11" t="s">
        <v>472</v>
      </c>
      <c r="G262" s="74" t="s">
        <v>106</v>
      </c>
      <c r="H262" s="75" t="s">
        <v>470</v>
      </c>
      <c r="I262" s="41" t="s">
        <v>557</v>
      </c>
    </row>
    <row r="263" spans="1:9" s="34" customFormat="1" ht="30" x14ac:dyDescent="0.2">
      <c r="A263" s="29">
        <v>255</v>
      </c>
      <c r="B263" s="16" t="s">
        <v>649</v>
      </c>
      <c r="C263" s="81" t="s">
        <v>24</v>
      </c>
      <c r="D263" s="74" t="s">
        <v>56</v>
      </c>
      <c r="E263" s="29" t="s">
        <v>319</v>
      </c>
      <c r="F263" s="11" t="s">
        <v>472</v>
      </c>
      <c r="G263" s="74" t="s">
        <v>106</v>
      </c>
      <c r="H263" s="75" t="s">
        <v>470</v>
      </c>
      <c r="I263" s="41" t="s">
        <v>557</v>
      </c>
    </row>
    <row r="264" spans="1:9" s="34" customFormat="1" ht="30" x14ac:dyDescent="0.2">
      <c r="A264" s="29">
        <v>256</v>
      </c>
      <c r="B264" s="16" t="s">
        <v>649</v>
      </c>
      <c r="C264" s="81" t="s">
        <v>114</v>
      </c>
      <c r="D264" s="74" t="s">
        <v>188</v>
      </c>
      <c r="E264" s="29" t="s">
        <v>348</v>
      </c>
      <c r="F264" s="11" t="s">
        <v>472</v>
      </c>
      <c r="G264" s="74" t="s">
        <v>247</v>
      </c>
      <c r="H264" s="75" t="s">
        <v>470</v>
      </c>
      <c r="I264" s="41" t="s">
        <v>557</v>
      </c>
    </row>
    <row r="265" spans="1:9" s="34" customFormat="1" ht="38.25" x14ac:dyDescent="0.2">
      <c r="A265" s="29">
        <v>257</v>
      </c>
      <c r="B265" s="16" t="s">
        <v>649</v>
      </c>
      <c r="C265" s="81" t="s">
        <v>114</v>
      </c>
      <c r="D265" s="74" t="s">
        <v>514</v>
      </c>
      <c r="E265" s="29" t="s">
        <v>483</v>
      </c>
      <c r="F265" s="11" t="s">
        <v>472</v>
      </c>
      <c r="G265" s="74" t="s">
        <v>247</v>
      </c>
      <c r="H265" s="75" t="s">
        <v>470</v>
      </c>
      <c r="I265" s="41" t="s">
        <v>557</v>
      </c>
    </row>
    <row r="266" spans="1:9" s="34" customFormat="1" ht="30" x14ac:dyDescent="0.2">
      <c r="A266" s="29">
        <v>258</v>
      </c>
      <c r="B266" s="16" t="s">
        <v>649</v>
      </c>
      <c r="C266" s="81" t="s">
        <v>114</v>
      </c>
      <c r="D266" s="74" t="s">
        <v>515</v>
      </c>
      <c r="E266" s="29" t="s">
        <v>484</v>
      </c>
      <c r="F266" s="11" t="s">
        <v>472</v>
      </c>
      <c r="G266" s="74" t="s">
        <v>247</v>
      </c>
      <c r="H266" s="75" t="s">
        <v>470</v>
      </c>
      <c r="I266" s="41" t="s">
        <v>557</v>
      </c>
    </row>
    <row r="267" spans="1:9" s="34" customFormat="1" ht="30" x14ac:dyDescent="0.2">
      <c r="A267" s="29">
        <v>259</v>
      </c>
      <c r="B267" s="16" t="s">
        <v>649</v>
      </c>
      <c r="C267" s="81" t="s">
        <v>114</v>
      </c>
      <c r="D267" s="74" t="s">
        <v>516</v>
      </c>
      <c r="E267" s="29" t="s">
        <v>485</v>
      </c>
      <c r="F267" s="11" t="s">
        <v>472</v>
      </c>
      <c r="G267" s="74" t="s">
        <v>247</v>
      </c>
      <c r="H267" s="75" t="s">
        <v>470</v>
      </c>
      <c r="I267" s="41" t="s">
        <v>557</v>
      </c>
    </row>
    <row r="268" spans="1:9" s="34" customFormat="1" ht="51" x14ac:dyDescent="0.2">
      <c r="A268" s="29">
        <v>260</v>
      </c>
      <c r="B268" s="16" t="s">
        <v>649</v>
      </c>
      <c r="C268" s="81" t="s">
        <v>114</v>
      </c>
      <c r="D268" s="74" t="s">
        <v>544</v>
      </c>
      <c r="E268" s="29" t="s">
        <v>499</v>
      </c>
      <c r="F268" s="11" t="s">
        <v>472</v>
      </c>
      <c r="G268" s="74" t="s">
        <v>247</v>
      </c>
      <c r="H268" s="75" t="s">
        <v>470</v>
      </c>
      <c r="I268" s="41" t="s">
        <v>557</v>
      </c>
    </row>
    <row r="269" spans="1:9" s="34" customFormat="1" ht="51" x14ac:dyDescent="0.2">
      <c r="A269" s="29">
        <v>261</v>
      </c>
      <c r="B269" s="16" t="s">
        <v>649</v>
      </c>
      <c r="C269" s="81" t="s">
        <v>114</v>
      </c>
      <c r="D269" s="74" t="s">
        <v>517</v>
      </c>
      <c r="E269" s="29" t="s">
        <v>486</v>
      </c>
      <c r="F269" s="11" t="s">
        <v>472</v>
      </c>
      <c r="G269" s="74" t="s">
        <v>247</v>
      </c>
      <c r="H269" s="75" t="s">
        <v>470</v>
      </c>
      <c r="I269" s="41" t="s">
        <v>557</v>
      </c>
    </row>
    <row r="270" spans="1:9" s="34" customFormat="1" ht="38.25" x14ac:dyDescent="0.2">
      <c r="A270" s="29">
        <v>262</v>
      </c>
      <c r="B270" s="16" t="s">
        <v>649</v>
      </c>
      <c r="C270" s="81" t="s">
        <v>114</v>
      </c>
      <c r="D270" s="74" t="s">
        <v>518</v>
      </c>
      <c r="E270" s="29" t="s">
        <v>487</v>
      </c>
      <c r="F270" s="11" t="s">
        <v>472</v>
      </c>
      <c r="G270" s="74" t="s">
        <v>247</v>
      </c>
      <c r="H270" s="75" t="s">
        <v>470</v>
      </c>
      <c r="I270" s="41" t="s">
        <v>557</v>
      </c>
    </row>
    <row r="271" spans="1:9" s="34" customFormat="1" ht="38.25" x14ac:dyDescent="0.2">
      <c r="A271" s="29">
        <v>263</v>
      </c>
      <c r="B271" s="16" t="s">
        <v>649</v>
      </c>
      <c r="C271" s="81" t="s">
        <v>114</v>
      </c>
      <c r="D271" s="74" t="s">
        <v>519</v>
      </c>
      <c r="E271" s="29" t="s">
        <v>488</v>
      </c>
      <c r="F271" s="11" t="s">
        <v>472</v>
      </c>
      <c r="G271" s="74" t="s">
        <v>247</v>
      </c>
      <c r="H271" s="75" t="s">
        <v>470</v>
      </c>
      <c r="I271" s="41" t="s">
        <v>557</v>
      </c>
    </row>
    <row r="272" spans="1:9" s="34" customFormat="1" ht="51" x14ac:dyDescent="0.2">
      <c r="A272" s="29">
        <v>264</v>
      </c>
      <c r="B272" s="16" t="s">
        <v>649</v>
      </c>
      <c r="C272" s="81" t="s">
        <v>114</v>
      </c>
      <c r="D272" s="74" t="s">
        <v>543</v>
      </c>
      <c r="E272" s="29" t="s">
        <v>498</v>
      </c>
      <c r="F272" s="11" t="s">
        <v>472</v>
      </c>
      <c r="G272" s="74" t="s">
        <v>247</v>
      </c>
      <c r="H272" s="75" t="s">
        <v>470</v>
      </c>
      <c r="I272" s="41" t="s">
        <v>557</v>
      </c>
    </row>
    <row r="273" spans="1:9" s="34" customFormat="1" ht="30" x14ac:dyDescent="0.2">
      <c r="A273" s="29">
        <v>265</v>
      </c>
      <c r="B273" s="16" t="s">
        <v>649</v>
      </c>
      <c r="C273" s="81" t="s">
        <v>114</v>
      </c>
      <c r="D273" s="74" t="s">
        <v>81</v>
      </c>
      <c r="E273" s="29" t="s">
        <v>253</v>
      </c>
      <c r="F273" s="11" t="s">
        <v>472</v>
      </c>
      <c r="G273" s="74" t="s">
        <v>247</v>
      </c>
      <c r="H273" s="75" t="s">
        <v>470</v>
      </c>
      <c r="I273" s="41" t="s">
        <v>557</v>
      </c>
    </row>
    <row r="274" spans="1:9" s="34" customFormat="1" ht="30" x14ac:dyDescent="0.2">
      <c r="A274" s="29">
        <v>266</v>
      </c>
      <c r="B274" s="16" t="s">
        <v>649</v>
      </c>
      <c r="C274" s="81" t="s">
        <v>114</v>
      </c>
      <c r="D274" s="74" t="s">
        <v>35</v>
      </c>
      <c r="E274" s="29" t="s">
        <v>254</v>
      </c>
      <c r="F274" s="11" t="s">
        <v>472</v>
      </c>
      <c r="G274" s="74" t="s">
        <v>247</v>
      </c>
      <c r="H274" s="75" t="s">
        <v>470</v>
      </c>
      <c r="I274" s="41" t="s">
        <v>557</v>
      </c>
    </row>
    <row r="275" spans="1:9" s="34" customFormat="1" ht="30" x14ac:dyDescent="0.2">
      <c r="A275" s="29">
        <v>267</v>
      </c>
      <c r="B275" s="16" t="s">
        <v>649</v>
      </c>
      <c r="C275" s="81" t="s">
        <v>114</v>
      </c>
      <c r="D275" s="74" t="s">
        <v>189</v>
      </c>
      <c r="E275" s="29" t="s">
        <v>349</v>
      </c>
      <c r="F275" s="11" t="s">
        <v>472</v>
      </c>
      <c r="G275" s="74" t="s">
        <v>247</v>
      </c>
      <c r="H275" s="75" t="s">
        <v>470</v>
      </c>
      <c r="I275" s="41" t="s">
        <v>557</v>
      </c>
    </row>
    <row r="276" spans="1:9" s="34" customFormat="1" ht="30" x14ac:dyDescent="0.2">
      <c r="A276" s="29">
        <v>268</v>
      </c>
      <c r="B276" s="16" t="s">
        <v>649</v>
      </c>
      <c r="C276" s="81" t="s">
        <v>114</v>
      </c>
      <c r="D276" s="74" t="s">
        <v>189</v>
      </c>
      <c r="E276" s="29" t="s">
        <v>349</v>
      </c>
      <c r="F276" s="11" t="s">
        <v>472</v>
      </c>
      <c r="G276" s="74" t="s">
        <v>247</v>
      </c>
      <c r="H276" s="75" t="s">
        <v>470</v>
      </c>
      <c r="I276" s="41" t="s">
        <v>557</v>
      </c>
    </row>
    <row r="277" spans="1:9" s="34" customFormat="1" ht="30" x14ac:dyDescent="0.2">
      <c r="A277" s="29">
        <v>269</v>
      </c>
      <c r="B277" s="16" t="s">
        <v>649</v>
      </c>
      <c r="C277" s="81" t="s">
        <v>114</v>
      </c>
      <c r="D277" s="74" t="s">
        <v>190</v>
      </c>
      <c r="E277" s="29" t="s">
        <v>350</v>
      </c>
      <c r="F277" s="11" t="s">
        <v>472</v>
      </c>
      <c r="G277" s="74" t="s">
        <v>247</v>
      </c>
      <c r="H277" s="75" t="s">
        <v>470</v>
      </c>
      <c r="I277" s="41" t="s">
        <v>557</v>
      </c>
    </row>
    <row r="278" spans="1:9" s="34" customFormat="1" ht="30" x14ac:dyDescent="0.2">
      <c r="A278" s="29">
        <v>270</v>
      </c>
      <c r="B278" s="16" t="s">
        <v>649</v>
      </c>
      <c r="C278" s="81" t="s">
        <v>114</v>
      </c>
      <c r="D278" s="74" t="s">
        <v>190</v>
      </c>
      <c r="E278" s="29" t="s">
        <v>350</v>
      </c>
      <c r="F278" s="11" t="s">
        <v>472</v>
      </c>
      <c r="G278" s="74" t="s">
        <v>247</v>
      </c>
      <c r="H278" s="75" t="s">
        <v>470</v>
      </c>
      <c r="I278" s="41" t="s">
        <v>557</v>
      </c>
    </row>
    <row r="279" spans="1:9" s="34" customFormat="1" ht="30" x14ac:dyDescent="0.2">
      <c r="A279" s="29">
        <v>271</v>
      </c>
      <c r="B279" s="16" t="s">
        <v>649</v>
      </c>
      <c r="C279" s="81" t="s">
        <v>114</v>
      </c>
      <c r="D279" s="74" t="s">
        <v>41</v>
      </c>
      <c r="E279" s="29" t="s">
        <v>265</v>
      </c>
      <c r="F279" s="11" t="s">
        <v>472</v>
      </c>
      <c r="G279" s="74" t="s">
        <v>247</v>
      </c>
      <c r="H279" s="75" t="s">
        <v>470</v>
      </c>
      <c r="I279" s="41" t="s">
        <v>557</v>
      </c>
    </row>
    <row r="280" spans="1:9" s="34" customFormat="1" ht="51" x14ac:dyDescent="0.2">
      <c r="A280" s="29">
        <v>272</v>
      </c>
      <c r="B280" s="16" t="s">
        <v>649</v>
      </c>
      <c r="C280" s="81" t="s">
        <v>25</v>
      </c>
      <c r="D280" s="74" t="s">
        <v>520</v>
      </c>
      <c r="E280" s="29" t="s">
        <v>353</v>
      </c>
      <c r="F280" s="11" t="s">
        <v>472</v>
      </c>
      <c r="G280" s="74" t="s">
        <v>25</v>
      </c>
      <c r="H280" s="75" t="s">
        <v>470</v>
      </c>
      <c r="I280" s="41" t="s">
        <v>557</v>
      </c>
    </row>
    <row r="281" spans="1:9" s="34" customFormat="1" ht="51" x14ac:dyDescent="0.2">
      <c r="A281" s="29">
        <v>273</v>
      </c>
      <c r="B281" s="16" t="s">
        <v>649</v>
      </c>
      <c r="C281" s="81" t="s">
        <v>25</v>
      </c>
      <c r="D281" s="74" t="s">
        <v>192</v>
      </c>
      <c r="E281" s="29" t="s">
        <v>352</v>
      </c>
      <c r="F281" s="11" t="s">
        <v>472</v>
      </c>
      <c r="G281" s="74" t="s">
        <v>25</v>
      </c>
      <c r="H281" s="75" t="s">
        <v>470</v>
      </c>
      <c r="I281" s="41" t="s">
        <v>557</v>
      </c>
    </row>
    <row r="282" spans="1:9" s="34" customFormat="1" ht="51" x14ac:dyDescent="0.2">
      <c r="A282" s="29">
        <v>274</v>
      </c>
      <c r="B282" s="16" t="s">
        <v>649</v>
      </c>
      <c r="C282" s="81" t="s">
        <v>25</v>
      </c>
      <c r="D282" s="74" t="s">
        <v>521</v>
      </c>
      <c r="E282" s="29" t="s">
        <v>354</v>
      </c>
      <c r="F282" s="11" t="s">
        <v>472</v>
      </c>
      <c r="G282" s="74" t="s">
        <v>25</v>
      </c>
      <c r="H282" s="75" t="s">
        <v>470</v>
      </c>
      <c r="I282" s="41" t="s">
        <v>557</v>
      </c>
    </row>
    <row r="283" spans="1:9" s="34" customFormat="1" ht="51" x14ac:dyDescent="0.2">
      <c r="A283" s="29">
        <v>275</v>
      </c>
      <c r="B283" s="16" t="s">
        <v>649</v>
      </c>
      <c r="C283" s="81" t="s">
        <v>25</v>
      </c>
      <c r="D283" s="74" t="s">
        <v>191</v>
      </c>
      <c r="E283" s="29" t="s">
        <v>351</v>
      </c>
      <c r="F283" s="11" t="s">
        <v>472</v>
      </c>
      <c r="G283" s="74" t="s">
        <v>25</v>
      </c>
      <c r="H283" s="75" t="s">
        <v>470</v>
      </c>
      <c r="I283" s="41" t="s">
        <v>557</v>
      </c>
    </row>
    <row r="284" spans="1:9" s="34" customFormat="1" ht="51" x14ac:dyDescent="0.2">
      <c r="A284" s="29">
        <v>276</v>
      </c>
      <c r="B284" s="16" t="s">
        <v>649</v>
      </c>
      <c r="C284" s="81" t="s">
        <v>25</v>
      </c>
      <c r="D284" s="74" t="s">
        <v>62</v>
      </c>
      <c r="E284" s="29" t="s">
        <v>443</v>
      </c>
      <c r="F284" s="11" t="s">
        <v>472</v>
      </c>
      <c r="G284" s="74" t="s">
        <v>25</v>
      </c>
      <c r="H284" s="75" t="s">
        <v>470</v>
      </c>
      <c r="I284" s="41" t="s">
        <v>557</v>
      </c>
    </row>
    <row r="285" spans="1:9" s="34" customFormat="1" ht="51" x14ac:dyDescent="0.2">
      <c r="A285" s="29">
        <v>277</v>
      </c>
      <c r="B285" s="16" t="s">
        <v>649</v>
      </c>
      <c r="C285" s="81" t="s">
        <v>25</v>
      </c>
      <c r="D285" s="74" t="s">
        <v>63</v>
      </c>
      <c r="E285" s="29" t="s">
        <v>355</v>
      </c>
      <c r="F285" s="11" t="s">
        <v>472</v>
      </c>
      <c r="G285" s="74" t="s">
        <v>25</v>
      </c>
      <c r="H285" s="75" t="s">
        <v>470</v>
      </c>
      <c r="I285" s="41" t="s">
        <v>557</v>
      </c>
    </row>
    <row r="286" spans="1:9" s="34" customFormat="1" ht="51" x14ac:dyDescent="0.2">
      <c r="A286" s="29">
        <v>278</v>
      </c>
      <c r="B286" s="16" t="s">
        <v>649</v>
      </c>
      <c r="C286" s="81" t="s">
        <v>25</v>
      </c>
      <c r="D286" s="74" t="s">
        <v>193</v>
      </c>
      <c r="E286" s="29" t="s">
        <v>356</v>
      </c>
      <c r="F286" s="11" t="s">
        <v>472</v>
      </c>
      <c r="G286" s="74" t="s">
        <v>25</v>
      </c>
      <c r="H286" s="75" t="s">
        <v>470</v>
      </c>
      <c r="I286" s="41" t="s">
        <v>557</v>
      </c>
    </row>
    <row r="287" spans="1:9" s="34" customFormat="1" ht="51" x14ac:dyDescent="0.2">
      <c r="A287" s="29">
        <v>279</v>
      </c>
      <c r="B287" s="16" t="s">
        <v>649</v>
      </c>
      <c r="C287" s="81" t="s">
        <v>25</v>
      </c>
      <c r="D287" s="74" t="s">
        <v>193</v>
      </c>
      <c r="E287" s="29" t="s">
        <v>356</v>
      </c>
      <c r="F287" s="11" t="s">
        <v>472</v>
      </c>
      <c r="G287" s="74" t="s">
        <v>25</v>
      </c>
      <c r="H287" s="75" t="s">
        <v>470</v>
      </c>
      <c r="I287" s="41" t="s">
        <v>557</v>
      </c>
    </row>
    <row r="288" spans="1:9" s="34" customFormat="1" ht="51" x14ac:dyDescent="0.2">
      <c r="A288" s="29">
        <v>280</v>
      </c>
      <c r="B288" s="16" t="s">
        <v>649</v>
      </c>
      <c r="C288" s="81" t="s">
        <v>25</v>
      </c>
      <c r="D288" s="74" t="s">
        <v>63</v>
      </c>
      <c r="E288" s="29" t="s">
        <v>355</v>
      </c>
      <c r="F288" s="11" t="s">
        <v>472</v>
      </c>
      <c r="G288" s="74" t="s">
        <v>25</v>
      </c>
      <c r="H288" s="75" t="s">
        <v>470</v>
      </c>
      <c r="I288" s="41" t="s">
        <v>557</v>
      </c>
    </row>
    <row r="289" spans="1:9" s="34" customFormat="1" ht="51" x14ac:dyDescent="0.2">
      <c r="A289" s="29">
        <v>281</v>
      </c>
      <c r="B289" s="16" t="s">
        <v>649</v>
      </c>
      <c r="C289" s="81" t="s">
        <v>25</v>
      </c>
      <c r="D289" s="74" t="s">
        <v>193</v>
      </c>
      <c r="E289" s="29" t="s">
        <v>356</v>
      </c>
      <c r="F289" s="11" t="s">
        <v>472</v>
      </c>
      <c r="G289" s="74" t="s">
        <v>25</v>
      </c>
      <c r="H289" s="75" t="s">
        <v>470</v>
      </c>
      <c r="I289" s="41" t="s">
        <v>557</v>
      </c>
    </row>
    <row r="290" spans="1:9" s="34" customFormat="1" ht="51" x14ac:dyDescent="0.2">
      <c r="A290" s="29">
        <v>282</v>
      </c>
      <c r="B290" s="16" t="s">
        <v>649</v>
      </c>
      <c r="C290" s="81" t="s">
        <v>25</v>
      </c>
      <c r="D290" s="74" t="s">
        <v>193</v>
      </c>
      <c r="E290" s="29" t="s">
        <v>356</v>
      </c>
      <c r="F290" s="11" t="s">
        <v>472</v>
      </c>
      <c r="G290" s="74" t="s">
        <v>25</v>
      </c>
      <c r="H290" s="75" t="s">
        <v>470</v>
      </c>
      <c r="I290" s="41" t="s">
        <v>557</v>
      </c>
    </row>
    <row r="291" spans="1:9" s="34" customFormat="1" ht="51" x14ac:dyDescent="0.2">
      <c r="A291" s="29">
        <v>283</v>
      </c>
      <c r="B291" s="16" t="s">
        <v>649</v>
      </c>
      <c r="C291" s="81" t="s">
        <v>25</v>
      </c>
      <c r="D291" s="74" t="s">
        <v>64</v>
      </c>
      <c r="E291" s="29" t="s">
        <v>357</v>
      </c>
      <c r="F291" s="11" t="s">
        <v>472</v>
      </c>
      <c r="G291" s="74" t="s">
        <v>25</v>
      </c>
      <c r="H291" s="75" t="s">
        <v>470</v>
      </c>
      <c r="I291" s="41" t="s">
        <v>557</v>
      </c>
    </row>
    <row r="292" spans="1:9" s="34" customFormat="1" ht="51" x14ac:dyDescent="0.2">
      <c r="A292" s="29">
        <v>284</v>
      </c>
      <c r="B292" s="16" t="s">
        <v>649</v>
      </c>
      <c r="C292" s="81" t="s">
        <v>25</v>
      </c>
      <c r="D292" s="74" t="s">
        <v>38</v>
      </c>
      <c r="E292" s="29" t="s">
        <v>262</v>
      </c>
      <c r="F292" s="11" t="s">
        <v>472</v>
      </c>
      <c r="G292" s="74" t="s">
        <v>25</v>
      </c>
      <c r="H292" s="75" t="s">
        <v>470</v>
      </c>
      <c r="I292" s="41" t="s">
        <v>557</v>
      </c>
    </row>
    <row r="293" spans="1:9" s="34" customFormat="1" ht="51" x14ac:dyDescent="0.2">
      <c r="A293" s="29">
        <v>285</v>
      </c>
      <c r="B293" s="16" t="s">
        <v>649</v>
      </c>
      <c r="C293" s="81" t="s">
        <v>25</v>
      </c>
      <c r="D293" s="74" t="s">
        <v>64</v>
      </c>
      <c r="E293" s="29" t="s">
        <v>357</v>
      </c>
      <c r="F293" s="11" t="s">
        <v>472</v>
      </c>
      <c r="G293" s="74" t="s">
        <v>25</v>
      </c>
      <c r="H293" s="75" t="s">
        <v>470</v>
      </c>
      <c r="I293" s="41" t="s">
        <v>557</v>
      </c>
    </row>
    <row r="294" spans="1:9" s="34" customFormat="1" ht="51" x14ac:dyDescent="0.2">
      <c r="A294" s="29">
        <v>286</v>
      </c>
      <c r="B294" s="16" t="s">
        <v>649</v>
      </c>
      <c r="C294" s="81" t="s">
        <v>25</v>
      </c>
      <c r="D294" s="74" t="s">
        <v>64</v>
      </c>
      <c r="E294" s="29" t="s">
        <v>357</v>
      </c>
      <c r="F294" s="11" t="s">
        <v>472</v>
      </c>
      <c r="G294" s="74" t="s">
        <v>25</v>
      </c>
      <c r="H294" s="75" t="s">
        <v>470</v>
      </c>
      <c r="I294" s="41" t="s">
        <v>557</v>
      </c>
    </row>
    <row r="295" spans="1:9" s="34" customFormat="1" ht="30" x14ac:dyDescent="0.2">
      <c r="A295" s="29">
        <v>287</v>
      </c>
      <c r="B295" s="16" t="s">
        <v>649</v>
      </c>
      <c r="C295" s="81" t="s">
        <v>26</v>
      </c>
      <c r="D295" s="74" t="s">
        <v>195</v>
      </c>
      <c r="E295" s="29" t="s">
        <v>360</v>
      </c>
      <c r="F295" s="11" t="s">
        <v>472</v>
      </c>
      <c r="G295" s="74" t="s">
        <v>26</v>
      </c>
      <c r="H295" s="75" t="s">
        <v>470</v>
      </c>
      <c r="I295" s="41" t="s">
        <v>557</v>
      </c>
    </row>
    <row r="296" spans="1:9" s="34" customFormat="1" ht="30" x14ac:dyDescent="0.2">
      <c r="A296" s="29">
        <v>288</v>
      </c>
      <c r="B296" s="16" t="s">
        <v>649</v>
      </c>
      <c r="C296" s="81" t="s">
        <v>26</v>
      </c>
      <c r="D296" s="74" t="s">
        <v>194</v>
      </c>
      <c r="E296" s="29" t="s">
        <v>358</v>
      </c>
      <c r="F296" s="11" t="s">
        <v>472</v>
      </c>
      <c r="G296" s="74" t="s">
        <v>26</v>
      </c>
      <c r="H296" s="75" t="s">
        <v>470</v>
      </c>
      <c r="I296" s="41" t="s">
        <v>557</v>
      </c>
    </row>
    <row r="297" spans="1:9" s="34" customFormat="1" ht="30" x14ac:dyDescent="0.2">
      <c r="A297" s="29">
        <v>289</v>
      </c>
      <c r="B297" s="16" t="s">
        <v>649</v>
      </c>
      <c r="C297" s="81" t="s">
        <v>26</v>
      </c>
      <c r="D297" s="74" t="s">
        <v>194</v>
      </c>
      <c r="E297" s="29" t="s">
        <v>358</v>
      </c>
      <c r="F297" s="11" t="s">
        <v>472</v>
      </c>
      <c r="G297" s="74" t="s">
        <v>26</v>
      </c>
      <c r="H297" s="75" t="s">
        <v>470</v>
      </c>
      <c r="I297" s="41" t="s">
        <v>557</v>
      </c>
    </row>
    <row r="298" spans="1:9" s="34" customFormat="1" ht="30" x14ac:dyDescent="0.2">
      <c r="A298" s="29">
        <v>290</v>
      </c>
      <c r="B298" s="16" t="s">
        <v>649</v>
      </c>
      <c r="C298" s="81" t="s">
        <v>26</v>
      </c>
      <c r="D298" s="74" t="s">
        <v>35</v>
      </c>
      <c r="E298" s="29" t="s">
        <v>254</v>
      </c>
      <c r="F298" s="11" t="s">
        <v>472</v>
      </c>
      <c r="G298" s="74" t="s">
        <v>26</v>
      </c>
      <c r="H298" s="75" t="s">
        <v>470</v>
      </c>
      <c r="I298" s="41" t="s">
        <v>557</v>
      </c>
    </row>
    <row r="299" spans="1:9" s="34" customFormat="1" ht="30" x14ac:dyDescent="0.2">
      <c r="A299" s="29">
        <v>291</v>
      </c>
      <c r="B299" s="16" t="s">
        <v>649</v>
      </c>
      <c r="C299" s="81" t="s">
        <v>26</v>
      </c>
      <c r="D299" s="74" t="s">
        <v>53</v>
      </c>
      <c r="E299" s="29" t="s">
        <v>261</v>
      </c>
      <c r="F299" s="11" t="s">
        <v>472</v>
      </c>
      <c r="G299" s="74" t="s">
        <v>26</v>
      </c>
      <c r="H299" s="75" t="s">
        <v>470</v>
      </c>
      <c r="I299" s="41" t="s">
        <v>557</v>
      </c>
    </row>
    <row r="300" spans="1:9" s="34" customFormat="1" ht="30" x14ac:dyDescent="0.2">
      <c r="A300" s="29">
        <v>292</v>
      </c>
      <c r="B300" s="16" t="s">
        <v>649</v>
      </c>
      <c r="C300" s="81" t="s">
        <v>26</v>
      </c>
      <c r="D300" s="74" t="s">
        <v>53</v>
      </c>
      <c r="E300" s="29" t="s">
        <v>261</v>
      </c>
      <c r="F300" s="11" t="s">
        <v>472</v>
      </c>
      <c r="G300" s="74" t="s">
        <v>26</v>
      </c>
      <c r="H300" s="75" t="s">
        <v>470</v>
      </c>
      <c r="I300" s="41" t="s">
        <v>557</v>
      </c>
    </row>
    <row r="301" spans="1:9" s="34" customFormat="1" ht="30" x14ac:dyDescent="0.2">
      <c r="A301" s="29">
        <v>293</v>
      </c>
      <c r="B301" s="16" t="s">
        <v>649</v>
      </c>
      <c r="C301" s="81" t="s">
        <v>26</v>
      </c>
      <c r="D301" s="74" t="s">
        <v>38</v>
      </c>
      <c r="E301" s="29" t="s">
        <v>262</v>
      </c>
      <c r="F301" s="11" t="s">
        <v>472</v>
      </c>
      <c r="G301" s="74" t="s">
        <v>26</v>
      </c>
      <c r="H301" s="75" t="s">
        <v>470</v>
      </c>
      <c r="I301" s="41" t="s">
        <v>557</v>
      </c>
    </row>
    <row r="302" spans="1:9" s="34" customFormat="1" ht="30" x14ac:dyDescent="0.2">
      <c r="A302" s="29">
        <v>294</v>
      </c>
      <c r="B302" s="16" t="s">
        <v>649</v>
      </c>
      <c r="C302" s="81" t="s">
        <v>26</v>
      </c>
      <c r="D302" s="74" t="s">
        <v>41</v>
      </c>
      <c r="E302" s="29" t="s">
        <v>265</v>
      </c>
      <c r="F302" s="11" t="s">
        <v>472</v>
      </c>
      <c r="G302" s="74" t="s">
        <v>26</v>
      </c>
      <c r="H302" s="75" t="s">
        <v>470</v>
      </c>
      <c r="I302" s="41" t="s">
        <v>557</v>
      </c>
    </row>
    <row r="303" spans="1:9" s="34" customFormat="1" ht="38.25" x14ac:dyDescent="0.2">
      <c r="A303" s="29">
        <v>295</v>
      </c>
      <c r="B303" s="16" t="s">
        <v>649</v>
      </c>
      <c r="C303" s="81" t="s">
        <v>27</v>
      </c>
      <c r="D303" s="74" t="s">
        <v>201</v>
      </c>
      <c r="E303" s="29" t="s">
        <v>369</v>
      </c>
      <c r="F303" s="11" t="s">
        <v>472</v>
      </c>
      <c r="G303" s="74" t="s">
        <v>27</v>
      </c>
      <c r="H303" s="75" t="s">
        <v>470</v>
      </c>
      <c r="I303" s="41" t="s">
        <v>557</v>
      </c>
    </row>
    <row r="304" spans="1:9" s="34" customFormat="1" ht="38.25" x14ac:dyDescent="0.2">
      <c r="A304" s="29">
        <v>296</v>
      </c>
      <c r="B304" s="16" t="s">
        <v>649</v>
      </c>
      <c r="C304" s="81" t="s">
        <v>27</v>
      </c>
      <c r="D304" s="74" t="s">
        <v>203</v>
      </c>
      <c r="E304" s="29" t="s">
        <v>371</v>
      </c>
      <c r="F304" s="11" t="s">
        <v>472</v>
      </c>
      <c r="G304" s="74" t="s">
        <v>27</v>
      </c>
      <c r="H304" s="75" t="s">
        <v>470</v>
      </c>
      <c r="I304" s="41" t="s">
        <v>557</v>
      </c>
    </row>
    <row r="305" spans="1:9" s="34" customFormat="1" ht="38.25" x14ac:dyDescent="0.2">
      <c r="A305" s="29">
        <v>297</v>
      </c>
      <c r="B305" s="16" t="s">
        <v>649</v>
      </c>
      <c r="C305" s="81" t="s">
        <v>27</v>
      </c>
      <c r="D305" s="74" t="s">
        <v>199</v>
      </c>
      <c r="E305" s="29" t="s">
        <v>367</v>
      </c>
      <c r="F305" s="11" t="s">
        <v>472</v>
      </c>
      <c r="G305" s="74" t="s">
        <v>27</v>
      </c>
      <c r="H305" s="75" t="s">
        <v>470</v>
      </c>
      <c r="I305" s="41" t="s">
        <v>557</v>
      </c>
    </row>
    <row r="306" spans="1:9" s="34" customFormat="1" ht="38.25" x14ac:dyDescent="0.2">
      <c r="A306" s="29">
        <v>298</v>
      </c>
      <c r="B306" s="16" t="s">
        <v>649</v>
      </c>
      <c r="C306" s="81" t="s">
        <v>27</v>
      </c>
      <c r="D306" s="74" t="s">
        <v>197</v>
      </c>
      <c r="E306" s="29" t="s">
        <v>364</v>
      </c>
      <c r="F306" s="11" t="s">
        <v>472</v>
      </c>
      <c r="G306" s="74" t="s">
        <v>27</v>
      </c>
      <c r="H306" s="75" t="s">
        <v>470</v>
      </c>
      <c r="I306" s="41" t="s">
        <v>557</v>
      </c>
    </row>
    <row r="307" spans="1:9" s="34" customFormat="1" ht="38.25" x14ac:dyDescent="0.2">
      <c r="A307" s="29">
        <v>299</v>
      </c>
      <c r="B307" s="16" t="s">
        <v>649</v>
      </c>
      <c r="C307" s="81" t="s">
        <v>27</v>
      </c>
      <c r="D307" s="74" t="s">
        <v>202</v>
      </c>
      <c r="E307" s="29" t="s">
        <v>370</v>
      </c>
      <c r="F307" s="11" t="s">
        <v>472</v>
      </c>
      <c r="G307" s="74" t="s">
        <v>27</v>
      </c>
      <c r="H307" s="75" t="s">
        <v>470</v>
      </c>
      <c r="I307" s="41" t="s">
        <v>557</v>
      </c>
    </row>
    <row r="308" spans="1:9" s="34" customFormat="1" ht="38.25" x14ac:dyDescent="0.2">
      <c r="A308" s="29">
        <v>300</v>
      </c>
      <c r="B308" s="16" t="s">
        <v>649</v>
      </c>
      <c r="C308" s="81" t="s">
        <v>27</v>
      </c>
      <c r="D308" s="74" t="s">
        <v>200</v>
      </c>
      <c r="E308" s="29" t="s">
        <v>368</v>
      </c>
      <c r="F308" s="11" t="s">
        <v>472</v>
      </c>
      <c r="G308" s="74" t="s">
        <v>27</v>
      </c>
      <c r="H308" s="75" t="s">
        <v>470</v>
      </c>
      <c r="I308" s="41" t="s">
        <v>557</v>
      </c>
    </row>
    <row r="309" spans="1:9" s="34" customFormat="1" ht="38.25" x14ac:dyDescent="0.2">
      <c r="A309" s="29">
        <v>301</v>
      </c>
      <c r="B309" s="16" t="s">
        <v>649</v>
      </c>
      <c r="C309" s="81" t="s">
        <v>27</v>
      </c>
      <c r="D309" s="74" t="s">
        <v>178</v>
      </c>
      <c r="E309" s="29" t="s">
        <v>336</v>
      </c>
      <c r="F309" s="11" t="s">
        <v>472</v>
      </c>
      <c r="G309" s="74" t="s">
        <v>27</v>
      </c>
      <c r="H309" s="75" t="s">
        <v>470</v>
      </c>
      <c r="I309" s="41" t="s">
        <v>557</v>
      </c>
    </row>
    <row r="310" spans="1:9" s="34" customFormat="1" ht="38.25" x14ac:dyDescent="0.2">
      <c r="A310" s="29">
        <v>302</v>
      </c>
      <c r="B310" s="16" t="s">
        <v>649</v>
      </c>
      <c r="C310" s="81" t="s">
        <v>27</v>
      </c>
      <c r="D310" s="74" t="s">
        <v>204</v>
      </c>
      <c r="E310" s="29" t="s">
        <v>373</v>
      </c>
      <c r="F310" s="11" t="s">
        <v>472</v>
      </c>
      <c r="G310" s="74" t="s">
        <v>27</v>
      </c>
      <c r="H310" s="75" t="s">
        <v>470</v>
      </c>
      <c r="I310" s="41" t="s">
        <v>557</v>
      </c>
    </row>
    <row r="311" spans="1:9" s="34" customFormat="1" ht="38.25" x14ac:dyDescent="0.2">
      <c r="A311" s="29">
        <v>303</v>
      </c>
      <c r="B311" s="16" t="s">
        <v>649</v>
      </c>
      <c r="C311" s="81" t="s">
        <v>27</v>
      </c>
      <c r="D311" s="74" t="s">
        <v>546</v>
      </c>
      <c r="E311" s="29" t="s">
        <v>500</v>
      </c>
      <c r="F311" s="11" t="s">
        <v>472</v>
      </c>
      <c r="G311" s="74" t="s">
        <v>27</v>
      </c>
      <c r="H311" s="75" t="s">
        <v>470</v>
      </c>
      <c r="I311" s="41" t="s">
        <v>557</v>
      </c>
    </row>
    <row r="312" spans="1:9" s="34" customFormat="1" ht="38.25" x14ac:dyDescent="0.2">
      <c r="A312" s="29">
        <v>304</v>
      </c>
      <c r="B312" s="16" t="s">
        <v>649</v>
      </c>
      <c r="C312" s="81" t="s">
        <v>27</v>
      </c>
      <c r="D312" s="74" t="s">
        <v>512</v>
      </c>
      <c r="E312" s="29" t="s">
        <v>338</v>
      </c>
      <c r="F312" s="11" t="s">
        <v>472</v>
      </c>
      <c r="G312" s="74" t="s">
        <v>27</v>
      </c>
      <c r="H312" s="75" t="s">
        <v>470</v>
      </c>
      <c r="I312" s="41" t="s">
        <v>557</v>
      </c>
    </row>
    <row r="313" spans="1:9" s="34" customFormat="1" ht="38.25" x14ac:dyDescent="0.2">
      <c r="A313" s="29">
        <v>305</v>
      </c>
      <c r="B313" s="16" t="s">
        <v>649</v>
      </c>
      <c r="C313" s="81" t="s">
        <v>27</v>
      </c>
      <c r="D313" s="74" t="s">
        <v>178</v>
      </c>
      <c r="E313" s="29" t="s">
        <v>336</v>
      </c>
      <c r="F313" s="11" t="s">
        <v>472</v>
      </c>
      <c r="G313" s="74" t="s">
        <v>27</v>
      </c>
      <c r="H313" s="75" t="s">
        <v>470</v>
      </c>
      <c r="I313" s="41" t="s">
        <v>557</v>
      </c>
    </row>
    <row r="314" spans="1:9" s="34" customFormat="1" ht="38.25" x14ac:dyDescent="0.2">
      <c r="A314" s="29">
        <v>306</v>
      </c>
      <c r="B314" s="16" t="s">
        <v>649</v>
      </c>
      <c r="C314" s="81" t="s">
        <v>27</v>
      </c>
      <c r="D314" s="74" t="s">
        <v>205</v>
      </c>
      <c r="E314" s="29" t="s">
        <v>374</v>
      </c>
      <c r="F314" s="11" t="s">
        <v>472</v>
      </c>
      <c r="G314" s="74" t="s">
        <v>27</v>
      </c>
      <c r="H314" s="75" t="s">
        <v>470</v>
      </c>
      <c r="I314" s="41" t="s">
        <v>557</v>
      </c>
    </row>
    <row r="315" spans="1:9" s="34" customFormat="1" ht="38.25" x14ac:dyDescent="0.2">
      <c r="A315" s="29">
        <v>307</v>
      </c>
      <c r="B315" s="16" t="s">
        <v>649</v>
      </c>
      <c r="C315" s="81" t="s">
        <v>27</v>
      </c>
      <c r="D315" s="74" t="s">
        <v>35</v>
      </c>
      <c r="E315" s="29" t="s">
        <v>254</v>
      </c>
      <c r="F315" s="11" t="s">
        <v>472</v>
      </c>
      <c r="G315" s="74" t="s">
        <v>27</v>
      </c>
      <c r="H315" s="75" t="s">
        <v>470</v>
      </c>
      <c r="I315" s="41" t="s">
        <v>557</v>
      </c>
    </row>
    <row r="316" spans="1:9" s="34" customFormat="1" ht="38.25" x14ac:dyDescent="0.2">
      <c r="A316" s="29">
        <v>308</v>
      </c>
      <c r="B316" s="16" t="s">
        <v>649</v>
      </c>
      <c r="C316" s="81" t="s">
        <v>27</v>
      </c>
      <c r="D316" s="74" t="s">
        <v>53</v>
      </c>
      <c r="E316" s="29" t="s">
        <v>261</v>
      </c>
      <c r="F316" s="11" t="s">
        <v>472</v>
      </c>
      <c r="G316" s="74" t="s">
        <v>27</v>
      </c>
      <c r="H316" s="75" t="s">
        <v>470</v>
      </c>
      <c r="I316" s="41" t="s">
        <v>557</v>
      </c>
    </row>
    <row r="317" spans="1:9" s="34" customFormat="1" ht="38.25" x14ac:dyDescent="0.2">
      <c r="A317" s="29">
        <v>309</v>
      </c>
      <c r="B317" s="16" t="s">
        <v>649</v>
      </c>
      <c r="C317" s="81" t="s">
        <v>27</v>
      </c>
      <c r="D317" s="74" t="s">
        <v>53</v>
      </c>
      <c r="E317" s="29" t="s">
        <v>261</v>
      </c>
      <c r="F317" s="11" t="s">
        <v>472</v>
      </c>
      <c r="G317" s="74" t="s">
        <v>27</v>
      </c>
      <c r="H317" s="75" t="s">
        <v>470</v>
      </c>
      <c r="I317" s="41" t="s">
        <v>557</v>
      </c>
    </row>
    <row r="318" spans="1:9" s="34" customFormat="1" ht="38.25" x14ac:dyDescent="0.2">
      <c r="A318" s="29">
        <v>310</v>
      </c>
      <c r="B318" s="16" t="s">
        <v>649</v>
      </c>
      <c r="C318" s="81" t="s">
        <v>27</v>
      </c>
      <c r="D318" s="74" t="s">
        <v>53</v>
      </c>
      <c r="E318" s="29" t="s">
        <v>261</v>
      </c>
      <c r="F318" s="11" t="s">
        <v>472</v>
      </c>
      <c r="G318" s="74" t="s">
        <v>27</v>
      </c>
      <c r="H318" s="75" t="s">
        <v>470</v>
      </c>
      <c r="I318" s="41" t="s">
        <v>557</v>
      </c>
    </row>
    <row r="319" spans="1:9" s="34" customFormat="1" ht="38.25" x14ac:dyDescent="0.2">
      <c r="A319" s="29">
        <v>311</v>
      </c>
      <c r="B319" s="16" t="s">
        <v>649</v>
      </c>
      <c r="C319" s="81" t="s">
        <v>27</v>
      </c>
      <c r="D319" s="74" t="s">
        <v>206</v>
      </c>
      <c r="E319" s="29" t="s">
        <v>375</v>
      </c>
      <c r="F319" s="11" t="s">
        <v>472</v>
      </c>
      <c r="G319" s="74" t="s">
        <v>27</v>
      </c>
      <c r="H319" s="75" t="s">
        <v>470</v>
      </c>
      <c r="I319" s="41" t="s">
        <v>557</v>
      </c>
    </row>
    <row r="320" spans="1:9" s="34" customFormat="1" ht="38.25" x14ac:dyDescent="0.2">
      <c r="A320" s="29">
        <v>312</v>
      </c>
      <c r="B320" s="16" t="s">
        <v>649</v>
      </c>
      <c r="C320" s="81" t="s">
        <v>27</v>
      </c>
      <c r="D320" s="74" t="s">
        <v>53</v>
      </c>
      <c r="E320" s="29" t="s">
        <v>261</v>
      </c>
      <c r="F320" s="11" t="s">
        <v>472</v>
      </c>
      <c r="G320" s="74" t="s">
        <v>27</v>
      </c>
      <c r="H320" s="75" t="s">
        <v>470</v>
      </c>
      <c r="I320" s="41" t="s">
        <v>557</v>
      </c>
    </row>
    <row r="321" spans="1:9" s="34" customFormat="1" ht="38.25" x14ac:dyDescent="0.2">
      <c r="A321" s="29">
        <v>313</v>
      </c>
      <c r="B321" s="16" t="s">
        <v>649</v>
      </c>
      <c r="C321" s="81" t="s">
        <v>27</v>
      </c>
      <c r="D321" s="74" t="s">
        <v>72</v>
      </c>
      <c r="E321" s="29" t="s">
        <v>449</v>
      </c>
      <c r="F321" s="11" t="s">
        <v>472</v>
      </c>
      <c r="G321" s="74" t="s">
        <v>27</v>
      </c>
      <c r="H321" s="75" t="s">
        <v>470</v>
      </c>
      <c r="I321" s="41" t="s">
        <v>557</v>
      </c>
    </row>
    <row r="322" spans="1:9" s="34" customFormat="1" ht="38.25" x14ac:dyDescent="0.2">
      <c r="A322" s="29">
        <v>314</v>
      </c>
      <c r="B322" s="16" t="s">
        <v>649</v>
      </c>
      <c r="C322" s="81" t="s">
        <v>28</v>
      </c>
      <c r="D322" s="74" t="s">
        <v>523</v>
      </c>
      <c r="E322" s="29" t="s">
        <v>475</v>
      </c>
      <c r="F322" s="11" t="s">
        <v>472</v>
      </c>
      <c r="G322" s="74" t="s">
        <v>28</v>
      </c>
      <c r="H322" s="75" t="s">
        <v>470</v>
      </c>
      <c r="I322" s="41" t="s">
        <v>557</v>
      </c>
    </row>
    <row r="323" spans="1:9" s="34" customFormat="1" ht="38.25" x14ac:dyDescent="0.2">
      <c r="A323" s="29">
        <v>315</v>
      </c>
      <c r="B323" s="16" t="s">
        <v>649</v>
      </c>
      <c r="C323" s="81" t="s">
        <v>28</v>
      </c>
      <c r="D323" s="74" t="s">
        <v>207</v>
      </c>
      <c r="E323" s="29" t="s">
        <v>376</v>
      </c>
      <c r="F323" s="11" t="s">
        <v>472</v>
      </c>
      <c r="G323" s="74" t="s">
        <v>28</v>
      </c>
      <c r="H323" s="75" t="s">
        <v>470</v>
      </c>
      <c r="I323" s="41" t="s">
        <v>557</v>
      </c>
    </row>
    <row r="324" spans="1:9" s="34" customFormat="1" ht="38.25" x14ac:dyDescent="0.2">
      <c r="A324" s="29">
        <v>316</v>
      </c>
      <c r="B324" s="16" t="s">
        <v>649</v>
      </c>
      <c r="C324" s="81" t="s">
        <v>28</v>
      </c>
      <c r="D324" s="74" t="s">
        <v>210</v>
      </c>
      <c r="E324" s="29" t="s">
        <v>379</v>
      </c>
      <c r="F324" s="11" t="s">
        <v>472</v>
      </c>
      <c r="G324" s="74" t="s">
        <v>28</v>
      </c>
      <c r="H324" s="75" t="s">
        <v>470</v>
      </c>
      <c r="I324" s="41" t="s">
        <v>557</v>
      </c>
    </row>
    <row r="325" spans="1:9" s="34" customFormat="1" ht="38.25" x14ac:dyDescent="0.2">
      <c r="A325" s="29">
        <v>317</v>
      </c>
      <c r="B325" s="16" t="s">
        <v>649</v>
      </c>
      <c r="C325" s="81" t="s">
        <v>28</v>
      </c>
      <c r="D325" s="74" t="s">
        <v>209</v>
      </c>
      <c r="E325" s="29" t="s">
        <v>378</v>
      </c>
      <c r="F325" s="11" t="s">
        <v>472</v>
      </c>
      <c r="G325" s="74" t="s">
        <v>28</v>
      </c>
      <c r="H325" s="75" t="s">
        <v>470</v>
      </c>
      <c r="I325" s="41" t="s">
        <v>557</v>
      </c>
    </row>
    <row r="326" spans="1:9" s="34" customFormat="1" ht="38.25" x14ac:dyDescent="0.2">
      <c r="A326" s="29">
        <v>318</v>
      </c>
      <c r="B326" s="16" t="s">
        <v>649</v>
      </c>
      <c r="C326" s="81" t="s">
        <v>28</v>
      </c>
      <c r="D326" s="74" t="s">
        <v>211</v>
      </c>
      <c r="E326" s="29" t="s">
        <v>380</v>
      </c>
      <c r="F326" s="11" t="s">
        <v>472</v>
      </c>
      <c r="G326" s="74" t="s">
        <v>28</v>
      </c>
      <c r="H326" s="75" t="s">
        <v>470</v>
      </c>
      <c r="I326" s="41" t="s">
        <v>557</v>
      </c>
    </row>
    <row r="327" spans="1:9" s="34" customFormat="1" ht="38.25" x14ac:dyDescent="0.2">
      <c r="A327" s="29">
        <v>319</v>
      </c>
      <c r="B327" s="16" t="s">
        <v>649</v>
      </c>
      <c r="C327" s="81" t="s">
        <v>28</v>
      </c>
      <c r="D327" s="74" t="s">
        <v>208</v>
      </c>
      <c r="E327" s="29" t="s">
        <v>377</v>
      </c>
      <c r="F327" s="11" t="s">
        <v>472</v>
      </c>
      <c r="G327" s="74" t="s">
        <v>28</v>
      </c>
      <c r="H327" s="75" t="s">
        <v>470</v>
      </c>
      <c r="I327" s="41" t="s">
        <v>557</v>
      </c>
    </row>
    <row r="328" spans="1:9" s="34" customFormat="1" ht="38.25" x14ac:dyDescent="0.2">
      <c r="A328" s="29">
        <v>320</v>
      </c>
      <c r="B328" s="16" t="s">
        <v>649</v>
      </c>
      <c r="C328" s="81" t="s">
        <v>28</v>
      </c>
      <c r="D328" s="74" t="s">
        <v>212</v>
      </c>
      <c r="E328" s="29" t="s">
        <v>381</v>
      </c>
      <c r="F328" s="11" t="s">
        <v>472</v>
      </c>
      <c r="G328" s="74" t="s">
        <v>28</v>
      </c>
      <c r="H328" s="75" t="s">
        <v>470</v>
      </c>
      <c r="I328" s="41" t="s">
        <v>557</v>
      </c>
    </row>
    <row r="329" spans="1:9" s="34" customFormat="1" ht="38.25" x14ac:dyDescent="0.2">
      <c r="A329" s="29">
        <v>321</v>
      </c>
      <c r="B329" s="16" t="s">
        <v>649</v>
      </c>
      <c r="C329" s="81" t="s">
        <v>28</v>
      </c>
      <c r="D329" s="74" t="s">
        <v>213</v>
      </c>
      <c r="E329" s="29" t="s">
        <v>382</v>
      </c>
      <c r="F329" s="11" t="s">
        <v>472</v>
      </c>
      <c r="G329" s="74" t="s">
        <v>28</v>
      </c>
      <c r="H329" s="75" t="s">
        <v>470</v>
      </c>
      <c r="I329" s="41" t="s">
        <v>557</v>
      </c>
    </row>
    <row r="330" spans="1:9" s="34" customFormat="1" ht="38.25" x14ac:dyDescent="0.2">
      <c r="A330" s="29">
        <v>322</v>
      </c>
      <c r="B330" s="16" t="s">
        <v>649</v>
      </c>
      <c r="C330" s="81" t="s">
        <v>28</v>
      </c>
      <c r="D330" s="74" t="s">
        <v>53</v>
      </c>
      <c r="E330" s="29" t="s">
        <v>261</v>
      </c>
      <c r="F330" s="11" t="s">
        <v>472</v>
      </c>
      <c r="G330" s="74" t="s">
        <v>28</v>
      </c>
      <c r="H330" s="75" t="s">
        <v>470</v>
      </c>
      <c r="I330" s="41" t="s">
        <v>557</v>
      </c>
    </row>
    <row r="331" spans="1:9" s="34" customFormat="1" ht="38.25" x14ac:dyDescent="0.2">
      <c r="A331" s="29">
        <v>323</v>
      </c>
      <c r="B331" s="16" t="s">
        <v>649</v>
      </c>
      <c r="C331" s="81" t="s">
        <v>28</v>
      </c>
      <c r="D331" s="74" t="s">
        <v>53</v>
      </c>
      <c r="E331" s="29" t="s">
        <v>261</v>
      </c>
      <c r="F331" s="11" t="s">
        <v>472</v>
      </c>
      <c r="G331" s="74" t="s">
        <v>28</v>
      </c>
      <c r="H331" s="75" t="s">
        <v>470</v>
      </c>
      <c r="I331" s="41" t="s">
        <v>557</v>
      </c>
    </row>
    <row r="332" spans="1:9" s="34" customFormat="1" ht="51" x14ac:dyDescent="0.2">
      <c r="A332" s="29">
        <v>324</v>
      </c>
      <c r="B332" s="16" t="s">
        <v>649</v>
      </c>
      <c r="C332" s="81" t="s">
        <v>29</v>
      </c>
      <c r="D332" s="74" t="s">
        <v>214</v>
      </c>
      <c r="E332" s="29" t="s">
        <v>383</v>
      </c>
      <c r="F332" s="11" t="s">
        <v>472</v>
      </c>
      <c r="G332" s="74" t="s">
        <v>248</v>
      </c>
      <c r="H332" s="75" t="s">
        <v>470</v>
      </c>
      <c r="I332" s="41" t="s">
        <v>557</v>
      </c>
    </row>
    <row r="333" spans="1:9" s="34" customFormat="1" ht="51" x14ac:dyDescent="0.2">
      <c r="A333" s="29">
        <v>325</v>
      </c>
      <c r="B333" s="16" t="s">
        <v>649</v>
      </c>
      <c r="C333" s="81" t="s">
        <v>29</v>
      </c>
      <c r="D333" s="74" t="s">
        <v>126</v>
      </c>
      <c r="E333" s="29" t="s">
        <v>274</v>
      </c>
      <c r="F333" s="11" t="s">
        <v>472</v>
      </c>
      <c r="G333" s="74" t="s">
        <v>248</v>
      </c>
      <c r="H333" s="75" t="s">
        <v>470</v>
      </c>
      <c r="I333" s="41" t="s">
        <v>557</v>
      </c>
    </row>
    <row r="334" spans="1:9" s="34" customFormat="1" ht="51" x14ac:dyDescent="0.2">
      <c r="A334" s="29">
        <v>326</v>
      </c>
      <c r="B334" s="16" t="s">
        <v>649</v>
      </c>
      <c r="C334" s="81" t="s">
        <v>29</v>
      </c>
      <c r="D334" s="74" t="s">
        <v>35</v>
      </c>
      <c r="E334" s="29" t="s">
        <v>254</v>
      </c>
      <c r="F334" s="11" t="s">
        <v>472</v>
      </c>
      <c r="G334" s="74" t="s">
        <v>248</v>
      </c>
      <c r="H334" s="75" t="s">
        <v>470</v>
      </c>
      <c r="I334" s="41" t="s">
        <v>557</v>
      </c>
    </row>
    <row r="335" spans="1:9" s="34" customFormat="1" ht="51" x14ac:dyDescent="0.2">
      <c r="A335" s="29">
        <v>327</v>
      </c>
      <c r="B335" s="16" t="s">
        <v>649</v>
      </c>
      <c r="C335" s="81" t="s">
        <v>29</v>
      </c>
      <c r="D335" s="74" t="s">
        <v>81</v>
      </c>
      <c r="E335" s="29" t="s">
        <v>253</v>
      </c>
      <c r="F335" s="11" t="s">
        <v>472</v>
      </c>
      <c r="G335" s="74" t="s">
        <v>248</v>
      </c>
      <c r="H335" s="75" t="s">
        <v>470</v>
      </c>
      <c r="I335" s="41" t="s">
        <v>557</v>
      </c>
    </row>
    <row r="336" spans="1:9" s="34" customFormat="1" ht="51" x14ac:dyDescent="0.2">
      <c r="A336" s="29">
        <v>328</v>
      </c>
      <c r="B336" s="16" t="s">
        <v>649</v>
      </c>
      <c r="C336" s="81" t="s">
        <v>29</v>
      </c>
      <c r="D336" s="74" t="s">
        <v>41</v>
      </c>
      <c r="E336" s="29" t="s">
        <v>265</v>
      </c>
      <c r="F336" s="11" t="s">
        <v>472</v>
      </c>
      <c r="G336" s="74" t="s">
        <v>248</v>
      </c>
      <c r="H336" s="75" t="s">
        <v>470</v>
      </c>
      <c r="I336" s="41" t="s">
        <v>557</v>
      </c>
    </row>
    <row r="337" spans="1:9" s="34" customFormat="1" ht="38.25" x14ac:dyDescent="0.2">
      <c r="A337" s="29">
        <v>329</v>
      </c>
      <c r="B337" s="16" t="s">
        <v>649</v>
      </c>
      <c r="C337" s="81" t="s">
        <v>29</v>
      </c>
      <c r="D337" s="74" t="s">
        <v>38</v>
      </c>
      <c r="E337" s="29" t="s">
        <v>262</v>
      </c>
      <c r="F337" s="11" t="s">
        <v>472</v>
      </c>
      <c r="G337" s="74" t="s">
        <v>107</v>
      </c>
      <c r="H337" s="75" t="s">
        <v>470</v>
      </c>
      <c r="I337" s="41" t="s">
        <v>557</v>
      </c>
    </row>
    <row r="338" spans="1:9" s="34" customFormat="1" ht="38.25" x14ac:dyDescent="0.2">
      <c r="A338" s="29">
        <v>330</v>
      </c>
      <c r="B338" s="16" t="s">
        <v>649</v>
      </c>
      <c r="C338" s="81" t="s">
        <v>29</v>
      </c>
      <c r="D338" s="74" t="s">
        <v>53</v>
      </c>
      <c r="E338" s="29" t="s">
        <v>261</v>
      </c>
      <c r="F338" s="11" t="s">
        <v>472</v>
      </c>
      <c r="G338" s="74" t="s">
        <v>108</v>
      </c>
      <c r="H338" s="75" t="s">
        <v>470</v>
      </c>
      <c r="I338" s="41" t="s">
        <v>557</v>
      </c>
    </row>
    <row r="339" spans="1:9" s="34" customFormat="1" ht="38.25" x14ac:dyDescent="0.2">
      <c r="A339" s="29">
        <v>331</v>
      </c>
      <c r="B339" s="16" t="s">
        <v>649</v>
      </c>
      <c r="C339" s="81" t="s">
        <v>29</v>
      </c>
      <c r="D339" s="74" t="s">
        <v>53</v>
      </c>
      <c r="E339" s="29" t="s">
        <v>261</v>
      </c>
      <c r="F339" s="11" t="s">
        <v>472</v>
      </c>
      <c r="G339" s="74" t="s">
        <v>108</v>
      </c>
      <c r="H339" s="75" t="s">
        <v>470</v>
      </c>
      <c r="I339" s="41" t="s">
        <v>557</v>
      </c>
    </row>
    <row r="340" spans="1:9" s="34" customFormat="1" ht="38.25" x14ac:dyDescent="0.2">
      <c r="A340" s="29">
        <v>332</v>
      </c>
      <c r="B340" s="16" t="s">
        <v>649</v>
      </c>
      <c r="C340" s="81" t="s">
        <v>29</v>
      </c>
      <c r="D340" s="74" t="s">
        <v>53</v>
      </c>
      <c r="E340" s="29" t="s">
        <v>261</v>
      </c>
      <c r="F340" s="11" t="s">
        <v>472</v>
      </c>
      <c r="G340" s="74" t="s">
        <v>108</v>
      </c>
      <c r="H340" s="75" t="s">
        <v>470</v>
      </c>
      <c r="I340" s="41" t="s">
        <v>557</v>
      </c>
    </row>
    <row r="341" spans="1:9" s="34" customFormat="1" ht="38.25" x14ac:dyDescent="0.2">
      <c r="A341" s="29">
        <v>333</v>
      </c>
      <c r="B341" s="16" t="s">
        <v>649</v>
      </c>
      <c r="C341" s="81" t="s">
        <v>29</v>
      </c>
      <c r="D341" s="74" t="s">
        <v>53</v>
      </c>
      <c r="E341" s="29" t="s">
        <v>261</v>
      </c>
      <c r="F341" s="11" t="s">
        <v>472</v>
      </c>
      <c r="G341" s="74" t="s">
        <v>108</v>
      </c>
      <c r="H341" s="75" t="s">
        <v>470</v>
      </c>
      <c r="I341" s="41" t="s">
        <v>557</v>
      </c>
    </row>
    <row r="342" spans="1:9" s="34" customFormat="1" ht="30" x14ac:dyDescent="0.2">
      <c r="A342" s="29">
        <v>334</v>
      </c>
      <c r="B342" s="16" t="s">
        <v>649</v>
      </c>
      <c r="C342" s="81" t="s">
        <v>30</v>
      </c>
      <c r="D342" s="74" t="s">
        <v>226</v>
      </c>
      <c r="E342" s="29" t="s">
        <v>397</v>
      </c>
      <c r="F342" s="11" t="s">
        <v>472</v>
      </c>
      <c r="G342" s="74" t="s">
        <v>30</v>
      </c>
      <c r="H342" s="75" t="s">
        <v>470</v>
      </c>
      <c r="I342" s="41" t="s">
        <v>557</v>
      </c>
    </row>
    <row r="343" spans="1:9" s="34" customFormat="1" ht="30" x14ac:dyDescent="0.2">
      <c r="A343" s="29">
        <v>335</v>
      </c>
      <c r="B343" s="16" t="s">
        <v>649</v>
      </c>
      <c r="C343" s="81" t="s">
        <v>30</v>
      </c>
      <c r="D343" s="74" t="s">
        <v>525</v>
      </c>
      <c r="E343" s="29" t="s">
        <v>489</v>
      </c>
      <c r="F343" s="11" t="s">
        <v>472</v>
      </c>
      <c r="G343" s="74" t="s">
        <v>30</v>
      </c>
      <c r="H343" s="75" t="s">
        <v>470</v>
      </c>
      <c r="I343" s="41" t="s">
        <v>557</v>
      </c>
    </row>
    <row r="344" spans="1:9" s="34" customFormat="1" ht="30" x14ac:dyDescent="0.2">
      <c r="A344" s="29">
        <v>336</v>
      </c>
      <c r="B344" s="16" t="s">
        <v>649</v>
      </c>
      <c r="C344" s="81" t="s">
        <v>30</v>
      </c>
      <c r="D344" s="74" t="s">
        <v>229</v>
      </c>
      <c r="E344" s="29" t="s">
        <v>401</v>
      </c>
      <c r="F344" s="11" t="s">
        <v>472</v>
      </c>
      <c r="G344" s="74" t="s">
        <v>30</v>
      </c>
      <c r="H344" s="75" t="s">
        <v>470</v>
      </c>
      <c r="I344" s="41" t="s">
        <v>557</v>
      </c>
    </row>
    <row r="345" spans="1:9" s="34" customFormat="1" ht="30" x14ac:dyDescent="0.2">
      <c r="A345" s="29">
        <v>337</v>
      </c>
      <c r="B345" s="16" t="s">
        <v>649</v>
      </c>
      <c r="C345" s="81" t="s">
        <v>30</v>
      </c>
      <c r="D345" s="74" t="s">
        <v>526</v>
      </c>
      <c r="E345" s="29" t="s">
        <v>400</v>
      </c>
      <c r="F345" s="11" t="s">
        <v>472</v>
      </c>
      <c r="G345" s="74" t="s">
        <v>30</v>
      </c>
      <c r="H345" s="75" t="s">
        <v>470</v>
      </c>
      <c r="I345" s="41" t="s">
        <v>557</v>
      </c>
    </row>
    <row r="346" spans="1:9" s="34" customFormat="1" ht="30" x14ac:dyDescent="0.2">
      <c r="A346" s="29">
        <v>338</v>
      </c>
      <c r="B346" s="16" t="s">
        <v>649</v>
      </c>
      <c r="C346" s="81" t="s">
        <v>30</v>
      </c>
      <c r="D346" s="74" t="s">
        <v>227</v>
      </c>
      <c r="E346" s="29" t="s">
        <v>398</v>
      </c>
      <c r="F346" s="11" t="s">
        <v>472</v>
      </c>
      <c r="G346" s="74" t="s">
        <v>30</v>
      </c>
      <c r="H346" s="75" t="s">
        <v>470</v>
      </c>
      <c r="I346" s="41" t="s">
        <v>557</v>
      </c>
    </row>
    <row r="347" spans="1:9" s="34" customFormat="1" ht="30" x14ac:dyDescent="0.2">
      <c r="A347" s="29">
        <v>339</v>
      </c>
      <c r="B347" s="16" t="s">
        <v>649</v>
      </c>
      <c r="C347" s="81" t="s">
        <v>30</v>
      </c>
      <c r="D347" s="74" t="s">
        <v>225</v>
      </c>
      <c r="E347" s="29" t="s">
        <v>396</v>
      </c>
      <c r="F347" s="11" t="s">
        <v>472</v>
      </c>
      <c r="G347" s="74" t="s">
        <v>30</v>
      </c>
      <c r="H347" s="75" t="s">
        <v>470</v>
      </c>
      <c r="I347" s="41" t="s">
        <v>557</v>
      </c>
    </row>
    <row r="348" spans="1:9" s="34" customFormat="1" ht="38.25" x14ac:dyDescent="0.2">
      <c r="A348" s="29">
        <v>340</v>
      </c>
      <c r="B348" s="16" t="s">
        <v>649</v>
      </c>
      <c r="C348" s="81" t="s">
        <v>30</v>
      </c>
      <c r="D348" s="74" t="s">
        <v>228</v>
      </c>
      <c r="E348" s="29" t="s">
        <v>399</v>
      </c>
      <c r="F348" s="11" t="s">
        <v>472</v>
      </c>
      <c r="G348" s="74" t="s">
        <v>30</v>
      </c>
      <c r="H348" s="75" t="s">
        <v>470</v>
      </c>
      <c r="I348" s="41" t="s">
        <v>557</v>
      </c>
    </row>
    <row r="349" spans="1:9" s="34" customFormat="1" ht="30" x14ac:dyDescent="0.2">
      <c r="A349" s="29">
        <v>341</v>
      </c>
      <c r="B349" s="16" t="s">
        <v>649</v>
      </c>
      <c r="C349" s="81" t="s">
        <v>30</v>
      </c>
      <c r="D349" s="74" t="s">
        <v>80</v>
      </c>
      <c r="E349" s="29" t="s">
        <v>275</v>
      </c>
      <c r="F349" s="11" t="s">
        <v>472</v>
      </c>
      <c r="G349" s="74" t="s">
        <v>30</v>
      </c>
      <c r="H349" s="75" t="s">
        <v>470</v>
      </c>
      <c r="I349" s="41" t="s">
        <v>557</v>
      </c>
    </row>
    <row r="350" spans="1:9" s="34" customFormat="1" ht="30" x14ac:dyDescent="0.2">
      <c r="A350" s="29">
        <v>342</v>
      </c>
      <c r="B350" s="16" t="s">
        <v>649</v>
      </c>
      <c r="C350" s="81" t="s">
        <v>30</v>
      </c>
      <c r="D350" s="74" t="s">
        <v>527</v>
      </c>
      <c r="E350" s="29" t="s">
        <v>490</v>
      </c>
      <c r="F350" s="11" t="s">
        <v>472</v>
      </c>
      <c r="G350" s="74" t="s">
        <v>30</v>
      </c>
      <c r="H350" s="75" t="s">
        <v>470</v>
      </c>
      <c r="I350" s="41" t="s">
        <v>557</v>
      </c>
    </row>
    <row r="351" spans="1:9" s="34" customFormat="1" ht="30" x14ac:dyDescent="0.2">
      <c r="A351" s="29">
        <v>343</v>
      </c>
      <c r="B351" s="16" t="s">
        <v>649</v>
      </c>
      <c r="C351" s="81" t="s">
        <v>30</v>
      </c>
      <c r="D351" s="74" t="s">
        <v>35</v>
      </c>
      <c r="E351" s="29" t="s">
        <v>254</v>
      </c>
      <c r="F351" s="11" t="s">
        <v>472</v>
      </c>
      <c r="G351" s="74" t="s">
        <v>30</v>
      </c>
      <c r="H351" s="75" t="s">
        <v>470</v>
      </c>
      <c r="I351" s="41" t="s">
        <v>557</v>
      </c>
    </row>
    <row r="352" spans="1:9" s="34" customFormat="1" ht="30" x14ac:dyDescent="0.2">
      <c r="A352" s="29">
        <v>344</v>
      </c>
      <c r="B352" s="16" t="s">
        <v>649</v>
      </c>
      <c r="C352" s="81" t="s">
        <v>30</v>
      </c>
      <c r="D352" s="74" t="s">
        <v>38</v>
      </c>
      <c r="E352" s="29" t="s">
        <v>262</v>
      </c>
      <c r="F352" s="11" t="s">
        <v>472</v>
      </c>
      <c r="G352" s="74" t="s">
        <v>30</v>
      </c>
      <c r="H352" s="75" t="s">
        <v>470</v>
      </c>
      <c r="I352" s="41" t="s">
        <v>557</v>
      </c>
    </row>
    <row r="353" spans="1:9" s="34" customFormat="1" ht="51" x14ac:dyDescent="0.2">
      <c r="A353" s="29">
        <v>345</v>
      </c>
      <c r="B353" s="16" t="s">
        <v>649</v>
      </c>
      <c r="C353" s="81" t="s">
        <v>31</v>
      </c>
      <c r="D353" s="74" t="s">
        <v>126</v>
      </c>
      <c r="E353" s="29" t="s">
        <v>274</v>
      </c>
      <c r="F353" s="11" t="s">
        <v>472</v>
      </c>
      <c r="G353" s="74" t="s">
        <v>109</v>
      </c>
      <c r="H353" s="75" t="s">
        <v>470</v>
      </c>
      <c r="I353" s="41" t="s">
        <v>557</v>
      </c>
    </row>
    <row r="354" spans="1:9" s="34" customFormat="1" ht="51" x14ac:dyDescent="0.2">
      <c r="A354" s="29">
        <v>346</v>
      </c>
      <c r="B354" s="16" t="s">
        <v>649</v>
      </c>
      <c r="C354" s="81" t="s">
        <v>31</v>
      </c>
      <c r="D354" s="74" t="s">
        <v>35</v>
      </c>
      <c r="E354" s="29" t="s">
        <v>254</v>
      </c>
      <c r="F354" s="11" t="s">
        <v>472</v>
      </c>
      <c r="G354" s="74" t="s">
        <v>109</v>
      </c>
      <c r="H354" s="75" t="s">
        <v>470</v>
      </c>
      <c r="I354" s="41" t="s">
        <v>557</v>
      </c>
    </row>
    <row r="355" spans="1:9" s="34" customFormat="1" ht="30" x14ac:dyDescent="0.2">
      <c r="A355" s="29">
        <v>347</v>
      </c>
      <c r="B355" s="16" t="s">
        <v>649</v>
      </c>
      <c r="C355" s="81" t="s">
        <v>31</v>
      </c>
      <c r="D355" s="74" t="s">
        <v>53</v>
      </c>
      <c r="E355" s="29" t="s">
        <v>261</v>
      </c>
      <c r="F355" s="11" t="s">
        <v>472</v>
      </c>
      <c r="G355" s="74" t="s">
        <v>110</v>
      </c>
      <c r="H355" s="75" t="s">
        <v>470</v>
      </c>
      <c r="I355" s="41" t="s">
        <v>557</v>
      </c>
    </row>
    <row r="356" spans="1:9" s="34" customFormat="1" ht="30" x14ac:dyDescent="0.2">
      <c r="A356" s="29">
        <v>348</v>
      </c>
      <c r="B356" s="16" t="s">
        <v>649</v>
      </c>
      <c r="C356" s="81" t="s">
        <v>31</v>
      </c>
      <c r="D356" s="74" t="s">
        <v>53</v>
      </c>
      <c r="E356" s="29" t="s">
        <v>261</v>
      </c>
      <c r="F356" s="11" t="s">
        <v>472</v>
      </c>
      <c r="G356" s="74" t="s">
        <v>110</v>
      </c>
      <c r="H356" s="75" t="s">
        <v>470</v>
      </c>
      <c r="I356" s="41" t="s">
        <v>557</v>
      </c>
    </row>
    <row r="357" spans="1:9" s="34" customFormat="1" ht="30" x14ac:dyDescent="0.2">
      <c r="A357" s="29">
        <v>349</v>
      </c>
      <c r="B357" s="16" t="s">
        <v>649</v>
      </c>
      <c r="C357" s="81" t="s">
        <v>31</v>
      </c>
      <c r="D357" s="74" t="s">
        <v>235</v>
      </c>
      <c r="E357" s="29" t="s">
        <v>405</v>
      </c>
      <c r="F357" s="11" t="s">
        <v>472</v>
      </c>
      <c r="G357" s="74" t="s">
        <v>249</v>
      </c>
      <c r="H357" s="75" t="s">
        <v>470</v>
      </c>
      <c r="I357" s="41" t="s">
        <v>557</v>
      </c>
    </row>
    <row r="358" spans="1:9" s="34" customFormat="1" ht="30" x14ac:dyDescent="0.2">
      <c r="A358" s="29">
        <v>350</v>
      </c>
      <c r="B358" s="16" t="s">
        <v>649</v>
      </c>
      <c r="C358" s="81" t="s">
        <v>31</v>
      </c>
      <c r="D358" s="74" t="s">
        <v>534</v>
      </c>
      <c r="E358" s="29" t="s">
        <v>479</v>
      </c>
      <c r="F358" s="11" t="s">
        <v>472</v>
      </c>
      <c r="G358" s="74" t="s">
        <v>249</v>
      </c>
      <c r="H358" s="75" t="s">
        <v>470</v>
      </c>
      <c r="I358" s="41" t="s">
        <v>557</v>
      </c>
    </row>
    <row r="359" spans="1:9" s="34" customFormat="1" ht="30" x14ac:dyDescent="0.2">
      <c r="A359" s="29">
        <v>351</v>
      </c>
      <c r="B359" s="16" t="s">
        <v>649</v>
      </c>
      <c r="C359" s="81" t="s">
        <v>31</v>
      </c>
      <c r="D359" s="74" t="s">
        <v>234</v>
      </c>
      <c r="E359" s="29" t="s">
        <v>476</v>
      </c>
      <c r="F359" s="11" t="s">
        <v>472</v>
      </c>
      <c r="G359" s="74" t="s">
        <v>249</v>
      </c>
      <c r="H359" s="75" t="s">
        <v>470</v>
      </c>
      <c r="I359" s="41" t="s">
        <v>557</v>
      </c>
    </row>
    <row r="360" spans="1:9" s="34" customFormat="1" ht="30" x14ac:dyDescent="0.2">
      <c r="A360" s="29">
        <v>352</v>
      </c>
      <c r="B360" s="16" t="s">
        <v>649</v>
      </c>
      <c r="C360" s="81" t="s">
        <v>31</v>
      </c>
      <c r="D360" s="74" t="s">
        <v>532</v>
      </c>
      <c r="E360" s="29" t="s">
        <v>495</v>
      </c>
      <c r="F360" s="11" t="s">
        <v>472</v>
      </c>
      <c r="G360" s="74" t="s">
        <v>249</v>
      </c>
      <c r="H360" s="75" t="s">
        <v>470</v>
      </c>
      <c r="I360" s="41" t="s">
        <v>557</v>
      </c>
    </row>
    <row r="361" spans="1:9" s="34" customFormat="1" ht="51" x14ac:dyDescent="0.2">
      <c r="A361" s="29">
        <v>353</v>
      </c>
      <c r="B361" s="16" t="s">
        <v>649</v>
      </c>
      <c r="C361" s="81" t="s">
        <v>31</v>
      </c>
      <c r="D361" s="74" t="s">
        <v>535</v>
      </c>
      <c r="E361" s="29" t="s">
        <v>497</v>
      </c>
      <c r="F361" s="11" t="s">
        <v>472</v>
      </c>
      <c r="G361" s="74" t="s">
        <v>249</v>
      </c>
      <c r="H361" s="75" t="s">
        <v>470</v>
      </c>
      <c r="I361" s="41" t="s">
        <v>557</v>
      </c>
    </row>
    <row r="362" spans="1:9" s="34" customFormat="1" ht="38.25" x14ac:dyDescent="0.2">
      <c r="A362" s="29">
        <v>354</v>
      </c>
      <c r="B362" s="16" t="s">
        <v>649</v>
      </c>
      <c r="C362" s="81" t="s">
        <v>31</v>
      </c>
      <c r="D362" s="74" t="s">
        <v>530</v>
      </c>
      <c r="E362" s="29" t="s">
        <v>493</v>
      </c>
      <c r="F362" s="11" t="s">
        <v>472</v>
      </c>
      <c r="G362" s="74" t="s">
        <v>249</v>
      </c>
      <c r="H362" s="75" t="s">
        <v>470</v>
      </c>
      <c r="I362" s="41" t="s">
        <v>557</v>
      </c>
    </row>
    <row r="363" spans="1:9" s="34" customFormat="1" ht="38.25" x14ac:dyDescent="0.2">
      <c r="A363" s="29">
        <v>355</v>
      </c>
      <c r="B363" s="16" t="s">
        <v>649</v>
      </c>
      <c r="C363" s="81" t="s">
        <v>31</v>
      </c>
      <c r="D363" s="74" t="s">
        <v>533</v>
      </c>
      <c r="E363" s="29" t="s">
        <v>496</v>
      </c>
      <c r="F363" s="11" t="s">
        <v>472</v>
      </c>
      <c r="G363" s="74" t="s">
        <v>249</v>
      </c>
      <c r="H363" s="75" t="s">
        <v>470</v>
      </c>
      <c r="I363" s="41" t="s">
        <v>557</v>
      </c>
    </row>
    <row r="364" spans="1:9" s="34" customFormat="1" ht="30" x14ac:dyDescent="0.2">
      <c r="A364" s="29">
        <v>356</v>
      </c>
      <c r="B364" s="16" t="s">
        <v>649</v>
      </c>
      <c r="C364" s="81" t="s">
        <v>31</v>
      </c>
      <c r="D364" s="74" t="s">
        <v>531</v>
      </c>
      <c r="E364" s="29" t="s">
        <v>494</v>
      </c>
      <c r="F364" s="11" t="s">
        <v>472</v>
      </c>
      <c r="G364" s="74" t="s">
        <v>249</v>
      </c>
      <c r="H364" s="75" t="s">
        <v>470</v>
      </c>
      <c r="I364" s="41" t="s">
        <v>557</v>
      </c>
    </row>
    <row r="365" spans="1:9" s="34" customFormat="1" ht="51" x14ac:dyDescent="0.2">
      <c r="A365" s="29">
        <v>357</v>
      </c>
      <c r="B365" s="16" t="s">
        <v>649</v>
      </c>
      <c r="C365" s="81" t="s">
        <v>31</v>
      </c>
      <c r="D365" s="74" t="s">
        <v>238</v>
      </c>
      <c r="E365" s="29" t="s">
        <v>408</v>
      </c>
      <c r="F365" s="11" t="s">
        <v>472</v>
      </c>
      <c r="G365" s="74" t="s">
        <v>111</v>
      </c>
      <c r="H365" s="75" t="s">
        <v>470</v>
      </c>
      <c r="I365" s="41" t="s">
        <v>557</v>
      </c>
    </row>
    <row r="366" spans="1:9" s="34" customFormat="1" ht="51" x14ac:dyDescent="0.2">
      <c r="A366" s="29">
        <v>358</v>
      </c>
      <c r="B366" s="16" t="s">
        <v>649</v>
      </c>
      <c r="C366" s="81" t="s">
        <v>31</v>
      </c>
      <c r="D366" s="74" t="s">
        <v>236</v>
      </c>
      <c r="E366" s="29" t="s">
        <v>406</v>
      </c>
      <c r="F366" s="11" t="s">
        <v>472</v>
      </c>
      <c r="G366" s="74" t="s">
        <v>111</v>
      </c>
      <c r="H366" s="75" t="s">
        <v>470</v>
      </c>
      <c r="I366" s="41" t="s">
        <v>557</v>
      </c>
    </row>
    <row r="367" spans="1:9" s="34" customFormat="1" ht="51" x14ac:dyDescent="0.2">
      <c r="A367" s="29">
        <v>359</v>
      </c>
      <c r="B367" s="16" t="s">
        <v>649</v>
      </c>
      <c r="C367" s="81" t="s">
        <v>31</v>
      </c>
      <c r="D367" s="74" t="s">
        <v>237</v>
      </c>
      <c r="E367" s="29" t="s">
        <v>407</v>
      </c>
      <c r="F367" s="11" t="s">
        <v>472</v>
      </c>
      <c r="G367" s="74" t="s">
        <v>111</v>
      </c>
      <c r="H367" s="75" t="s">
        <v>470</v>
      </c>
      <c r="I367" s="41" t="s">
        <v>557</v>
      </c>
    </row>
    <row r="368" spans="1:9" s="34" customFormat="1" ht="51" x14ac:dyDescent="0.2">
      <c r="A368" s="29">
        <v>360</v>
      </c>
      <c r="B368" s="16" t="s">
        <v>649</v>
      </c>
      <c r="C368" s="81" t="s">
        <v>31</v>
      </c>
      <c r="D368" s="74" t="s">
        <v>87</v>
      </c>
      <c r="E368" s="29" t="s">
        <v>409</v>
      </c>
      <c r="F368" s="11" t="s">
        <v>472</v>
      </c>
      <c r="G368" s="74" t="s">
        <v>111</v>
      </c>
      <c r="H368" s="75" t="s">
        <v>470</v>
      </c>
      <c r="I368" s="41" t="s">
        <v>557</v>
      </c>
    </row>
    <row r="369" spans="1:9" s="34" customFormat="1" ht="51" x14ac:dyDescent="0.2">
      <c r="A369" s="29">
        <v>361</v>
      </c>
      <c r="B369" s="16" t="s">
        <v>649</v>
      </c>
      <c r="C369" s="81" t="s">
        <v>31</v>
      </c>
      <c r="D369" s="74" t="s">
        <v>87</v>
      </c>
      <c r="E369" s="29" t="s">
        <v>409</v>
      </c>
      <c r="F369" s="11" t="s">
        <v>472</v>
      </c>
      <c r="G369" s="74" t="s">
        <v>111</v>
      </c>
      <c r="H369" s="75" t="s">
        <v>470</v>
      </c>
      <c r="I369" s="41" t="s">
        <v>557</v>
      </c>
    </row>
    <row r="370" spans="1:9" s="34" customFormat="1" ht="51" x14ac:dyDescent="0.2">
      <c r="A370" s="29">
        <v>362</v>
      </c>
      <c r="B370" s="16" t="s">
        <v>649</v>
      </c>
      <c r="C370" s="81" t="s">
        <v>31</v>
      </c>
      <c r="D370" s="74" t="s">
        <v>87</v>
      </c>
      <c r="E370" s="29" t="s">
        <v>409</v>
      </c>
      <c r="F370" s="11" t="s">
        <v>472</v>
      </c>
      <c r="G370" s="74" t="s">
        <v>111</v>
      </c>
      <c r="H370" s="75" t="s">
        <v>470</v>
      </c>
      <c r="I370" s="41" t="s">
        <v>557</v>
      </c>
    </row>
    <row r="371" spans="1:9" s="34" customFormat="1" ht="51" x14ac:dyDescent="0.2">
      <c r="A371" s="29">
        <v>363</v>
      </c>
      <c r="B371" s="16" t="s">
        <v>649</v>
      </c>
      <c r="C371" s="81" t="s">
        <v>31</v>
      </c>
      <c r="D371" s="74" t="s">
        <v>87</v>
      </c>
      <c r="E371" s="29" t="s">
        <v>409</v>
      </c>
      <c r="F371" s="11" t="s">
        <v>472</v>
      </c>
      <c r="G371" s="74" t="s">
        <v>111</v>
      </c>
      <c r="H371" s="75" t="s">
        <v>470</v>
      </c>
      <c r="I371" s="41" t="s">
        <v>557</v>
      </c>
    </row>
    <row r="372" spans="1:9" s="34" customFormat="1" ht="51" x14ac:dyDescent="0.2">
      <c r="A372" s="29">
        <v>364</v>
      </c>
      <c r="B372" s="16" t="s">
        <v>649</v>
      </c>
      <c r="C372" s="81" t="s">
        <v>31</v>
      </c>
      <c r="D372" s="74" t="s">
        <v>87</v>
      </c>
      <c r="E372" s="29" t="s">
        <v>409</v>
      </c>
      <c r="F372" s="11" t="s">
        <v>472</v>
      </c>
      <c r="G372" s="74" t="s">
        <v>111</v>
      </c>
      <c r="H372" s="75" t="s">
        <v>470</v>
      </c>
      <c r="I372" s="41" t="s">
        <v>557</v>
      </c>
    </row>
    <row r="373" spans="1:9" s="34" customFormat="1" ht="30" x14ac:dyDescent="0.2">
      <c r="A373" s="29">
        <v>365</v>
      </c>
      <c r="B373" s="16" t="s">
        <v>649</v>
      </c>
      <c r="C373" s="81" t="s">
        <v>32</v>
      </c>
      <c r="D373" s="74" t="s">
        <v>536</v>
      </c>
      <c r="E373" s="29" t="s">
        <v>413</v>
      </c>
      <c r="F373" s="11" t="s">
        <v>472</v>
      </c>
      <c r="G373" s="74" t="s">
        <v>32</v>
      </c>
      <c r="H373" s="75" t="s">
        <v>470</v>
      </c>
      <c r="I373" s="41" t="s">
        <v>557</v>
      </c>
    </row>
    <row r="374" spans="1:9" s="34" customFormat="1" ht="30" x14ac:dyDescent="0.2">
      <c r="A374" s="29">
        <v>366</v>
      </c>
      <c r="B374" s="16" t="s">
        <v>649</v>
      </c>
      <c r="C374" s="81" t="s">
        <v>32</v>
      </c>
      <c r="D374" s="74" t="s">
        <v>241</v>
      </c>
      <c r="E374" s="29" t="s">
        <v>412</v>
      </c>
      <c r="F374" s="11" t="s">
        <v>472</v>
      </c>
      <c r="G374" s="74" t="s">
        <v>32</v>
      </c>
      <c r="H374" s="75" t="s">
        <v>470</v>
      </c>
      <c r="I374" s="41" t="s">
        <v>557</v>
      </c>
    </row>
    <row r="375" spans="1:9" s="34" customFormat="1" ht="30" x14ac:dyDescent="0.2">
      <c r="A375" s="29">
        <v>367</v>
      </c>
      <c r="B375" s="16" t="s">
        <v>649</v>
      </c>
      <c r="C375" s="81" t="s">
        <v>32</v>
      </c>
      <c r="D375" s="74" t="s">
        <v>239</v>
      </c>
      <c r="E375" s="29" t="s">
        <v>410</v>
      </c>
      <c r="F375" s="11" t="s">
        <v>472</v>
      </c>
      <c r="G375" s="74" t="s">
        <v>32</v>
      </c>
      <c r="H375" s="75" t="s">
        <v>470</v>
      </c>
      <c r="I375" s="41" t="s">
        <v>557</v>
      </c>
    </row>
    <row r="376" spans="1:9" s="34" customFormat="1" ht="30" x14ac:dyDescent="0.2">
      <c r="A376" s="29">
        <v>368</v>
      </c>
      <c r="B376" s="16" t="s">
        <v>649</v>
      </c>
      <c r="C376" s="81" t="s">
        <v>32</v>
      </c>
      <c r="D376" s="74" t="s">
        <v>242</v>
      </c>
      <c r="E376" s="29" t="s">
        <v>414</v>
      </c>
      <c r="F376" s="11" t="s">
        <v>472</v>
      </c>
      <c r="G376" s="74" t="s">
        <v>32</v>
      </c>
      <c r="H376" s="75" t="s">
        <v>470</v>
      </c>
      <c r="I376" s="41" t="s">
        <v>557</v>
      </c>
    </row>
    <row r="377" spans="1:9" s="34" customFormat="1" ht="30" x14ac:dyDescent="0.2">
      <c r="A377" s="29">
        <v>369</v>
      </c>
      <c r="B377" s="16" t="s">
        <v>649</v>
      </c>
      <c r="C377" s="81" t="s">
        <v>32</v>
      </c>
      <c r="D377" s="74" t="s">
        <v>81</v>
      </c>
      <c r="E377" s="29" t="s">
        <v>253</v>
      </c>
      <c r="F377" s="11" t="s">
        <v>472</v>
      </c>
      <c r="G377" s="74" t="s">
        <v>32</v>
      </c>
      <c r="H377" s="75" t="s">
        <v>470</v>
      </c>
      <c r="I377" s="41" t="s">
        <v>557</v>
      </c>
    </row>
    <row r="378" spans="1:9" s="34" customFormat="1" ht="30" x14ac:dyDescent="0.2">
      <c r="A378" s="29">
        <v>370</v>
      </c>
      <c r="B378" s="16" t="s">
        <v>649</v>
      </c>
      <c r="C378" s="81" t="s">
        <v>32</v>
      </c>
      <c r="D378" s="74" t="s">
        <v>80</v>
      </c>
      <c r="E378" s="29" t="s">
        <v>275</v>
      </c>
      <c r="F378" s="11" t="s">
        <v>472</v>
      </c>
      <c r="G378" s="74" t="s">
        <v>32</v>
      </c>
      <c r="H378" s="75" t="s">
        <v>470</v>
      </c>
      <c r="I378" s="41" t="s">
        <v>557</v>
      </c>
    </row>
    <row r="379" spans="1:9" s="34" customFormat="1" ht="30" x14ac:dyDescent="0.2">
      <c r="A379" s="29">
        <v>371</v>
      </c>
      <c r="B379" s="16" t="s">
        <v>649</v>
      </c>
      <c r="C379" s="81" t="s">
        <v>32</v>
      </c>
      <c r="D379" s="74" t="s">
        <v>53</v>
      </c>
      <c r="E379" s="29" t="s">
        <v>261</v>
      </c>
      <c r="F379" s="11" t="s">
        <v>472</v>
      </c>
      <c r="G379" s="74" t="s">
        <v>32</v>
      </c>
      <c r="H379" s="75" t="s">
        <v>470</v>
      </c>
      <c r="I379" s="41" t="s">
        <v>557</v>
      </c>
    </row>
    <row r="380" spans="1:9" s="34" customFormat="1" ht="38.25" x14ac:dyDescent="0.2">
      <c r="A380" s="29">
        <v>372</v>
      </c>
      <c r="B380" s="16" t="s">
        <v>649</v>
      </c>
      <c r="C380" s="81" t="s">
        <v>33</v>
      </c>
      <c r="D380" s="74" t="s">
        <v>38</v>
      </c>
      <c r="E380" s="29" t="s">
        <v>262</v>
      </c>
      <c r="F380" s="11" t="s">
        <v>472</v>
      </c>
      <c r="G380" s="74" t="s">
        <v>477</v>
      </c>
      <c r="H380" s="75" t="s">
        <v>470</v>
      </c>
      <c r="I380" s="41" t="s">
        <v>557</v>
      </c>
    </row>
    <row r="381" spans="1:9" s="34" customFormat="1" ht="30" x14ac:dyDescent="0.2">
      <c r="A381" s="29">
        <v>373</v>
      </c>
      <c r="B381" s="16" t="s">
        <v>649</v>
      </c>
      <c r="C381" s="81" t="s">
        <v>33</v>
      </c>
      <c r="D381" s="74" t="s">
        <v>537</v>
      </c>
      <c r="E381" s="29" t="s">
        <v>420</v>
      </c>
      <c r="F381" s="11" t="s">
        <v>472</v>
      </c>
      <c r="G381" s="74" t="s">
        <v>556</v>
      </c>
      <c r="H381" s="75" t="s">
        <v>470</v>
      </c>
      <c r="I381" s="41" t="s">
        <v>557</v>
      </c>
    </row>
    <row r="382" spans="1:9" s="34" customFormat="1" ht="30" x14ac:dyDescent="0.2">
      <c r="A382" s="29">
        <v>374</v>
      </c>
      <c r="B382" s="16" t="s">
        <v>649</v>
      </c>
      <c r="C382" s="81" t="s">
        <v>33</v>
      </c>
      <c r="D382" s="74" t="s">
        <v>88</v>
      </c>
      <c r="E382" s="29" t="s">
        <v>421</v>
      </c>
      <c r="F382" s="11" t="s">
        <v>472</v>
      </c>
      <c r="G382" s="74" t="s">
        <v>556</v>
      </c>
      <c r="H382" s="75" t="s">
        <v>470</v>
      </c>
      <c r="I382" s="41" t="s">
        <v>557</v>
      </c>
    </row>
    <row r="383" spans="1:9" s="34" customFormat="1" ht="30" x14ac:dyDescent="0.2">
      <c r="A383" s="29">
        <v>375</v>
      </c>
      <c r="B383" s="16" t="s">
        <v>649</v>
      </c>
      <c r="C383" s="81" t="s">
        <v>33</v>
      </c>
      <c r="D383" s="74" t="s">
        <v>88</v>
      </c>
      <c r="E383" s="29" t="s">
        <v>421</v>
      </c>
      <c r="F383" s="11" t="s">
        <v>472</v>
      </c>
      <c r="G383" s="74" t="s">
        <v>556</v>
      </c>
      <c r="H383" s="75" t="s">
        <v>470</v>
      </c>
      <c r="I383" s="41" t="s">
        <v>557</v>
      </c>
    </row>
    <row r="384" spans="1:9" s="34" customFormat="1" ht="30" x14ac:dyDescent="0.2">
      <c r="A384" s="29">
        <v>376</v>
      </c>
      <c r="B384" s="16" t="s">
        <v>649</v>
      </c>
      <c r="C384" s="81" t="s">
        <v>33</v>
      </c>
      <c r="D384" s="74" t="s">
        <v>243</v>
      </c>
      <c r="E384" s="29" t="s">
        <v>419</v>
      </c>
      <c r="F384" s="11" t="s">
        <v>472</v>
      </c>
      <c r="G384" s="74" t="s">
        <v>556</v>
      </c>
      <c r="H384" s="75" t="s">
        <v>470</v>
      </c>
      <c r="I384" s="41" t="s">
        <v>557</v>
      </c>
    </row>
    <row r="385" spans="1:9" s="34" customFormat="1" ht="30" x14ac:dyDescent="0.2">
      <c r="A385" s="29">
        <v>377</v>
      </c>
      <c r="B385" s="16" t="s">
        <v>649</v>
      </c>
      <c r="C385" s="81" t="s">
        <v>33</v>
      </c>
      <c r="D385" s="74" t="s">
        <v>53</v>
      </c>
      <c r="E385" s="29" t="s">
        <v>261</v>
      </c>
      <c r="F385" s="11" t="s">
        <v>472</v>
      </c>
      <c r="G385" s="74" t="s">
        <v>556</v>
      </c>
      <c r="H385" s="75" t="s">
        <v>470</v>
      </c>
      <c r="I385" s="41" t="s">
        <v>557</v>
      </c>
    </row>
    <row r="386" spans="1:9" s="34" customFormat="1" ht="30" x14ac:dyDescent="0.2">
      <c r="A386" s="29">
        <v>378</v>
      </c>
      <c r="B386" s="16" t="s">
        <v>649</v>
      </c>
      <c r="C386" s="81" t="s">
        <v>33</v>
      </c>
      <c r="D386" s="74" t="s">
        <v>53</v>
      </c>
      <c r="E386" s="29" t="s">
        <v>261</v>
      </c>
      <c r="F386" s="11" t="s">
        <v>472</v>
      </c>
      <c r="G386" s="74" t="s">
        <v>556</v>
      </c>
      <c r="H386" s="75" t="s">
        <v>470</v>
      </c>
      <c r="I386" s="41" t="s">
        <v>557</v>
      </c>
    </row>
    <row r="387" spans="1:9" s="34" customFormat="1" ht="38.25" x14ac:dyDescent="0.2">
      <c r="A387" s="29">
        <v>379</v>
      </c>
      <c r="B387" s="16" t="s">
        <v>649</v>
      </c>
      <c r="C387" s="81" t="s">
        <v>33</v>
      </c>
      <c r="D387" s="74" t="s">
        <v>245</v>
      </c>
      <c r="E387" s="29" t="s">
        <v>423</v>
      </c>
      <c r="F387" s="11" t="s">
        <v>472</v>
      </c>
      <c r="G387" s="74" t="s">
        <v>112</v>
      </c>
      <c r="H387" s="75" t="s">
        <v>470</v>
      </c>
      <c r="I387" s="41" t="s">
        <v>557</v>
      </c>
    </row>
    <row r="388" spans="1:9" s="34" customFormat="1" ht="38.25" x14ac:dyDescent="0.2">
      <c r="A388" s="29">
        <v>380</v>
      </c>
      <c r="B388" s="16" t="s">
        <v>649</v>
      </c>
      <c r="C388" s="81" t="s">
        <v>33</v>
      </c>
      <c r="D388" s="74" t="s">
        <v>38</v>
      </c>
      <c r="E388" s="29" t="s">
        <v>262</v>
      </c>
      <c r="F388" s="11" t="s">
        <v>472</v>
      </c>
      <c r="G388" s="74" t="s">
        <v>112</v>
      </c>
      <c r="H388" s="75" t="s">
        <v>470</v>
      </c>
      <c r="I388" s="41" t="s">
        <v>557</v>
      </c>
    </row>
    <row r="389" spans="1:9" s="34" customFormat="1" ht="25.5" x14ac:dyDescent="0.2">
      <c r="A389" s="29">
        <v>381</v>
      </c>
      <c r="B389" s="16" t="s">
        <v>649</v>
      </c>
      <c r="C389" s="81" t="s">
        <v>16</v>
      </c>
      <c r="D389" s="74" t="s">
        <v>116</v>
      </c>
      <c r="E389" s="29" t="s">
        <v>256</v>
      </c>
      <c r="F389" s="11" t="s">
        <v>472</v>
      </c>
      <c r="G389" s="74" t="s">
        <v>16</v>
      </c>
      <c r="H389" s="75" t="s">
        <v>558</v>
      </c>
      <c r="I389" s="29" t="s">
        <v>555</v>
      </c>
    </row>
    <row r="390" spans="1:9" s="34" customFormat="1" ht="25.5" x14ac:dyDescent="0.2">
      <c r="A390" s="29">
        <v>382</v>
      </c>
      <c r="B390" s="16" t="s">
        <v>649</v>
      </c>
      <c r="C390" s="81" t="s">
        <v>16</v>
      </c>
      <c r="D390" s="74" t="s">
        <v>116</v>
      </c>
      <c r="E390" s="29" t="s">
        <v>256</v>
      </c>
      <c r="F390" s="11" t="s">
        <v>472</v>
      </c>
      <c r="G390" s="74" t="s">
        <v>16</v>
      </c>
      <c r="H390" s="75" t="s">
        <v>558</v>
      </c>
      <c r="I390" s="29" t="s">
        <v>555</v>
      </c>
    </row>
    <row r="391" spans="1:9" s="34" customFormat="1" ht="25.5" x14ac:dyDescent="0.2">
      <c r="A391" s="29">
        <v>383</v>
      </c>
      <c r="B391" s="16" t="s">
        <v>649</v>
      </c>
      <c r="C391" s="81" t="s">
        <v>16</v>
      </c>
      <c r="D391" s="74" t="s">
        <v>40</v>
      </c>
      <c r="E391" s="29" t="s">
        <v>257</v>
      </c>
      <c r="F391" s="11" t="s">
        <v>472</v>
      </c>
      <c r="G391" s="74" t="s">
        <v>16</v>
      </c>
      <c r="H391" s="75" t="s">
        <v>558</v>
      </c>
      <c r="I391" s="29" t="s">
        <v>555</v>
      </c>
    </row>
    <row r="392" spans="1:9" s="34" customFormat="1" ht="25.5" x14ac:dyDescent="0.2">
      <c r="A392" s="29">
        <v>384</v>
      </c>
      <c r="B392" s="16" t="s">
        <v>649</v>
      </c>
      <c r="C392" s="81" t="s">
        <v>16</v>
      </c>
      <c r="D392" s="74" t="s">
        <v>40</v>
      </c>
      <c r="E392" s="29" t="s">
        <v>257</v>
      </c>
      <c r="F392" s="11" t="s">
        <v>472</v>
      </c>
      <c r="G392" s="74" t="s">
        <v>16</v>
      </c>
      <c r="H392" s="75" t="s">
        <v>558</v>
      </c>
      <c r="I392" s="29" t="s">
        <v>555</v>
      </c>
    </row>
    <row r="393" spans="1:9" s="34" customFormat="1" ht="25.5" x14ac:dyDescent="0.2">
      <c r="A393" s="29">
        <v>385</v>
      </c>
      <c r="B393" s="16" t="s">
        <v>649</v>
      </c>
      <c r="C393" s="81" t="s">
        <v>16</v>
      </c>
      <c r="D393" s="74" t="s">
        <v>40</v>
      </c>
      <c r="E393" s="29" t="s">
        <v>257</v>
      </c>
      <c r="F393" s="11" t="s">
        <v>472</v>
      </c>
      <c r="G393" s="74" t="s">
        <v>16</v>
      </c>
      <c r="H393" s="75" t="s">
        <v>558</v>
      </c>
      <c r="I393" s="29" t="s">
        <v>555</v>
      </c>
    </row>
    <row r="394" spans="1:9" s="34" customFormat="1" ht="25.5" x14ac:dyDescent="0.2">
      <c r="A394" s="29">
        <v>386</v>
      </c>
      <c r="B394" s="16" t="s">
        <v>649</v>
      </c>
      <c r="C394" s="81" t="s">
        <v>16</v>
      </c>
      <c r="D394" s="74" t="s">
        <v>40</v>
      </c>
      <c r="E394" s="29" t="s">
        <v>257</v>
      </c>
      <c r="F394" s="11" t="s">
        <v>472</v>
      </c>
      <c r="G394" s="74" t="s">
        <v>16</v>
      </c>
      <c r="H394" s="75" t="s">
        <v>558</v>
      </c>
      <c r="I394" s="29" t="s">
        <v>555</v>
      </c>
    </row>
    <row r="395" spans="1:9" s="34" customFormat="1" ht="25.5" x14ac:dyDescent="0.2">
      <c r="A395" s="29">
        <v>387</v>
      </c>
      <c r="B395" s="16" t="s">
        <v>649</v>
      </c>
      <c r="C395" s="81" t="s">
        <v>16</v>
      </c>
      <c r="D395" s="74" t="s">
        <v>39</v>
      </c>
      <c r="E395" s="29" t="s">
        <v>258</v>
      </c>
      <c r="F395" s="11" t="s">
        <v>472</v>
      </c>
      <c r="G395" s="74" t="s">
        <v>16</v>
      </c>
      <c r="H395" s="75" t="s">
        <v>558</v>
      </c>
      <c r="I395" s="29" t="s">
        <v>555</v>
      </c>
    </row>
    <row r="396" spans="1:9" s="34" customFormat="1" ht="25.5" x14ac:dyDescent="0.2">
      <c r="A396" s="29">
        <v>388</v>
      </c>
      <c r="B396" s="16" t="s">
        <v>649</v>
      </c>
      <c r="C396" s="81" t="s">
        <v>16</v>
      </c>
      <c r="D396" s="74" t="s">
        <v>39</v>
      </c>
      <c r="E396" s="29" t="s">
        <v>258</v>
      </c>
      <c r="F396" s="11" t="s">
        <v>472</v>
      </c>
      <c r="G396" s="74" t="s">
        <v>16</v>
      </c>
      <c r="H396" s="75" t="s">
        <v>558</v>
      </c>
      <c r="I396" s="29" t="s">
        <v>555</v>
      </c>
    </row>
    <row r="397" spans="1:9" s="34" customFormat="1" ht="25.5" x14ac:dyDescent="0.2">
      <c r="A397" s="29">
        <v>389</v>
      </c>
      <c r="B397" s="16" t="s">
        <v>649</v>
      </c>
      <c r="C397" s="81" t="s">
        <v>16</v>
      </c>
      <c r="D397" s="74" t="s">
        <v>39</v>
      </c>
      <c r="E397" s="29" t="s">
        <v>258</v>
      </c>
      <c r="F397" s="11" t="s">
        <v>472</v>
      </c>
      <c r="G397" s="74" t="s">
        <v>16</v>
      </c>
      <c r="H397" s="75" t="s">
        <v>558</v>
      </c>
      <c r="I397" s="29" t="s">
        <v>555</v>
      </c>
    </row>
    <row r="398" spans="1:9" s="34" customFormat="1" ht="25.5" x14ac:dyDescent="0.2">
      <c r="A398" s="29">
        <v>390</v>
      </c>
      <c r="B398" s="16" t="s">
        <v>649</v>
      </c>
      <c r="C398" s="81" t="s">
        <v>16</v>
      </c>
      <c r="D398" s="74" t="s">
        <v>39</v>
      </c>
      <c r="E398" s="29" t="s">
        <v>258</v>
      </c>
      <c r="F398" s="11" t="s">
        <v>472</v>
      </c>
      <c r="G398" s="74" t="s">
        <v>16</v>
      </c>
      <c r="H398" s="75" t="s">
        <v>558</v>
      </c>
      <c r="I398" s="29" t="s">
        <v>555</v>
      </c>
    </row>
    <row r="399" spans="1:9" s="34" customFormat="1" ht="25.5" x14ac:dyDescent="0.2">
      <c r="A399" s="29">
        <v>391</v>
      </c>
      <c r="B399" s="16" t="s">
        <v>649</v>
      </c>
      <c r="C399" s="81" t="s">
        <v>16</v>
      </c>
      <c r="D399" s="74" t="s">
        <v>39</v>
      </c>
      <c r="E399" s="29" t="s">
        <v>258</v>
      </c>
      <c r="F399" s="11" t="s">
        <v>472</v>
      </c>
      <c r="G399" s="74" t="s">
        <v>16</v>
      </c>
      <c r="H399" s="75" t="s">
        <v>558</v>
      </c>
      <c r="I399" s="29" t="s">
        <v>555</v>
      </c>
    </row>
    <row r="400" spans="1:9" s="34" customFormat="1" ht="25.5" x14ac:dyDescent="0.2">
      <c r="A400" s="29">
        <v>392</v>
      </c>
      <c r="B400" s="16" t="s">
        <v>649</v>
      </c>
      <c r="C400" s="81" t="s">
        <v>16</v>
      </c>
      <c r="D400" s="74" t="s">
        <v>39</v>
      </c>
      <c r="E400" s="29" t="s">
        <v>258</v>
      </c>
      <c r="F400" s="11" t="s">
        <v>472</v>
      </c>
      <c r="G400" s="74" t="s">
        <v>16</v>
      </c>
      <c r="H400" s="75" t="s">
        <v>558</v>
      </c>
      <c r="I400" s="29" t="s">
        <v>555</v>
      </c>
    </row>
    <row r="401" spans="1:9" s="34" customFormat="1" ht="25.5" x14ac:dyDescent="0.2">
      <c r="A401" s="29">
        <v>393</v>
      </c>
      <c r="B401" s="16" t="s">
        <v>649</v>
      </c>
      <c r="C401" s="81" t="s">
        <v>16</v>
      </c>
      <c r="D401" s="74" t="s">
        <v>39</v>
      </c>
      <c r="E401" s="29" t="s">
        <v>258</v>
      </c>
      <c r="F401" s="11" t="s">
        <v>472</v>
      </c>
      <c r="G401" s="74" t="s">
        <v>16</v>
      </c>
      <c r="H401" s="75" t="s">
        <v>558</v>
      </c>
      <c r="I401" s="29" t="s">
        <v>555</v>
      </c>
    </row>
    <row r="402" spans="1:9" s="34" customFormat="1" ht="25.5" x14ac:dyDescent="0.2">
      <c r="A402" s="29">
        <v>394</v>
      </c>
      <c r="B402" s="16" t="s">
        <v>649</v>
      </c>
      <c r="C402" s="81" t="s">
        <v>16</v>
      </c>
      <c r="D402" s="74" t="s">
        <v>39</v>
      </c>
      <c r="E402" s="29" t="s">
        <v>258</v>
      </c>
      <c r="F402" s="11" t="s">
        <v>472</v>
      </c>
      <c r="G402" s="74" t="s">
        <v>16</v>
      </c>
      <c r="H402" s="75" t="s">
        <v>558</v>
      </c>
      <c r="I402" s="29" t="s">
        <v>555</v>
      </c>
    </row>
    <row r="403" spans="1:9" s="34" customFormat="1" ht="25.5" x14ac:dyDescent="0.2">
      <c r="A403" s="29">
        <v>395</v>
      </c>
      <c r="B403" s="16" t="s">
        <v>649</v>
      </c>
      <c r="C403" s="81" t="s">
        <v>16</v>
      </c>
      <c r="D403" s="74" t="s">
        <v>37</v>
      </c>
      <c r="E403" s="29" t="s">
        <v>260</v>
      </c>
      <c r="F403" s="11" t="s">
        <v>472</v>
      </c>
      <c r="G403" s="74" t="s">
        <v>16</v>
      </c>
      <c r="H403" s="75" t="s">
        <v>558</v>
      </c>
      <c r="I403" s="29" t="s">
        <v>555</v>
      </c>
    </row>
    <row r="404" spans="1:9" s="34" customFormat="1" ht="25.5" x14ac:dyDescent="0.2">
      <c r="A404" s="29">
        <v>396</v>
      </c>
      <c r="B404" s="16" t="s">
        <v>649</v>
      </c>
      <c r="C404" s="81" t="s">
        <v>16</v>
      </c>
      <c r="D404" s="74" t="s">
        <v>37</v>
      </c>
      <c r="E404" s="29" t="s">
        <v>260</v>
      </c>
      <c r="F404" s="11" t="s">
        <v>472</v>
      </c>
      <c r="G404" s="74" t="s">
        <v>16</v>
      </c>
      <c r="H404" s="75" t="s">
        <v>558</v>
      </c>
      <c r="I404" s="29" t="s">
        <v>555</v>
      </c>
    </row>
    <row r="405" spans="1:9" s="34" customFormat="1" ht="25.5" x14ac:dyDescent="0.2">
      <c r="A405" s="29">
        <v>397</v>
      </c>
      <c r="B405" s="16" t="s">
        <v>649</v>
      </c>
      <c r="C405" s="81" t="s">
        <v>16</v>
      </c>
      <c r="D405" s="74" t="s">
        <v>37</v>
      </c>
      <c r="E405" s="29" t="s">
        <v>260</v>
      </c>
      <c r="F405" s="11" t="s">
        <v>472</v>
      </c>
      <c r="G405" s="74" t="s">
        <v>16</v>
      </c>
      <c r="H405" s="75" t="s">
        <v>558</v>
      </c>
      <c r="I405" s="29" t="s">
        <v>555</v>
      </c>
    </row>
    <row r="406" spans="1:9" s="34" customFormat="1" ht="25.5" x14ac:dyDescent="0.2">
      <c r="A406" s="29">
        <v>398</v>
      </c>
      <c r="B406" s="16" t="s">
        <v>649</v>
      </c>
      <c r="C406" s="81" t="s">
        <v>16</v>
      </c>
      <c r="D406" s="74" t="s">
        <v>37</v>
      </c>
      <c r="E406" s="29" t="s">
        <v>260</v>
      </c>
      <c r="F406" s="11" t="s">
        <v>472</v>
      </c>
      <c r="G406" s="74" t="s">
        <v>16</v>
      </c>
      <c r="H406" s="75" t="s">
        <v>558</v>
      </c>
      <c r="I406" s="29" t="s">
        <v>555</v>
      </c>
    </row>
    <row r="407" spans="1:9" s="34" customFormat="1" ht="25.5" x14ac:dyDescent="0.2">
      <c r="A407" s="29">
        <v>399</v>
      </c>
      <c r="B407" s="16" t="s">
        <v>649</v>
      </c>
      <c r="C407" s="81" t="s">
        <v>16</v>
      </c>
      <c r="D407" s="74" t="s">
        <v>37</v>
      </c>
      <c r="E407" s="29" t="s">
        <v>260</v>
      </c>
      <c r="F407" s="11" t="s">
        <v>472</v>
      </c>
      <c r="G407" s="74" t="s">
        <v>16</v>
      </c>
      <c r="H407" s="75" t="s">
        <v>558</v>
      </c>
      <c r="I407" s="29" t="s">
        <v>555</v>
      </c>
    </row>
    <row r="408" spans="1:9" s="34" customFormat="1" ht="25.5" x14ac:dyDescent="0.2">
      <c r="A408" s="29">
        <v>400</v>
      </c>
      <c r="B408" s="16" t="s">
        <v>649</v>
      </c>
      <c r="C408" s="81" t="s">
        <v>16</v>
      </c>
      <c r="D408" s="74" t="s">
        <v>37</v>
      </c>
      <c r="E408" s="29" t="s">
        <v>260</v>
      </c>
      <c r="F408" s="11" t="s">
        <v>472</v>
      </c>
      <c r="G408" s="74" t="s">
        <v>16</v>
      </c>
      <c r="H408" s="75" t="s">
        <v>558</v>
      </c>
      <c r="I408" s="29" t="s">
        <v>555</v>
      </c>
    </row>
    <row r="409" spans="1:9" s="34" customFormat="1" ht="25.5" x14ac:dyDescent="0.2">
      <c r="A409" s="29">
        <v>401</v>
      </c>
      <c r="B409" s="16" t="s">
        <v>649</v>
      </c>
      <c r="C409" s="81" t="s">
        <v>16</v>
      </c>
      <c r="D409" s="74" t="s">
        <v>37</v>
      </c>
      <c r="E409" s="29" t="s">
        <v>260</v>
      </c>
      <c r="F409" s="11" t="s">
        <v>472</v>
      </c>
      <c r="G409" s="74" t="s">
        <v>16</v>
      </c>
      <c r="H409" s="75" t="s">
        <v>558</v>
      </c>
      <c r="I409" s="29" t="s">
        <v>555</v>
      </c>
    </row>
    <row r="410" spans="1:9" s="34" customFormat="1" ht="25.5" x14ac:dyDescent="0.2">
      <c r="A410" s="29">
        <v>402</v>
      </c>
      <c r="B410" s="16" t="s">
        <v>649</v>
      </c>
      <c r="C410" s="81" t="s">
        <v>16</v>
      </c>
      <c r="D410" s="74" t="s">
        <v>37</v>
      </c>
      <c r="E410" s="29" t="s">
        <v>260</v>
      </c>
      <c r="F410" s="11" t="s">
        <v>472</v>
      </c>
      <c r="G410" s="74" t="s">
        <v>16</v>
      </c>
      <c r="H410" s="75" t="s">
        <v>558</v>
      </c>
      <c r="I410" s="29" t="s">
        <v>555</v>
      </c>
    </row>
    <row r="411" spans="1:9" s="34" customFormat="1" ht="25.5" x14ac:dyDescent="0.2">
      <c r="A411" s="29">
        <v>403</v>
      </c>
      <c r="B411" s="16" t="s">
        <v>649</v>
      </c>
      <c r="C411" s="81" t="s">
        <v>16</v>
      </c>
      <c r="D411" s="74" t="s">
        <v>37</v>
      </c>
      <c r="E411" s="29" t="s">
        <v>260</v>
      </c>
      <c r="F411" s="11" t="s">
        <v>472</v>
      </c>
      <c r="G411" s="74" t="s">
        <v>16</v>
      </c>
      <c r="H411" s="75" t="s">
        <v>558</v>
      </c>
      <c r="I411" s="29" t="s">
        <v>555</v>
      </c>
    </row>
    <row r="412" spans="1:9" s="34" customFormat="1" ht="25.5" x14ac:dyDescent="0.2">
      <c r="A412" s="29">
        <v>404</v>
      </c>
      <c r="B412" s="16" t="s">
        <v>649</v>
      </c>
      <c r="C412" s="81" t="s">
        <v>16</v>
      </c>
      <c r="D412" s="74" t="s">
        <v>37</v>
      </c>
      <c r="E412" s="29" t="s">
        <v>260</v>
      </c>
      <c r="F412" s="11" t="s">
        <v>472</v>
      </c>
      <c r="G412" s="74" t="s">
        <v>16</v>
      </c>
      <c r="H412" s="75" t="s">
        <v>558</v>
      </c>
      <c r="I412" s="29" t="s">
        <v>555</v>
      </c>
    </row>
    <row r="413" spans="1:9" s="34" customFormat="1" ht="25.5" x14ac:dyDescent="0.2">
      <c r="A413" s="29">
        <v>405</v>
      </c>
      <c r="B413" s="16" t="s">
        <v>649</v>
      </c>
      <c r="C413" s="81" t="s">
        <v>16</v>
      </c>
      <c r="D413" s="74" t="s">
        <v>37</v>
      </c>
      <c r="E413" s="29" t="s">
        <v>260</v>
      </c>
      <c r="F413" s="11" t="s">
        <v>472</v>
      </c>
      <c r="G413" s="74" t="s">
        <v>16</v>
      </c>
      <c r="H413" s="75" t="s">
        <v>558</v>
      </c>
      <c r="I413" s="29" t="s">
        <v>555</v>
      </c>
    </row>
    <row r="414" spans="1:9" s="34" customFormat="1" ht="25.5" x14ac:dyDescent="0.2">
      <c r="A414" s="29">
        <v>406</v>
      </c>
      <c r="B414" s="16" t="s">
        <v>649</v>
      </c>
      <c r="C414" s="81" t="s">
        <v>16</v>
      </c>
      <c r="D414" s="74" t="s">
        <v>37</v>
      </c>
      <c r="E414" s="29" t="s">
        <v>260</v>
      </c>
      <c r="F414" s="11" t="s">
        <v>472</v>
      </c>
      <c r="G414" s="74" t="s">
        <v>16</v>
      </c>
      <c r="H414" s="75" t="s">
        <v>558</v>
      </c>
      <c r="I414" s="29" t="s">
        <v>555</v>
      </c>
    </row>
    <row r="415" spans="1:9" s="34" customFormat="1" ht="25.5" x14ac:dyDescent="0.2">
      <c r="A415" s="29">
        <v>407</v>
      </c>
      <c r="B415" s="16" t="s">
        <v>649</v>
      </c>
      <c r="C415" s="81" t="s">
        <v>17</v>
      </c>
      <c r="D415" s="74" t="s">
        <v>116</v>
      </c>
      <c r="E415" s="29" t="s">
        <v>256</v>
      </c>
      <c r="F415" s="11" t="s">
        <v>472</v>
      </c>
      <c r="G415" s="74" t="s">
        <v>17</v>
      </c>
      <c r="H415" s="75" t="s">
        <v>558</v>
      </c>
      <c r="I415" s="29" t="s">
        <v>555</v>
      </c>
    </row>
    <row r="416" spans="1:9" s="34" customFormat="1" ht="25.5" x14ac:dyDescent="0.2">
      <c r="A416" s="29">
        <v>408</v>
      </c>
      <c r="B416" s="16" t="s">
        <v>649</v>
      </c>
      <c r="C416" s="81" t="s">
        <v>17</v>
      </c>
      <c r="D416" s="74" t="s">
        <v>40</v>
      </c>
      <c r="E416" s="29" t="s">
        <v>257</v>
      </c>
      <c r="F416" s="11" t="s">
        <v>472</v>
      </c>
      <c r="G416" s="74" t="s">
        <v>17</v>
      </c>
      <c r="H416" s="75" t="s">
        <v>558</v>
      </c>
      <c r="I416" s="29" t="s">
        <v>555</v>
      </c>
    </row>
    <row r="417" spans="1:9" s="34" customFormat="1" ht="25.5" x14ac:dyDescent="0.2">
      <c r="A417" s="29">
        <v>409</v>
      </c>
      <c r="B417" s="16" t="s">
        <v>649</v>
      </c>
      <c r="C417" s="81" t="s">
        <v>17</v>
      </c>
      <c r="D417" s="74" t="s">
        <v>40</v>
      </c>
      <c r="E417" s="29" t="s">
        <v>257</v>
      </c>
      <c r="F417" s="11" t="s">
        <v>472</v>
      </c>
      <c r="G417" s="74" t="s">
        <v>17</v>
      </c>
      <c r="H417" s="75" t="s">
        <v>558</v>
      </c>
      <c r="I417" s="29" t="s">
        <v>555</v>
      </c>
    </row>
    <row r="418" spans="1:9" s="34" customFormat="1" ht="25.5" x14ac:dyDescent="0.2">
      <c r="A418" s="29">
        <v>410</v>
      </c>
      <c r="B418" s="16" t="s">
        <v>649</v>
      </c>
      <c r="C418" s="81" t="s">
        <v>17</v>
      </c>
      <c r="D418" s="74" t="s">
        <v>40</v>
      </c>
      <c r="E418" s="29" t="s">
        <v>257</v>
      </c>
      <c r="F418" s="11" t="s">
        <v>472</v>
      </c>
      <c r="G418" s="74" t="s">
        <v>17</v>
      </c>
      <c r="H418" s="75" t="s">
        <v>558</v>
      </c>
      <c r="I418" s="29" t="s">
        <v>555</v>
      </c>
    </row>
    <row r="419" spans="1:9" s="34" customFormat="1" ht="25.5" x14ac:dyDescent="0.2">
      <c r="A419" s="29">
        <v>411</v>
      </c>
      <c r="B419" s="16" t="s">
        <v>649</v>
      </c>
      <c r="C419" s="81" t="s">
        <v>17</v>
      </c>
      <c r="D419" s="74" t="s">
        <v>40</v>
      </c>
      <c r="E419" s="29" t="s">
        <v>257</v>
      </c>
      <c r="F419" s="11" t="s">
        <v>472</v>
      </c>
      <c r="G419" s="74" t="s">
        <v>17</v>
      </c>
      <c r="H419" s="75" t="s">
        <v>558</v>
      </c>
      <c r="I419" s="29" t="s">
        <v>555</v>
      </c>
    </row>
    <row r="420" spans="1:9" s="34" customFormat="1" ht="25.5" x14ac:dyDescent="0.2">
      <c r="A420" s="29">
        <v>412</v>
      </c>
      <c r="B420" s="16" t="s">
        <v>649</v>
      </c>
      <c r="C420" s="81" t="s">
        <v>17</v>
      </c>
      <c r="D420" s="74" t="s">
        <v>40</v>
      </c>
      <c r="E420" s="29" t="s">
        <v>257</v>
      </c>
      <c r="F420" s="11" t="s">
        <v>472</v>
      </c>
      <c r="G420" s="74" t="s">
        <v>17</v>
      </c>
      <c r="H420" s="75" t="s">
        <v>558</v>
      </c>
      <c r="I420" s="29" t="s">
        <v>555</v>
      </c>
    </row>
    <row r="421" spans="1:9" s="34" customFormat="1" ht="25.5" x14ac:dyDescent="0.2">
      <c r="A421" s="29">
        <v>413</v>
      </c>
      <c r="B421" s="16" t="s">
        <v>649</v>
      </c>
      <c r="C421" s="81" t="s">
        <v>17</v>
      </c>
      <c r="D421" s="74" t="s">
        <v>39</v>
      </c>
      <c r="E421" s="29" t="s">
        <v>258</v>
      </c>
      <c r="F421" s="11" t="s">
        <v>472</v>
      </c>
      <c r="G421" s="74" t="s">
        <v>17</v>
      </c>
      <c r="H421" s="75" t="s">
        <v>558</v>
      </c>
      <c r="I421" s="29" t="s">
        <v>555</v>
      </c>
    </row>
    <row r="422" spans="1:9" s="34" customFormat="1" ht="25.5" x14ac:dyDescent="0.2">
      <c r="A422" s="29">
        <v>414</v>
      </c>
      <c r="B422" s="16" t="s">
        <v>649</v>
      </c>
      <c r="C422" s="81" t="s">
        <v>17</v>
      </c>
      <c r="D422" s="74" t="s">
        <v>39</v>
      </c>
      <c r="E422" s="29" t="s">
        <v>258</v>
      </c>
      <c r="F422" s="11" t="s">
        <v>472</v>
      </c>
      <c r="G422" s="74" t="s">
        <v>17</v>
      </c>
      <c r="H422" s="75" t="s">
        <v>558</v>
      </c>
      <c r="I422" s="29" t="s">
        <v>555</v>
      </c>
    </row>
    <row r="423" spans="1:9" s="34" customFormat="1" ht="25.5" x14ac:dyDescent="0.2">
      <c r="A423" s="29">
        <v>415</v>
      </c>
      <c r="B423" s="16" t="s">
        <v>649</v>
      </c>
      <c r="C423" s="81" t="s">
        <v>17</v>
      </c>
      <c r="D423" s="74" t="s">
        <v>39</v>
      </c>
      <c r="E423" s="29" t="s">
        <v>258</v>
      </c>
      <c r="F423" s="11" t="s">
        <v>472</v>
      </c>
      <c r="G423" s="74" t="s">
        <v>17</v>
      </c>
      <c r="H423" s="75" t="s">
        <v>558</v>
      </c>
      <c r="I423" s="29" t="s">
        <v>555</v>
      </c>
    </row>
    <row r="424" spans="1:9" s="34" customFormat="1" ht="25.5" x14ac:dyDescent="0.2">
      <c r="A424" s="29">
        <v>416</v>
      </c>
      <c r="B424" s="16" t="s">
        <v>649</v>
      </c>
      <c r="C424" s="81" t="s">
        <v>17</v>
      </c>
      <c r="D424" s="74" t="s">
        <v>39</v>
      </c>
      <c r="E424" s="29" t="s">
        <v>258</v>
      </c>
      <c r="F424" s="11" t="s">
        <v>472</v>
      </c>
      <c r="G424" s="74" t="s">
        <v>17</v>
      </c>
      <c r="H424" s="75" t="s">
        <v>558</v>
      </c>
      <c r="I424" s="29" t="s">
        <v>555</v>
      </c>
    </row>
    <row r="425" spans="1:9" s="34" customFormat="1" ht="25.5" x14ac:dyDescent="0.2">
      <c r="A425" s="29">
        <v>417</v>
      </c>
      <c r="B425" s="16" t="s">
        <v>649</v>
      </c>
      <c r="C425" s="81" t="s">
        <v>17</v>
      </c>
      <c r="D425" s="74" t="s">
        <v>39</v>
      </c>
      <c r="E425" s="29" t="s">
        <v>258</v>
      </c>
      <c r="F425" s="11" t="s">
        <v>472</v>
      </c>
      <c r="G425" s="74" t="s">
        <v>17</v>
      </c>
      <c r="H425" s="75" t="s">
        <v>558</v>
      </c>
      <c r="I425" s="29" t="s">
        <v>555</v>
      </c>
    </row>
    <row r="426" spans="1:9" s="34" customFormat="1" ht="25.5" x14ac:dyDescent="0.2">
      <c r="A426" s="29">
        <v>418</v>
      </c>
      <c r="B426" s="16" t="s">
        <v>649</v>
      </c>
      <c r="C426" s="81" t="s">
        <v>17</v>
      </c>
      <c r="D426" s="74" t="s">
        <v>39</v>
      </c>
      <c r="E426" s="29" t="s">
        <v>258</v>
      </c>
      <c r="F426" s="11" t="s">
        <v>472</v>
      </c>
      <c r="G426" s="74" t="s">
        <v>17</v>
      </c>
      <c r="H426" s="75" t="s">
        <v>558</v>
      </c>
      <c r="I426" s="29" t="s">
        <v>555</v>
      </c>
    </row>
    <row r="427" spans="1:9" s="34" customFormat="1" ht="25.5" x14ac:dyDescent="0.2">
      <c r="A427" s="29">
        <v>419</v>
      </c>
      <c r="B427" s="16" t="s">
        <v>649</v>
      </c>
      <c r="C427" s="81" t="s">
        <v>17</v>
      </c>
      <c r="D427" s="74" t="s">
        <v>39</v>
      </c>
      <c r="E427" s="29" t="s">
        <v>258</v>
      </c>
      <c r="F427" s="11" t="s">
        <v>472</v>
      </c>
      <c r="G427" s="74" t="s">
        <v>17</v>
      </c>
      <c r="H427" s="75" t="s">
        <v>558</v>
      </c>
      <c r="I427" s="29" t="s">
        <v>555</v>
      </c>
    </row>
    <row r="428" spans="1:9" s="34" customFormat="1" ht="25.5" x14ac:dyDescent="0.2">
      <c r="A428" s="29">
        <v>420</v>
      </c>
      <c r="B428" s="16" t="s">
        <v>649</v>
      </c>
      <c r="C428" s="81" t="s">
        <v>17</v>
      </c>
      <c r="D428" s="74" t="s">
        <v>39</v>
      </c>
      <c r="E428" s="29" t="s">
        <v>258</v>
      </c>
      <c r="F428" s="11" t="s">
        <v>472</v>
      </c>
      <c r="G428" s="74" t="s">
        <v>17</v>
      </c>
      <c r="H428" s="75" t="s">
        <v>558</v>
      </c>
      <c r="I428" s="29" t="s">
        <v>555</v>
      </c>
    </row>
    <row r="429" spans="1:9" s="34" customFormat="1" ht="25.5" x14ac:dyDescent="0.2">
      <c r="A429" s="29">
        <v>421</v>
      </c>
      <c r="B429" s="16" t="s">
        <v>649</v>
      </c>
      <c r="C429" s="81" t="s">
        <v>17</v>
      </c>
      <c r="D429" s="74" t="s">
        <v>39</v>
      </c>
      <c r="E429" s="29" t="s">
        <v>258</v>
      </c>
      <c r="F429" s="11" t="s">
        <v>472</v>
      </c>
      <c r="G429" s="74" t="s">
        <v>17</v>
      </c>
      <c r="H429" s="75" t="s">
        <v>558</v>
      </c>
      <c r="I429" s="29" t="s">
        <v>555</v>
      </c>
    </row>
    <row r="430" spans="1:9" s="34" customFormat="1" ht="25.5" x14ac:dyDescent="0.2">
      <c r="A430" s="29">
        <v>422</v>
      </c>
      <c r="B430" s="16" t="s">
        <v>649</v>
      </c>
      <c r="C430" s="81" t="s">
        <v>17</v>
      </c>
      <c r="D430" s="74" t="s">
        <v>37</v>
      </c>
      <c r="E430" s="29" t="s">
        <v>260</v>
      </c>
      <c r="F430" s="11" t="s">
        <v>472</v>
      </c>
      <c r="G430" s="74" t="s">
        <v>17</v>
      </c>
      <c r="H430" s="75" t="s">
        <v>558</v>
      </c>
      <c r="I430" s="29" t="s">
        <v>555</v>
      </c>
    </row>
    <row r="431" spans="1:9" s="34" customFormat="1" ht="25.5" x14ac:dyDescent="0.2">
      <c r="A431" s="29">
        <v>423</v>
      </c>
      <c r="B431" s="16" t="s">
        <v>649</v>
      </c>
      <c r="C431" s="81" t="s">
        <v>17</v>
      </c>
      <c r="D431" s="74" t="s">
        <v>37</v>
      </c>
      <c r="E431" s="29" t="s">
        <v>260</v>
      </c>
      <c r="F431" s="11" t="s">
        <v>472</v>
      </c>
      <c r="G431" s="74" t="s">
        <v>17</v>
      </c>
      <c r="H431" s="75" t="s">
        <v>558</v>
      </c>
      <c r="I431" s="29" t="s">
        <v>555</v>
      </c>
    </row>
    <row r="432" spans="1:9" s="34" customFormat="1" ht="25.5" x14ac:dyDescent="0.2">
      <c r="A432" s="29">
        <v>424</v>
      </c>
      <c r="B432" s="16" t="s">
        <v>649</v>
      </c>
      <c r="C432" s="81" t="s">
        <v>17</v>
      </c>
      <c r="D432" s="74" t="s">
        <v>37</v>
      </c>
      <c r="E432" s="29" t="s">
        <v>260</v>
      </c>
      <c r="F432" s="11" t="s">
        <v>472</v>
      </c>
      <c r="G432" s="74" t="s">
        <v>17</v>
      </c>
      <c r="H432" s="75" t="s">
        <v>558</v>
      </c>
      <c r="I432" s="29" t="s">
        <v>555</v>
      </c>
    </row>
    <row r="433" spans="1:9" s="34" customFormat="1" ht="25.5" x14ac:dyDescent="0.2">
      <c r="A433" s="29">
        <v>425</v>
      </c>
      <c r="B433" s="16" t="s">
        <v>649</v>
      </c>
      <c r="C433" s="81" t="s">
        <v>17</v>
      </c>
      <c r="D433" s="74" t="s">
        <v>37</v>
      </c>
      <c r="E433" s="29" t="s">
        <v>260</v>
      </c>
      <c r="F433" s="11" t="s">
        <v>472</v>
      </c>
      <c r="G433" s="74" t="s">
        <v>17</v>
      </c>
      <c r="H433" s="75" t="s">
        <v>558</v>
      </c>
      <c r="I433" s="29" t="s">
        <v>555</v>
      </c>
    </row>
    <row r="434" spans="1:9" s="34" customFormat="1" ht="25.5" x14ac:dyDescent="0.2">
      <c r="A434" s="29">
        <v>426</v>
      </c>
      <c r="B434" s="16" t="s">
        <v>649</v>
      </c>
      <c r="C434" s="81" t="s">
        <v>17</v>
      </c>
      <c r="D434" s="74" t="s">
        <v>37</v>
      </c>
      <c r="E434" s="29" t="s">
        <v>260</v>
      </c>
      <c r="F434" s="11" t="s">
        <v>472</v>
      </c>
      <c r="G434" s="74" t="s">
        <v>17</v>
      </c>
      <c r="H434" s="75" t="s">
        <v>558</v>
      </c>
      <c r="I434" s="29" t="s">
        <v>555</v>
      </c>
    </row>
    <row r="435" spans="1:9" s="34" customFormat="1" ht="25.5" x14ac:dyDescent="0.2">
      <c r="A435" s="29">
        <v>427</v>
      </c>
      <c r="B435" s="16" t="s">
        <v>649</v>
      </c>
      <c r="C435" s="81" t="s">
        <v>17</v>
      </c>
      <c r="D435" s="74" t="s">
        <v>37</v>
      </c>
      <c r="E435" s="29" t="s">
        <v>260</v>
      </c>
      <c r="F435" s="11" t="s">
        <v>472</v>
      </c>
      <c r="G435" s="74" t="s">
        <v>17</v>
      </c>
      <c r="H435" s="75" t="s">
        <v>558</v>
      </c>
      <c r="I435" s="29" t="s">
        <v>555</v>
      </c>
    </row>
    <row r="436" spans="1:9" s="34" customFormat="1" ht="25.5" x14ac:dyDescent="0.2">
      <c r="A436" s="29">
        <v>428</v>
      </c>
      <c r="B436" s="16" t="s">
        <v>649</v>
      </c>
      <c r="C436" s="81" t="s">
        <v>17</v>
      </c>
      <c r="D436" s="74" t="s">
        <v>37</v>
      </c>
      <c r="E436" s="29" t="s">
        <v>260</v>
      </c>
      <c r="F436" s="11" t="s">
        <v>472</v>
      </c>
      <c r="G436" s="74" t="s">
        <v>17</v>
      </c>
      <c r="H436" s="75" t="s">
        <v>558</v>
      </c>
      <c r="I436" s="29" t="s">
        <v>555</v>
      </c>
    </row>
    <row r="437" spans="1:9" s="34" customFormat="1" ht="25.5" x14ac:dyDescent="0.2">
      <c r="A437" s="29">
        <v>429</v>
      </c>
      <c r="B437" s="16" t="s">
        <v>649</v>
      </c>
      <c r="C437" s="81" t="s">
        <v>17</v>
      </c>
      <c r="D437" s="74" t="s">
        <v>37</v>
      </c>
      <c r="E437" s="29" t="s">
        <v>260</v>
      </c>
      <c r="F437" s="11" t="s">
        <v>472</v>
      </c>
      <c r="G437" s="74" t="s">
        <v>17</v>
      </c>
      <c r="H437" s="75" t="s">
        <v>558</v>
      </c>
      <c r="I437" s="29" t="s">
        <v>555</v>
      </c>
    </row>
    <row r="438" spans="1:9" s="34" customFormat="1" ht="25.5" x14ac:dyDescent="0.2">
      <c r="A438" s="29">
        <v>430</v>
      </c>
      <c r="B438" s="16" t="s">
        <v>649</v>
      </c>
      <c r="C438" s="81" t="s">
        <v>17</v>
      </c>
      <c r="D438" s="74" t="s">
        <v>37</v>
      </c>
      <c r="E438" s="29" t="s">
        <v>260</v>
      </c>
      <c r="F438" s="11" t="s">
        <v>472</v>
      </c>
      <c r="G438" s="74" t="s">
        <v>17</v>
      </c>
      <c r="H438" s="75" t="s">
        <v>558</v>
      </c>
      <c r="I438" s="29" t="s">
        <v>555</v>
      </c>
    </row>
    <row r="439" spans="1:9" s="34" customFormat="1" ht="25.5" x14ac:dyDescent="0.2">
      <c r="A439" s="29">
        <v>431</v>
      </c>
      <c r="B439" s="16" t="s">
        <v>649</v>
      </c>
      <c r="C439" s="81" t="s">
        <v>17</v>
      </c>
      <c r="D439" s="74" t="s">
        <v>37</v>
      </c>
      <c r="E439" s="29" t="s">
        <v>260</v>
      </c>
      <c r="F439" s="11" t="s">
        <v>472</v>
      </c>
      <c r="G439" s="74" t="s">
        <v>17</v>
      </c>
      <c r="H439" s="75" t="s">
        <v>558</v>
      </c>
      <c r="I439" s="29" t="s">
        <v>555</v>
      </c>
    </row>
    <row r="440" spans="1:9" s="34" customFormat="1" ht="25.5" x14ac:dyDescent="0.2">
      <c r="A440" s="29">
        <v>432</v>
      </c>
      <c r="B440" s="16" t="s">
        <v>649</v>
      </c>
      <c r="C440" s="81" t="s">
        <v>17</v>
      </c>
      <c r="D440" s="74" t="s">
        <v>37</v>
      </c>
      <c r="E440" s="29" t="s">
        <v>260</v>
      </c>
      <c r="F440" s="11" t="s">
        <v>472</v>
      </c>
      <c r="G440" s="74" t="s">
        <v>17</v>
      </c>
      <c r="H440" s="75" t="s">
        <v>558</v>
      </c>
      <c r="I440" s="29" t="s">
        <v>555</v>
      </c>
    </row>
    <row r="441" spans="1:9" s="34" customFormat="1" ht="25.5" x14ac:dyDescent="0.2">
      <c r="A441" s="29">
        <v>433</v>
      </c>
      <c r="B441" s="16" t="s">
        <v>649</v>
      </c>
      <c r="C441" s="81" t="s">
        <v>17</v>
      </c>
      <c r="D441" s="74" t="s">
        <v>37</v>
      </c>
      <c r="E441" s="29" t="s">
        <v>260</v>
      </c>
      <c r="F441" s="11" t="s">
        <v>472</v>
      </c>
      <c r="G441" s="74" t="s">
        <v>17</v>
      </c>
      <c r="H441" s="75" t="s">
        <v>558</v>
      </c>
      <c r="I441" s="29" t="s">
        <v>555</v>
      </c>
    </row>
    <row r="442" spans="1:9" s="34" customFormat="1" ht="25.5" x14ac:dyDescent="0.2">
      <c r="A442" s="29">
        <v>434</v>
      </c>
      <c r="B442" s="16" t="s">
        <v>649</v>
      </c>
      <c r="C442" s="81" t="s">
        <v>17</v>
      </c>
      <c r="D442" s="74" t="s">
        <v>37</v>
      </c>
      <c r="E442" s="29" t="s">
        <v>260</v>
      </c>
      <c r="F442" s="11" t="s">
        <v>472</v>
      </c>
      <c r="G442" s="74" t="s">
        <v>17</v>
      </c>
      <c r="H442" s="75" t="s">
        <v>558</v>
      </c>
      <c r="I442" s="29" t="s">
        <v>555</v>
      </c>
    </row>
    <row r="443" spans="1:9" s="34" customFormat="1" ht="25.5" x14ac:dyDescent="0.2">
      <c r="A443" s="29">
        <v>435</v>
      </c>
      <c r="B443" s="16" t="s">
        <v>649</v>
      </c>
      <c r="C443" s="81" t="s">
        <v>17</v>
      </c>
      <c r="D443" s="74" t="s">
        <v>37</v>
      </c>
      <c r="E443" s="29" t="s">
        <v>260</v>
      </c>
      <c r="F443" s="11" t="s">
        <v>472</v>
      </c>
      <c r="G443" s="74" t="s">
        <v>17</v>
      </c>
      <c r="H443" s="75" t="s">
        <v>558</v>
      </c>
      <c r="I443" s="29" t="s">
        <v>555</v>
      </c>
    </row>
    <row r="444" spans="1:9" s="34" customFormat="1" ht="25.5" x14ac:dyDescent="0.2">
      <c r="A444" s="29">
        <v>436</v>
      </c>
      <c r="B444" s="16" t="s">
        <v>649</v>
      </c>
      <c r="C444" s="81" t="s">
        <v>18</v>
      </c>
      <c r="D444" s="74" t="s">
        <v>116</v>
      </c>
      <c r="E444" s="29" t="s">
        <v>256</v>
      </c>
      <c r="F444" s="11" t="s">
        <v>472</v>
      </c>
      <c r="G444" s="74" t="s">
        <v>18</v>
      </c>
      <c r="H444" s="75" t="s">
        <v>558</v>
      </c>
      <c r="I444" s="29" t="s">
        <v>555</v>
      </c>
    </row>
    <row r="445" spans="1:9" s="34" customFormat="1" ht="25.5" x14ac:dyDescent="0.2">
      <c r="A445" s="29">
        <v>437</v>
      </c>
      <c r="B445" s="16" t="s">
        <v>649</v>
      </c>
      <c r="C445" s="81" t="s">
        <v>18</v>
      </c>
      <c r="D445" s="74" t="s">
        <v>116</v>
      </c>
      <c r="E445" s="29" t="s">
        <v>256</v>
      </c>
      <c r="F445" s="11" t="s">
        <v>472</v>
      </c>
      <c r="G445" s="74" t="s">
        <v>18</v>
      </c>
      <c r="H445" s="75" t="s">
        <v>558</v>
      </c>
      <c r="I445" s="29" t="s">
        <v>555</v>
      </c>
    </row>
    <row r="446" spans="1:9" s="34" customFormat="1" ht="25.5" x14ac:dyDescent="0.2">
      <c r="A446" s="29">
        <v>438</v>
      </c>
      <c r="B446" s="16" t="s">
        <v>649</v>
      </c>
      <c r="C446" s="81" t="s">
        <v>18</v>
      </c>
      <c r="D446" s="74" t="s">
        <v>40</v>
      </c>
      <c r="E446" s="29" t="s">
        <v>257</v>
      </c>
      <c r="F446" s="11" t="s">
        <v>472</v>
      </c>
      <c r="G446" s="74" t="s">
        <v>18</v>
      </c>
      <c r="H446" s="75" t="s">
        <v>558</v>
      </c>
      <c r="I446" s="29" t="s">
        <v>555</v>
      </c>
    </row>
    <row r="447" spans="1:9" s="34" customFormat="1" ht="25.5" x14ac:dyDescent="0.2">
      <c r="A447" s="29">
        <v>439</v>
      </c>
      <c r="B447" s="16" t="s">
        <v>649</v>
      </c>
      <c r="C447" s="81" t="s">
        <v>18</v>
      </c>
      <c r="D447" s="74" t="s">
        <v>40</v>
      </c>
      <c r="E447" s="29" t="s">
        <v>257</v>
      </c>
      <c r="F447" s="11" t="s">
        <v>472</v>
      </c>
      <c r="G447" s="74" t="s">
        <v>18</v>
      </c>
      <c r="H447" s="75" t="s">
        <v>558</v>
      </c>
      <c r="I447" s="29" t="s">
        <v>555</v>
      </c>
    </row>
    <row r="448" spans="1:9" s="34" customFormat="1" ht="25.5" x14ac:dyDescent="0.2">
      <c r="A448" s="29">
        <v>440</v>
      </c>
      <c r="B448" s="16" t="s">
        <v>649</v>
      </c>
      <c r="C448" s="81" t="s">
        <v>18</v>
      </c>
      <c r="D448" s="74" t="s">
        <v>40</v>
      </c>
      <c r="E448" s="29" t="s">
        <v>257</v>
      </c>
      <c r="F448" s="11" t="s">
        <v>472</v>
      </c>
      <c r="G448" s="74" t="s">
        <v>18</v>
      </c>
      <c r="H448" s="75" t="s">
        <v>558</v>
      </c>
      <c r="I448" s="29" t="s">
        <v>555</v>
      </c>
    </row>
    <row r="449" spans="1:9" s="34" customFormat="1" ht="25.5" x14ac:dyDescent="0.2">
      <c r="A449" s="29">
        <v>441</v>
      </c>
      <c r="B449" s="16" t="s">
        <v>649</v>
      </c>
      <c r="C449" s="81" t="s">
        <v>18</v>
      </c>
      <c r="D449" s="74" t="s">
        <v>40</v>
      </c>
      <c r="E449" s="29" t="s">
        <v>257</v>
      </c>
      <c r="F449" s="11" t="s">
        <v>472</v>
      </c>
      <c r="G449" s="74" t="s">
        <v>18</v>
      </c>
      <c r="H449" s="75" t="s">
        <v>558</v>
      </c>
      <c r="I449" s="29" t="s">
        <v>555</v>
      </c>
    </row>
    <row r="450" spans="1:9" s="34" customFormat="1" ht="25.5" x14ac:dyDescent="0.2">
      <c r="A450" s="29">
        <v>442</v>
      </c>
      <c r="B450" s="16" t="s">
        <v>649</v>
      </c>
      <c r="C450" s="81" t="s">
        <v>18</v>
      </c>
      <c r="D450" s="74" t="s">
        <v>39</v>
      </c>
      <c r="E450" s="29" t="s">
        <v>258</v>
      </c>
      <c r="F450" s="11" t="s">
        <v>472</v>
      </c>
      <c r="G450" s="74" t="s">
        <v>18</v>
      </c>
      <c r="H450" s="75" t="s">
        <v>558</v>
      </c>
      <c r="I450" s="29" t="s">
        <v>555</v>
      </c>
    </row>
    <row r="451" spans="1:9" s="34" customFormat="1" ht="25.5" x14ac:dyDescent="0.2">
      <c r="A451" s="29">
        <v>443</v>
      </c>
      <c r="B451" s="16" t="s">
        <v>649</v>
      </c>
      <c r="C451" s="81" t="s">
        <v>18</v>
      </c>
      <c r="D451" s="74" t="s">
        <v>39</v>
      </c>
      <c r="E451" s="29" t="s">
        <v>258</v>
      </c>
      <c r="F451" s="11" t="s">
        <v>472</v>
      </c>
      <c r="G451" s="74" t="s">
        <v>18</v>
      </c>
      <c r="H451" s="75" t="s">
        <v>558</v>
      </c>
      <c r="I451" s="29" t="s">
        <v>555</v>
      </c>
    </row>
    <row r="452" spans="1:9" s="34" customFormat="1" ht="25.5" x14ac:dyDescent="0.2">
      <c r="A452" s="29">
        <v>444</v>
      </c>
      <c r="B452" s="16" t="s">
        <v>649</v>
      </c>
      <c r="C452" s="81" t="s">
        <v>18</v>
      </c>
      <c r="D452" s="74" t="s">
        <v>39</v>
      </c>
      <c r="E452" s="29" t="s">
        <v>258</v>
      </c>
      <c r="F452" s="11" t="s">
        <v>472</v>
      </c>
      <c r="G452" s="74" t="s">
        <v>18</v>
      </c>
      <c r="H452" s="75" t="s">
        <v>558</v>
      </c>
      <c r="I452" s="29" t="s">
        <v>555</v>
      </c>
    </row>
    <row r="453" spans="1:9" s="34" customFormat="1" ht="25.5" x14ac:dyDescent="0.2">
      <c r="A453" s="29">
        <v>445</v>
      </c>
      <c r="B453" s="16" t="s">
        <v>649</v>
      </c>
      <c r="C453" s="81" t="s">
        <v>18</v>
      </c>
      <c r="D453" s="74" t="s">
        <v>39</v>
      </c>
      <c r="E453" s="29" t="s">
        <v>258</v>
      </c>
      <c r="F453" s="11" t="s">
        <v>472</v>
      </c>
      <c r="G453" s="74" t="s">
        <v>18</v>
      </c>
      <c r="H453" s="75" t="s">
        <v>558</v>
      </c>
      <c r="I453" s="29" t="s">
        <v>555</v>
      </c>
    </row>
    <row r="454" spans="1:9" s="34" customFormat="1" ht="25.5" x14ac:dyDescent="0.2">
      <c r="A454" s="29">
        <v>446</v>
      </c>
      <c r="B454" s="16" t="s">
        <v>649</v>
      </c>
      <c r="C454" s="81" t="s">
        <v>18</v>
      </c>
      <c r="D454" s="74" t="s">
        <v>39</v>
      </c>
      <c r="E454" s="29" t="s">
        <v>258</v>
      </c>
      <c r="F454" s="11" t="s">
        <v>472</v>
      </c>
      <c r="G454" s="74" t="s">
        <v>18</v>
      </c>
      <c r="H454" s="75" t="s">
        <v>558</v>
      </c>
      <c r="I454" s="29" t="s">
        <v>555</v>
      </c>
    </row>
    <row r="455" spans="1:9" s="34" customFormat="1" ht="25.5" x14ac:dyDescent="0.2">
      <c r="A455" s="29">
        <v>447</v>
      </c>
      <c r="B455" s="16" t="s">
        <v>649</v>
      </c>
      <c r="C455" s="81" t="s">
        <v>18</v>
      </c>
      <c r="D455" s="74" t="s">
        <v>39</v>
      </c>
      <c r="E455" s="29" t="s">
        <v>258</v>
      </c>
      <c r="F455" s="11" t="s">
        <v>472</v>
      </c>
      <c r="G455" s="74" t="s">
        <v>18</v>
      </c>
      <c r="H455" s="75" t="s">
        <v>558</v>
      </c>
      <c r="I455" s="29" t="s">
        <v>555</v>
      </c>
    </row>
    <row r="456" spans="1:9" s="34" customFormat="1" ht="25.5" x14ac:dyDescent="0.2">
      <c r="A456" s="29">
        <v>448</v>
      </c>
      <c r="B456" s="16" t="s">
        <v>649</v>
      </c>
      <c r="C456" s="81" t="s">
        <v>18</v>
      </c>
      <c r="D456" s="74" t="s">
        <v>39</v>
      </c>
      <c r="E456" s="29" t="s">
        <v>258</v>
      </c>
      <c r="F456" s="11" t="s">
        <v>472</v>
      </c>
      <c r="G456" s="74" t="s">
        <v>18</v>
      </c>
      <c r="H456" s="75" t="s">
        <v>558</v>
      </c>
      <c r="I456" s="29" t="s">
        <v>555</v>
      </c>
    </row>
    <row r="457" spans="1:9" s="34" customFormat="1" ht="25.5" x14ac:dyDescent="0.2">
      <c r="A457" s="29">
        <v>449</v>
      </c>
      <c r="B457" s="16" t="s">
        <v>649</v>
      </c>
      <c r="C457" s="81" t="s">
        <v>18</v>
      </c>
      <c r="D457" s="74" t="s">
        <v>39</v>
      </c>
      <c r="E457" s="29" t="s">
        <v>258</v>
      </c>
      <c r="F457" s="11" t="s">
        <v>472</v>
      </c>
      <c r="G457" s="74" t="s">
        <v>18</v>
      </c>
      <c r="H457" s="75" t="s">
        <v>558</v>
      </c>
      <c r="I457" s="29" t="s">
        <v>555</v>
      </c>
    </row>
    <row r="458" spans="1:9" s="34" customFormat="1" ht="25.5" x14ac:dyDescent="0.2">
      <c r="A458" s="29">
        <v>450</v>
      </c>
      <c r="B458" s="16" t="s">
        <v>649</v>
      </c>
      <c r="C458" s="81" t="s">
        <v>18</v>
      </c>
      <c r="D458" s="74" t="s">
        <v>39</v>
      </c>
      <c r="E458" s="29" t="s">
        <v>258</v>
      </c>
      <c r="F458" s="11" t="s">
        <v>472</v>
      </c>
      <c r="G458" s="74" t="s">
        <v>18</v>
      </c>
      <c r="H458" s="75" t="s">
        <v>558</v>
      </c>
      <c r="I458" s="29" t="s">
        <v>555</v>
      </c>
    </row>
    <row r="459" spans="1:9" s="34" customFormat="1" ht="25.5" x14ac:dyDescent="0.2">
      <c r="A459" s="29">
        <v>451</v>
      </c>
      <c r="B459" s="16" t="s">
        <v>649</v>
      </c>
      <c r="C459" s="81" t="s">
        <v>18</v>
      </c>
      <c r="D459" s="74" t="s">
        <v>37</v>
      </c>
      <c r="E459" s="29" t="s">
        <v>260</v>
      </c>
      <c r="F459" s="11" t="s">
        <v>472</v>
      </c>
      <c r="G459" s="74" t="s">
        <v>18</v>
      </c>
      <c r="H459" s="75" t="s">
        <v>558</v>
      </c>
      <c r="I459" s="29" t="s">
        <v>555</v>
      </c>
    </row>
    <row r="460" spans="1:9" s="34" customFormat="1" ht="25.5" x14ac:dyDescent="0.2">
      <c r="A460" s="29">
        <v>452</v>
      </c>
      <c r="B460" s="16" t="s">
        <v>649</v>
      </c>
      <c r="C460" s="81" t="s">
        <v>18</v>
      </c>
      <c r="D460" s="74" t="s">
        <v>37</v>
      </c>
      <c r="E460" s="29" t="s">
        <v>260</v>
      </c>
      <c r="F460" s="11" t="s">
        <v>472</v>
      </c>
      <c r="G460" s="74" t="s">
        <v>18</v>
      </c>
      <c r="H460" s="75" t="s">
        <v>558</v>
      </c>
      <c r="I460" s="29" t="s">
        <v>555</v>
      </c>
    </row>
    <row r="461" spans="1:9" s="34" customFormat="1" ht="25.5" x14ac:dyDescent="0.2">
      <c r="A461" s="29">
        <v>453</v>
      </c>
      <c r="B461" s="16" t="s">
        <v>649</v>
      </c>
      <c r="C461" s="81" t="s">
        <v>18</v>
      </c>
      <c r="D461" s="74" t="s">
        <v>37</v>
      </c>
      <c r="E461" s="29" t="s">
        <v>260</v>
      </c>
      <c r="F461" s="11" t="s">
        <v>472</v>
      </c>
      <c r="G461" s="74" t="s">
        <v>18</v>
      </c>
      <c r="H461" s="75" t="s">
        <v>558</v>
      </c>
      <c r="I461" s="29" t="s">
        <v>555</v>
      </c>
    </row>
    <row r="462" spans="1:9" s="34" customFormat="1" ht="25.5" x14ac:dyDescent="0.2">
      <c r="A462" s="29">
        <v>454</v>
      </c>
      <c r="B462" s="16" t="s">
        <v>649</v>
      </c>
      <c r="C462" s="81" t="s">
        <v>18</v>
      </c>
      <c r="D462" s="74" t="s">
        <v>37</v>
      </c>
      <c r="E462" s="29" t="s">
        <v>260</v>
      </c>
      <c r="F462" s="11" t="s">
        <v>472</v>
      </c>
      <c r="G462" s="74" t="s">
        <v>18</v>
      </c>
      <c r="H462" s="75" t="s">
        <v>558</v>
      </c>
      <c r="I462" s="29" t="s">
        <v>555</v>
      </c>
    </row>
    <row r="463" spans="1:9" s="34" customFormat="1" ht="25.5" x14ac:dyDescent="0.2">
      <c r="A463" s="29">
        <v>455</v>
      </c>
      <c r="B463" s="16" t="s">
        <v>649</v>
      </c>
      <c r="C463" s="81" t="s">
        <v>18</v>
      </c>
      <c r="D463" s="74" t="s">
        <v>37</v>
      </c>
      <c r="E463" s="29" t="s">
        <v>260</v>
      </c>
      <c r="F463" s="11" t="s">
        <v>472</v>
      </c>
      <c r="G463" s="74" t="s">
        <v>18</v>
      </c>
      <c r="H463" s="75" t="s">
        <v>558</v>
      </c>
      <c r="I463" s="29" t="s">
        <v>555</v>
      </c>
    </row>
    <row r="464" spans="1:9" s="34" customFormat="1" ht="25.5" x14ac:dyDescent="0.2">
      <c r="A464" s="29">
        <v>456</v>
      </c>
      <c r="B464" s="16" t="s">
        <v>649</v>
      </c>
      <c r="C464" s="81" t="s">
        <v>18</v>
      </c>
      <c r="D464" s="74" t="s">
        <v>37</v>
      </c>
      <c r="E464" s="29" t="s">
        <v>260</v>
      </c>
      <c r="F464" s="11" t="s">
        <v>472</v>
      </c>
      <c r="G464" s="74" t="s">
        <v>18</v>
      </c>
      <c r="H464" s="75" t="s">
        <v>558</v>
      </c>
      <c r="I464" s="29" t="s">
        <v>555</v>
      </c>
    </row>
    <row r="465" spans="1:9" s="34" customFormat="1" ht="25.5" x14ac:dyDescent="0.2">
      <c r="A465" s="29">
        <v>457</v>
      </c>
      <c r="B465" s="16" t="s">
        <v>649</v>
      </c>
      <c r="C465" s="81" t="s">
        <v>18</v>
      </c>
      <c r="D465" s="74" t="s">
        <v>37</v>
      </c>
      <c r="E465" s="29" t="s">
        <v>260</v>
      </c>
      <c r="F465" s="11" t="s">
        <v>472</v>
      </c>
      <c r="G465" s="74" t="s">
        <v>18</v>
      </c>
      <c r="H465" s="75" t="s">
        <v>558</v>
      </c>
      <c r="I465" s="29" t="s">
        <v>555</v>
      </c>
    </row>
    <row r="466" spans="1:9" s="34" customFormat="1" ht="25.5" x14ac:dyDescent="0.2">
      <c r="A466" s="29">
        <v>458</v>
      </c>
      <c r="B466" s="16" t="s">
        <v>649</v>
      </c>
      <c r="C466" s="81" t="s">
        <v>18</v>
      </c>
      <c r="D466" s="74" t="s">
        <v>37</v>
      </c>
      <c r="E466" s="29" t="s">
        <v>260</v>
      </c>
      <c r="F466" s="11" t="s">
        <v>472</v>
      </c>
      <c r="G466" s="74" t="s">
        <v>18</v>
      </c>
      <c r="H466" s="75" t="s">
        <v>558</v>
      </c>
      <c r="I466" s="29" t="s">
        <v>555</v>
      </c>
    </row>
    <row r="467" spans="1:9" s="34" customFormat="1" ht="25.5" x14ac:dyDescent="0.2">
      <c r="A467" s="29">
        <v>459</v>
      </c>
      <c r="B467" s="16" t="s">
        <v>649</v>
      </c>
      <c r="C467" s="81" t="s">
        <v>18</v>
      </c>
      <c r="D467" s="74" t="s">
        <v>37</v>
      </c>
      <c r="E467" s="29" t="s">
        <v>260</v>
      </c>
      <c r="F467" s="11" t="s">
        <v>472</v>
      </c>
      <c r="G467" s="74" t="s">
        <v>18</v>
      </c>
      <c r="H467" s="75" t="s">
        <v>558</v>
      </c>
      <c r="I467" s="29" t="s">
        <v>555</v>
      </c>
    </row>
    <row r="468" spans="1:9" s="34" customFormat="1" ht="25.5" x14ac:dyDescent="0.2">
      <c r="A468" s="29">
        <v>460</v>
      </c>
      <c r="B468" s="16" t="s">
        <v>649</v>
      </c>
      <c r="C468" s="81" t="s">
        <v>18</v>
      </c>
      <c r="D468" s="74" t="s">
        <v>37</v>
      </c>
      <c r="E468" s="29" t="s">
        <v>260</v>
      </c>
      <c r="F468" s="11" t="s">
        <v>472</v>
      </c>
      <c r="G468" s="74" t="s">
        <v>18</v>
      </c>
      <c r="H468" s="75" t="s">
        <v>558</v>
      </c>
      <c r="I468" s="29" t="s">
        <v>555</v>
      </c>
    </row>
    <row r="469" spans="1:9" s="34" customFormat="1" ht="25.5" x14ac:dyDescent="0.2">
      <c r="A469" s="29">
        <v>461</v>
      </c>
      <c r="B469" s="16" t="s">
        <v>649</v>
      </c>
      <c r="C469" s="81" t="s">
        <v>19</v>
      </c>
      <c r="D469" s="74" t="s">
        <v>116</v>
      </c>
      <c r="E469" s="29" t="s">
        <v>256</v>
      </c>
      <c r="F469" s="11" t="s">
        <v>472</v>
      </c>
      <c r="G469" s="74" t="s">
        <v>19</v>
      </c>
      <c r="H469" s="75" t="s">
        <v>558</v>
      </c>
      <c r="I469" s="29" t="s">
        <v>555</v>
      </c>
    </row>
    <row r="470" spans="1:9" s="34" customFormat="1" ht="25.5" x14ac:dyDescent="0.2">
      <c r="A470" s="29">
        <v>462</v>
      </c>
      <c r="B470" s="16" t="s">
        <v>649</v>
      </c>
      <c r="C470" s="81" t="s">
        <v>19</v>
      </c>
      <c r="D470" s="74" t="s">
        <v>40</v>
      </c>
      <c r="E470" s="29" t="s">
        <v>257</v>
      </c>
      <c r="F470" s="11" t="s">
        <v>472</v>
      </c>
      <c r="G470" s="74" t="s">
        <v>19</v>
      </c>
      <c r="H470" s="75" t="s">
        <v>558</v>
      </c>
      <c r="I470" s="29" t="s">
        <v>555</v>
      </c>
    </row>
    <row r="471" spans="1:9" s="34" customFormat="1" ht="25.5" x14ac:dyDescent="0.2">
      <c r="A471" s="29">
        <v>463</v>
      </c>
      <c r="B471" s="16" t="s">
        <v>649</v>
      </c>
      <c r="C471" s="81" t="s">
        <v>19</v>
      </c>
      <c r="D471" s="74" t="s">
        <v>40</v>
      </c>
      <c r="E471" s="29" t="s">
        <v>257</v>
      </c>
      <c r="F471" s="11" t="s">
        <v>472</v>
      </c>
      <c r="G471" s="74" t="s">
        <v>19</v>
      </c>
      <c r="H471" s="75" t="s">
        <v>558</v>
      </c>
      <c r="I471" s="29" t="s">
        <v>555</v>
      </c>
    </row>
    <row r="472" spans="1:9" s="34" customFormat="1" ht="25.5" x14ac:dyDescent="0.2">
      <c r="A472" s="29">
        <v>464</v>
      </c>
      <c r="B472" s="16" t="s">
        <v>649</v>
      </c>
      <c r="C472" s="81" t="s">
        <v>19</v>
      </c>
      <c r="D472" s="74" t="s">
        <v>40</v>
      </c>
      <c r="E472" s="29" t="s">
        <v>257</v>
      </c>
      <c r="F472" s="11" t="s">
        <v>472</v>
      </c>
      <c r="G472" s="74" t="s">
        <v>19</v>
      </c>
      <c r="H472" s="75" t="s">
        <v>558</v>
      </c>
      <c r="I472" s="29" t="s">
        <v>555</v>
      </c>
    </row>
    <row r="473" spans="1:9" s="34" customFormat="1" ht="25.5" x14ac:dyDescent="0.2">
      <c r="A473" s="29">
        <v>465</v>
      </c>
      <c r="B473" s="16" t="s">
        <v>649</v>
      </c>
      <c r="C473" s="81" t="s">
        <v>19</v>
      </c>
      <c r="D473" s="74" t="s">
        <v>40</v>
      </c>
      <c r="E473" s="29" t="s">
        <v>257</v>
      </c>
      <c r="F473" s="11" t="s">
        <v>472</v>
      </c>
      <c r="G473" s="74" t="s">
        <v>19</v>
      </c>
      <c r="H473" s="75" t="s">
        <v>558</v>
      </c>
      <c r="I473" s="29" t="s">
        <v>555</v>
      </c>
    </row>
    <row r="474" spans="1:9" s="34" customFormat="1" ht="25.5" x14ac:dyDescent="0.2">
      <c r="A474" s="29">
        <v>466</v>
      </c>
      <c r="B474" s="16" t="s">
        <v>649</v>
      </c>
      <c r="C474" s="81" t="s">
        <v>19</v>
      </c>
      <c r="D474" s="74" t="s">
        <v>39</v>
      </c>
      <c r="E474" s="29" t="s">
        <v>258</v>
      </c>
      <c r="F474" s="11" t="s">
        <v>472</v>
      </c>
      <c r="G474" s="74" t="s">
        <v>19</v>
      </c>
      <c r="H474" s="75" t="s">
        <v>558</v>
      </c>
      <c r="I474" s="29" t="s">
        <v>555</v>
      </c>
    </row>
    <row r="475" spans="1:9" s="34" customFormat="1" ht="25.5" x14ac:dyDescent="0.2">
      <c r="A475" s="29">
        <v>467</v>
      </c>
      <c r="B475" s="16" t="s">
        <v>649</v>
      </c>
      <c r="C475" s="81" t="s">
        <v>19</v>
      </c>
      <c r="D475" s="74" t="s">
        <v>39</v>
      </c>
      <c r="E475" s="29" t="s">
        <v>258</v>
      </c>
      <c r="F475" s="11" t="s">
        <v>472</v>
      </c>
      <c r="G475" s="74" t="s">
        <v>19</v>
      </c>
      <c r="H475" s="75" t="s">
        <v>558</v>
      </c>
      <c r="I475" s="29" t="s">
        <v>555</v>
      </c>
    </row>
    <row r="476" spans="1:9" s="34" customFormat="1" ht="25.5" x14ac:dyDescent="0.2">
      <c r="A476" s="29">
        <v>468</v>
      </c>
      <c r="B476" s="16" t="s">
        <v>649</v>
      </c>
      <c r="C476" s="81" t="s">
        <v>19</v>
      </c>
      <c r="D476" s="74" t="s">
        <v>39</v>
      </c>
      <c r="E476" s="29" t="s">
        <v>258</v>
      </c>
      <c r="F476" s="11" t="s">
        <v>472</v>
      </c>
      <c r="G476" s="74" t="s">
        <v>19</v>
      </c>
      <c r="H476" s="75" t="s">
        <v>558</v>
      </c>
      <c r="I476" s="29" t="s">
        <v>555</v>
      </c>
    </row>
    <row r="477" spans="1:9" s="34" customFormat="1" ht="25.5" x14ac:dyDescent="0.2">
      <c r="A477" s="29">
        <v>469</v>
      </c>
      <c r="B477" s="16" t="s">
        <v>649</v>
      </c>
      <c r="C477" s="81" t="s">
        <v>19</v>
      </c>
      <c r="D477" s="74" t="s">
        <v>39</v>
      </c>
      <c r="E477" s="29" t="s">
        <v>258</v>
      </c>
      <c r="F477" s="11" t="s">
        <v>472</v>
      </c>
      <c r="G477" s="74" t="s">
        <v>19</v>
      </c>
      <c r="H477" s="75" t="s">
        <v>558</v>
      </c>
      <c r="I477" s="29" t="s">
        <v>555</v>
      </c>
    </row>
    <row r="478" spans="1:9" s="34" customFormat="1" ht="25.5" x14ac:dyDescent="0.2">
      <c r="A478" s="29">
        <v>470</v>
      </c>
      <c r="B478" s="16" t="s">
        <v>649</v>
      </c>
      <c r="C478" s="81" t="s">
        <v>19</v>
      </c>
      <c r="D478" s="74" t="s">
        <v>39</v>
      </c>
      <c r="E478" s="29" t="s">
        <v>258</v>
      </c>
      <c r="F478" s="11" t="s">
        <v>472</v>
      </c>
      <c r="G478" s="74" t="s">
        <v>19</v>
      </c>
      <c r="H478" s="75" t="s">
        <v>558</v>
      </c>
      <c r="I478" s="29" t="s">
        <v>555</v>
      </c>
    </row>
    <row r="479" spans="1:9" s="34" customFormat="1" ht="25.5" x14ac:dyDescent="0.2">
      <c r="A479" s="29">
        <v>471</v>
      </c>
      <c r="B479" s="16" t="s">
        <v>649</v>
      </c>
      <c r="C479" s="81" t="s">
        <v>19</v>
      </c>
      <c r="D479" s="74" t="s">
        <v>39</v>
      </c>
      <c r="E479" s="29" t="s">
        <v>258</v>
      </c>
      <c r="F479" s="11" t="s">
        <v>472</v>
      </c>
      <c r="G479" s="74" t="s">
        <v>19</v>
      </c>
      <c r="H479" s="75" t="s">
        <v>558</v>
      </c>
      <c r="I479" s="29" t="s">
        <v>555</v>
      </c>
    </row>
    <row r="480" spans="1:9" s="34" customFormat="1" ht="25.5" x14ac:dyDescent="0.2">
      <c r="A480" s="29">
        <v>472</v>
      </c>
      <c r="B480" s="16" t="s">
        <v>649</v>
      </c>
      <c r="C480" s="81" t="s">
        <v>19</v>
      </c>
      <c r="D480" s="74" t="s">
        <v>39</v>
      </c>
      <c r="E480" s="29" t="s">
        <v>258</v>
      </c>
      <c r="F480" s="11" t="s">
        <v>472</v>
      </c>
      <c r="G480" s="74" t="s">
        <v>19</v>
      </c>
      <c r="H480" s="75" t="s">
        <v>558</v>
      </c>
      <c r="I480" s="29" t="s">
        <v>555</v>
      </c>
    </row>
    <row r="481" spans="1:9" s="34" customFormat="1" ht="25.5" x14ac:dyDescent="0.2">
      <c r="A481" s="29">
        <v>473</v>
      </c>
      <c r="B481" s="16" t="s">
        <v>649</v>
      </c>
      <c r="C481" s="81" t="s">
        <v>19</v>
      </c>
      <c r="D481" s="74" t="s">
        <v>39</v>
      </c>
      <c r="E481" s="29" t="s">
        <v>258</v>
      </c>
      <c r="F481" s="11" t="s">
        <v>472</v>
      </c>
      <c r="G481" s="74" t="s">
        <v>19</v>
      </c>
      <c r="H481" s="75" t="s">
        <v>558</v>
      </c>
      <c r="I481" s="29" t="s">
        <v>555</v>
      </c>
    </row>
    <row r="482" spans="1:9" s="34" customFormat="1" ht="25.5" x14ac:dyDescent="0.2">
      <c r="A482" s="29">
        <v>474</v>
      </c>
      <c r="B482" s="16" t="s">
        <v>649</v>
      </c>
      <c r="C482" s="81" t="s">
        <v>19</v>
      </c>
      <c r="D482" s="74" t="s">
        <v>39</v>
      </c>
      <c r="E482" s="29" t="s">
        <v>258</v>
      </c>
      <c r="F482" s="11" t="s">
        <v>472</v>
      </c>
      <c r="G482" s="74" t="s">
        <v>19</v>
      </c>
      <c r="H482" s="75" t="s">
        <v>558</v>
      </c>
      <c r="I482" s="29" t="s">
        <v>555</v>
      </c>
    </row>
    <row r="483" spans="1:9" s="34" customFormat="1" ht="25.5" x14ac:dyDescent="0.2">
      <c r="A483" s="29">
        <v>475</v>
      </c>
      <c r="B483" s="16" t="s">
        <v>649</v>
      </c>
      <c r="C483" s="81" t="s">
        <v>19</v>
      </c>
      <c r="D483" s="74" t="s">
        <v>37</v>
      </c>
      <c r="E483" s="29" t="s">
        <v>260</v>
      </c>
      <c r="F483" s="11" t="s">
        <v>472</v>
      </c>
      <c r="G483" s="74" t="s">
        <v>19</v>
      </c>
      <c r="H483" s="75" t="s">
        <v>558</v>
      </c>
      <c r="I483" s="29" t="s">
        <v>555</v>
      </c>
    </row>
    <row r="484" spans="1:9" s="34" customFormat="1" ht="25.5" x14ac:dyDescent="0.2">
      <c r="A484" s="29">
        <v>476</v>
      </c>
      <c r="B484" s="16" t="s">
        <v>649</v>
      </c>
      <c r="C484" s="81" t="s">
        <v>19</v>
      </c>
      <c r="D484" s="74" t="s">
        <v>37</v>
      </c>
      <c r="E484" s="29" t="s">
        <v>260</v>
      </c>
      <c r="F484" s="11" t="s">
        <v>472</v>
      </c>
      <c r="G484" s="74" t="s">
        <v>19</v>
      </c>
      <c r="H484" s="75" t="s">
        <v>558</v>
      </c>
      <c r="I484" s="29" t="s">
        <v>555</v>
      </c>
    </row>
    <row r="485" spans="1:9" s="34" customFormat="1" ht="25.5" x14ac:dyDescent="0.2">
      <c r="A485" s="29">
        <v>477</v>
      </c>
      <c r="B485" s="16" t="s">
        <v>649</v>
      </c>
      <c r="C485" s="81" t="s">
        <v>19</v>
      </c>
      <c r="D485" s="74" t="s">
        <v>37</v>
      </c>
      <c r="E485" s="29" t="s">
        <v>260</v>
      </c>
      <c r="F485" s="11" t="s">
        <v>472</v>
      </c>
      <c r="G485" s="74" t="s">
        <v>19</v>
      </c>
      <c r="H485" s="75" t="s">
        <v>558</v>
      </c>
      <c r="I485" s="29" t="s">
        <v>555</v>
      </c>
    </row>
    <row r="486" spans="1:9" s="34" customFormat="1" ht="25.5" x14ac:dyDescent="0.2">
      <c r="A486" s="29">
        <v>478</v>
      </c>
      <c r="B486" s="16" t="s">
        <v>649</v>
      </c>
      <c r="C486" s="81" t="s">
        <v>19</v>
      </c>
      <c r="D486" s="74" t="s">
        <v>37</v>
      </c>
      <c r="E486" s="29" t="s">
        <v>260</v>
      </c>
      <c r="F486" s="11" t="s">
        <v>472</v>
      </c>
      <c r="G486" s="74" t="s">
        <v>19</v>
      </c>
      <c r="H486" s="75" t="s">
        <v>558</v>
      </c>
      <c r="I486" s="29" t="s">
        <v>555</v>
      </c>
    </row>
    <row r="487" spans="1:9" s="34" customFormat="1" ht="25.5" x14ac:dyDescent="0.2">
      <c r="A487" s="29">
        <v>479</v>
      </c>
      <c r="B487" s="16" t="s">
        <v>649</v>
      </c>
      <c r="C487" s="81" t="s">
        <v>19</v>
      </c>
      <c r="D487" s="74" t="s">
        <v>37</v>
      </c>
      <c r="E487" s="29" t="s">
        <v>260</v>
      </c>
      <c r="F487" s="11" t="s">
        <v>472</v>
      </c>
      <c r="G487" s="74" t="s">
        <v>19</v>
      </c>
      <c r="H487" s="75" t="s">
        <v>558</v>
      </c>
      <c r="I487" s="29" t="s">
        <v>555</v>
      </c>
    </row>
    <row r="488" spans="1:9" s="34" customFormat="1" ht="25.5" x14ac:dyDescent="0.2">
      <c r="A488" s="29">
        <v>480</v>
      </c>
      <c r="B488" s="16" t="s">
        <v>649</v>
      </c>
      <c r="C488" s="81" t="s">
        <v>19</v>
      </c>
      <c r="D488" s="74" t="s">
        <v>37</v>
      </c>
      <c r="E488" s="29" t="s">
        <v>260</v>
      </c>
      <c r="F488" s="11" t="s">
        <v>472</v>
      </c>
      <c r="G488" s="74" t="s">
        <v>19</v>
      </c>
      <c r="H488" s="75" t="s">
        <v>558</v>
      </c>
      <c r="I488" s="29" t="s">
        <v>555</v>
      </c>
    </row>
    <row r="489" spans="1:9" s="34" customFormat="1" ht="25.5" x14ac:dyDescent="0.2">
      <c r="A489" s="29">
        <v>481</v>
      </c>
      <c r="B489" s="16" t="s">
        <v>649</v>
      </c>
      <c r="C489" s="81" t="s">
        <v>19</v>
      </c>
      <c r="D489" s="74" t="s">
        <v>37</v>
      </c>
      <c r="E489" s="29" t="s">
        <v>260</v>
      </c>
      <c r="F489" s="11" t="s">
        <v>472</v>
      </c>
      <c r="G489" s="74" t="s">
        <v>19</v>
      </c>
      <c r="H489" s="75" t="s">
        <v>558</v>
      </c>
      <c r="I489" s="29" t="s">
        <v>555</v>
      </c>
    </row>
    <row r="490" spans="1:9" s="34" customFormat="1" ht="25.5" x14ac:dyDescent="0.2">
      <c r="A490" s="29">
        <v>482</v>
      </c>
      <c r="B490" s="16" t="s">
        <v>649</v>
      </c>
      <c r="C490" s="81" t="s">
        <v>19</v>
      </c>
      <c r="D490" s="74" t="s">
        <v>37</v>
      </c>
      <c r="E490" s="29" t="s">
        <v>260</v>
      </c>
      <c r="F490" s="11" t="s">
        <v>472</v>
      </c>
      <c r="G490" s="74" t="s">
        <v>19</v>
      </c>
      <c r="H490" s="75" t="s">
        <v>558</v>
      </c>
      <c r="I490" s="29" t="s">
        <v>555</v>
      </c>
    </row>
    <row r="491" spans="1:9" s="34" customFormat="1" ht="25.5" x14ac:dyDescent="0.2">
      <c r="A491" s="29">
        <v>483</v>
      </c>
      <c r="B491" s="16" t="s">
        <v>649</v>
      </c>
      <c r="C491" s="81" t="s">
        <v>19</v>
      </c>
      <c r="D491" s="74" t="s">
        <v>37</v>
      </c>
      <c r="E491" s="29" t="s">
        <v>260</v>
      </c>
      <c r="F491" s="11" t="s">
        <v>472</v>
      </c>
      <c r="G491" s="74" t="s">
        <v>19</v>
      </c>
      <c r="H491" s="75" t="s">
        <v>558</v>
      </c>
      <c r="I491" s="29" t="s">
        <v>555</v>
      </c>
    </row>
    <row r="492" spans="1:9" s="34" customFormat="1" ht="25.5" x14ac:dyDescent="0.2">
      <c r="A492" s="29">
        <v>484</v>
      </c>
      <c r="B492" s="16" t="s">
        <v>649</v>
      </c>
      <c r="C492" s="81" t="s">
        <v>19</v>
      </c>
      <c r="D492" s="74" t="s">
        <v>37</v>
      </c>
      <c r="E492" s="29" t="s">
        <v>260</v>
      </c>
      <c r="F492" s="11" t="s">
        <v>472</v>
      </c>
      <c r="G492" s="74" t="s">
        <v>19</v>
      </c>
      <c r="H492" s="75" t="s">
        <v>558</v>
      </c>
      <c r="I492" s="29" t="s">
        <v>555</v>
      </c>
    </row>
    <row r="493" spans="1:9" s="34" customFormat="1" ht="25.5" x14ac:dyDescent="0.2">
      <c r="A493" s="29">
        <v>485</v>
      </c>
      <c r="B493" s="16" t="s">
        <v>649</v>
      </c>
      <c r="C493" s="81" t="s">
        <v>20</v>
      </c>
      <c r="D493" s="74" t="s">
        <v>116</v>
      </c>
      <c r="E493" s="29" t="s">
        <v>256</v>
      </c>
      <c r="F493" s="11" t="s">
        <v>472</v>
      </c>
      <c r="G493" s="74" t="s">
        <v>20</v>
      </c>
      <c r="H493" s="75" t="s">
        <v>558</v>
      </c>
      <c r="I493" s="29" t="s">
        <v>555</v>
      </c>
    </row>
    <row r="494" spans="1:9" s="34" customFormat="1" ht="25.5" x14ac:dyDescent="0.2">
      <c r="A494" s="29">
        <v>486</v>
      </c>
      <c r="B494" s="16" t="s">
        <v>649</v>
      </c>
      <c r="C494" s="81" t="s">
        <v>20</v>
      </c>
      <c r="D494" s="74" t="s">
        <v>116</v>
      </c>
      <c r="E494" s="29" t="s">
        <v>256</v>
      </c>
      <c r="F494" s="11" t="s">
        <v>472</v>
      </c>
      <c r="G494" s="74" t="s">
        <v>20</v>
      </c>
      <c r="H494" s="75" t="s">
        <v>558</v>
      </c>
      <c r="I494" s="29" t="s">
        <v>555</v>
      </c>
    </row>
    <row r="495" spans="1:9" s="34" customFormat="1" ht="25.5" x14ac:dyDescent="0.2">
      <c r="A495" s="29">
        <v>487</v>
      </c>
      <c r="B495" s="16" t="s">
        <v>649</v>
      </c>
      <c r="C495" s="81" t="s">
        <v>20</v>
      </c>
      <c r="D495" s="74" t="s">
        <v>40</v>
      </c>
      <c r="E495" s="29" t="s">
        <v>257</v>
      </c>
      <c r="F495" s="11" t="s">
        <v>472</v>
      </c>
      <c r="G495" s="74" t="s">
        <v>20</v>
      </c>
      <c r="H495" s="75" t="s">
        <v>558</v>
      </c>
      <c r="I495" s="29" t="s">
        <v>555</v>
      </c>
    </row>
    <row r="496" spans="1:9" s="34" customFormat="1" ht="25.5" x14ac:dyDescent="0.2">
      <c r="A496" s="29">
        <v>488</v>
      </c>
      <c r="B496" s="16" t="s">
        <v>649</v>
      </c>
      <c r="C496" s="81" t="s">
        <v>20</v>
      </c>
      <c r="D496" s="74" t="s">
        <v>40</v>
      </c>
      <c r="E496" s="29" t="s">
        <v>257</v>
      </c>
      <c r="F496" s="11" t="s">
        <v>472</v>
      </c>
      <c r="G496" s="74" t="s">
        <v>20</v>
      </c>
      <c r="H496" s="75" t="s">
        <v>558</v>
      </c>
      <c r="I496" s="29" t="s">
        <v>555</v>
      </c>
    </row>
    <row r="497" spans="1:9" s="34" customFormat="1" ht="25.5" x14ac:dyDescent="0.2">
      <c r="A497" s="29">
        <v>489</v>
      </c>
      <c r="B497" s="16" t="s">
        <v>649</v>
      </c>
      <c r="C497" s="81" t="s">
        <v>20</v>
      </c>
      <c r="D497" s="74" t="s">
        <v>39</v>
      </c>
      <c r="E497" s="29" t="s">
        <v>258</v>
      </c>
      <c r="F497" s="11" t="s">
        <v>472</v>
      </c>
      <c r="G497" s="74" t="s">
        <v>20</v>
      </c>
      <c r="H497" s="75" t="s">
        <v>558</v>
      </c>
      <c r="I497" s="29" t="s">
        <v>555</v>
      </c>
    </row>
    <row r="498" spans="1:9" s="34" customFormat="1" ht="25.5" x14ac:dyDescent="0.2">
      <c r="A498" s="29">
        <v>490</v>
      </c>
      <c r="B498" s="16" t="s">
        <v>649</v>
      </c>
      <c r="C498" s="81" t="s">
        <v>20</v>
      </c>
      <c r="D498" s="74" t="s">
        <v>39</v>
      </c>
      <c r="E498" s="29" t="s">
        <v>258</v>
      </c>
      <c r="F498" s="11" t="s">
        <v>472</v>
      </c>
      <c r="G498" s="74" t="s">
        <v>20</v>
      </c>
      <c r="H498" s="75" t="s">
        <v>558</v>
      </c>
      <c r="I498" s="29" t="s">
        <v>555</v>
      </c>
    </row>
    <row r="499" spans="1:9" s="34" customFormat="1" ht="25.5" x14ac:dyDescent="0.2">
      <c r="A499" s="29">
        <v>491</v>
      </c>
      <c r="B499" s="16" t="s">
        <v>649</v>
      </c>
      <c r="C499" s="81" t="s">
        <v>20</v>
      </c>
      <c r="D499" s="74" t="s">
        <v>39</v>
      </c>
      <c r="E499" s="29" t="s">
        <v>258</v>
      </c>
      <c r="F499" s="11" t="s">
        <v>472</v>
      </c>
      <c r="G499" s="74" t="s">
        <v>20</v>
      </c>
      <c r="H499" s="75" t="s">
        <v>558</v>
      </c>
      <c r="I499" s="29" t="s">
        <v>555</v>
      </c>
    </row>
    <row r="500" spans="1:9" s="34" customFormat="1" ht="25.5" x14ac:dyDescent="0.2">
      <c r="A500" s="29">
        <v>492</v>
      </c>
      <c r="B500" s="16" t="s">
        <v>649</v>
      </c>
      <c r="C500" s="81" t="s">
        <v>20</v>
      </c>
      <c r="D500" s="74" t="s">
        <v>39</v>
      </c>
      <c r="E500" s="29" t="s">
        <v>258</v>
      </c>
      <c r="F500" s="11" t="s">
        <v>472</v>
      </c>
      <c r="G500" s="74" t="s">
        <v>20</v>
      </c>
      <c r="H500" s="75" t="s">
        <v>558</v>
      </c>
      <c r="I500" s="29" t="s">
        <v>555</v>
      </c>
    </row>
    <row r="501" spans="1:9" s="34" customFormat="1" ht="25.5" x14ac:dyDescent="0.2">
      <c r="A501" s="29">
        <v>493</v>
      </c>
      <c r="B501" s="16" t="s">
        <v>649</v>
      </c>
      <c r="C501" s="81" t="s">
        <v>20</v>
      </c>
      <c r="D501" s="74" t="s">
        <v>39</v>
      </c>
      <c r="E501" s="29" t="s">
        <v>258</v>
      </c>
      <c r="F501" s="11" t="s">
        <v>472</v>
      </c>
      <c r="G501" s="74" t="s">
        <v>20</v>
      </c>
      <c r="H501" s="75" t="s">
        <v>558</v>
      </c>
      <c r="I501" s="29" t="s">
        <v>555</v>
      </c>
    </row>
    <row r="502" spans="1:9" s="34" customFormat="1" ht="25.5" x14ac:dyDescent="0.2">
      <c r="A502" s="29">
        <v>494</v>
      </c>
      <c r="B502" s="16" t="s">
        <v>649</v>
      </c>
      <c r="C502" s="81" t="s">
        <v>20</v>
      </c>
      <c r="D502" s="74" t="s">
        <v>39</v>
      </c>
      <c r="E502" s="29" t="s">
        <v>258</v>
      </c>
      <c r="F502" s="11" t="s">
        <v>472</v>
      </c>
      <c r="G502" s="74" t="s">
        <v>20</v>
      </c>
      <c r="H502" s="75" t="s">
        <v>558</v>
      </c>
      <c r="I502" s="29" t="s">
        <v>555</v>
      </c>
    </row>
    <row r="503" spans="1:9" s="34" customFormat="1" ht="25.5" x14ac:dyDescent="0.2">
      <c r="A503" s="29">
        <v>495</v>
      </c>
      <c r="B503" s="16" t="s">
        <v>649</v>
      </c>
      <c r="C503" s="81" t="s">
        <v>20</v>
      </c>
      <c r="D503" s="74" t="s">
        <v>37</v>
      </c>
      <c r="E503" s="29" t="s">
        <v>260</v>
      </c>
      <c r="F503" s="11" t="s">
        <v>472</v>
      </c>
      <c r="G503" s="74" t="s">
        <v>20</v>
      </c>
      <c r="H503" s="75" t="s">
        <v>558</v>
      </c>
      <c r="I503" s="29" t="s">
        <v>555</v>
      </c>
    </row>
    <row r="504" spans="1:9" s="34" customFormat="1" ht="25.5" x14ac:dyDescent="0.2">
      <c r="A504" s="29">
        <v>496</v>
      </c>
      <c r="B504" s="16" t="s">
        <v>649</v>
      </c>
      <c r="C504" s="81" t="s">
        <v>20</v>
      </c>
      <c r="D504" s="74" t="s">
        <v>37</v>
      </c>
      <c r="E504" s="29" t="s">
        <v>260</v>
      </c>
      <c r="F504" s="11" t="s">
        <v>472</v>
      </c>
      <c r="G504" s="74" t="s">
        <v>20</v>
      </c>
      <c r="H504" s="75" t="s">
        <v>558</v>
      </c>
      <c r="I504" s="29" t="s">
        <v>555</v>
      </c>
    </row>
    <row r="505" spans="1:9" s="34" customFormat="1" ht="25.5" x14ac:dyDescent="0.2">
      <c r="A505" s="29">
        <v>497</v>
      </c>
      <c r="B505" s="16" t="s">
        <v>649</v>
      </c>
      <c r="C505" s="81" t="s">
        <v>20</v>
      </c>
      <c r="D505" s="74" t="s">
        <v>37</v>
      </c>
      <c r="E505" s="29" t="s">
        <v>260</v>
      </c>
      <c r="F505" s="11" t="s">
        <v>472</v>
      </c>
      <c r="G505" s="74" t="s">
        <v>20</v>
      </c>
      <c r="H505" s="75" t="s">
        <v>558</v>
      </c>
      <c r="I505" s="29" t="s">
        <v>555</v>
      </c>
    </row>
    <row r="506" spans="1:9" s="34" customFormat="1" ht="25.5" x14ac:dyDescent="0.2">
      <c r="A506" s="29">
        <v>498</v>
      </c>
      <c r="B506" s="16" t="s">
        <v>649</v>
      </c>
      <c r="C506" s="81" t="s">
        <v>20</v>
      </c>
      <c r="D506" s="74" t="s">
        <v>37</v>
      </c>
      <c r="E506" s="29" t="s">
        <v>260</v>
      </c>
      <c r="F506" s="11" t="s">
        <v>472</v>
      </c>
      <c r="G506" s="74" t="s">
        <v>20</v>
      </c>
      <c r="H506" s="75" t="s">
        <v>558</v>
      </c>
      <c r="I506" s="29" t="s">
        <v>555</v>
      </c>
    </row>
    <row r="507" spans="1:9" s="34" customFormat="1" ht="25.5" x14ac:dyDescent="0.2">
      <c r="A507" s="29">
        <v>499</v>
      </c>
      <c r="B507" s="16" t="s">
        <v>649</v>
      </c>
      <c r="C507" s="81" t="s">
        <v>20</v>
      </c>
      <c r="D507" s="74" t="s">
        <v>37</v>
      </c>
      <c r="E507" s="29" t="s">
        <v>260</v>
      </c>
      <c r="F507" s="11" t="s">
        <v>472</v>
      </c>
      <c r="G507" s="74" t="s">
        <v>20</v>
      </c>
      <c r="H507" s="75" t="s">
        <v>558</v>
      </c>
      <c r="I507" s="29" t="s">
        <v>555</v>
      </c>
    </row>
    <row r="508" spans="1:9" s="34" customFormat="1" ht="25.5" x14ac:dyDescent="0.2">
      <c r="A508" s="29">
        <v>500</v>
      </c>
      <c r="B508" s="16" t="s">
        <v>649</v>
      </c>
      <c r="C508" s="81" t="s">
        <v>20</v>
      </c>
      <c r="D508" s="74" t="s">
        <v>37</v>
      </c>
      <c r="E508" s="29" t="s">
        <v>260</v>
      </c>
      <c r="F508" s="11" t="s">
        <v>472</v>
      </c>
      <c r="G508" s="74" t="s">
        <v>20</v>
      </c>
      <c r="H508" s="75" t="s">
        <v>558</v>
      </c>
      <c r="I508" s="29" t="s">
        <v>555</v>
      </c>
    </row>
    <row r="509" spans="1:9" s="34" customFormat="1" ht="25.5" x14ac:dyDescent="0.2">
      <c r="A509" s="29">
        <v>501</v>
      </c>
      <c r="B509" s="16" t="s">
        <v>649</v>
      </c>
      <c r="C509" s="81" t="s">
        <v>20</v>
      </c>
      <c r="D509" s="74" t="s">
        <v>37</v>
      </c>
      <c r="E509" s="29" t="s">
        <v>260</v>
      </c>
      <c r="F509" s="11" t="s">
        <v>472</v>
      </c>
      <c r="G509" s="74" t="s">
        <v>20</v>
      </c>
      <c r="H509" s="75" t="s">
        <v>558</v>
      </c>
      <c r="I509" s="29" t="s">
        <v>555</v>
      </c>
    </row>
    <row r="510" spans="1:9" s="34" customFormat="1" ht="25.5" x14ac:dyDescent="0.2">
      <c r="A510" s="29">
        <v>502</v>
      </c>
      <c r="B510" s="16" t="s">
        <v>649</v>
      </c>
      <c r="C510" s="81" t="s">
        <v>20</v>
      </c>
      <c r="D510" s="74" t="s">
        <v>37</v>
      </c>
      <c r="E510" s="29" t="s">
        <v>260</v>
      </c>
      <c r="F510" s="11" t="s">
        <v>472</v>
      </c>
      <c r="G510" s="74" t="s">
        <v>20</v>
      </c>
      <c r="H510" s="75" t="s">
        <v>558</v>
      </c>
      <c r="I510" s="29" t="s">
        <v>555</v>
      </c>
    </row>
    <row r="511" spans="1:9" s="34" customFormat="1" ht="38.25" x14ac:dyDescent="0.2">
      <c r="A511" s="29">
        <v>503</v>
      </c>
      <c r="B511" s="16" t="s">
        <v>649</v>
      </c>
      <c r="C511" s="82" t="s">
        <v>22</v>
      </c>
      <c r="D511" s="74" t="s">
        <v>130</v>
      </c>
      <c r="E511" s="29" t="s">
        <v>280</v>
      </c>
      <c r="F511" s="11" t="s">
        <v>472</v>
      </c>
      <c r="G511" s="74" t="s">
        <v>22</v>
      </c>
      <c r="H511" s="75" t="s">
        <v>558</v>
      </c>
      <c r="I511" s="29" t="s">
        <v>555</v>
      </c>
    </row>
    <row r="512" spans="1:9" s="34" customFormat="1" ht="38.25" x14ac:dyDescent="0.2">
      <c r="A512" s="29">
        <v>504</v>
      </c>
      <c r="B512" s="16" t="s">
        <v>649</v>
      </c>
      <c r="C512" s="82" t="s">
        <v>22</v>
      </c>
      <c r="D512" s="74" t="s">
        <v>129</v>
      </c>
      <c r="E512" s="29" t="s">
        <v>278</v>
      </c>
      <c r="F512" s="11" t="s">
        <v>472</v>
      </c>
      <c r="G512" s="74" t="s">
        <v>22</v>
      </c>
      <c r="H512" s="75" t="s">
        <v>558</v>
      </c>
      <c r="I512" s="29" t="s">
        <v>555</v>
      </c>
    </row>
    <row r="513" spans="1:9" s="34" customFormat="1" ht="38.25" x14ac:dyDescent="0.2">
      <c r="A513" s="29">
        <v>505</v>
      </c>
      <c r="B513" s="16" t="s">
        <v>649</v>
      </c>
      <c r="C513" s="82" t="s">
        <v>22</v>
      </c>
      <c r="D513" s="74" t="s">
        <v>129</v>
      </c>
      <c r="E513" s="29" t="s">
        <v>278</v>
      </c>
      <c r="F513" s="11" t="s">
        <v>472</v>
      </c>
      <c r="G513" s="74" t="s">
        <v>22</v>
      </c>
      <c r="H513" s="75" t="s">
        <v>558</v>
      </c>
      <c r="I513" s="29" t="s">
        <v>555</v>
      </c>
    </row>
    <row r="514" spans="1:9" s="34" customFormat="1" ht="38.25" x14ac:dyDescent="0.2">
      <c r="A514" s="29">
        <v>506</v>
      </c>
      <c r="B514" s="16" t="s">
        <v>649</v>
      </c>
      <c r="C514" s="82" t="s">
        <v>22</v>
      </c>
      <c r="D514" s="74" t="s">
        <v>130</v>
      </c>
      <c r="E514" s="29" t="s">
        <v>280</v>
      </c>
      <c r="F514" s="11" t="s">
        <v>472</v>
      </c>
      <c r="G514" s="74" t="s">
        <v>22</v>
      </c>
      <c r="H514" s="75" t="s">
        <v>558</v>
      </c>
      <c r="I514" s="29" t="s">
        <v>555</v>
      </c>
    </row>
    <row r="515" spans="1:9" s="34" customFormat="1" ht="25.5" x14ac:dyDescent="0.2">
      <c r="A515" s="29">
        <v>507</v>
      </c>
      <c r="B515" s="16" t="s">
        <v>649</v>
      </c>
      <c r="C515" s="82" t="s">
        <v>22</v>
      </c>
      <c r="D515" s="74" t="s">
        <v>46</v>
      </c>
      <c r="E515" s="29" t="s">
        <v>431</v>
      </c>
      <c r="F515" s="11" t="s">
        <v>472</v>
      </c>
      <c r="G515" s="74" t="s">
        <v>22</v>
      </c>
      <c r="H515" s="75" t="s">
        <v>558</v>
      </c>
      <c r="I515" s="29" t="s">
        <v>555</v>
      </c>
    </row>
    <row r="516" spans="1:9" s="34" customFormat="1" ht="25.5" x14ac:dyDescent="0.2">
      <c r="A516" s="29">
        <v>508</v>
      </c>
      <c r="B516" s="16" t="s">
        <v>649</v>
      </c>
      <c r="C516" s="82" t="s">
        <v>22</v>
      </c>
      <c r="D516" s="74" t="s">
        <v>45</v>
      </c>
      <c r="E516" s="29" t="s">
        <v>279</v>
      </c>
      <c r="F516" s="11" t="s">
        <v>472</v>
      </c>
      <c r="G516" s="74" t="s">
        <v>22</v>
      </c>
      <c r="H516" s="75" t="s">
        <v>558</v>
      </c>
      <c r="I516" s="29" t="s">
        <v>555</v>
      </c>
    </row>
    <row r="517" spans="1:9" s="34" customFormat="1" ht="25.5" x14ac:dyDescent="0.2">
      <c r="A517" s="29">
        <v>509</v>
      </c>
      <c r="B517" s="16" t="s">
        <v>649</v>
      </c>
      <c r="C517" s="82" t="s">
        <v>22</v>
      </c>
      <c r="D517" s="74" t="s">
        <v>45</v>
      </c>
      <c r="E517" s="29" t="s">
        <v>279</v>
      </c>
      <c r="F517" s="11" t="s">
        <v>472</v>
      </c>
      <c r="G517" s="74" t="s">
        <v>22</v>
      </c>
      <c r="H517" s="75" t="s">
        <v>558</v>
      </c>
      <c r="I517" s="29" t="s">
        <v>555</v>
      </c>
    </row>
    <row r="518" spans="1:9" s="34" customFormat="1" ht="25.5" x14ac:dyDescent="0.2">
      <c r="A518" s="29">
        <v>510</v>
      </c>
      <c r="B518" s="16" t="s">
        <v>649</v>
      </c>
      <c r="C518" s="82" t="s">
        <v>22</v>
      </c>
      <c r="D518" s="74" t="s">
        <v>45</v>
      </c>
      <c r="E518" s="29" t="s">
        <v>279</v>
      </c>
      <c r="F518" s="11" t="s">
        <v>472</v>
      </c>
      <c r="G518" s="74" t="s">
        <v>22</v>
      </c>
      <c r="H518" s="75" t="s">
        <v>558</v>
      </c>
      <c r="I518" s="29" t="s">
        <v>555</v>
      </c>
    </row>
    <row r="519" spans="1:9" s="34" customFormat="1" ht="25.5" x14ac:dyDescent="0.2">
      <c r="A519" s="29">
        <v>511</v>
      </c>
      <c r="B519" s="16" t="s">
        <v>649</v>
      </c>
      <c r="C519" s="82" t="s">
        <v>22</v>
      </c>
      <c r="D519" s="74" t="s">
        <v>45</v>
      </c>
      <c r="E519" s="29" t="s">
        <v>279</v>
      </c>
      <c r="F519" s="11" t="s">
        <v>472</v>
      </c>
      <c r="G519" s="74" t="s">
        <v>22</v>
      </c>
      <c r="H519" s="75" t="s">
        <v>558</v>
      </c>
      <c r="I519" s="29" t="s">
        <v>555</v>
      </c>
    </row>
    <row r="520" spans="1:9" s="34" customFormat="1" ht="25.5" x14ac:dyDescent="0.2">
      <c r="A520" s="29">
        <v>512</v>
      </c>
      <c r="B520" s="16" t="s">
        <v>649</v>
      </c>
      <c r="C520" s="82" t="s">
        <v>22</v>
      </c>
      <c r="D520" s="74" t="s">
        <v>45</v>
      </c>
      <c r="E520" s="29" t="s">
        <v>279</v>
      </c>
      <c r="F520" s="11" t="s">
        <v>472</v>
      </c>
      <c r="G520" s="74" t="s">
        <v>22</v>
      </c>
      <c r="H520" s="75" t="s">
        <v>558</v>
      </c>
      <c r="I520" s="29" t="s">
        <v>555</v>
      </c>
    </row>
    <row r="521" spans="1:9" s="34" customFormat="1" ht="25.5" x14ac:dyDescent="0.2">
      <c r="A521" s="29">
        <v>513</v>
      </c>
      <c r="B521" s="16" t="s">
        <v>649</v>
      </c>
      <c r="C521" s="82" t="s">
        <v>22</v>
      </c>
      <c r="D521" s="74" t="s">
        <v>45</v>
      </c>
      <c r="E521" s="29" t="s">
        <v>279</v>
      </c>
      <c r="F521" s="11" t="s">
        <v>472</v>
      </c>
      <c r="G521" s="74" t="s">
        <v>22</v>
      </c>
      <c r="H521" s="75" t="s">
        <v>558</v>
      </c>
      <c r="I521" s="29" t="s">
        <v>555</v>
      </c>
    </row>
    <row r="522" spans="1:9" s="34" customFormat="1" ht="25.5" x14ac:dyDescent="0.2">
      <c r="A522" s="29">
        <v>514</v>
      </c>
      <c r="B522" s="16" t="s">
        <v>649</v>
      </c>
      <c r="C522" s="82" t="s">
        <v>22</v>
      </c>
      <c r="D522" s="74" t="s">
        <v>45</v>
      </c>
      <c r="E522" s="29" t="s">
        <v>279</v>
      </c>
      <c r="F522" s="11" t="s">
        <v>472</v>
      </c>
      <c r="G522" s="74" t="s">
        <v>22</v>
      </c>
      <c r="H522" s="75" t="s">
        <v>558</v>
      </c>
      <c r="I522" s="29" t="s">
        <v>555</v>
      </c>
    </row>
    <row r="523" spans="1:9" s="34" customFormat="1" ht="25.5" x14ac:dyDescent="0.2">
      <c r="A523" s="29">
        <v>515</v>
      </c>
      <c r="B523" s="16" t="s">
        <v>649</v>
      </c>
      <c r="C523" s="82" t="s">
        <v>22</v>
      </c>
      <c r="D523" s="74" t="s">
        <v>44</v>
      </c>
      <c r="E523" s="29" t="s">
        <v>281</v>
      </c>
      <c r="F523" s="11" t="s">
        <v>472</v>
      </c>
      <c r="G523" s="74" t="s">
        <v>22</v>
      </c>
      <c r="H523" s="75" t="s">
        <v>558</v>
      </c>
      <c r="I523" s="29" t="s">
        <v>555</v>
      </c>
    </row>
    <row r="524" spans="1:9" s="34" customFormat="1" ht="25.5" x14ac:dyDescent="0.2">
      <c r="A524" s="29">
        <v>516</v>
      </c>
      <c r="B524" s="16" t="s">
        <v>649</v>
      </c>
      <c r="C524" s="82" t="s">
        <v>22</v>
      </c>
      <c r="D524" s="74" t="s">
        <v>44</v>
      </c>
      <c r="E524" s="29" t="s">
        <v>281</v>
      </c>
      <c r="F524" s="11" t="s">
        <v>472</v>
      </c>
      <c r="G524" s="74" t="s">
        <v>22</v>
      </c>
      <c r="H524" s="75" t="s">
        <v>558</v>
      </c>
      <c r="I524" s="29" t="s">
        <v>555</v>
      </c>
    </row>
    <row r="525" spans="1:9" s="34" customFormat="1" ht="25.5" x14ac:dyDescent="0.2">
      <c r="A525" s="29">
        <v>517</v>
      </c>
      <c r="B525" s="16" t="s">
        <v>649</v>
      </c>
      <c r="C525" s="82" t="s">
        <v>22</v>
      </c>
      <c r="D525" s="74" t="s">
        <v>44</v>
      </c>
      <c r="E525" s="29" t="s">
        <v>281</v>
      </c>
      <c r="F525" s="11" t="s">
        <v>472</v>
      </c>
      <c r="G525" s="74" t="s">
        <v>22</v>
      </c>
      <c r="H525" s="75" t="s">
        <v>558</v>
      </c>
      <c r="I525" s="29" t="s">
        <v>555</v>
      </c>
    </row>
    <row r="526" spans="1:9" s="34" customFormat="1" ht="25.5" x14ac:dyDescent="0.2">
      <c r="A526" s="29">
        <v>518</v>
      </c>
      <c r="B526" s="16" t="s">
        <v>649</v>
      </c>
      <c r="C526" s="82" t="s">
        <v>22</v>
      </c>
      <c r="D526" s="74" t="s">
        <v>44</v>
      </c>
      <c r="E526" s="29" t="s">
        <v>281</v>
      </c>
      <c r="F526" s="11" t="s">
        <v>472</v>
      </c>
      <c r="G526" s="74" t="s">
        <v>22</v>
      </c>
      <c r="H526" s="75" t="s">
        <v>558</v>
      </c>
      <c r="I526" s="29" t="s">
        <v>555</v>
      </c>
    </row>
    <row r="527" spans="1:9" s="34" customFormat="1" ht="25.5" x14ac:dyDescent="0.2">
      <c r="A527" s="29">
        <v>519</v>
      </c>
      <c r="B527" s="16" t="s">
        <v>649</v>
      </c>
      <c r="C527" s="82" t="s">
        <v>22</v>
      </c>
      <c r="D527" s="74" t="s">
        <v>44</v>
      </c>
      <c r="E527" s="29" t="s">
        <v>281</v>
      </c>
      <c r="F527" s="11" t="s">
        <v>472</v>
      </c>
      <c r="G527" s="74" t="s">
        <v>22</v>
      </c>
      <c r="H527" s="75" t="s">
        <v>558</v>
      </c>
      <c r="I527" s="29" t="s">
        <v>555</v>
      </c>
    </row>
    <row r="528" spans="1:9" s="34" customFormat="1" ht="25.5" x14ac:dyDescent="0.2">
      <c r="A528" s="29">
        <v>520</v>
      </c>
      <c r="B528" s="16" t="s">
        <v>649</v>
      </c>
      <c r="C528" s="82" t="s">
        <v>22</v>
      </c>
      <c r="D528" s="74" t="s">
        <v>44</v>
      </c>
      <c r="E528" s="29" t="s">
        <v>281</v>
      </c>
      <c r="F528" s="11" t="s">
        <v>472</v>
      </c>
      <c r="G528" s="74" t="s">
        <v>22</v>
      </c>
      <c r="H528" s="75" t="s">
        <v>558</v>
      </c>
      <c r="I528" s="29" t="s">
        <v>555</v>
      </c>
    </row>
    <row r="529" spans="1:9" s="34" customFormat="1" ht="25.5" x14ac:dyDescent="0.2">
      <c r="A529" s="29">
        <v>521</v>
      </c>
      <c r="B529" s="16" t="s">
        <v>649</v>
      </c>
      <c r="C529" s="82" t="s">
        <v>22</v>
      </c>
      <c r="D529" s="74" t="s">
        <v>44</v>
      </c>
      <c r="E529" s="29" t="s">
        <v>281</v>
      </c>
      <c r="F529" s="11" t="s">
        <v>472</v>
      </c>
      <c r="G529" s="74" t="s">
        <v>22</v>
      </c>
      <c r="H529" s="75" t="s">
        <v>558</v>
      </c>
      <c r="I529" s="29" t="s">
        <v>555</v>
      </c>
    </row>
    <row r="530" spans="1:9" s="34" customFormat="1" ht="25.5" x14ac:dyDescent="0.2">
      <c r="A530" s="29">
        <v>522</v>
      </c>
      <c r="B530" s="16" t="s">
        <v>649</v>
      </c>
      <c r="C530" s="82" t="s">
        <v>22</v>
      </c>
      <c r="D530" s="74" t="s">
        <v>44</v>
      </c>
      <c r="E530" s="29" t="s">
        <v>281</v>
      </c>
      <c r="F530" s="11" t="s">
        <v>472</v>
      </c>
      <c r="G530" s="74" t="s">
        <v>22</v>
      </c>
      <c r="H530" s="75" t="s">
        <v>558</v>
      </c>
      <c r="I530" s="29" t="s">
        <v>555</v>
      </c>
    </row>
    <row r="531" spans="1:9" s="34" customFormat="1" ht="25.5" x14ac:dyDescent="0.2">
      <c r="A531" s="29">
        <v>523</v>
      </c>
      <c r="B531" s="16" t="s">
        <v>649</v>
      </c>
      <c r="C531" s="82" t="s">
        <v>22</v>
      </c>
      <c r="D531" s="74" t="s">
        <v>44</v>
      </c>
      <c r="E531" s="29" t="s">
        <v>281</v>
      </c>
      <c r="F531" s="11" t="s">
        <v>472</v>
      </c>
      <c r="G531" s="74" t="s">
        <v>22</v>
      </c>
      <c r="H531" s="75" t="s">
        <v>558</v>
      </c>
      <c r="I531" s="29" t="s">
        <v>555</v>
      </c>
    </row>
    <row r="532" spans="1:9" s="34" customFormat="1" ht="25.5" x14ac:dyDescent="0.2">
      <c r="A532" s="29">
        <v>524</v>
      </c>
      <c r="B532" s="16" t="s">
        <v>649</v>
      </c>
      <c r="C532" s="82" t="s">
        <v>22</v>
      </c>
      <c r="D532" s="74" t="s">
        <v>44</v>
      </c>
      <c r="E532" s="29" t="s">
        <v>281</v>
      </c>
      <c r="F532" s="11" t="s">
        <v>472</v>
      </c>
      <c r="G532" s="74" t="s">
        <v>22</v>
      </c>
      <c r="H532" s="75" t="s">
        <v>558</v>
      </c>
      <c r="I532" s="29" t="s">
        <v>555</v>
      </c>
    </row>
    <row r="533" spans="1:9" s="34" customFormat="1" ht="25.5" x14ac:dyDescent="0.2">
      <c r="A533" s="29">
        <v>525</v>
      </c>
      <c r="B533" s="16" t="s">
        <v>649</v>
      </c>
      <c r="C533" s="82" t="s">
        <v>22</v>
      </c>
      <c r="D533" s="74" t="s">
        <v>44</v>
      </c>
      <c r="E533" s="29" t="s">
        <v>281</v>
      </c>
      <c r="F533" s="11" t="s">
        <v>472</v>
      </c>
      <c r="G533" s="74" t="s">
        <v>22</v>
      </c>
      <c r="H533" s="75" t="s">
        <v>558</v>
      </c>
      <c r="I533" s="29" t="s">
        <v>555</v>
      </c>
    </row>
    <row r="534" spans="1:9" s="34" customFormat="1" ht="25.5" x14ac:dyDescent="0.2">
      <c r="A534" s="29">
        <v>526</v>
      </c>
      <c r="B534" s="16" t="s">
        <v>649</v>
      </c>
      <c r="C534" s="82" t="s">
        <v>22</v>
      </c>
      <c r="D534" s="74" t="s">
        <v>44</v>
      </c>
      <c r="E534" s="29" t="s">
        <v>281</v>
      </c>
      <c r="F534" s="11" t="s">
        <v>472</v>
      </c>
      <c r="G534" s="74" t="s">
        <v>22</v>
      </c>
      <c r="H534" s="75" t="s">
        <v>558</v>
      </c>
      <c r="I534" s="29" t="s">
        <v>555</v>
      </c>
    </row>
    <row r="535" spans="1:9" s="34" customFormat="1" ht="25.5" x14ac:dyDescent="0.2">
      <c r="A535" s="29">
        <v>527</v>
      </c>
      <c r="B535" s="16" t="s">
        <v>649</v>
      </c>
      <c r="C535" s="82" t="s">
        <v>22</v>
      </c>
      <c r="D535" s="74" t="s">
        <v>44</v>
      </c>
      <c r="E535" s="29" t="s">
        <v>281</v>
      </c>
      <c r="F535" s="11" t="s">
        <v>472</v>
      </c>
      <c r="G535" s="74" t="s">
        <v>22</v>
      </c>
      <c r="H535" s="75" t="s">
        <v>558</v>
      </c>
      <c r="I535" s="29" t="s">
        <v>555</v>
      </c>
    </row>
    <row r="536" spans="1:9" s="34" customFormat="1" ht="25.5" x14ac:dyDescent="0.2">
      <c r="A536" s="29">
        <v>528</v>
      </c>
      <c r="B536" s="16" t="s">
        <v>649</v>
      </c>
      <c r="C536" s="81" t="s">
        <v>22</v>
      </c>
      <c r="D536" s="74" t="s">
        <v>136</v>
      </c>
      <c r="E536" s="29" t="s">
        <v>287</v>
      </c>
      <c r="F536" s="11" t="s">
        <v>472</v>
      </c>
      <c r="G536" s="74" t="s">
        <v>246</v>
      </c>
      <c r="H536" s="75" t="s">
        <v>558</v>
      </c>
      <c r="I536" s="29" t="s">
        <v>555</v>
      </c>
    </row>
    <row r="537" spans="1:9" s="34" customFormat="1" ht="25.5" x14ac:dyDescent="0.2">
      <c r="A537" s="29">
        <v>529</v>
      </c>
      <c r="B537" s="16" t="s">
        <v>649</v>
      </c>
      <c r="C537" s="81" t="s">
        <v>22</v>
      </c>
      <c r="D537" s="74" t="s">
        <v>131</v>
      </c>
      <c r="E537" s="29" t="s">
        <v>282</v>
      </c>
      <c r="F537" s="11" t="s">
        <v>472</v>
      </c>
      <c r="G537" s="74" t="s">
        <v>246</v>
      </c>
      <c r="H537" s="75" t="s">
        <v>558</v>
      </c>
      <c r="I537" s="29" t="s">
        <v>555</v>
      </c>
    </row>
    <row r="538" spans="1:9" s="34" customFormat="1" ht="25.5" x14ac:dyDescent="0.2">
      <c r="A538" s="29">
        <v>530</v>
      </c>
      <c r="B538" s="16" t="s">
        <v>649</v>
      </c>
      <c r="C538" s="81" t="s">
        <v>22</v>
      </c>
      <c r="D538" s="74" t="s">
        <v>133</v>
      </c>
      <c r="E538" s="29" t="s">
        <v>284</v>
      </c>
      <c r="F538" s="11" t="s">
        <v>472</v>
      </c>
      <c r="G538" s="74" t="s">
        <v>246</v>
      </c>
      <c r="H538" s="75" t="s">
        <v>558</v>
      </c>
      <c r="I538" s="29" t="s">
        <v>555</v>
      </c>
    </row>
    <row r="539" spans="1:9" s="34" customFormat="1" ht="25.5" x14ac:dyDescent="0.2">
      <c r="A539" s="29">
        <v>531</v>
      </c>
      <c r="B539" s="16" t="s">
        <v>649</v>
      </c>
      <c r="C539" s="81" t="s">
        <v>22</v>
      </c>
      <c r="D539" s="74" t="s">
        <v>134</v>
      </c>
      <c r="E539" s="29" t="s">
        <v>285</v>
      </c>
      <c r="F539" s="11" t="s">
        <v>472</v>
      </c>
      <c r="G539" s="74" t="s">
        <v>246</v>
      </c>
      <c r="H539" s="75" t="s">
        <v>558</v>
      </c>
      <c r="I539" s="29" t="s">
        <v>555</v>
      </c>
    </row>
    <row r="540" spans="1:9" s="34" customFormat="1" ht="25.5" x14ac:dyDescent="0.2">
      <c r="A540" s="29">
        <v>532</v>
      </c>
      <c r="B540" s="16" t="s">
        <v>649</v>
      </c>
      <c r="C540" s="81" t="s">
        <v>22</v>
      </c>
      <c r="D540" s="74" t="s">
        <v>137</v>
      </c>
      <c r="E540" s="29" t="s">
        <v>288</v>
      </c>
      <c r="F540" s="11" t="s">
        <v>472</v>
      </c>
      <c r="G540" s="74" t="s">
        <v>246</v>
      </c>
      <c r="H540" s="75" t="s">
        <v>558</v>
      </c>
      <c r="I540" s="29" t="s">
        <v>555</v>
      </c>
    </row>
    <row r="541" spans="1:9" s="34" customFormat="1" ht="25.5" x14ac:dyDescent="0.2">
      <c r="A541" s="29">
        <v>533</v>
      </c>
      <c r="B541" s="16" t="s">
        <v>649</v>
      </c>
      <c r="C541" s="81" t="s">
        <v>22</v>
      </c>
      <c r="D541" s="74" t="s">
        <v>135</v>
      </c>
      <c r="E541" s="29" t="s">
        <v>286</v>
      </c>
      <c r="F541" s="11" t="s">
        <v>472</v>
      </c>
      <c r="G541" s="74" t="s">
        <v>246</v>
      </c>
      <c r="H541" s="75" t="s">
        <v>558</v>
      </c>
      <c r="I541" s="29" t="s">
        <v>555</v>
      </c>
    </row>
    <row r="542" spans="1:9" s="34" customFormat="1" ht="25.5" x14ac:dyDescent="0.2">
      <c r="A542" s="29">
        <v>534</v>
      </c>
      <c r="B542" s="16" t="s">
        <v>649</v>
      </c>
      <c r="C542" s="81" t="s">
        <v>22</v>
      </c>
      <c r="D542" s="74" t="s">
        <v>139</v>
      </c>
      <c r="E542" s="29" t="s">
        <v>290</v>
      </c>
      <c r="F542" s="11" t="s">
        <v>472</v>
      </c>
      <c r="G542" s="74" t="s">
        <v>97</v>
      </c>
      <c r="H542" s="75" t="s">
        <v>558</v>
      </c>
      <c r="I542" s="29" t="s">
        <v>555</v>
      </c>
    </row>
    <row r="543" spans="1:9" s="34" customFormat="1" ht="25.5" x14ac:dyDescent="0.2">
      <c r="A543" s="29">
        <v>535</v>
      </c>
      <c r="B543" s="16" t="s">
        <v>649</v>
      </c>
      <c r="C543" s="81" t="s">
        <v>22</v>
      </c>
      <c r="D543" s="74" t="s">
        <v>138</v>
      </c>
      <c r="E543" s="29" t="s">
        <v>289</v>
      </c>
      <c r="F543" s="11" t="s">
        <v>472</v>
      </c>
      <c r="G543" s="74" t="s">
        <v>97</v>
      </c>
      <c r="H543" s="75" t="s">
        <v>558</v>
      </c>
      <c r="I543" s="29" t="s">
        <v>555</v>
      </c>
    </row>
    <row r="544" spans="1:9" s="34" customFormat="1" ht="25.5" x14ac:dyDescent="0.2">
      <c r="A544" s="29">
        <v>536</v>
      </c>
      <c r="B544" s="16" t="s">
        <v>649</v>
      </c>
      <c r="C544" s="81" t="s">
        <v>22</v>
      </c>
      <c r="D544" s="74" t="s">
        <v>138</v>
      </c>
      <c r="E544" s="29" t="s">
        <v>289</v>
      </c>
      <c r="F544" s="11" t="s">
        <v>472</v>
      </c>
      <c r="G544" s="74" t="s">
        <v>97</v>
      </c>
      <c r="H544" s="75" t="s">
        <v>558</v>
      </c>
      <c r="I544" s="29" t="s">
        <v>555</v>
      </c>
    </row>
    <row r="545" spans="1:9" s="34" customFormat="1" ht="25.5" x14ac:dyDescent="0.2">
      <c r="A545" s="29">
        <v>537</v>
      </c>
      <c r="B545" s="16" t="s">
        <v>649</v>
      </c>
      <c r="C545" s="81" t="s">
        <v>22</v>
      </c>
      <c r="D545" s="74" t="s">
        <v>49</v>
      </c>
      <c r="E545" s="29" t="s">
        <v>291</v>
      </c>
      <c r="F545" s="11" t="s">
        <v>472</v>
      </c>
      <c r="G545" s="74" t="s">
        <v>97</v>
      </c>
      <c r="H545" s="75" t="s">
        <v>558</v>
      </c>
      <c r="I545" s="29" t="s">
        <v>555</v>
      </c>
    </row>
    <row r="546" spans="1:9" s="34" customFormat="1" ht="25.5" x14ac:dyDescent="0.2">
      <c r="A546" s="29">
        <v>538</v>
      </c>
      <c r="B546" s="16" t="s">
        <v>649</v>
      </c>
      <c r="C546" s="81" t="s">
        <v>22</v>
      </c>
      <c r="D546" s="74" t="s">
        <v>49</v>
      </c>
      <c r="E546" s="29" t="s">
        <v>291</v>
      </c>
      <c r="F546" s="11" t="s">
        <v>472</v>
      </c>
      <c r="G546" s="74" t="s">
        <v>97</v>
      </c>
      <c r="H546" s="75" t="s">
        <v>558</v>
      </c>
      <c r="I546" s="29" t="s">
        <v>555</v>
      </c>
    </row>
    <row r="547" spans="1:9" s="34" customFormat="1" ht="25.5" x14ac:dyDescent="0.2">
      <c r="A547" s="29">
        <v>539</v>
      </c>
      <c r="B547" s="16" t="s">
        <v>649</v>
      </c>
      <c r="C547" s="81" t="s">
        <v>26</v>
      </c>
      <c r="D547" s="74" t="s">
        <v>68</v>
      </c>
      <c r="E547" s="29" t="s">
        <v>445</v>
      </c>
      <c r="F547" s="11" t="s">
        <v>472</v>
      </c>
      <c r="G547" s="74" t="s">
        <v>26</v>
      </c>
      <c r="H547" s="75" t="s">
        <v>558</v>
      </c>
      <c r="I547" s="29" t="s">
        <v>555</v>
      </c>
    </row>
    <row r="548" spans="1:9" s="34" customFormat="1" ht="25.5" x14ac:dyDescent="0.2">
      <c r="A548" s="29">
        <v>540</v>
      </c>
      <c r="B548" s="16" t="s">
        <v>649</v>
      </c>
      <c r="C548" s="81" t="s">
        <v>26</v>
      </c>
      <c r="D548" s="74" t="s">
        <v>196</v>
      </c>
      <c r="E548" s="29" t="s">
        <v>361</v>
      </c>
      <c r="F548" s="11" t="s">
        <v>472</v>
      </c>
      <c r="G548" s="74" t="s">
        <v>26</v>
      </c>
      <c r="H548" s="75" t="s">
        <v>558</v>
      </c>
      <c r="I548" s="29" t="s">
        <v>555</v>
      </c>
    </row>
    <row r="549" spans="1:9" s="34" customFormat="1" ht="25.5" x14ac:dyDescent="0.2">
      <c r="A549" s="29">
        <v>541</v>
      </c>
      <c r="B549" s="16" t="s">
        <v>649</v>
      </c>
      <c r="C549" s="81" t="s">
        <v>26</v>
      </c>
      <c r="D549" s="74" t="s">
        <v>66</v>
      </c>
      <c r="E549" s="29" t="s">
        <v>359</v>
      </c>
      <c r="F549" s="11" t="s">
        <v>472</v>
      </c>
      <c r="G549" s="74" t="s">
        <v>26</v>
      </c>
      <c r="H549" s="75" t="s">
        <v>558</v>
      </c>
      <c r="I549" s="29" t="s">
        <v>555</v>
      </c>
    </row>
    <row r="550" spans="1:9" s="34" customFormat="1" ht="25.5" x14ac:dyDescent="0.2">
      <c r="A550" s="29">
        <v>542</v>
      </c>
      <c r="B550" s="16" t="s">
        <v>649</v>
      </c>
      <c r="C550" s="81" t="s">
        <v>26</v>
      </c>
      <c r="D550" s="74" t="s">
        <v>66</v>
      </c>
      <c r="E550" s="29" t="s">
        <v>359</v>
      </c>
      <c r="F550" s="11" t="s">
        <v>472</v>
      </c>
      <c r="G550" s="74" t="s">
        <v>26</v>
      </c>
      <c r="H550" s="75" t="s">
        <v>558</v>
      </c>
      <c r="I550" s="29" t="s">
        <v>555</v>
      </c>
    </row>
    <row r="551" spans="1:9" s="34" customFormat="1" ht="25.5" x14ac:dyDescent="0.2">
      <c r="A551" s="29">
        <v>543</v>
      </c>
      <c r="B551" s="16" t="s">
        <v>649</v>
      </c>
      <c r="C551" s="81" t="s">
        <v>26</v>
      </c>
      <c r="D551" s="74" t="s">
        <v>66</v>
      </c>
      <c r="E551" s="29" t="s">
        <v>359</v>
      </c>
      <c r="F551" s="11" t="s">
        <v>472</v>
      </c>
      <c r="G551" s="74" t="s">
        <v>26</v>
      </c>
      <c r="H551" s="75" t="s">
        <v>558</v>
      </c>
      <c r="I551" s="29" t="s">
        <v>555</v>
      </c>
    </row>
    <row r="552" spans="1:9" s="34" customFormat="1" ht="25.5" x14ac:dyDescent="0.2">
      <c r="A552" s="29">
        <v>544</v>
      </c>
      <c r="B552" s="16" t="s">
        <v>649</v>
      </c>
      <c r="C552" s="81" t="s">
        <v>26</v>
      </c>
      <c r="D552" s="74" t="s">
        <v>66</v>
      </c>
      <c r="E552" s="29" t="s">
        <v>359</v>
      </c>
      <c r="F552" s="11" t="s">
        <v>472</v>
      </c>
      <c r="G552" s="74" t="s">
        <v>26</v>
      </c>
      <c r="H552" s="75" t="s">
        <v>558</v>
      </c>
      <c r="I552" s="29" t="s">
        <v>555</v>
      </c>
    </row>
    <row r="553" spans="1:9" s="34" customFormat="1" ht="25.5" x14ac:dyDescent="0.2">
      <c r="A553" s="29">
        <v>545</v>
      </c>
      <c r="B553" s="16" t="s">
        <v>649</v>
      </c>
      <c r="C553" s="81" t="s">
        <v>26</v>
      </c>
      <c r="D553" s="74" t="s">
        <v>66</v>
      </c>
      <c r="E553" s="29" t="s">
        <v>359</v>
      </c>
      <c r="F553" s="11" t="s">
        <v>472</v>
      </c>
      <c r="G553" s="74" t="s">
        <v>26</v>
      </c>
      <c r="H553" s="75" t="s">
        <v>558</v>
      </c>
      <c r="I553" s="29" t="s">
        <v>555</v>
      </c>
    </row>
    <row r="554" spans="1:9" s="34" customFormat="1" ht="25.5" x14ac:dyDescent="0.2">
      <c r="A554" s="29">
        <v>546</v>
      </c>
      <c r="B554" s="16" t="s">
        <v>649</v>
      </c>
      <c r="C554" s="81" t="s">
        <v>26</v>
      </c>
      <c r="D554" s="74" t="s">
        <v>66</v>
      </c>
      <c r="E554" s="29" t="s">
        <v>359</v>
      </c>
      <c r="F554" s="11" t="s">
        <v>472</v>
      </c>
      <c r="G554" s="74" t="s">
        <v>26</v>
      </c>
      <c r="H554" s="75" t="s">
        <v>558</v>
      </c>
      <c r="I554" s="29" t="s">
        <v>555</v>
      </c>
    </row>
    <row r="555" spans="1:9" s="34" customFormat="1" ht="25.5" x14ac:dyDescent="0.2">
      <c r="A555" s="29">
        <v>547</v>
      </c>
      <c r="B555" s="16" t="s">
        <v>649</v>
      </c>
      <c r="C555" s="81" t="s">
        <v>26</v>
      </c>
      <c r="D555" s="74" t="s">
        <v>66</v>
      </c>
      <c r="E555" s="29" t="s">
        <v>359</v>
      </c>
      <c r="F555" s="11" t="s">
        <v>472</v>
      </c>
      <c r="G555" s="74" t="s">
        <v>26</v>
      </c>
      <c r="H555" s="75" t="s">
        <v>558</v>
      </c>
      <c r="I555" s="29" t="s">
        <v>555</v>
      </c>
    </row>
    <row r="556" spans="1:9" s="34" customFormat="1" ht="38.25" x14ac:dyDescent="0.2">
      <c r="A556" s="29">
        <v>548</v>
      </c>
      <c r="B556" s="16" t="s">
        <v>649</v>
      </c>
      <c r="C556" s="81" t="s">
        <v>26</v>
      </c>
      <c r="D556" s="74" t="s">
        <v>67</v>
      </c>
      <c r="E556" s="29" t="s">
        <v>362</v>
      </c>
      <c r="F556" s="11" t="s">
        <v>472</v>
      </c>
      <c r="G556" s="74" t="s">
        <v>26</v>
      </c>
      <c r="H556" s="75" t="s">
        <v>558</v>
      </c>
      <c r="I556" s="29" t="s">
        <v>555</v>
      </c>
    </row>
    <row r="557" spans="1:9" s="34" customFormat="1" ht="25.5" x14ac:dyDescent="0.2">
      <c r="A557" s="29">
        <v>549</v>
      </c>
      <c r="B557" s="16" t="s">
        <v>649</v>
      </c>
      <c r="C557" s="81" t="s">
        <v>26</v>
      </c>
      <c r="D557" s="74" t="s">
        <v>65</v>
      </c>
      <c r="E557" s="29" t="s">
        <v>363</v>
      </c>
      <c r="F557" s="11" t="s">
        <v>472</v>
      </c>
      <c r="G557" s="74" t="s">
        <v>26</v>
      </c>
      <c r="H557" s="75" t="s">
        <v>558</v>
      </c>
      <c r="I557" s="29" t="s">
        <v>555</v>
      </c>
    </row>
    <row r="558" spans="1:9" s="34" customFormat="1" ht="38.25" x14ac:dyDescent="0.2">
      <c r="A558" s="29">
        <v>550</v>
      </c>
      <c r="B558" s="16" t="s">
        <v>649</v>
      </c>
      <c r="C558" s="81" t="s">
        <v>27</v>
      </c>
      <c r="D558" s="74" t="s">
        <v>198</v>
      </c>
      <c r="E558" s="29" t="s">
        <v>366</v>
      </c>
      <c r="F558" s="11" t="s">
        <v>472</v>
      </c>
      <c r="G558" s="74" t="s">
        <v>27</v>
      </c>
      <c r="H558" s="75" t="s">
        <v>558</v>
      </c>
      <c r="I558" s="29" t="s">
        <v>555</v>
      </c>
    </row>
    <row r="559" spans="1:9" s="34" customFormat="1" ht="38.25" x14ac:dyDescent="0.2">
      <c r="A559" s="29">
        <v>551</v>
      </c>
      <c r="B559" s="16" t="s">
        <v>649</v>
      </c>
      <c r="C559" s="81" t="s">
        <v>27</v>
      </c>
      <c r="D559" s="74" t="s">
        <v>522</v>
      </c>
      <c r="E559" s="29" t="s">
        <v>372</v>
      </c>
      <c r="F559" s="11" t="s">
        <v>472</v>
      </c>
      <c r="G559" s="74" t="s">
        <v>27</v>
      </c>
      <c r="H559" s="75" t="s">
        <v>558</v>
      </c>
      <c r="I559" s="29" t="s">
        <v>555</v>
      </c>
    </row>
    <row r="560" spans="1:9" s="34" customFormat="1" ht="38.25" x14ac:dyDescent="0.2">
      <c r="A560" s="29">
        <v>552</v>
      </c>
      <c r="B560" s="16" t="s">
        <v>649</v>
      </c>
      <c r="C560" s="81" t="s">
        <v>29</v>
      </c>
      <c r="D560" s="74" t="s">
        <v>215</v>
      </c>
      <c r="E560" s="29" t="s">
        <v>384</v>
      </c>
      <c r="F560" s="11" t="s">
        <v>472</v>
      </c>
      <c r="G560" s="74" t="s">
        <v>107</v>
      </c>
      <c r="H560" s="75" t="s">
        <v>558</v>
      </c>
      <c r="I560" s="29" t="s">
        <v>555</v>
      </c>
    </row>
    <row r="561" spans="1:9" s="34" customFormat="1" ht="38.25" x14ac:dyDescent="0.2">
      <c r="A561" s="29">
        <v>553</v>
      </c>
      <c r="B561" s="16" t="s">
        <v>649</v>
      </c>
      <c r="C561" s="81" t="s">
        <v>29</v>
      </c>
      <c r="D561" s="74" t="s">
        <v>216</v>
      </c>
      <c r="E561" s="29" t="s">
        <v>385</v>
      </c>
      <c r="F561" s="11" t="s">
        <v>472</v>
      </c>
      <c r="G561" s="74" t="s">
        <v>107</v>
      </c>
      <c r="H561" s="75" t="s">
        <v>558</v>
      </c>
      <c r="I561" s="29" t="s">
        <v>555</v>
      </c>
    </row>
    <row r="562" spans="1:9" s="34" customFormat="1" ht="38.25" x14ac:dyDescent="0.2">
      <c r="A562" s="29">
        <v>554</v>
      </c>
      <c r="B562" s="16" t="s">
        <v>649</v>
      </c>
      <c r="C562" s="81" t="s">
        <v>29</v>
      </c>
      <c r="D562" s="74" t="s">
        <v>219</v>
      </c>
      <c r="E562" s="29" t="s">
        <v>388</v>
      </c>
      <c r="F562" s="11" t="s">
        <v>472</v>
      </c>
      <c r="G562" s="74" t="s">
        <v>107</v>
      </c>
      <c r="H562" s="75" t="s">
        <v>558</v>
      </c>
      <c r="I562" s="29" t="s">
        <v>555</v>
      </c>
    </row>
    <row r="563" spans="1:9" s="34" customFormat="1" ht="38.25" x14ac:dyDescent="0.2">
      <c r="A563" s="29">
        <v>555</v>
      </c>
      <c r="B563" s="16" t="s">
        <v>649</v>
      </c>
      <c r="C563" s="81" t="s">
        <v>29</v>
      </c>
      <c r="D563" s="74" t="s">
        <v>218</v>
      </c>
      <c r="E563" s="29" t="s">
        <v>387</v>
      </c>
      <c r="F563" s="11" t="s">
        <v>472</v>
      </c>
      <c r="G563" s="74" t="s">
        <v>107</v>
      </c>
      <c r="H563" s="75" t="s">
        <v>558</v>
      </c>
      <c r="I563" s="29" t="s">
        <v>555</v>
      </c>
    </row>
    <row r="564" spans="1:9" s="34" customFormat="1" ht="38.25" x14ac:dyDescent="0.2">
      <c r="A564" s="29">
        <v>556</v>
      </c>
      <c r="B564" s="16" t="s">
        <v>649</v>
      </c>
      <c r="C564" s="81" t="s">
        <v>29</v>
      </c>
      <c r="D564" s="74" t="s">
        <v>217</v>
      </c>
      <c r="E564" s="29" t="s">
        <v>386</v>
      </c>
      <c r="F564" s="11" t="s">
        <v>472</v>
      </c>
      <c r="G564" s="74" t="s">
        <v>107</v>
      </c>
      <c r="H564" s="75" t="s">
        <v>558</v>
      </c>
      <c r="I564" s="29" t="s">
        <v>555</v>
      </c>
    </row>
    <row r="565" spans="1:9" s="34" customFormat="1" ht="38.25" x14ac:dyDescent="0.2">
      <c r="A565" s="29">
        <v>557</v>
      </c>
      <c r="B565" s="16" t="s">
        <v>649</v>
      </c>
      <c r="C565" s="81" t="s">
        <v>29</v>
      </c>
      <c r="D565" s="74" t="s">
        <v>76</v>
      </c>
      <c r="E565" s="29" t="s">
        <v>389</v>
      </c>
      <c r="F565" s="11" t="s">
        <v>472</v>
      </c>
      <c r="G565" s="74" t="s">
        <v>107</v>
      </c>
      <c r="H565" s="75" t="s">
        <v>558</v>
      </c>
      <c r="I565" s="29" t="s">
        <v>555</v>
      </c>
    </row>
    <row r="566" spans="1:9" s="34" customFormat="1" ht="38.25" x14ac:dyDescent="0.2">
      <c r="A566" s="29">
        <v>558</v>
      </c>
      <c r="B566" s="16" t="s">
        <v>649</v>
      </c>
      <c r="C566" s="81" t="s">
        <v>29</v>
      </c>
      <c r="D566" s="74" t="s">
        <v>76</v>
      </c>
      <c r="E566" s="29" t="s">
        <v>389</v>
      </c>
      <c r="F566" s="11" t="s">
        <v>472</v>
      </c>
      <c r="G566" s="74" t="s">
        <v>107</v>
      </c>
      <c r="H566" s="75" t="s">
        <v>558</v>
      </c>
      <c r="I566" s="29" t="s">
        <v>555</v>
      </c>
    </row>
    <row r="567" spans="1:9" s="34" customFormat="1" ht="38.25" x14ac:dyDescent="0.2">
      <c r="A567" s="29">
        <v>559</v>
      </c>
      <c r="B567" s="16" t="s">
        <v>649</v>
      </c>
      <c r="C567" s="81" t="s">
        <v>29</v>
      </c>
      <c r="D567" s="74" t="s">
        <v>76</v>
      </c>
      <c r="E567" s="29" t="s">
        <v>389</v>
      </c>
      <c r="F567" s="11" t="s">
        <v>472</v>
      </c>
      <c r="G567" s="74" t="s">
        <v>107</v>
      </c>
      <c r="H567" s="75" t="s">
        <v>558</v>
      </c>
      <c r="I567" s="29" t="s">
        <v>555</v>
      </c>
    </row>
    <row r="568" spans="1:9" s="34" customFormat="1" ht="38.25" x14ac:dyDescent="0.2">
      <c r="A568" s="29">
        <v>560</v>
      </c>
      <c r="B568" s="16" t="s">
        <v>649</v>
      </c>
      <c r="C568" s="81" t="s">
        <v>29</v>
      </c>
      <c r="D568" s="74" t="s">
        <v>76</v>
      </c>
      <c r="E568" s="29" t="s">
        <v>389</v>
      </c>
      <c r="F568" s="11" t="s">
        <v>472</v>
      </c>
      <c r="G568" s="74" t="s">
        <v>107</v>
      </c>
      <c r="H568" s="75" t="s">
        <v>558</v>
      </c>
      <c r="I568" s="29" t="s">
        <v>555</v>
      </c>
    </row>
    <row r="569" spans="1:9" s="34" customFormat="1" ht="38.25" x14ac:dyDescent="0.2">
      <c r="A569" s="29">
        <v>561</v>
      </c>
      <c r="B569" s="16" t="s">
        <v>649</v>
      </c>
      <c r="C569" s="81" t="s">
        <v>29</v>
      </c>
      <c r="D569" s="74" t="s">
        <v>76</v>
      </c>
      <c r="E569" s="29" t="s">
        <v>389</v>
      </c>
      <c r="F569" s="11" t="s">
        <v>472</v>
      </c>
      <c r="G569" s="74" t="s">
        <v>107</v>
      </c>
      <c r="H569" s="75" t="s">
        <v>558</v>
      </c>
      <c r="I569" s="29" t="s">
        <v>555</v>
      </c>
    </row>
    <row r="570" spans="1:9" s="34" customFormat="1" ht="38.25" x14ac:dyDescent="0.2">
      <c r="A570" s="29">
        <v>562</v>
      </c>
      <c r="B570" s="16" t="s">
        <v>649</v>
      </c>
      <c r="C570" s="81" t="s">
        <v>29</v>
      </c>
      <c r="D570" s="74" t="s">
        <v>76</v>
      </c>
      <c r="E570" s="29" t="s">
        <v>389</v>
      </c>
      <c r="F570" s="11" t="s">
        <v>472</v>
      </c>
      <c r="G570" s="74" t="s">
        <v>107</v>
      </c>
      <c r="H570" s="75" t="s">
        <v>558</v>
      </c>
      <c r="I570" s="29" t="s">
        <v>555</v>
      </c>
    </row>
    <row r="571" spans="1:9" s="34" customFormat="1" ht="38.25" x14ac:dyDescent="0.2">
      <c r="A571" s="29">
        <v>563</v>
      </c>
      <c r="B571" s="16" t="s">
        <v>649</v>
      </c>
      <c r="C571" s="81" t="s">
        <v>29</v>
      </c>
      <c r="D571" s="74" t="s">
        <v>76</v>
      </c>
      <c r="E571" s="29" t="s">
        <v>389</v>
      </c>
      <c r="F571" s="11" t="s">
        <v>472</v>
      </c>
      <c r="G571" s="74" t="s">
        <v>107</v>
      </c>
      <c r="H571" s="75" t="s">
        <v>558</v>
      </c>
      <c r="I571" s="29" t="s">
        <v>555</v>
      </c>
    </row>
    <row r="572" spans="1:9" s="34" customFormat="1" ht="38.25" x14ac:dyDescent="0.2">
      <c r="A572" s="29">
        <v>564</v>
      </c>
      <c r="B572" s="16" t="s">
        <v>649</v>
      </c>
      <c r="C572" s="81" t="s">
        <v>29</v>
      </c>
      <c r="D572" s="74" t="s">
        <v>76</v>
      </c>
      <c r="E572" s="29" t="s">
        <v>389</v>
      </c>
      <c r="F572" s="11" t="s">
        <v>472</v>
      </c>
      <c r="G572" s="74" t="s">
        <v>107</v>
      </c>
      <c r="H572" s="75" t="s">
        <v>558</v>
      </c>
      <c r="I572" s="29" t="s">
        <v>555</v>
      </c>
    </row>
    <row r="573" spans="1:9" s="34" customFormat="1" ht="38.25" x14ac:dyDescent="0.2">
      <c r="A573" s="29">
        <v>565</v>
      </c>
      <c r="B573" s="16" t="s">
        <v>649</v>
      </c>
      <c r="C573" s="81" t="s">
        <v>29</v>
      </c>
      <c r="D573" s="74" t="s">
        <v>76</v>
      </c>
      <c r="E573" s="29" t="s">
        <v>389</v>
      </c>
      <c r="F573" s="11" t="s">
        <v>472</v>
      </c>
      <c r="G573" s="74" t="s">
        <v>107</v>
      </c>
      <c r="H573" s="75" t="s">
        <v>558</v>
      </c>
      <c r="I573" s="29" t="s">
        <v>555</v>
      </c>
    </row>
    <row r="574" spans="1:9" s="34" customFormat="1" ht="38.25" x14ac:dyDescent="0.2">
      <c r="A574" s="29">
        <v>566</v>
      </c>
      <c r="B574" s="16" t="s">
        <v>649</v>
      </c>
      <c r="C574" s="81" t="s">
        <v>29</v>
      </c>
      <c r="D574" s="74" t="s">
        <v>76</v>
      </c>
      <c r="E574" s="29" t="s">
        <v>389</v>
      </c>
      <c r="F574" s="11" t="s">
        <v>472</v>
      </c>
      <c r="G574" s="74" t="s">
        <v>107</v>
      </c>
      <c r="H574" s="75" t="s">
        <v>558</v>
      </c>
      <c r="I574" s="29" t="s">
        <v>555</v>
      </c>
    </row>
    <row r="575" spans="1:9" s="34" customFormat="1" ht="38.25" x14ac:dyDescent="0.2">
      <c r="A575" s="29">
        <v>567</v>
      </c>
      <c r="B575" s="16" t="s">
        <v>649</v>
      </c>
      <c r="C575" s="81" t="s">
        <v>29</v>
      </c>
      <c r="D575" s="74" t="s">
        <v>76</v>
      </c>
      <c r="E575" s="29" t="s">
        <v>389</v>
      </c>
      <c r="F575" s="11" t="s">
        <v>472</v>
      </c>
      <c r="G575" s="74" t="s">
        <v>107</v>
      </c>
      <c r="H575" s="75" t="s">
        <v>558</v>
      </c>
      <c r="I575" s="29" t="s">
        <v>555</v>
      </c>
    </row>
    <row r="576" spans="1:9" s="34" customFormat="1" ht="38.25" x14ac:dyDescent="0.2">
      <c r="A576" s="29">
        <v>568</v>
      </c>
      <c r="B576" s="16" t="s">
        <v>649</v>
      </c>
      <c r="C576" s="81" t="s">
        <v>29</v>
      </c>
      <c r="D576" s="74" t="s">
        <v>76</v>
      </c>
      <c r="E576" s="29" t="s">
        <v>389</v>
      </c>
      <c r="F576" s="11" t="s">
        <v>472</v>
      </c>
      <c r="G576" s="74" t="s">
        <v>107</v>
      </c>
      <c r="H576" s="75" t="s">
        <v>558</v>
      </c>
      <c r="I576" s="29" t="s">
        <v>555</v>
      </c>
    </row>
    <row r="577" spans="1:9" s="34" customFormat="1" ht="38.25" x14ac:dyDescent="0.2">
      <c r="A577" s="29">
        <v>569</v>
      </c>
      <c r="B577" s="16" t="s">
        <v>649</v>
      </c>
      <c r="C577" s="81" t="s">
        <v>29</v>
      </c>
      <c r="D577" s="74" t="s">
        <v>223</v>
      </c>
      <c r="E577" s="29" t="s">
        <v>394</v>
      </c>
      <c r="F577" s="11" t="s">
        <v>472</v>
      </c>
      <c r="G577" s="74" t="s">
        <v>108</v>
      </c>
      <c r="H577" s="75" t="s">
        <v>558</v>
      </c>
      <c r="I577" s="29" t="s">
        <v>555</v>
      </c>
    </row>
    <row r="578" spans="1:9" s="34" customFormat="1" ht="38.25" x14ac:dyDescent="0.2">
      <c r="A578" s="29">
        <v>570</v>
      </c>
      <c r="B578" s="16" t="s">
        <v>649</v>
      </c>
      <c r="C578" s="81" t="s">
        <v>29</v>
      </c>
      <c r="D578" s="74" t="s">
        <v>220</v>
      </c>
      <c r="E578" s="29" t="s">
        <v>390</v>
      </c>
      <c r="F578" s="11" t="s">
        <v>472</v>
      </c>
      <c r="G578" s="74" t="s">
        <v>108</v>
      </c>
      <c r="H578" s="75" t="s">
        <v>558</v>
      </c>
      <c r="I578" s="29" t="s">
        <v>555</v>
      </c>
    </row>
    <row r="579" spans="1:9" s="34" customFormat="1" ht="38.25" x14ac:dyDescent="0.2">
      <c r="A579" s="29">
        <v>571</v>
      </c>
      <c r="B579" s="16" t="s">
        <v>649</v>
      </c>
      <c r="C579" s="81" t="s">
        <v>29</v>
      </c>
      <c r="D579" s="74" t="s">
        <v>222</v>
      </c>
      <c r="E579" s="29" t="s">
        <v>392</v>
      </c>
      <c r="F579" s="11" t="s">
        <v>472</v>
      </c>
      <c r="G579" s="74" t="s">
        <v>108</v>
      </c>
      <c r="H579" s="75" t="s">
        <v>558</v>
      </c>
      <c r="I579" s="29" t="s">
        <v>555</v>
      </c>
    </row>
    <row r="580" spans="1:9" s="34" customFormat="1" ht="38.25" x14ac:dyDescent="0.2">
      <c r="A580" s="29">
        <v>572</v>
      </c>
      <c r="B580" s="16" t="s">
        <v>649</v>
      </c>
      <c r="C580" s="81" t="s">
        <v>29</v>
      </c>
      <c r="D580" s="74" t="s">
        <v>221</v>
      </c>
      <c r="E580" s="29" t="s">
        <v>391</v>
      </c>
      <c r="F580" s="11" t="s">
        <v>472</v>
      </c>
      <c r="G580" s="74" t="s">
        <v>108</v>
      </c>
      <c r="H580" s="75" t="s">
        <v>558</v>
      </c>
      <c r="I580" s="29" t="s">
        <v>555</v>
      </c>
    </row>
    <row r="581" spans="1:9" s="34" customFormat="1" ht="38.25" x14ac:dyDescent="0.2">
      <c r="A581" s="29">
        <v>573</v>
      </c>
      <c r="B581" s="16" t="s">
        <v>649</v>
      </c>
      <c r="C581" s="81" t="s">
        <v>29</v>
      </c>
      <c r="D581" s="74" t="s">
        <v>524</v>
      </c>
      <c r="E581" s="29" t="s">
        <v>393</v>
      </c>
      <c r="F581" s="11" t="s">
        <v>472</v>
      </c>
      <c r="G581" s="74" t="s">
        <v>108</v>
      </c>
      <c r="H581" s="75" t="s">
        <v>558</v>
      </c>
      <c r="I581" s="29" t="s">
        <v>555</v>
      </c>
    </row>
    <row r="582" spans="1:9" s="34" customFormat="1" ht="38.25" x14ac:dyDescent="0.2">
      <c r="A582" s="29">
        <v>574</v>
      </c>
      <c r="B582" s="16" t="s">
        <v>649</v>
      </c>
      <c r="C582" s="81" t="s">
        <v>29</v>
      </c>
      <c r="D582" s="74" t="s">
        <v>224</v>
      </c>
      <c r="E582" s="29" t="s">
        <v>395</v>
      </c>
      <c r="F582" s="11" t="s">
        <v>472</v>
      </c>
      <c r="G582" s="74" t="s">
        <v>108</v>
      </c>
      <c r="H582" s="75" t="s">
        <v>558</v>
      </c>
      <c r="I582" s="29" t="s">
        <v>555</v>
      </c>
    </row>
    <row r="583" spans="1:9" s="34" customFormat="1" ht="38.25" x14ac:dyDescent="0.2">
      <c r="A583" s="29">
        <v>575</v>
      </c>
      <c r="B583" s="16" t="s">
        <v>649</v>
      </c>
      <c r="C583" s="81" t="s">
        <v>29</v>
      </c>
      <c r="D583" s="74" t="s">
        <v>224</v>
      </c>
      <c r="E583" s="29" t="s">
        <v>395</v>
      </c>
      <c r="F583" s="11" t="s">
        <v>472</v>
      </c>
      <c r="G583" s="74" t="s">
        <v>108</v>
      </c>
      <c r="H583" s="75" t="s">
        <v>558</v>
      </c>
      <c r="I583" s="29" t="s">
        <v>555</v>
      </c>
    </row>
    <row r="584" spans="1:9" s="34" customFormat="1" ht="38.25" x14ac:dyDescent="0.2">
      <c r="A584" s="29">
        <v>576</v>
      </c>
      <c r="B584" s="16" t="s">
        <v>649</v>
      </c>
      <c r="C584" s="81" t="s">
        <v>29</v>
      </c>
      <c r="D584" s="74" t="s">
        <v>224</v>
      </c>
      <c r="E584" s="29" t="s">
        <v>395</v>
      </c>
      <c r="F584" s="11" t="s">
        <v>472</v>
      </c>
      <c r="G584" s="74" t="s">
        <v>108</v>
      </c>
      <c r="H584" s="75" t="s">
        <v>558</v>
      </c>
      <c r="I584" s="29" t="s">
        <v>555</v>
      </c>
    </row>
    <row r="585" spans="1:9" s="34" customFormat="1" ht="38.25" x14ac:dyDescent="0.2">
      <c r="A585" s="29">
        <v>577</v>
      </c>
      <c r="B585" s="16" t="s">
        <v>649</v>
      </c>
      <c r="C585" s="81" t="s">
        <v>29</v>
      </c>
      <c r="D585" s="74" t="s">
        <v>224</v>
      </c>
      <c r="E585" s="29" t="s">
        <v>395</v>
      </c>
      <c r="F585" s="11" t="s">
        <v>472</v>
      </c>
      <c r="G585" s="74" t="s">
        <v>108</v>
      </c>
      <c r="H585" s="75" t="s">
        <v>558</v>
      </c>
      <c r="I585" s="29" t="s">
        <v>555</v>
      </c>
    </row>
    <row r="586" spans="1:9" s="34" customFormat="1" ht="38.25" x14ac:dyDescent="0.2">
      <c r="A586" s="29">
        <v>578</v>
      </c>
      <c r="B586" s="16" t="s">
        <v>649</v>
      </c>
      <c r="C586" s="81" t="s">
        <v>29</v>
      </c>
      <c r="D586" s="74" t="s">
        <v>224</v>
      </c>
      <c r="E586" s="29" t="s">
        <v>395</v>
      </c>
      <c r="F586" s="11" t="s">
        <v>472</v>
      </c>
      <c r="G586" s="74" t="s">
        <v>108</v>
      </c>
      <c r="H586" s="75" t="s">
        <v>558</v>
      </c>
      <c r="I586" s="29" t="s">
        <v>555</v>
      </c>
    </row>
    <row r="587" spans="1:9" s="34" customFormat="1" ht="38.25" x14ac:dyDescent="0.2">
      <c r="A587" s="29">
        <v>579</v>
      </c>
      <c r="B587" s="16" t="s">
        <v>649</v>
      </c>
      <c r="C587" s="81" t="s">
        <v>29</v>
      </c>
      <c r="D587" s="74" t="s">
        <v>224</v>
      </c>
      <c r="E587" s="29" t="s">
        <v>395</v>
      </c>
      <c r="F587" s="11" t="s">
        <v>472</v>
      </c>
      <c r="G587" s="74" t="s">
        <v>108</v>
      </c>
      <c r="H587" s="75" t="s">
        <v>558</v>
      </c>
      <c r="I587" s="29" t="s">
        <v>555</v>
      </c>
    </row>
    <row r="588" spans="1:9" s="34" customFormat="1" ht="38.25" x14ac:dyDescent="0.2">
      <c r="A588" s="29">
        <v>580</v>
      </c>
      <c r="B588" s="16" t="s">
        <v>649</v>
      </c>
      <c r="C588" s="81" t="s">
        <v>29</v>
      </c>
      <c r="D588" s="74" t="s">
        <v>224</v>
      </c>
      <c r="E588" s="29" t="s">
        <v>395</v>
      </c>
      <c r="F588" s="11" t="s">
        <v>472</v>
      </c>
      <c r="G588" s="74" t="s">
        <v>108</v>
      </c>
      <c r="H588" s="75" t="s">
        <v>558</v>
      </c>
      <c r="I588" s="29" t="s">
        <v>555</v>
      </c>
    </row>
    <row r="589" spans="1:9" s="34" customFormat="1" ht="25.5" x14ac:dyDescent="0.2">
      <c r="A589" s="29">
        <v>581</v>
      </c>
      <c r="B589" s="16" t="s">
        <v>649</v>
      </c>
      <c r="C589" s="81" t="s">
        <v>30</v>
      </c>
      <c r="D589" s="74" t="s">
        <v>528</v>
      </c>
      <c r="E589" s="29" t="s">
        <v>491</v>
      </c>
      <c r="F589" s="11" t="s">
        <v>472</v>
      </c>
      <c r="G589" s="74" t="s">
        <v>30</v>
      </c>
      <c r="H589" s="75" t="s">
        <v>558</v>
      </c>
      <c r="I589" s="29" t="s">
        <v>555</v>
      </c>
    </row>
    <row r="590" spans="1:9" s="35" customFormat="1" ht="38.25" x14ac:dyDescent="0.2">
      <c r="A590" s="30">
        <v>582</v>
      </c>
      <c r="B590" s="16" t="s">
        <v>649</v>
      </c>
      <c r="C590" s="81" t="s">
        <v>30</v>
      </c>
      <c r="D590" s="74" t="s">
        <v>529</v>
      </c>
      <c r="E590" s="29" t="s">
        <v>492</v>
      </c>
      <c r="F590" s="29" t="s">
        <v>472</v>
      </c>
      <c r="G590" s="74" t="s">
        <v>30</v>
      </c>
      <c r="H590" s="75" t="s">
        <v>558</v>
      </c>
      <c r="I590" s="29" t="s">
        <v>555</v>
      </c>
    </row>
    <row r="591" spans="1:9" s="35" customFormat="1" ht="25.5" x14ac:dyDescent="0.2">
      <c r="A591" s="30">
        <v>583</v>
      </c>
      <c r="B591" s="16" t="s">
        <v>649</v>
      </c>
      <c r="C591" s="81" t="s">
        <v>31</v>
      </c>
      <c r="D591" s="74" t="s">
        <v>231</v>
      </c>
      <c r="E591" s="29" t="s">
        <v>402</v>
      </c>
      <c r="F591" s="29" t="s">
        <v>472</v>
      </c>
      <c r="G591" s="74" t="s">
        <v>110</v>
      </c>
      <c r="H591" s="75" t="s">
        <v>558</v>
      </c>
      <c r="I591" s="29" t="s">
        <v>555</v>
      </c>
    </row>
    <row r="592" spans="1:9" s="35" customFormat="1" ht="25.5" x14ac:dyDescent="0.2">
      <c r="A592" s="30">
        <v>584</v>
      </c>
      <c r="B592" s="16" t="s">
        <v>649</v>
      </c>
      <c r="C592" s="81" t="s">
        <v>31</v>
      </c>
      <c r="D592" s="74" t="s">
        <v>232</v>
      </c>
      <c r="E592" s="29" t="s">
        <v>403</v>
      </c>
      <c r="F592" s="29" t="s">
        <v>472</v>
      </c>
      <c r="G592" s="74" t="s">
        <v>110</v>
      </c>
      <c r="H592" s="75" t="s">
        <v>558</v>
      </c>
      <c r="I592" s="29" t="s">
        <v>555</v>
      </c>
    </row>
    <row r="593" spans="1:9" s="35" customFormat="1" ht="38.25" x14ac:dyDescent="0.2">
      <c r="A593" s="30">
        <v>585</v>
      </c>
      <c r="B593" s="16" t="s">
        <v>649</v>
      </c>
      <c r="C593" s="81" t="s">
        <v>31</v>
      </c>
      <c r="D593" s="74" t="s">
        <v>233</v>
      </c>
      <c r="E593" s="29" t="s">
        <v>404</v>
      </c>
      <c r="F593" s="29" t="s">
        <v>472</v>
      </c>
      <c r="G593" s="74" t="s">
        <v>110</v>
      </c>
      <c r="H593" s="75" t="s">
        <v>558</v>
      </c>
      <c r="I593" s="29" t="s">
        <v>555</v>
      </c>
    </row>
    <row r="594" spans="1:9" s="35" customFormat="1" ht="25.5" x14ac:dyDescent="0.2">
      <c r="A594" s="30">
        <v>586</v>
      </c>
      <c r="B594" s="16" t="s">
        <v>649</v>
      </c>
      <c r="C594" s="81" t="s">
        <v>33</v>
      </c>
      <c r="D594" s="74" t="s">
        <v>538</v>
      </c>
      <c r="E594" s="29" t="s">
        <v>417</v>
      </c>
      <c r="F594" s="29" t="s">
        <v>472</v>
      </c>
      <c r="G594" s="74" t="s">
        <v>556</v>
      </c>
      <c r="H594" s="75" t="s">
        <v>558</v>
      </c>
      <c r="I594" s="29" t="s">
        <v>555</v>
      </c>
    </row>
    <row r="595" spans="1:9" s="35" customFormat="1" ht="25.5" x14ac:dyDescent="0.2">
      <c r="A595" s="30">
        <v>587</v>
      </c>
      <c r="B595" s="16" t="s">
        <v>649</v>
      </c>
      <c r="C595" s="81" t="s">
        <v>33</v>
      </c>
      <c r="D595" s="74" t="s">
        <v>539</v>
      </c>
      <c r="E595" s="29" t="s">
        <v>418</v>
      </c>
      <c r="F595" s="29" t="s">
        <v>472</v>
      </c>
      <c r="G595" s="74" t="s">
        <v>556</v>
      </c>
      <c r="H595" s="75" t="s">
        <v>558</v>
      </c>
      <c r="I595" s="29" t="s">
        <v>555</v>
      </c>
    </row>
    <row r="596" spans="1:9" s="35" customFormat="1" ht="30" x14ac:dyDescent="0.2">
      <c r="A596" s="30">
        <v>588</v>
      </c>
      <c r="B596" s="16" t="s">
        <v>649</v>
      </c>
      <c r="C596" s="81" t="s">
        <v>15</v>
      </c>
      <c r="D596" s="37" t="s">
        <v>34</v>
      </c>
      <c r="E596" s="30" t="s">
        <v>424</v>
      </c>
      <c r="F596" s="30" t="s">
        <v>472</v>
      </c>
      <c r="G596" s="37" t="s">
        <v>92</v>
      </c>
      <c r="H596" s="30" t="s">
        <v>471</v>
      </c>
      <c r="I596" s="41" t="s">
        <v>557</v>
      </c>
    </row>
    <row r="597" spans="1:9" s="35" customFormat="1" ht="30" x14ac:dyDescent="0.2">
      <c r="A597" s="30">
        <v>589</v>
      </c>
      <c r="B597" s="16" t="s">
        <v>649</v>
      </c>
      <c r="C597" s="81" t="s">
        <v>15</v>
      </c>
      <c r="D597" s="37" t="s">
        <v>35</v>
      </c>
      <c r="E597" s="30" t="s">
        <v>254</v>
      </c>
      <c r="F597" s="30" t="s">
        <v>472</v>
      </c>
      <c r="G597" s="37" t="s">
        <v>92</v>
      </c>
      <c r="H597" s="30" t="s">
        <v>471</v>
      </c>
      <c r="I597" s="41" t="s">
        <v>557</v>
      </c>
    </row>
    <row r="598" spans="1:9" s="35" customFormat="1" ht="30" x14ac:dyDescent="0.2">
      <c r="A598" s="30">
        <v>590</v>
      </c>
      <c r="B598" s="16" t="s">
        <v>649</v>
      </c>
      <c r="C598" s="81" t="s">
        <v>15</v>
      </c>
      <c r="D598" s="37" t="s">
        <v>36</v>
      </c>
      <c r="E598" s="30" t="s">
        <v>425</v>
      </c>
      <c r="F598" s="30" t="s">
        <v>472</v>
      </c>
      <c r="G598" s="37" t="s">
        <v>93</v>
      </c>
      <c r="H598" s="30" t="s">
        <v>471</v>
      </c>
      <c r="I598" s="41" t="s">
        <v>557</v>
      </c>
    </row>
    <row r="599" spans="1:9" s="35" customFormat="1" ht="30" x14ac:dyDescent="0.2">
      <c r="A599" s="30">
        <v>591</v>
      </c>
      <c r="B599" s="16" t="s">
        <v>649</v>
      </c>
      <c r="C599" s="81" t="s">
        <v>15</v>
      </c>
      <c r="D599" s="37" t="s">
        <v>36</v>
      </c>
      <c r="E599" s="30" t="s">
        <v>425</v>
      </c>
      <c r="F599" s="30" t="s">
        <v>472</v>
      </c>
      <c r="G599" s="37" t="s">
        <v>93</v>
      </c>
      <c r="H599" s="30" t="s">
        <v>471</v>
      </c>
      <c r="I599" s="41" t="s">
        <v>557</v>
      </c>
    </row>
    <row r="600" spans="1:9" s="35" customFormat="1" ht="30" x14ac:dyDescent="0.2">
      <c r="A600" s="30">
        <v>592</v>
      </c>
      <c r="B600" s="16" t="s">
        <v>649</v>
      </c>
      <c r="C600" s="81" t="s">
        <v>16</v>
      </c>
      <c r="D600" s="37" t="s">
        <v>38</v>
      </c>
      <c r="E600" s="30" t="s">
        <v>262</v>
      </c>
      <c r="F600" s="30" t="s">
        <v>472</v>
      </c>
      <c r="G600" s="37" t="s">
        <v>16</v>
      </c>
      <c r="H600" s="30" t="s">
        <v>471</v>
      </c>
      <c r="I600" s="41" t="s">
        <v>557</v>
      </c>
    </row>
    <row r="601" spans="1:9" s="35" customFormat="1" ht="30" x14ac:dyDescent="0.2">
      <c r="A601" s="30">
        <v>593</v>
      </c>
      <c r="B601" s="16" t="s">
        <v>649</v>
      </c>
      <c r="C601" s="81" t="s">
        <v>17</v>
      </c>
      <c r="D601" s="37" t="s">
        <v>38</v>
      </c>
      <c r="E601" s="30" t="s">
        <v>262</v>
      </c>
      <c r="F601" s="30" t="s">
        <v>472</v>
      </c>
      <c r="G601" s="37" t="s">
        <v>17</v>
      </c>
      <c r="H601" s="30" t="s">
        <v>471</v>
      </c>
      <c r="I601" s="41" t="s">
        <v>557</v>
      </c>
    </row>
    <row r="602" spans="1:9" s="35" customFormat="1" ht="30" x14ac:dyDescent="0.2">
      <c r="A602" s="30">
        <v>594</v>
      </c>
      <c r="B602" s="16" t="s">
        <v>649</v>
      </c>
      <c r="C602" s="81" t="s">
        <v>18</v>
      </c>
      <c r="D602" s="37" t="s">
        <v>38</v>
      </c>
      <c r="E602" s="30" t="s">
        <v>262</v>
      </c>
      <c r="F602" s="30" t="s">
        <v>472</v>
      </c>
      <c r="G602" s="37" t="s">
        <v>18</v>
      </c>
      <c r="H602" s="30" t="s">
        <v>471</v>
      </c>
      <c r="I602" s="41" t="s">
        <v>557</v>
      </c>
    </row>
    <row r="603" spans="1:9" s="35" customFormat="1" ht="30" x14ac:dyDescent="0.2">
      <c r="A603" s="30">
        <v>595</v>
      </c>
      <c r="B603" s="16" t="s">
        <v>649</v>
      </c>
      <c r="C603" s="81" t="s">
        <v>19</v>
      </c>
      <c r="D603" s="37" t="s">
        <v>38</v>
      </c>
      <c r="E603" s="30" t="s">
        <v>262</v>
      </c>
      <c r="F603" s="30" t="s">
        <v>472</v>
      </c>
      <c r="G603" s="37" t="s">
        <v>19</v>
      </c>
      <c r="H603" s="30" t="s">
        <v>471</v>
      </c>
      <c r="I603" s="41" t="s">
        <v>557</v>
      </c>
    </row>
    <row r="604" spans="1:9" s="35" customFormat="1" ht="30" x14ac:dyDescent="0.2">
      <c r="A604" s="30">
        <v>596</v>
      </c>
      <c r="B604" s="16" t="s">
        <v>649</v>
      </c>
      <c r="C604" s="81" t="s">
        <v>20</v>
      </c>
      <c r="D604" s="37" t="s">
        <v>38</v>
      </c>
      <c r="E604" s="30" t="s">
        <v>262</v>
      </c>
      <c r="F604" s="30" t="s">
        <v>472</v>
      </c>
      <c r="G604" s="37" t="s">
        <v>20</v>
      </c>
      <c r="H604" s="30" t="s">
        <v>471</v>
      </c>
      <c r="I604" s="41" t="s">
        <v>557</v>
      </c>
    </row>
    <row r="605" spans="1:9" s="35" customFormat="1" ht="30" x14ac:dyDescent="0.2">
      <c r="A605" s="30">
        <v>597</v>
      </c>
      <c r="B605" s="16" t="s">
        <v>649</v>
      </c>
      <c r="C605" s="81" t="s">
        <v>20</v>
      </c>
      <c r="D605" s="37" t="s">
        <v>38</v>
      </c>
      <c r="E605" s="30" t="s">
        <v>262</v>
      </c>
      <c r="F605" s="30" t="s">
        <v>472</v>
      </c>
      <c r="G605" s="37" t="s">
        <v>20</v>
      </c>
      <c r="H605" s="30" t="s">
        <v>471</v>
      </c>
      <c r="I605" s="41" t="s">
        <v>557</v>
      </c>
    </row>
    <row r="606" spans="1:9" s="35" customFormat="1" ht="30" x14ac:dyDescent="0.2">
      <c r="A606" s="30">
        <v>598</v>
      </c>
      <c r="B606" s="16" t="s">
        <v>649</v>
      </c>
      <c r="C606" s="81" t="s">
        <v>20</v>
      </c>
      <c r="D606" s="37" t="s">
        <v>41</v>
      </c>
      <c r="E606" s="30" t="s">
        <v>265</v>
      </c>
      <c r="F606" s="30" t="s">
        <v>472</v>
      </c>
      <c r="G606" s="37" t="s">
        <v>20</v>
      </c>
      <c r="H606" s="30" t="s">
        <v>471</v>
      </c>
      <c r="I606" s="41" t="s">
        <v>557</v>
      </c>
    </row>
    <row r="607" spans="1:9" s="35" customFormat="1" ht="30" x14ac:dyDescent="0.2">
      <c r="A607" s="30">
        <v>599</v>
      </c>
      <c r="B607" s="16" t="s">
        <v>649</v>
      </c>
      <c r="C607" s="81" t="s">
        <v>21</v>
      </c>
      <c r="D607" s="37" t="s">
        <v>35</v>
      </c>
      <c r="E607" s="30" t="s">
        <v>254</v>
      </c>
      <c r="F607" s="30" t="s">
        <v>472</v>
      </c>
      <c r="G607" s="37" t="s">
        <v>94</v>
      </c>
      <c r="H607" s="30" t="s">
        <v>471</v>
      </c>
      <c r="I607" s="41" t="s">
        <v>557</v>
      </c>
    </row>
    <row r="608" spans="1:9" s="35" customFormat="1" ht="30" x14ac:dyDescent="0.2">
      <c r="A608" s="30">
        <v>600</v>
      </c>
      <c r="B608" s="16" t="s">
        <v>649</v>
      </c>
      <c r="C608" s="81" t="s">
        <v>21</v>
      </c>
      <c r="D608" s="37" t="s">
        <v>42</v>
      </c>
      <c r="E608" s="30" t="s">
        <v>426</v>
      </c>
      <c r="F608" s="30" t="s">
        <v>472</v>
      </c>
      <c r="G608" s="37" t="s">
        <v>95</v>
      </c>
      <c r="H608" s="30" t="s">
        <v>471</v>
      </c>
      <c r="I608" s="41" t="s">
        <v>557</v>
      </c>
    </row>
    <row r="609" spans="1:9" s="35" customFormat="1" ht="30" x14ac:dyDescent="0.2">
      <c r="A609" s="30">
        <v>601</v>
      </c>
      <c r="B609" s="16" t="s">
        <v>649</v>
      </c>
      <c r="C609" s="81" t="s">
        <v>21</v>
      </c>
      <c r="D609" s="37" t="s">
        <v>43</v>
      </c>
      <c r="E609" s="30" t="s">
        <v>427</v>
      </c>
      <c r="F609" s="30" t="s">
        <v>472</v>
      </c>
      <c r="G609" s="37" t="s">
        <v>95</v>
      </c>
      <c r="H609" s="30" t="s">
        <v>471</v>
      </c>
      <c r="I609" s="41" t="s">
        <v>557</v>
      </c>
    </row>
    <row r="610" spans="1:9" s="35" customFormat="1" ht="38.25" x14ac:dyDescent="0.2">
      <c r="A610" s="30">
        <v>602</v>
      </c>
      <c r="B610" s="16" t="s">
        <v>649</v>
      </c>
      <c r="C610" s="81" t="s">
        <v>21</v>
      </c>
      <c r="D610" s="37" t="s">
        <v>540</v>
      </c>
      <c r="E610" s="30" t="s">
        <v>428</v>
      </c>
      <c r="F610" s="30" t="s">
        <v>472</v>
      </c>
      <c r="G610" s="37" t="s">
        <v>95</v>
      </c>
      <c r="H610" s="30" t="s">
        <v>471</v>
      </c>
      <c r="I610" s="41" t="s">
        <v>557</v>
      </c>
    </row>
    <row r="611" spans="1:9" s="35" customFormat="1" ht="38.25" x14ac:dyDescent="0.2">
      <c r="A611" s="30">
        <v>603</v>
      </c>
      <c r="B611" s="16" t="s">
        <v>649</v>
      </c>
      <c r="C611" s="81" t="s">
        <v>21</v>
      </c>
      <c r="D611" s="37" t="s">
        <v>541</v>
      </c>
      <c r="E611" s="30" t="s">
        <v>429</v>
      </c>
      <c r="F611" s="30" t="s">
        <v>472</v>
      </c>
      <c r="G611" s="37" t="s">
        <v>95</v>
      </c>
      <c r="H611" s="30" t="s">
        <v>471</v>
      </c>
      <c r="I611" s="41" t="s">
        <v>557</v>
      </c>
    </row>
    <row r="612" spans="1:9" s="35" customFormat="1" ht="30" x14ac:dyDescent="0.2">
      <c r="A612" s="30">
        <v>604</v>
      </c>
      <c r="B612" s="16" t="s">
        <v>649</v>
      </c>
      <c r="C612" s="81" t="s">
        <v>21</v>
      </c>
      <c r="D612" s="37" t="s">
        <v>127</v>
      </c>
      <c r="E612" s="30" t="s">
        <v>276</v>
      </c>
      <c r="F612" s="30" t="s">
        <v>472</v>
      </c>
      <c r="G612" s="37" t="s">
        <v>95</v>
      </c>
      <c r="H612" s="30" t="s">
        <v>471</v>
      </c>
      <c r="I612" s="41" t="s">
        <v>557</v>
      </c>
    </row>
    <row r="613" spans="1:9" s="35" customFormat="1" ht="38.25" x14ac:dyDescent="0.2">
      <c r="A613" s="30">
        <v>605</v>
      </c>
      <c r="B613" s="16" t="s">
        <v>649</v>
      </c>
      <c r="C613" s="81" t="s">
        <v>22</v>
      </c>
      <c r="D613" s="37" t="s">
        <v>35</v>
      </c>
      <c r="E613" s="30" t="s">
        <v>254</v>
      </c>
      <c r="F613" s="30" t="s">
        <v>472</v>
      </c>
      <c r="G613" s="37" t="s">
        <v>96</v>
      </c>
      <c r="H613" s="30" t="s">
        <v>471</v>
      </c>
      <c r="I613" s="41" t="s">
        <v>557</v>
      </c>
    </row>
    <row r="614" spans="1:9" s="35" customFormat="1" ht="30" x14ac:dyDescent="0.2">
      <c r="A614" s="30">
        <v>606</v>
      </c>
      <c r="B614" s="16" t="s">
        <v>649</v>
      </c>
      <c r="C614" s="81" t="s">
        <v>22</v>
      </c>
      <c r="D614" s="37" t="s">
        <v>142</v>
      </c>
      <c r="E614" s="30" t="s">
        <v>294</v>
      </c>
      <c r="F614" s="30" t="s">
        <v>472</v>
      </c>
      <c r="G614" s="37" t="s">
        <v>98</v>
      </c>
      <c r="H614" s="30" t="s">
        <v>471</v>
      </c>
      <c r="I614" s="41" t="s">
        <v>557</v>
      </c>
    </row>
    <row r="615" spans="1:9" s="35" customFormat="1" ht="30" x14ac:dyDescent="0.2">
      <c r="A615" s="30">
        <v>607</v>
      </c>
      <c r="B615" s="16" t="s">
        <v>649</v>
      </c>
      <c r="C615" s="81" t="s">
        <v>22</v>
      </c>
      <c r="D615" s="37" t="s">
        <v>52</v>
      </c>
      <c r="E615" s="30" t="s">
        <v>436</v>
      </c>
      <c r="F615" s="30" t="s">
        <v>472</v>
      </c>
      <c r="G615" s="37" t="s">
        <v>98</v>
      </c>
      <c r="H615" s="30" t="s">
        <v>471</v>
      </c>
      <c r="I615" s="41" t="s">
        <v>557</v>
      </c>
    </row>
    <row r="616" spans="1:9" s="35" customFormat="1" ht="30" x14ac:dyDescent="0.2">
      <c r="A616" s="30">
        <v>608</v>
      </c>
      <c r="B616" s="16" t="s">
        <v>649</v>
      </c>
      <c r="C616" s="81" t="s">
        <v>22</v>
      </c>
      <c r="D616" s="37" t="s">
        <v>52</v>
      </c>
      <c r="E616" s="30" t="s">
        <v>436</v>
      </c>
      <c r="F616" s="30" t="s">
        <v>472</v>
      </c>
      <c r="G616" s="37" t="s">
        <v>98</v>
      </c>
      <c r="H616" s="30" t="s">
        <v>471</v>
      </c>
      <c r="I616" s="41" t="s">
        <v>557</v>
      </c>
    </row>
    <row r="617" spans="1:9" s="35" customFormat="1" ht="51" x14ac:dyDescent="0.2">
      <c r="A617" s="30">
        <v>609</v>
      </c>
      <c r="B617" s="16" t="s">
        <v>649</v>
      </c>
      <c r="C617" s="81" t="s">
        <v>23</v>
      </c>
      <c r="D617" s="37" t="s">
        <v>41</v>
      </c>
      <c r="E617" s="30" t="s">
        <v>265</v>
      </c>
      <c r="F617" s="30" t="s">
        <v>472</v>
      </c>
      <c r="G617" s="37" t="s">
        <v>99</v>
      </c>
      <c r="H617" s="30" t="s">
        <v>471</v>
      </c>
      <c r="I617" s="41" t="s">
        <v>557</v>
      </c>
    </row>
    <row r="618" spans="1:9" s="35" customFormat="1" ht="51" x14ac:dyDescent="0.2">
      <c r="A618" s="30">
        <v>610</v>
      </c>
      <c r="B618" s="16" t="s">
        <v>649</v>
      </c>
      <c r="C618" s="81" t="s">
        <v>23</v>
      </c>
      <c r="D618" s="37" t="s">
        <v>41</v>
      </c>
      <c r="E618" s="30" t="s">
        <v>265</v>
      </c>
      <c r="F618" s="30" t="s">
        <v>472</v>
      </c>
      <c r="G618" s="37" t="s">
        <v>99</v>
      </c>
      <c r="H618" s="30" t="s">
        <v>471</v>
      </c>
      <c r="I618" s="41" t="s">
        <v>557</v>
      </c>
    </row>
    <row r="619" spans="1:9" s="35" customFormat="1" ht="51" x14ac:dyDescent="0.2">
      <c r="A619" s="30">
        <v>611</v>
      </c>
      <c r="B619" s="16" t="s">
        <v>649</v>
      </c>
      <c r="C619" s="81" t="s">
        <v>23</v>
      </c>
      <c r="D619" s="37" t="s">
        <v>41</v>
      </c>
      <c r="E619" s="30" t="s">
        <v>265</v>
      </c>
      <c r="F619" s="30" t="s">
        <v>472</v>
      </c>
      <c r="G619" s="37" t="s">
        <v>99</v>
      </c>
      <c r="H619" s="30" t="s">
        <v>471</v>
      </c>
      <c r="I619" s="41" t="s">
        <v>557</v>
      </c>
    </row>
    <row r="620" spans="1:9" s="35" customFormat="1" ht="51" x14ac:dyDescent="0.2">
      <c r="A620" s="30">
        <v>612</v>
      </c>
      <c r="B620" s="16" t="s">
        <v>649</v>
      </c>
      <c r="C620" s="81" t="s">
        <v>23</v>
      </c>
      <c r="D620" s="37" t="s">
        <v>41</v>
      </c>
      <c r="E620" s="30" t="s">
        <v>265</v>
      </c>
      <c r="F620" s="30" t="s">
        <v>472</v>
      </c>
      <c r="G620" s="37" t="s">
        <v>99</v>
      </c>
      <c r="H620" s="30" t="s">
        <v>471</v>
      </c>
      <c r="I620" s="41" t="s">
        <v>557</v>
      </c>
    </row>
    <row r="621" spans="1:9" s="35" customFormat="1" ht="51" x14ac:dyDescent="0.2">
      <c r="A621" s="30">
        <v>613</v>
      </c>
      <c r="B621" s="16" t="s">
        <v>649</v>
      </c>
      <c r="C621" s="81" t="s">
        <v>23</v>
      </c>
      <c r="D621" s="37" t="s">
        <v>41</v>
      </c>
      <c r="E621" s="30" t="s">
        <v>265</v>
      </c>
      <c r="F621" s="30" t="s">
        <v>472</v>
      </c>
      <c r="G621" s="37" t="s">
        <v>99</v>
      </c>
      <c r="H621" s="30" t="s">
        <v>471</v>
      </c>
      <c r="I621" s="41" t="s">
        <v>557</v>
      </c>
    </row>
    <row r="622" spans="1:9" s="35" customFormat="1" ht="51" x14ac:dyDescent="0.2">
      <c r="A622" s="30">
        <v>614</v>
      </c>
      <c r="B622" s="16" t="s">
        <v>649</v>
      </c>
      <c r="C622" s="81" t="s">
        <v>23</v>
      </c>
      <c r="D622" s="37" t="s">
        <v>41</v>
      </c>
      <c r="E622" s="30" t="s">
        <v>265</v>
      </c>
      <c r="F622" s="30" t="s">
        <v>472</v>
      </c>
      <c r="G622" s="37" t="s">
        <v>99</v>
      </c>
      <c r="H622" s="30" t="s">
        <v>471</v>
      </c>
      <c r="I622" s="41" t="s">
        <v>557</v>
      </c>
    </row>
    <row r="623" spans="1:9" s="35" customFormat="1" ht="38.25" x14ac:dyDescent="0.2">
      <c r="A623" s="30">
        <v>615</v>
      </c>
      <c r="B623" s="16" t="s">
        <v>649</v>
      </c>
      <c r="C623" s="81" t="s">
        <v>23</v>
      </c>
      <c r="D623" s="37" t="s">
        <v>53</v>
      </c>
      <c r="E623" s="30" t="s">
        <v>261</v>
      </c>
      <c r="F623" s="30" t="s">
        <v>472</v>
      </c>
      <c r="G623" s="37" t="s">
        <v>100</v>
      </c>
      <c r="H623" s="30" t="s">
        <v>471</v>
      </c>
      <c r="I623" s="41" t="s">
        <v>557</v>
      </c>
    </row>
    <row r="624" spans="1:9" s="35" customFormat="1" ht="38.25" x14ac:dyDescent="0.2">
      <c r="A624" s="30">
        <v>616</v>
      </c>
      <c r="B624" s="16" t="s">
        <v>649</v>
      </c>
      <c r="C624" s="81" t="s">
        <v>23</v>
      </c>
      <c r="D624" s="37" t="s">
        <v>54</v>
      </c>
      <c r="E624" s="30" t="s">
        <v>317</v>
      </c>
      <c r="F624" s="30" t="s">
        <v>472</v>
      </c>
      <c r="G624" s="37" t="s">
        <v>101</v>
      </c>
      <c r="H624" s="30" t="s">
        <v>471</v>
      </c>
      <c r="I624" s="41" t="s">
        <v>557</v>
      </c>
    </row>
    <row r="625" spans="1:9" s="35" customFormat="1" ht="38.25" x14ac:dyDescent="0.2">
      <c r="A625" s="30">
        <v>617</v>
      </c>
      <c r="B625" s="16" t="s">
        <v>649</v>
      </c>
      <c r="C625" s="81" t="s">
        <v>23</v>
      </c>
      <c r="D625" s="37" t="s">
        <v>38</v>
      </c>
      <c r="E625" s="30" t="s">
        <v>262</v>
      </c>
      <c r="F625" s="30" t="s">
        <v>472</v>
      </c>
      <c r="G625" s="37" t="s">
        <v>101</v>
      </c>
      <c r="H625" s="30" t="s">
        <v>471</v>
      </c>
      <c r="I625" s="41" t="s">
        <v>557</v>
      </c>
    </row>
    <row r="626" spans="1:9" s="35" customFormat="1" ht="38.25" x14ac:dyDescent="0.2">
      <c r="A626" s="30">
        <v>618</v>
      </c>
      <c r="B626" s="16" t="s">
        <v>649</v>
      </c>
      <c r="C626" s="81" t="s">
        <v>23</v>
      </c>
      <c r="D626" s="37" t="s">
        <v>55</v>
      </c>
      <c r="E626" s="30" t="s">
        <v>316</v>
      </c>
      <c r="F626" s="30" t="s">
        <v>472</v>
      </c>
      <c r="G626" s="37" t="s">
        <v>101</v>
      </c>
      <c r="H626" s="30" t="s">
        <v>471</v>
      </c>
      <c r="I626" s="41" t="s">
        <v>557</v>
      </c>
    </row>
    <row r="627" spans="1:9" s="35" customFormat="1" ht="38.25" x14ac:dyDescent="0.2">
      <c r="A627" s="30">
        <v>619</v>
      </c>
      <c r="B627" s="16" t="s">
        <v>649</v>
      </c>
      <c r="C627" s="81" t="s">
        <v>23</v>
      </c>
      <c r="D627" s="37" t="s">
        <v>56</v>
      </c>
      <c r="E627" s="30" t="s">
        <v>319</v>
      </c>
      <c r="F627" s="30" t="s">
        <v>472</v>
      </c>
      <c r="G627" s="37" t="s">
        <v>101</v>
      </c>
      <c r="H627" s="30" t="s">
        <v>471</v>
      </c>
      <c r="I627" s="41" t="s">
        <v>557</v>
      </c>
    </row>
    <row r="628" spans="1:9" s="35" customFormat="1" ht="38.25" x14ac:dyDescent="0.2">
      <c r="A628" s="30">
        <v>620</v>
      </c>
      <c r="B628" s="16" t="s">
        <v>649</v>
      </c>
      <c r="C628" s="81" t="s">
        <v>23</v>
      </c>
      <c r="D628" s="37" t="s">
        <v>56</v>
      </c>
      <c r="E628" s="30" t="s">
        <v>319</v>
      </c>
      <c r="F628" s="30" t="s">
        <v>472</v>
      </c>
      <c r="G628" s="37" t="s">
        <v>101</v>
      </c>
      <c r="H628" s="30" t="s">
        <v>471</v>
      </c>
      <c r="I628" s="41" t="s">
        <v>557</v>
      </c>
    </row>
    <row r="629" spans="1:9" s="35" customFormat="1" ht="38.25" x14ac:dyDescent="0.2">
      <c r="A629" s="30">
        <v>621</v>
      </c>
      <c r="B629" s="16" t="s">
        <v>649</v>
      </c>
      <c r="C629" s="81" t="s">
        <v>23</v>
      </c>
      <c r="D629" s="37" t="s">
        <v>56</v>
      </c>
      <c r="E629" s="30" t="s">
        <v>319</v>
      </c>
      <c r="F629" s="30" t="s">
        <v>472</v>
      </c>
      <c r="G629" s="37" t="s">
        <v>101</v>
      </c>
      <c r="H629" s="30" t="s">
        <v>471</v>
      </c>
      <c r="I629" s="41" t="s">
        <v>557</v>
      </c>
    </row>
    <row r="630" spans="1:9" s="35" customFormat="1" ht="38.25" x14ac:dyDescent="0.2">
      <c r="A630" s="30">
        <v>622</v>
      </c>
      <c r="B630" s="16" t="s">
        <v>649</v>
      </c>
      <c r="C630" s="81" t="s">
        <v>23</v>
      </c>
      <c r="D630" s="37" t="s">
        <v>158</v>
      </c>
      <c r="E630" s="30" t="s">
        <v>312</v>
      </c>
      <c r="F630" s="30" t="s">
        <v>472</v>
      </c>
      <c r="G630" s="37" t="s">
        <v>101</v>
      </c>
      <c r="H630" s="30" t="s">
        <v>471</v>
      </c>
      <c r="I630" s="41" t="s">
        <v>557</v>
      </c>
    </row>
    <row r="631" spans="1:9" s="35" customFormat="1" ht="30" x14ac:dyDescent="0.2">
      <c r="A631" s="30">
        <v>623</v>
      </c>
      <c r="B631" s="16" t="s">
        <v>649</v>
      </c>
      <c r="C631" s="81" t="s">
        <v>23</v>
      </c>
      <c r="D631" s="37" t="s">
        <v>590</v>
      </c>
      <c r="E631" s="30" t="s">
        <v>322</v>
      </c>
      <c r="F631" s="30" t="s">
        <v>472</v>
      </c>
      <c r="G631" s="37" t="s">
        <v>102</v>
      </c>
      <c r="H631" s="30" t="s">
        <v>471</v>
      </c>
      <c r="I631" s="41" t="s">
        <v>557</v>
      </c>
    </row>
    <row r="632" spans="1:9" s="35" customFormat="1" ht="30" x14ac:dyDescent="0.2">
      <c r="A632" s="30">
        <v>624</v>
      </c>
      <c r="B632" s="16" t="s">
        <v>649</v>
      </c>
      <c r="C632" s="81" t="s">
        <v>23</v>
      </c>
      <c r="D632" s="37" t="s">
        <v>170</v>
      </c>
      <c r="E632" s="30" t="s">
        <v>328</v>
      </c>
      <c r="F632" s="30" t="s">
        <v>472</v>
      </c>
      <c r="G632" s="37" t="s">
        <v>102</v>
      </c>
      <c r="H632" s="30" t="s">
        <v>471</v>
      </c>
      <c r="I632" s="41" t="s">
        <v>557</v>
      </c>
    </row>
    <row r="633" spans="1:9" s="35" customFormat="1" ht="51" x14ac:dyDescent="0.2">
      <c r="A633" s="30">
        <v>625</v>
      </c>
      <c r="B633" s="16" t="s">
        <v>649</v>
      </c>
      <c r="C633" s="81" t="s">
        <v>24</v>
      </c>
      <c r="D633" s="37" t="s">
        <v>41</v>
      </c>
      <c r="E633" s="30" t="s">
        <v>265</v>
      </c>
      <c r="F633" s="30" t="s">
        <v>472</v>
      </c>
      <c r="G633" s="37" t="s">
        <v>103</v>
      </c>
      <c r="H633" s="30" t="s">
        <v>471</v>
      </c>
      <c r="I633" s="41" t="s">
        <v>557</v>
      </c>
    </row>
    <row r="634" spans="1:9" s="35" customFormat="1" ht="51" x14ac:dyDescent="0.2">
      <c r="A634" s="30">
        <v>626</v>
      </c>
      <c r="B634" s="16" t="s">
        <v>649</v>
      </c>
      <c r="C634" s="81" t="s">
        <v>24</v>
      </c>
      <c r="D634" s="37" t="s">
        <v>171</v>
      </c>
      <c r="E634" s="30" t="s">
        <v>329</v>
      </c>
      <c r="F634" s="30" t="s">
        <v>472</v>
      </c>
      <c r="G634" s="37" t="s">
        <v>103</v>
      </c>
      <c r="H634" s="30" t="s">
        <v>471</v>
      </c>
      <c r="I634" s="41" t="s">
        <v>557</v>
      </c>
    </row>
    <row r="635" spans="1:9" s="35" customFormat="1" ht="30" x14ac:dyDescent="0.2">
      <c r="A635" s="30">
        <v>627</v>
      </c>
      <c r="B635" s="16" t="s">
        <v>649</v>
      </c>
      <c r="C635" s="81" t="s">
        <v>24</v>
      </c>
      <c r="D635" s="37" t="s">
        <v>180</v>
      </c>
      <c r="E635" s="30" t="s">
        <v>339</v>
      </c>
      <c r="F635" s="30" t="s">
        <v>472</v>
      </c>
      <c r="G635" s="37" t="s">
        <v>104</v>
      </c>
      <c r="H635" s="30" t="s">
        <v>471</v>
      </c>
      <c r="I635" s="41" t="s">
        <v>557</v>
      </c>
    </row>
    <row r="636" spans="1:9" s="35" customFormat="1" ht="30" x14ac:dyDescent="0.2">
      <c r="A636" s="30">
        <v>628</v>
      </c>
      <c r="B636" s="16" t="s">
        <v>649</v>
      </c>
      <c r="C636" s="81" t="s">
        <v>24</v>
      </c>
      <c r="D636" s="37" t="s">
        <v>59</v>
      </c>
      <c r="E636" s="30" t="s">
        <v>439</v>
      </c>
      <c r="F636" s="30" t="s">
        <v>472</v>
      </c>
      <c r="G636" s="37" t="s">
        <v>105</v>
      </c>
      <c r="H636" s="30" t="s">
        <v>471</v>
      </c>
      <c r="I636" s="41" t="s">
        <v>557</v>
      </c>
    </row>
    <row r="637" spans="1:9" s="35" customFormat="1" ht="30" x14ac:dyDescent="0.2">
      <c r="A637" s="30">
        <v>629</v>
      </c>
      <c r="B637" s="16" t="s">
        <v>649</v>
      </c>
      <c r="C637" s="81" t="s">
        <v>24</v>
      </c>
      <c r="D637" s="37" t="s">
        <v>60</v>
      </c>
      <c r="E637" s="30" t="s">
        <v>440</v>
      </c>
      <c r="F637" s="30" t="s">
        <v>472</v>
      </c>
      <c r="G637" s="37" t="s">
        <v>106</v>
      </c>
      <c r="H637" s="30" t="s">
        <v>471</v>
      </c>
      <c r="I637" s="41" t="s">
        <v>557</v>
      </c>
    </row>
    <row r="638" spans="1:9" s="35" customFormat="1" ht="30" x14ac:dyDescent="0.2">
      <c r="A638" s="30">
        <v>630</v>
      </c>
      <c r="B638" s="16" t="s">
        <v>649</v>
      </c>
      <c r="C638" s="81" t="s">
        <v>24</v>
      </c>
      <c r="D638" s="37" t="s">
        <v>61</v>
      </c>
      <c r="E638" s="30" t="s">
        <v>441</v>
      </c>
      <c r="F638" s="30" t="s">
        <v>472</v>
      </c>
      <c r="G638" s="37" t="s">
        <v>106</v>
      </c>
      <c r="H638" s="30" t="s">
        <v>471</v>
      </c>
      <c r="I638" s="41" t="s">
        <v>557</v>
      </c>
    </row>
    <row r="639" spans="1:9" s="35" customFormat="1" ht="30" x14ac:dyDescent="0.2">
      <c r="A639" s="30">
        <v>631</v>
      </c>
      <c r="B639" s="16" t="s">
        <v>649</v>
      </c>
      <c r="C639" s="81" t="s">
        <v>24</v>
      </c>
      <c r="D639" s="37" t="s">
        <v>542</v>
      </c>
      <c r="E639" s="30" t="s">
        <v>442</v>
      </c>
      <c r="F639" s="30" t="s">
        <v>472</v>
      </c>
      <c r="G639" s="37" t="s">
        <v>106</v>
      </c>
      <c r="H639" s="30" t="s">
        <v>471</v>
      </c>
      <c r="I639" s="41" t="s">
        <v>557</v>
      </c>
    </row>
    <row r="640" spans="1:9" s="35" customFormat="1" ht="51" x14ac:dyDescent="0.2">
      <c r="A640" s="30">
        <v>632</v>
      </c>
      <c r="B640" s="16" t="s">
        <v>649</v>
      </c>
      <c r="C640" s="81" t="s">
        <v>25</v>
      </c>
      <c r="D640" s="37" t="s">
        <v>63</v>
      </c>
      <c r="E640" s="30" t="s">
        <v>355</v>
      </c>
      <c r="F640" s="30" t="s">
        <v>472</v>
      </c>
      <c r="G640" s="37" t="s">
        <v>25</v>
      </c>
      <c r="H640" s="30" t="s">
        <v>471</v>
      </c>
      <c r="I640" s="41" t="s">
        <v>557</v>
      </c>
    </row>
    <row r="641" spans="1:9" s="35" customFormat="1" ht="51" x14ac:dyDescent="0.2">
      <c r="A641" s="30">
        <v>633</v>
      </c>
      <c r="B641" s="16" t="s">
        <v>649</v>
      </c>
      <c r="C641" s="81" t="s">
        <v>25</v>
      </c>
      <c r="D641" s="37" t="s">
        <v>63</v>
      </c>
      <c r="E641" s="30" t="s">
        <v>355</v>
      </c>
      <c r="F641" s="30" t="s">
        <v>472</v>
      </c>
      <c r="G641" s="37" t="s">
        <v>25</v>
      </c>
      <c r="H641" s="30" t="s">
        <v>471</v>
      </c>
      <c r="I641" s="41" t="s">
        <v>557</v>
      </c>
    </row>
    <row r="642" spans="1:9" s="35" customFormat="1" ht="51" x14ac:dyDescent="0.2">
      <c r="A642" s="30">
        <v>634</v>
      </c>
      <c r="B642" s="16" t="s">
        <v>649</v>
      </c>
      <c r="C642" s="81" t="s">
        <v>25</v>
      </c>
      <c r="D642" s="37" t="s">
        <v>64</v>
      </c>
      <c r="E642" s="30" t="s">
        <v>357</v>
      </c>
      <c r="F642" s="30" t="s">
        <v>472</v>
      </c>
      <c r="G642" s="37" t="s">
        <v>25</v>
      </c>
      <c r="H642" s="30" t="s">
        <v>471</v>
      </c>
      <c r="I642" s="41" t="s">
        <v>557</v>
      </c>
    </row>
    <row r="643" spans="1:9" s="35" customFormat="1" ht="51" x14ac:dyDescent="0.2">
      <c r="A643" s="30">
        <v>635</v>
      </c>
      <c r="B643" s="16" t="s">
        <v>649</v>
      </c>
      <c r="C643" s="81" t="s">
        <v>25</v>
      </c>
      <c r="D643" s="37" t="s">
        <v>64</v>
      </c>
      <c r="E643" s="30" t="s">
        <v>357</v>
      </c>
      <c r="F643" s="30" t="s">
        <v>472</v>
      </c>
      <c r="G643" s="37" t="s">
        <v>25</v>
      </c>
      <c r="H643" s="30" t="s">
        <v>471</v>
      </c>
      <c r="I643" s="41" t="s">
        <v>557</v>
      </c>
    </row>
    <row r="644" spans="1:9" s="35" customFormat="1" ht="38.25" x14ac:dyDescent="0.2">
      <c r="A644" s="30">
        <v>636</v>
      </c>
      <c r="B644" s="16" t="s">
        <v>649</v>
      </c>
      <c r="C644" s="81" t="s">
        <v>27</v>
      </c>
      <c r="D644" s="37" t="s">
        <v>53</v>
      </c>
      <c r="E644" s="30" t="s">
        <v>261</v>
      </c>
      <c r="F644" s="30" t="s">
        <v>472</v>
      </c>
      <c r="G644" s="37" t="s">
        <v>27</v>
      </c>
      <c r="H644" s="30" t="s">
        <v>471</v>
      </c>
      <c r="I644" s="41" t="s">
        <v>557</v>
      </c>
    </row>
    <row r="645" spans="1:9" s="35" customFormat="1" ht="38.25" x14ac:dyDescent="0.2">
      <c r="A645" s="30">
        <v>637</v>
      </c>
      <c r="B645" s="16" t="s">
        <v>649</v>
      </c>
      <c r="C645" s="81" t="s">
        <v>27</v>
      </c>
      <c r="D645" s="37" t="s">
        <v>53</v>
      </c>
      <c r="E645" s="30" t="s">
        <v>261</v>
      </c>
      <c r="F645" s="30" t="s">
        <v>472</v>
      </c>
      <c r="G645" s="37" t="s">
        <v>27</v>
      </c>
      <c r="H645" s="30" t="s">
        <v>471</v>
      </c>
      <c r="I645" s="41" t="s">
        <v>557</v>
      </c>
    </row>
    <row r="646" spans="1:9" s="35" customFormat="1" ht="38.25" x14ac:dyDescent="0.2">
      <c r="A646" s="30">
        <v>638</v>
      </c>
      <c r="B646" s="16" t="s">
        <v>649</v>
      </c>
      <c r="C646" s="81" t="s">
        <v>27</v>
      </c>
      <c r="D646" s="37" t="s">
        <v>71</v>
      </c>
      <c r="E646" s="30" t="s">
        <v>448</v>
      </c>
      <c r="F646" s="30" t="s">
        <v>472</v>
      </c>
      <c r="G646" s="37" t="s">
        <v>27</v>
      </c>
      <c r="H646" s="30" t="s">
        <v>471</v>
      </c>
      <c r="I646" s="41" t="s">
        <v>557</v>
      </c>
    </row>
    <row r="647" spans="1:9" s="35" customFormat="1" ht="38.25" x14ac:dyDescent="0.2">
      <c r="A647" s="30">
        <v>639</v>
      </c>
      <c r="B647" s="16" t="s">
        <v>649</v>
      </c>
      <c r="C647" s="81" t="s">
        <v>27</v>
      </c>
      <c r="D647" s="37" t="s">
        <v>71</v>
      </c>
      <c r="E647" s="30" t="s">
        <v>448</v>
      </c>
      <c r="F647" s="30" t="s">
        <v>472</v>
      </c>
      <c r="G647" s="37" t="s">
        <v>27</v>
      </c>
      <c r="H647" s="30" t="s">
        <v>471</v>
      </c>
      <c r="I647" s="41" t="s">
        <v>557</v>
      </c>
    </row>
    <row r="648" spans="1:9" s="35" customFormat="1" ht="38.25" x14ac:dyDescent="0.2">
      <c r="A648" s="30">
        <v>640</v>
      </c>
      <c r="B648" s="16" t="s">
        <v>649</v>
      </c>
      <c r="C648" s="81" t="s">
        <v>28</v>
      </c>
      <c r="D648" s="37" t="s">
        <v>73</v>
      </c>
      <c r="E648" s="30" t="s">
        <v>450</v>
      </c>
      <c r="F648" s="30" t="s">
        <v>472</v>
      </c>
      <c r="G648" s="37" t="s">
        <v>28</v>
      </c>
      <c r="H648" s="30" t="s">
        <v>471</v>
      </c>
      <c r="I648" s="41" t="s">
        <v>557</v>
      </c>
    </row>
    <row r="649" spans="1:9" s="35" customFormat="1" ht="38.25" x14ac:dyDescent="0.2">
      <c r="A649" s="30">
        <v>641</v>
      </c>
      <c r="B649" s="16" t="s">
        <v>649</v>
      </c>
      <c r="C649" s="81" t="s">
        <v>28</v>
      </c>
      <c r="D649" s="37" t="s">
        <v>53</v>
      </c>
      <c r="E649" s="30" t="s">
        <v>261</v>
      </c>
      <c r="F649" s="30" t="s">
        <v>472</v>
      </c>
      <c r="G649" s="37" t="s">
        <v>28</v>
      </c>
      <c r="H649" s="30" t="s">
        <v>471</v>
      </c>
      <c r="I649" s="41" t="s">
        <v>557</v>
      </c>
    </row>
    <row r="650" spans="1:9" s="35" customFormat="1" ht="38.25" x14ac:dyDescent="0.2">
      <c r="A650" s="30">
        <v>642</v>
      </c>
      <c r="B650" s="16" t="s">
        <v>649</v>
      </c>
      <c r="C650" s="81" t="s">
        <v>28</v>
      </c>
      <c r="D650" s="37" t="s">
        <v>41</v>
      </c>
      <c r="E650" s="30" t="s">
        <v>265</v>
      </c>
      <c r="F650" s="30" t="s">
        <v>472</v>
      </c>
      <c r="G650" s="37" t="s">
        <v>28</v>
      </c>
      <c r="H650" s="30" t="s">
        <v>471</v>
      </c>
      <c r="I650" s="41" t="s">
        <v>557</v>
      </c>
    </row>
    <row r="651" spans="1:9" s="35" customFormat="1" ht="38.25" x14ac:dyDescent="0.2">
      <c r="A651" s="30">
        <v>643</v>
      </c>
      <c r="B651" s="16" t="s">
        <v>649</v>
      </c>
      <c r="C651" s="81" t="s">
        <v>29</v>
      </c>
      <c r="D651" s="37" t="s">
        <v>38</v>
      </c>
      <c r="E651" s="30" t="s">
        <v>262</v>
      </c>
      <c r="F651" s="30" t="s">
        <v>472</v>
      </c>
      <c r="G651" s="37" t="s">
        <v>108</v>
      </c>
      <c r="H651" s="30" t="s">
        <v>471</v>
      </c>
      <c r="I651" s="41" t="s">
        <v>557</v>
      </c>
    </row>
    <row r="652" spans="1:9" s="35" customFormat="1" ht="30" x14ac:dyDescent="0.2">
      <c r="A652" s="30">
        <v>644</v>
      </c>
      <c r="B652" s="16" t="s">
        <v>649</v>
      </c>
      <c r="C652" s="81" t="s">
        <v>30</v>
      </c>
      <c r="D652" s="37" t="s">
        <v>78</v>
      </c>
      <c r="E652" s="30" t="s">
        <v>455</v>
      </c>
      <c r="F652" s="30" t="s">
        <v>472</v>
      </c>
      <c r="G652" s="37" t="s">
        <v>30</v>
      </c>
      <c r="H652" s="30" t="s">
        <v>471</v>
      </c>
      <c r="I652" s="41" t="s">
        <v>557</v>
      </c>
    </row>
    <row r="653" spans="1:9" s="35" customFormat="1" ht="38.25" x14ac:dyDescent="0.2">
      <c r="A653" s="30">
        <v>645</v>
      </c>
      <c r="B653" s="16" t="s">
        <v>649</v>
      </c>
      <c r="C653" s="81" t="s">
        <v>30</v>
      </c>
      <c r="D653" s="37" t="s">
        <v>549</v>
      </c>
      <c r="E653" s="30" t="s">
        <v>501</v>
      </c>
      <c r="F653" s="30" t="s">
        <v>472</v>
      </c>
      <c r="G653" s="37" t="s">
        <v>30</v>
      </c>
      <c r="H653" s="30" t="s">
        <v>471</v>
      </c>
      <c r="I653" s="41" t="s">
        <v>557</v>
      </c>
    </row>
    <row r="654" spans="1:9" s="35" customFormat="1" ht="51" x14ac:dyDescent="0.2">
      <c r="A654" s="30">
        <v>646</v>
      </c>
      <c r="B654" s="16" t="s">
        <v>649</v>
      </c>
      <c r="C654" s="81" t="s">
        <v>31</v>
      </c>
      <c r="D654" s="37" t="s">
        <v>80</v>
      </c>
      <c r="E654" s="30" t="s">
        <v>275</v>
      </c>
      <c r="F654" s="30" t="s">
        <v>472</v>
      </c>
      <c r="G654" s="37" t="s">
        <v>109</v>
      </c>
      <c r="H654" s="30" t="s">
        <v>471</v>
      </c>
      <c r="I654" s="41" t="s">
        <v>557</v>
      </c>
    </row>
    <row r="655" spans="1:9" s="35" customFormat="1" ht="51" x14ac:dyDescent="0.2">
      <c r="A655" s="30">
        <v>647</v>
      </c>
      <c r="B655" s="16" t="s">
        <v>649</v>
      </c>
      <c r="C655" s="81" t="s">
        <v>31</v>
      </c>
      <c r="D655" s="37" t="s">
        <v>81</v>
      </c>
      <c r="E655" s="30" t="s">
        <v>253</v>
      </c>
      <c r="F655" s="30" t="s">
        <v>472</v>
      </c>
      <c r="G655" s="37" t="s">
        <v>109</v>
      </c>
      <c r="H655" s="30" t="s">
        <v>471</v>
      </c>
      <c r="I655" s="41" t="s">
        <v>557</v>
      </c>
    </row>
    <row r="656" spans="1:9" s="35" customFormat="1" ht="51" x14ac:dyDescent="0.2">
      <c r="A656" s="30">
        <v>648</v>
      </c>
      <c r="B656" s="16" t="s">
        <v>649</v>
      </c>
      <c r="C656" s="81" t="s">
        <v>31</v>
      </c>
      <c r="D656" s="37" t="s">
        <v>230</v>
      </c>
      <c r="E656" s="30" t="s">
        <v>478</v>
      </c>
      <c r="F656" s="30" t="s">
        <v>472</v>
      </c>
      <c r="G656" s="37" t="s">
        <v>109</v>
      </c>
      <c r="H656" s="30" t="s">
        <v>471</v>
      </c>
      <c r="I656" s="41" t="s">
        <v>557</v>
      </c>
    </row>
    <row r="657" spans="1:9" s="35" customFormat="1" ht="30" x14ac:dyDescent="0.2">
      <c r="A657" s="30">
        <v>649</v>
      </c>
      <c r="B657" s="16" t="s">
        <v>649</v>
      </c>
      <c r="C657" s="81" t="s">
        <v>31</v>
      </c>
      <c r="D657" s="37" t="s">
        <v>53</v>
      </c>
      <c r="E657" s="30" t="s">
        <v>261</v>
      </c>
      <c r="F657" s="30" t="s">
        <v>472</v>
      </c>
      <c r="G657" s="37" t="s">
        <v>110</v>
      </c>
      <c r="H657" s="30" t="s">
        <v>471</v>
      </c>
      <c r="I657" s="41" t="s">
        <v>557</v>
      </c>
    </row>
    <row r="658" spans="1:9" s="35" customFormat="1" ht="30" x14ac:dyDescent="0.2">
      <c r="A658" s="30">
        <v>650</v>
      </c>
      <c r="B658" s="16" t="s">
        <v>649</v>
      </c>
      <c r="C658" s="81" t="s">
        <v>31</v>
      </c>
      <c r="D658" s="37" t="s">
        <v>53</v>
      </c>
      <c r="E658" s="30" t="s">
        <v>261</v>
      </c>
      <c r="F658" s="30" t="s">
        <v>472</v>
      </c>
      <c r="G658" s="37" t="s">
        <v>110</v>
      </c>
      <c r="H658" s="30" t="s">
        <v>471</v>
      </c>
      <c r="I658" s="41" t="s">
        <v>557</v>
      </c>
    </row>
    <row r="659" spans="1:9" s="35" customFormat="1" ht="51" x14ac:dyDescent="0.2">
      <c r="A659" s="30">
        <v>651</v>
      </c>
      <c r="B659" s="16" t="s">
        <v>649</v>
      </c>
      <c r="C659" s="81" t="s">
        <v>31</v>
      </c>
      <c r="D659" s="37" t="s">
        <v>86</v>
      </c>
      <c r="E659" s="30" t="s">
        <v>462</v>
      </c>
      <c r="F659" s="30" t="s">
        <v>472</v>
      </c>
      <c r="G659" s="37" t="s">
        <v>111</v>
      </c>
      <c r="H659" s="30" t="s">
        <v>471</v>
      </c>
      <c r="I659" s="41" t="s">
        <v>557</v>
      </c>
    </row>
    <row r="660" spans="1:9" s="35" customFormat="1" ht="51" x14ac:dyDescent="0.2">
      <c r="A660" s="30">
        <v>652</v>
      </c>
      <c r="B660" s="16" t="s">
        <v>649</v>
      </c>
      <c r="C660" s="81" t="s">
        <v>31</v>
      </c>
      <c r="D660" s="37" t="s">
        <v>87</v>
      </c>
      <c r="E660" s="30" t="s">
        <v>409</v>
      </c>
      <c r="F660" s="30" t="s">
        <v>472</v>
      </c>
      <c r="G660" s="37" t="s">
        <v>111</v>
      </c>
      <c r="H660" s="30" t="s">
        <v>471</v>
      </c>
      <c r="I660" s="41" t="s">
        <v>557</v>
      </c>
    </row>
    <row r="661" spans="1:9" s="35" customFormat="1" ht="51" x14ac:dyDescent="0.2">
      <c r="A661" s="30">
        <v>653</v>
      </c>
      <c r="B661" s="16" t="s">
        <v>649</v>
      </c>
      <c r="C661" s="81" t="s">
        <v>31</v>
      </c>
      <c r="D661" s="37" t="s">
        <v>87</v>
      </c>
      <c r="E661" s="30" t="s">
        <v>409</v>
      </c>
      <c r="F661" s="30" t="s">
        <v>472</v>
      </c>
      <c r="G661" s="37" t="s">
        <v>111</v>
      </c>
      <c r="H661" s="30" t="s">
        <v>471</v>
      </c>
      <c r="I661" s="41" t="s">
        <v>557</v>
      </c>
    </row>
    <row r="662" spans="1:9" s="35" customFormat="1" ht="51" x14ac:dyDescent="0.2">
      <c r="A662" s="30">
        <v>654</v>
      </c>
      <c r="B662" s="16" t="s">
        <v>649</v>
      </c>
      <c r="C662" s="81" t="s">
        <v>31</v>
      </c>
      <c r="D662" s="37" t="s">
        <v>87</v>
      </c>
      <c r="E662" s="30" t="s">
        <v>409</v>
      </c>
      <c r="F662" s="30" t="s">
        <v>472</v>
      </c>
      <c r="G662" s="37" t="s">
        <v>111</v>
      </c>
      <c r="H662" s="30" t="s">
        <v>471</v>
      </c>
      <c r="I662" s="41" t="s">
        <v>557</v>
      </c>
    </row>
    <row r="663" spans="1:9" s="35" customFormat="1" ht="51" x14ac:dyDescent="0.2">
      <c r="A663" s="30">
        <v>655</v>
      </c>
      <c r="B663" s="16" t="s">
        <v>649</v>
      </c>
      <c r="C663" s="81" t="s">
        <v>31</v>
      </c>
      <c r="D663" s="37" t="s">
        <v>87</v>
      </c>
      <c r="E663" s="30" t="s">
        <v>409</v>
      </c>
      <c r="F663" s="30" t="s">
        <v>472</v>
      </c>
      <c r="G663" s="37" t="s">
        <v>111</v>
      </c>
      <c r="H663" s="30" t="s">
        <v>471</v>
      </c>
      <c r="I663" s="41" t="s">
        <v>557</v>
      </c>
    </row>
    <row r="664" spans="1:9" s="35" customFormat="1" ht="51" x14ac:dyDescent="0.2">
      <c r="A664" s="30">
        <v>656</v>
      </c>
      <c r="B664" s="16" t="s">
        <v>649</v>
      </c>
      <c r="C664" s="81" t="s">
        <v>31</v>
      </c>
      <c r="D664" s="37" t="s">
        <v>87</v>
      </c>
      <c r="E664" s="30" t="s">
        <v>409</v>
      </c>
      <c r="F664" s="30" t="s">
        <v>472</v>
      </c>
      <c r="G664" s="37" t="s">
        <v>111</v>
      </c>
      <c r="H664" s="30" t="s">
        <v>471</v>
      </c>
      <c r="I664" s="41" t="s">
        <v>557</v>
      </c>
    </row>
    <row r="665" spans="1:9" s="35" customFormat="1" ht="30" x14ac:dyDescent="0.2">
      <c r="A665" s="30">
        <v>657</v>
      </c>
      <c r="B665" s="16" t="s">
        <v>649</v>
      </c>
      <c r="C665" s="81" t="s">
        <v>32</v>
      </c>
      <c r="D665" s="37" t="s">
        <v>552</v>
      </c>
      <c r="E665" s="30" t="s">
        <v>415</v>
      </c>
      <c r="F665" s="30" t="s">
        <v>472</v>
      </c>
      <c r="G665" s="37" t="s">
        <v>32</v>
      </c>
      <c r="H665" s="30" t="s">
        <v>471</v>
      </c>
      <c r="I665" s="41" t="s">
        <v>557</v>
      </c>
    </row>
    <row r="666" spans="1:9" s="35" customFormat="1" ht="30" x14ac:dyDescent="0.2">
      <c r="A666" s="30">
        <v>658</v>
      </c>
      <c r="B666" s="16" t="s">
        <v>649</v>
      </c>
      <c r="C666" s="81" t="s">
        <v>32</v>
      </c>
      <c r="D666" s="37" t="s">
        <v>634</v>
      </c>
      <c r="E666" s="30" t="s">
        <v>463</v>
      </c>
      <c r="F666" s="30" t="s">
        <v>472</v>
      </c>
      <c r="G666" s="37" t="s">
        <v>32</v>
      </c>
      <c r="H666" s="30" t="s">
        <v>471</v>
      </c>
      <c r="I666" s="41" t="s">
        <v>557</v>
      </c>
    </row>
    <row r="667" spans="1:9" s="35" customFormat="1" ht="30" x14ac:dyDescent="0.2">
      <c r="A667" s="30">
        <v>659</v>
      </c>
      <c r="B667" s="16" t="s">
        <v>649</v>
      </c>
      <c r="C667" s="81" t="s">
        <v>32</v>
      </c>
      <c r="D667" s="37" t="s">
        <v>240</v>
      </c>
      <c r="E667" s="30" t="s">
        <v>411</v>
      </c>
      <c r="F667" s="30" t="s">
        <v>472</v>
      </c>
      <c r="G667" s="37" t="s">
        <v>32</v>
      </c>
      <c r="H667" s="30" t="s">
        <v>471</v>
      </c>
      <c r="I667" s="41" t="s">
        <v>557</v>
      </c>
    </row>
    <row r="668" spans="1:9" s="35" customFormat="1" ht="38.25" x14ac:dyDescent="0.2">
      <c r="A668" s="30">
        <v>660</v>
      </c>
      <c r="B668" s="16" t="s">
        <v>649</v>
      </c>
      <c r="C668" s="81" t="s">
        <v>33</v>
      </c>
      <c r="D668" s="37" t="s">
        <v>54</v>
      </c>
      <c r="E668" s="30" t="s">
        <v>317</v>
      </c>
      <c r="F668" s="30" t="s">
        <v>472</v>
      </c>
      <c r="G668" s="37" t="s">
        <v>477</v>
      </c>
      <c r="H668" s="30" t="s">
        <v>471</v>
      </c>
      <c r="I668" s="41" t="s">
        <v>557</v>
      </c>
    </row>
    <row r="669" spans="1:9" s="35" customFormat="1" ht="38.25" x14ac:dyDescent="0.2">
      <c r="A669" s="30">
        <v>661</v>
      </c>
      <c r="B669" s="16" t="s">
        <v>649</v>
      </c>
      <c r="C669" s="81" t="s">
        <v>33</v>
      </c>
      <c r="D669" s="37" t="s">
        <v>41</v>
      </c>
      <c r="E669" s="30" t="s">
        <v>265</v>
      </c>
      <c r="F669" s="30" t="s">
        <v>472</v>
      </c>
      <c r="G669" s="37" t="s">
        <v>477</v>
      </c>
      <c r="H669" s="30" t="s">
        <v>471</v>
      </c>
      <c r="I669" s="41" t="s">
        <v>557</v>
      </c>
    </row>
    <row r="670" spans="1:9" s="35" customFormat="1" ht="38.25" x14ac:dyDescent="0.2">
      <c r="A670" s="30">
        <v>662</v>
      </c>
      <c r="B670" s="16" t="s">
        <v>649</v>
      </c>
      <c r="C670" s="81" t="s">
        <v>33</v>
      </c>
      <c r="D670" s="37" t="s">
        <v>553</v>
      </c>
      <c r="E670" s="30" t="s">
        <v>416</v>
      </c>
      <c r="F670" s="30" t="s">
        <v>472</v>
      </c>
      <c r="G670" s="37" t="s">
        <v>477</v>
      </c>
      <c r="H670" s="30" t="s">
        <v>471</v>
      </c>
      <c r="I670" s="41" t="s">
        <v>557</v>
      </c>
    </row>
    <row r="671" spans="1:9" s="35" customFormat="1" ht="30" x14ac:dyDescent="0.2">
      <c r="A671" s="30">
        <v>663</v>
      </c>
      <c r="B671" s="16" t="s">
        <v>649</v>
      </c>
      <c r="C671" s="81" t="s">
        <v>33</v>
      </c>
      <c r="D671" s="37" t="s">
        <v>88</v>
      </c>
      <c r="E671" s="30" t="s">
        <v>421</v>
      </c>
      <c r="F671" s="30" t="s">
        <v>472</v>
      </c>
      <c r="G671" s="37" t="s">
        <v>556</v>
      </c>
      <c r="H671" s="30" t="s">
        <v>471</v>
      </c>
      <c r="I671" s="41" t="s">
        <v>557</v>
      </c>
    </row>
    <row r="672" spans="1:9" s="35" customFormat="1" ht="30" x14ac:dyDescent="0.2">
      <c r="A672" s="30">
        <v>664</v>
      </c>
      <c r="B672" s="16" t="s">
        <v>649</v>
      </c>
      <c r="C672" s="81" t="s">
        <v>33</v>
      </c>
      <c r="D672" s="37" t="s">
        <v>89</v>
      </c>
      <c r="E672" s="30" t="s">
        <v>465</v>
      </c>
      <c r="F672" s="30" t="s">
        <v>472</v>
      </c>
      <c r="G672" s="37" t="s">
        <v>556</v>
      </c>
      <c r="H672" s="30" t="s">
        <v>471</v>
      </c>
      <c r="I672" s="41" t="s">
        <v>557</v>
      </c>
    </row>
    <row r="673" spans="1:9" s="35" customFormat="1" ht="30" x14ac:dyDescent="0.2">
      <c r="A673" s="30">
        <v>665</v>
      </c>
      <c r="B673" s="16" t="s">
        <v>649</v>
      </c>
      <c r="C673" s="81" t="s">
        <v>33</v>
      </c>
      <c r="D673" s="37" t="s">
        <v>244</v>
      </c>
      <c r="E673" s="30" t="s">
        <v>422</v>
      </c>
      <c r="F673" s="30" t="s">
        <v>472</v>
      </c>
      <c r="G673" s="37" t="s">
        <v>556</v>
      </c>
      <c r="H673" s="30" t="s">
        <v>471</v>
      </c>
      <c r="I673" s="41" t="s">
        <v>557</v>
      </c>
    </row>
    <row r="674" spans="1:9" s="35" customFormat="1" ht="38.25" x14ac:dyDescent="0.2">
      <c r="A674" s="30">
        <v>666</v>
      </c>
      <c r="B674" s="16" t="s">
        <v>649</v>
      </c>
      <c r="C674" s="81" t="s">
        <v>33</v>
      </c>
      <c r="D674" s="37" t="s">
        <v>90</v>
      </c>
      <c r="E674" s="30" t="s">
        <v>466</v>
      </c>
      <c r="F674" s="30" t="s">
        <v>472</v>
      </c>
      <c r="G674" s="37" t="s">
        <v>112</v>
      </c>
      <c r="H674" s="30" t="s">
        <v>471</v>
      </c>
      <c r="I674" s="41" t="s">
        <v>557</v>
      </c>
    </row>
    <row r="675" spans="1:9" s="35" customFormat="1" ht="38.25" x14ac:dyDescent="0.2">
      <c r="A675" s="30">
        <v>667</v>
      </c>
      <c r="B675" s="16" t="s">
        <v>649</v>
      </c>
      <c r="C675" s="81" t="s">
        <v>33</v>
      </c>
      <c r="D675" s="37" t="s">
        <v>91</v>
      </c>
      <c r="E675" s="30" t="s">
        <v>467</v>
      </c>
      <c r="F675" s="30" t="s">
        <v>472</v>
      </c>
      <c r="G675" s="37" t="s">
        <v>112</v>
      </c>
      <c r="H675" s="30" t="s">
        <v>471</v>
      </c>
      <c r="I675" s="41" t="s">
        <v>557</v>
      </c>
    </row>
    <row r="676" spans="1:9" s="35" customFormat="1" ht="38.25" x14ac:dyDescent="0.2">
      <c r="A676" s="30">
        <v>668</v>
      </c>
      <c r="B676" s="16" t="s">
        <v>649</v>
      </c>
      <c r="C676" s="81" t="s">
        <v>16</v>
      </c>
      <c r="D676" s="37" t="s">
        <v>37</v>
      </c>
      <c r="E676" s="30" t="s">
        <v>260</v>
      </c>
      <c r="F676" s="30" t="s">
        <v>472</v>
      </c>
      <c r="G676" s="37" t="s">
        <v>16</v>
      </c>
      <c r="H676" s="30" t="s">
        <v>480</v>
      </c>
      <c r="I676" s="41" t="s">
        <v>557</v>
      </c>
    </row>
    <row r="677" spans="1:9" s="35" customFormat="1" ht="38.25" x14ac:dyDescent="0.2">
      <c r="A677" s="30">
        <v>669</v>
      </c>
      <c r="B677" s="16" t="s">
        <v>649</v>
      </c>
      <c r="C677" s="81" t="s">
        <v>16</v>
      </c>
      <c r="D677" s="37" t="s">
        <v>37</v>
      </c>
      <c r="E677" s="30" t="s">
        <v>260</v>
      </c>
      <c r="F677" s="30" t="s">
        <v>472</v>
      </c>
      <c r="G677" s="37" t="s">
        <v>16</v>
      </c>
      <c r="H677" s="30" t="s">
        <v>480</v>
      </c>
      <c r="I677" s="29" t="s">
        <v>555</v>
      </c>
    </row>
    <row r="678" spans="1:9" s="35" customFormat="1" ht="38.25" x14ac:dyDescent="0.2">
      <c r="A678" s="30">
        <v>670</v>
      </c>
      <c r="B678" s="16" t="s">
        <v>649</v>
      </c>
      <c r="C678" s="81" t="s">
        <v>16</v>
      </c>
      <c r="D678" s="37" t="s">
        <v>37</v>
      </c>
      <c r="E678" s="30" t="s">
        <v>260</v>
      </c>
      <c r="F678" s="30" t="s">
        <v>472</v>
      </c>
      <c r="G678" s="37" t="s">
        <v>16</v>
      </c>
      <c r="H678" s="30" t="s">
        <v>480</v>
      </c>
      <c r="I678" s="29" t="s">
        <v>555</v>
      </c>
    </row>
    <row r="679" spans="1:9" s="35" customFormat="1" ht="38.25" x14ac:dyDescent="0.2">
      <c r="A679" s="30">
        <v>671</v>
      </c>
      <c r="B679" s="16" t="s">
        <v>649</v>
      </c>
      <c r="C679" s="81" t="s">
        <v>16</v>
      </c>
      <c r="D679" s="37" t="s">
        <v>37</v>
      </c>
      <c r="E679" s="30" t="s">
        <v>260</v>
      </c>
      <c r="F679" s="30" t="s">
        <v>472</v>
      </c>
      <c r="G679" s="37" t="s">
        <v>16</v>
      </c>
      <c r="H679" s="30" t="s">
        <v>480</v>
      </c>
      <c r="I679" s="29" t="s">
        <v>555</v>
      </c>
    </row>
    <row r="680" spans="1:9" s="35" customFormat="1" ht="38.25" x14ac:dyDescent="0.2">
      <c r="A680" s="30">
        <v>672</v>
      </c>
      <c r="B680" s="16" t="s">
        <v>649</v>
      </c>
      <c r="C680" s="81" t="s">
        <v>16</v>
      </c>
      <c r="D680" s="37" t="s">
        <v>37</v>
      </c>
      <c r="E680" s="30" t="s">
        <v>260</v>
      </c>
      <c r="F680" s="30" t="s">
        <v>472</v>
      </c>
      <c r="G680" s="37" t="s">
        <v>16</v>
      </c>
      <c r="H680" s="30" t="s">
        <v>480</v>
      </c>
      <c r="I680" s="29" t="s">
        <v>555</v>
      </c>
    </row>
    <row r="681" spans="1:9" s="35" customFormat="1" ht="38.25" x14ac:dyDescent="0.2">
      <c r="A681" s="30">
        <v>673</v>
      </c>
      <c r="B681" s="16" t="s">
        <v>649</v>
      </c>
      <c r="C681" s="81" t="s">
        <v>16</v>
      </c>
      <c r="D681" s="37" t="s">
        <v>37</v>
      </c>
      <c r="E681" s="30" t="s">
        <v>260</v>
      </c>
      <c r="F681" s="30" t="s">
        <v>472</v>
      </c>
      <c r="G681" s="37" t="s">
        <v>16</v>
      </c>
      <c r="H681" s="30" t="s">
        <v>480</v>
      </c>
      <c r="I681" s="29" t="s">
        <v>555</v>
      </c>
    </row>
    <row r="682" spans="1:9" s="35" customFormat="1" ht="38.25" x14ac:dyDescent="0.2">
      <c r="A682" s="30">
        <v>674</v>
      </c>
      <c r="B682" s="16" t="s">
        <v>649</v>
      </c>
      <c r="C682" s="81" t="s">
        <v>16</v>
      </c>
      <c r="D682" s="37" t="s">
        <v>37</v>
      </c>
      <c r="E682" s="30" t="s">
        <v>260</v>
      </c>
      <c r="F682" s="30" t="s">
        <v>472</v>
      </c>
      <c r="G682" s="37" t="s">
        <v>16</v>
      </c>
      <c r="H682" s="30" t="s">
        <v>480</v>
      </c>
      <c r="I682" s="29" t="s">
        <v>555</v>
      </c>
    </row>
    <row r="683" spans="1:9" s="35" customFormat="1" ht="38.25" x14ac:dyDescent="0.2">
      <c r="A683" s="30">
        <v>675</v>
      </c>
      <c r="B683" s="16" t="s">
        <v>649</v>
      </c>
      <c r="C683" s="81" t="s">
        <v>16</v>
      </c>
      <c r="D683" s="37" t="s">
        <v>37</v>
      </c>
      <c r="E683" s="30" t="s">
        <v>260</v>
      </c>
      <c r="F683" s="30" t="s">
        <v>472</v>
      </c>
      <c r="G683" s="37" t="s">
        <v>16</v>
      </c>
      <c r="H683" s="30" t="s">
        <v>480</v>
      </c>
      <c r="I683" s="29" t="s">
        <v>555</v>
      </c>
    </row>
    <row r="684" spans="1:9" s="35" customFormat="1" ht="38.25" x14ac:dyDescent="0.2">
      <c r="A684" s="30">
        <v>676</v>
      </c>
      <c r="B684" s="16" t="s">
        <v>649</v>
      </c>
      <c r="C684" s="81" t="s">
        <v>16</v>
      </c>
      <c r="D684" s="37" t="s">
        <v>37</v>
      </c>
      <c r="E684" s="30" t="s">
        <v>260</v>
      </c>
      <c r="F684" s="30" t="s">
        <v>472</v>
      </c>
      <c r="G684" s="37" t="s">
        <v>16</v>
      </c>
      <c r="H684" s="30" t="s">
        <v>480</v>
      </c>
      <c r="I684" s="29" t="s">
        <v>555</v>
      </c>
    </row>
    <row r="685" spans="1:9" s="35" customFormat="1" ht="38.25" x14ac:dyDescent="0.2">
      <c r="A685" s="30">
        <v>677</v>
      </c>
      <c r="B685" s="16" t="s">
        <v>649</v>
      </c>
      <c r="C685" s="81" t="s">
        <v>16</v>
      </c>
      <c r="D685" s="37" t="s">
        <v>39</v>
      </c>
      <c r="E685" s="30" t="s">
        <v>258</v>
      </c>
      <c r="F685" s="30" t="s">
        <v>472</v>
      </c>
      <c r="G685" s="37" t="s">
        <v>16</v>
      </c>
      <c r="H685" s="30" t="s">
        <v>480</v>
      </c>
      <c r="I685" s="29" t="s">
        <v>555</v>
      </c>
    </row>
    <row r="686" spans="1:9" s="35" customFormat="1" ht="38.25" x14ac:dyDescent="0.2">
      <c r="A686" s="30">
        <v>678</v>
      </c>
      <c r="B686" s="16" t="s">
        <v>649</v>
      </c>
      <c r="C686" s="81" t="s">
        <v>16</v>
      </c>
      <c r="D686" s="37" t="s">
        <v>39</v>
      </c>
      <c r="E686" s="30" t="s">
        <v>258</v>
      </c>
      <c r="F686" s="30" t="s">
        <v>472</v>
      </c>
      <c r="G686" s="37" t="s">
        <v>16</v>
      </c>
      <c r="H686" s="30" t="s">
        <v>480</v>
      </c>
      <c r="I686" s="29" t="s">
        <v>555</v>
      </c>
    </row>
    <row r="687" spans="1:9" s="35" customFormat="1" ht="38.25" x14ac:dyDescent="0.2">
      <c r="A687" s="30">
        <v>679</v>
      </c>
      <c r="B687" s="16" t="s">
        <v>649</v>
      </c>
      <c r="C687" s="81" t="s">
        <v>16</v>
      </c>
      <c r="D687" s="37" t="s">
        <v>39</v>
      </c>
      <c r="E687" s="30" t="s">
        <v>258</v>
      </c>
      <c r="F687" s="30" t="s">
        <v>472</v>
      </c>
      <c r="G687" s="37" t="s">
        <v>16</v>
      </c>
      <c r="H687" s="30" t="s">
        <v>480</v>
      </c>
      <c r="I687" s="29" t="s">
        <v>555</v>
      </c>
    </row>
    <row r="688" spans="1:9" s="35" customFormat="1" ht="38.25" x14ac:dyDescent="0.2">
      <c r="A688" s="30">
        <v>680</v>
      </c>
      <c r="B688" s="16" t="s">
        <v>649</v>
      </c>
      <c r="C688" s="81" t="s">
        <v>16</v>
      </c>
      <c r="D688" s="37" t="s">
        <v>39</v>
      </c>
      <c r="E688" s="30" t="s">
        <v>258</v>
      </c>
      <c r="F688" s="30" t="s">
        <v>472</v>
      </c>
      <c r="G688" s="37" t="s">
        <v>16</v>
      </c>
      <c r="H688" s="30" t="s">
        <v>480</v>
      </c>
      <c r="I688" s="29" t="s">
        <v>555</v>
      </c>
    </row>
    <row r="689" spans="1:9" s="35" customFormat="1" ht="38.25" x14ac:dyDescent="0.2">
      <c r="A689" s="30">
        <v>681</v>
      </c>
      <c r="B689" s="16" t="s">
        <v>649</v>
      </c>
      <c r="C689" s="81" t="s">
        <v>16</v>
      </c>
      <c r="D689" s="37" t="s">
        <v>39</v>
      </c>
      <c r="E689" s="30" t="s">
        <v>258</v>
      </c>
      <c r="F689" s="30" t="s">
        <v>472</v>
      </c>
      <c r="G689" s="37" t="s">
        <v>16</v>
      </c>
      <c r="H689" s="30" t="s">
        <v>480</v>
      </c>
      <c r="I689" s="29" t="s">
        <v>555</v>
      </c>
    </row>
    <row r="690" spans="1:9" s="35" customFormat="1" ht="38.25" x14ac:dyDescent="0.2">
      <c r="A690" s="30">
        <v>682</v>
      </c>
      <c r="B690" s="16" t="s">
        <v>649</v>
      </c>
      <c r="C690" s="81" t="s">
        <v>16</v>
      </c>
      <c r="D690" s="37" t="s">
        <v>39</v>
      </c>
      <c r="E690" s="30" t="s">
        <v>258</v>
      </c>
      <c r="F690" s="30" t="s">
        <v>472</v>
      </c>
      <c r="G690" s="37" t="s">
        <v>16</v>
      </c>
      <c r="H690" s="30" t="s">
        <v>480</v>
      </c>
      <c r="I690" s="29" t="s">
        <v>555</v>
      </c>
    </row>
    <row r="691" spans="1:9" s="35" customFormat="1" ht="38.25" x14ac:dyDescent="0.2">
      <c r="A691" s="30">
        <v>683</v>
      </c>
      <c r="B691" s="16" t="s">
        <v>649</v>
      </c>
      <c r="C691" s="81" t="s">
        <v>16</v>
      </c>
      <c r="D691" s="37" t="s">
        <v>39</v>
      </c>
      <c r="E691" s="30" t="s">
        <v>258</v>
      </c>
      <c r="F691" s="30" t="s">
        <v>472</v>
      </c>
      <c r="G691" s="37" t="s">
        <v>16</v>
      </c>
      <c r="H691" s="30" t="s">
        <v>480</v>
      </c>
      <c r="I691" s="29" t="s">
        <v>555</v>
      </c>
    </row>
    <row r="692" spans="1:9" s="35" customFormat="1" ht="38.25" x14ac:dyDescent="0.2">
      <c r="A692" s="30">
        <v>684</v>
      </c>
      <c r="B692" s="16" t="s">
        <v>649</v>
      </c>
      <c r="C692" s="81" t="s">
        <v>16</v>
      </c>
      <c r="D692" s="37" t="s">
        <v>39</v>
      </c>
      <c r="E692" s="30" t="s">
        <v>258</v>
      </c>
      <c r="F692" s="30" t="s">
        <v>472</v>
      </c>
      <c r="G692" s="37" t="s">
        <v>16</v>
      </c>
      <c r="H692" s="30" t="s">
        <v>480</v>
      </c>
      <c r="I692" s="29" t="s">
        <v>555</v>
      </c>
    </row>
    <row r="693" spans="1:9" s="35" customFormat="1" ht="38.25" x14ac:dyDescent="0.2">
      <c r="A693" s="30">
        <v>685</v>
      </c>
      <c r="B693" s="16" t="s">
        <v>649</v>
      </c>
      <c r="C693" s="81" t="s">
        <v>16</v>
      </c>
      <c r="D693" s="37" t="s">
        <v>39</v>
      </c>
      <c r="E693" s="30" t="s">
        <v>258</v>
      </c>
      <c r="F693" s="30" t="s">
        <v>472</v>
      </c>
      <c r="G693" s="37" t="s">
        <v>16</v>
      </c>
      <c r="H693" s="30" t="s">
        <v>480</v>
      </c>
      <c r="I693" s="29" t="s">
        <v>555</v>
      </c>
    </row>
    <row r="694" spans="1:9" s="35" customFormat="1" ht="38.25" x14ac:dyDescent="0.2">
      <c r="A694" s="30">
        <v>686</v>
      </c>
      <c r="B694" s="16" t="s">
        <v>649</v>
      </c>
      <c r="C694" s="81" t="s">
        <v>16</v>
      </c>
      <c r="D694" s="37" t="s">
        <v>39</v>
      </c>
      <c r="E694" s="30" t="s">
        <v>258</v>
      </c>
      <c r="F694" s="30" t="s">
        <v>472</v>
      </c>
      <c r="G694" s="37" t="s">
        <v>16</v>
      </c>
      <c r="H694" s="30" t="s">
        <v>480</v>
      </c>
      <c r="I694" s="29" t="s">
        <v>555</v>
      </c>
    </row>
    <row r="695" spans="1:9" s="35" customFormat="1" ht="38.25" x14ac:dyDescent="0.2">
      <c r="A695" s="30">
        <v>687</v>
      </c>
      <c r="B695" s="16" t="s">
        <v>649</v>
      </c>
      <c r="C695" s="81" t="s">
        <v>16</v>
      </c>
      <c r="D695" s="37" t="s">
        <v>39</v>
      </c>
      <c r="E695" s="30" t="s">
        <v>258</v>
      </c>
      <c r="F695" s="30" t="s">
        <v>472</v>
      </c>
      <c r="G695" s="37" t="s">
        <v>16</v>
      </c>
      <c r="H695" s="30" t="s">
        <v>480</v>
      </c>
      <c r="I695" s="29" t="s">
        <v>555</v>
      </c>
    </row>
    <row r="696" spans="1:9" s="35" customFormat="1" ht="38.25" x14ac:dyDescent="0.2">
      <c r="A696" s="30">
        <v>688</v>
      </c>
      <c r="B696" s="16" t="s">
        <v>649</v>
      </c>
      <c r="C696" s="81" t="s">
        <v>16</v>
      </c>
      <c r="D696" s="37" t="s">
        <v>39</v>
      </c>
      <c r="E696" s="30" t="s">
        <v>258</v>
      </c>
      <c r="F696" s="30" t="s">
        <v>472</v>
      </c>
      <c r="G696" s="37" t="s">
        <v>16</v>
      </c>
      <c r="H696" s="30" t="s">
        <v>480</v>
      </c>
      <c r="I696" s="29" t="s">
        <v>555</v>
      </c>
    </row>
    <row r="697" spans="1:9" s="35" customFormat="1" ht="38.25" x14ac:dyDescent="0.2">
      <c r="A697" s="30">
        <v>689</v>
      </c>
      <c r="B697" s="16" t="s">
        <v>649</v>
      </c>
      <c r="C697" s="81" t="s">
        <v>17</v>
      </c>
      <c r="D697" s="37" t="s">
        <v>37</v>
      </c>
      <c r="E697" s="30" t="s">
        <v>260</v>
      </c>
      <c r="F697" s="30" t="s">
        <v>472</v>
      </c>
      <c r="G697" s="37" t="s">
        <v>17</v>
      </c>
      <c r="H697" s="30" t="s">
        <v>480</v>
      </c>
      <c r="I697" s="29" t="s">
        <v>555</v>
      </c>
    </row>
    <row r="698" spans="1:9" s="35" customFormat="1" ht="38.25" x14ac:dyDescent="0.2">
      <c r="A698" s="30">
        <v>690</v>
      </c>
      <c r="B698" s="16" t="s">
        <v>649</v>
      </c>
      <c r="C698" s="81" t="s">
        <v>17</v>
      </c>
      <c r="D698" s="37" t="s">
        <v>37</v>
      </c>
      <c r="E698" s="30" t="s">
        <v>260</v>
      </c>
      <c r="F698" s="30" t="s">
        <v>472</v>
      </c>
      <c r="G698" s="37" t="s">
        <v>17</v>
      </c>
      <c r="H698" s="30" t="s">
        <v>480</v>
      </c>
      <c r="I698" s="29" t="s">
        <v>555</v>
      </c>
    </row>
    <row r="699" spans="1:9" s="35" customFormat="1" ht="38.25" x14ac:dyDescent="0.2">
      <c r="A699" s="30">
        <v>691</v>
      </c>
      <c r="B699" s="16" t="s">
        <v>649</v>
      </c>
      <c r="C699" s="81" t="s">
        <v>17</v>
      </c>
      <c r="D699" s="37" t="s">
        <v>37</v>
      </c>
      <c r="E699" s="30" t="s">
        <v>260</v>
      </c>
      <c r="F699" s="30" t="s">
        <v>472</v>
      </c>
      <c r="G699" s="37" t="s">
        <v>17</v>
      </c>
      <c r="H699" s="30" t="s">
        <v>480</v>
      </c>
      <c r="I699" s="29" t="s">
        <v>555</v>
      </c>
    </row>
    <row r="700" spans="1:9" s="35" customFormat="1" ht="38.25" x14ac:dyDescent="0.2">
      <c r="A700" s="30">
        <v>692</v>
      </c>
      <c r="B700" s="16" t="s">
        <v>649</v>
      </c>
      <c r="C700" s="81" t="s">
        <v>17</v>
      </c>
      <c r="D700" s="37" t="s">
        <v>37</v>
      </c>
      <c r="E700" s="30" t="s">
        <v>260</v>
      </c>
      <c r="F700" s="30" t="s">
        <v>472</v>
      </c>
      <c r="G700" s="37" t="s">
        <v>17</v>
      </c>
      <c r="H700" s="30" t="s">
        <v>480</v>
      </c>
      <c r="I700" s="29" t="s">
        <v>555</v>
      </c>
    </row>
    <row r="701" spans="1:9" s="35" customFormat="1" ht="38.25" x14ac:dyDescent="0.2">
      <c r="A701" s="30">
        <v>693</v>
      </c>
      <c r="B701" s="16" t="s">
        <v>649</v>
      </c>
      <c r="C701" s="81" t="s">
        <v>17</v>
      </c>
      <c r="D701" s="37" t="s">
        <v>37</v>
      </c>
      <c r="E701" s="30" t="s">
        <v>260</v>
      </c>
      <c r="F701" s="30" t="s">
        <v>472</v>
      </c>
      <c r="G701" s="37" t="s">
        <v>17</v>
      </c>
      <c r="H701" s="30" t="s">
        <v>480</v>
      </c>
      <c r="I701" s="29" t="s">
        <v>555</v>
      </c>
    </row>
    <row r="702" spans="1:9" s="35" customFormat="1" ht="38.25" x14ac:dyDescent="0.2">
      <c r="A702" s="30">
        <v>694</v>
      </c>
      <c r="B702" s="16" t="s">
        <v>649</v>
      </c>
      <c r="C702" s="81" t="s">
        <v>17</v>
      </c>
      <c r="D702" s="37" t="s">
        <v>37</v>
      </c>
      <c r="E702" s="30" t="s">
        <v>260</v>
      </c>
      <c r="F702" s="30" t="s">
        <v>472</v>
      </c>
      <c r="G702" s="37" t="s">
        <v>17</v>
      </c>
      <c r="H702" s="30" t="s">
        <v>480</v>
      </c>
      <c r="I702" s="29" t="s">
        <v>555</v>
      </c>
    </row>
    <row r="703" spans="1:9" s="35" customFormat="1" ht="38.25" x14ac:dyDescent="0.2">
      <c r="A703" s="30">
        <v>695</v>
      </c>
      <c r="B703" s="16" t="s">
        <v>649</v>
      </c>
      <c r="C703" s="81" t="s">
        <v>17</v>
      </c>
      <c r="D703" s="37" t="s">
        <v>39</v>
      </c>
      <c r="E703" s="30" t="s">
        <v>258</v>
      </c>
      <c r="F703" s="30" t="s">
        <v>472</v>
      </c>
      <c r="G703" s="37" t="s">
        <v>17</v>
      </c>
      <c r="H703" s="30" t="s">
        <v>480</v>
      </c>
      <c r="I703" s="29" t="s">
        <v>555</v>
      </c>
    </row>
    <row r="704" spans="1:9" s="35" customFormat="1" ht="38.25" x14ac:dyDescent="0.2">
      <c r="A704" s="30">
        <v>696</v>
      </c>
      <c r="B704" s="16" t="s">
        <v>649</v>
      </c>
      <c r="C704" s="81" t="s">
        <v>17</v>
      </c>
      <c r="D704" s="37" t="s">
        <v>39</v>
      </c>
      <c r="E704" s="30" t="s">
        <v>258</v>
      </c>
      <c r="F704" s="30" t="s">
        <v>472</v>
      </c>
      <c r="G704" s="37" t="s">
        <v>17</v>
      </c>
      <c r="H704" s="30" t="s">
        <v>480</v>
      </c>
      <c r="I704" s="29" t="s">
        <v>555</v>
      </c>
    </row>
    <row r="705" spans="1:9" s="35" customFormat="1" ht="38.25" x14ac:dyDescent="0.2">
      <c r="A705" s="30">
        <v>697</v>
      </c>
      <c r="B705" s="16" t="s">
        <v>649</v>
      </c>
      <c r="C705" s="81" t="s">
        <v>17</v>
      </c>
      <c r="D705" s="37" t="s">
        <v>39</v>
      </c>
      <c r="E705" s="30" t="s">
        <v>258</v>
      </c>
      <c r="F705" s="30" t="s">
        <v>472</v>
      </c>
      <c r="G705" s="37" t="s">
        <v>17</v>
      </c>
      <c r="H705" s="30" t="s">
        <v>480</v>
      </c>
      <c r="I705" s="29" t="s">
        <v>555</v>
      </c>
    </row>
    <row r="706" spans="1:9" s="35" customFormat="1" ht="38.25" x14ac:dyDescent="0.2">
      <c r="A706" s="30">
        <v>698</v>
      </c>
      <c r="B706" s="16" t="s">
        <v>649</v>
      </c>
      <c r="C706" s="81" t="s">
        <v>17</v>
      </c>
      <c r="D706" s="37" t="s">
        <v>39</v>
      </c>
      <c r="E706" s="30" t="s">
        <v>258</v>
      </c>
      <c r="F706" s="30" t="s">
        <v>472</v>
      </c>
      <c r="G706" s="37" t="s">
        <v>17</v>
      </c>
      <c r="H706" s="30" t="s">
        <v>480</v>
      </c>
      <c r="I706" s="29" t="s">
        <v>555</v>
      </c>
    </row>
    <row r="707" spans="1:9" s="35" customFormat="1" ht="38.25" x14ac:dyDescent="0.2">
      <c r="A707" s="30">
        <v>699</v>
      </c>
      <c r="B707" s="16" t="s">
        <v>649</v>
      </c>
      <c r="C707" s="81" t="s">
        <v>17</v>
      </c>
      <c r="D707" s="37" t="s">
        <v>39</v>
      </c>
      <c r="E707" s="30" t="s">
        <v>258</v>
      </c>
      <c r="F707" s="30" t="s">
        <v>472</v>
      </c>
      <c r="G707" s="37" t="s">
        <v>17</v>
      </c>
      <c r="H707" s="30" t="s">
        <v>480</v>
      </c>
      <c r="I707" s="29" t="s">
        <v>555</v>
      </c>
    </row>
    <row r="708" spans="1:9" s="35" customFormat="1" ht="38.25" x14ac:dyDescent="0.2">
      <c r="A708" s="30">
        <v>700</v>
      </c>
      <c r="B708" s="16" t="s">
        <v>649</v>
      </c>
      <c r="C708" s="81" t="s">
        <v>17</v>
      </c>
      <c r="D708" s="37" t="s">
        <v>39</v>
      </c>
      <c r="E708" s="30" t="s">
        <v>258</v>
      </c>
      <c r="F708" s="30" t="s">
        <v>472</v>
      </c>
      <c r="G708" s="37" t="s">
        <v>17</v>
      </c>
      <c r="H708" s="30" t="s">
        <v>480</v>
      </c>
      <c r="I708" s="29" t="s">
        <v>555</v>
      </c>
    </row>
    <row r="709" spans="1:9" s="35" customFormat="1" ht="38.25" x14ac:dyDescent="0.2">
      <c r="A709" s="30">
        <v>701</v>
      </c>
      <c r="B709" s="16" t="s">
        <v>649</v>
      </c>
      <c r="C709" s="81" t="s">
        <v>17</v>
      </c>
      <c r="D709" s="37" t="s">
        <v>39</v>
      </c>
      <c r="E709" s="30" t="s">
        <v>258</v>
      </c>
      <c r="F709" s="30" t="s">
        <v>472</v>
      </c>
      <c r="G709" s="37" t="s">
        <v>17</v>
      </c>
      <c r="H709" s="30" t="s">
        <v>480</v>
      </c>
      <c r="I709" s="29" t="s">
        <v>555</v>
      </c>
    </row>
    <row r="710" spans="1:9" s="35" customFormat="1" ht="38.25" x14ac:dyDescent="0.2">
      <c r="A710" s="30">
        <v>702</v>
      </c>
      <c r="B710" s="16" t="s">
        <v>649</v>
      </c>
      <c r="C710" s="81" t="s">
        <v>17</v>
      </c>
      <c r="D710" s="37" t="s">
        <v>39</v>
      </c>
      <c r="E710" s="30" t="s">
        <v>258</v>
      </c>
      <c r="F710" s="30" t="s">
        <v>472</v>
      </c>
      <c r="G710" s="37" t="s">
        <v>17</v>
      </c>
      <c r="H710" s="30" t="s">
        <v>480</v>
      </c>
      <c r="I710" s="29" t="s">
        <v>555</v>
      </c>
    </row>
    <row r="711" spans="1:9" s="35" customFormat="1" ht="38.25" x14ac:dyDescent="0.2">
      <c r="A711" s="30">
        <v>703</v>
      </c>
      <c r="B711" s="16" t="s">
        <v>649</v>
      </c>
      <c r="C711" s="81" t="s">
        <v>17</v>
      </c>
      <c r="D711" s="37" t="s">
        <v>39</v>
      </c>
      <c r="E711" s="30" t="s">
        <v>258</v>
      </c>
      <c r="F711" s="30" t="s">
        <v>472</v>
      </c>
      <c r="G711" s="37" t="s">
        <v>17</v>
      </c>
      <c r="H711" s="30" t="s">
        <v>480</v>
      </c>
      <c r="I711" s="29" t="s">
        <v>555</v>
      </c>
    </row>
    <row r="712" spans="1:9" s="35" customFormat="1" ht="38.25" x14ac:dyDescent="0.2">
      <c r="A712" s="30">
        <v>704</v>
      </c>
      <c r="B712" s="16" t="s">
        <v>649</v>
      </c>
      <c r="C712" s="81" t="s">
        <v>17</v>
      </c>
      <c r="D712" s="37" t="s">
        <v>39</v>
      </c>
      <c r="E712" s="30" t="s">
        <v>258</v>
      </c>
      <c r="F712" s="30" t="s">
        <v>472</v>
      </c>
      <c r="G712" s="37" t="s">
        <v>17</v>
      </c>
      <c r="H712" s="30" t="s">
        <v>480</v>
      </c>
      <c r="I712" s="29" t="s">
        <v>555</v>
      </c>
    </row>
    <row r="713" spans="1:9" s="35" customFormat="1" ht="38.25" x14ac:dyDescent="0.2">
      <c r="A713" s="30">
        <v>705</v>
      </c>
      <c r="B713" s="16" t="s">
        <v>649</v>
      </c>
      <c r="C713" s="81" t="s">
        <v>17</v>
      </c>
      <c r="D713" s="37" t="s">
        <v>39</v>
      </c>
      <c r="E713" s="30" t="s">
        <v>258</v>
      </c>
      <c r="F713" s="30" t="s">
        <v>472</v>
      </c>
      <c r="G713" s="37" t="s">
        <v>17</v>
      </c>
      <c r="H713" s="30" t="s">
        <v>480</v>
      </c>
      <c r="I713" s="29" t="s">
        <v>555</v>
      </c>
    </row>
    <row r="714" spans="1:9" s="35" customFormat="1" ht="38.25" x14ac:dyDescent="0.2">
      <c r="A714" s="30">
        <v>706</v>
      </c>
      <c r="B714" s="16" t="s">
        <v>649</v>
      </c>
      <c r="C714" s="81" t="s">
        <v>17</v>
      </c>
      <c r="D714" s="37" t="s">
        <v>116</v>
      </c>
      <c r="E714" s="30" t="s">
        <v>256</v>
      </c>
      <c r="F714" s="30" t="s">
        <v>472</v>
      </c>
      <c r="G714" s="37" t="s">
        <v>17</v>
      </c>
      <c r="H714" s="30" t="s">
        <v>480</v>
      </c>
      <c r="I714" s="29" t="s">
        <v>555</v>
      </c>
    </row>
    <row r="715" spans="1:9" s="35" customFormat="1" ht="38.25" x14ac:dyDescent="0.2">
      <c r="A715" s="30">
        <v>707</v>
      </c>
      <c r="B715" s="16" t="s">
        <v>649</v>
      </c>
      <c r="C715" s="81" t="s">
        <v>18</v>
      </c>
      <c r="D715" s="37" t="s">
        <v>37</v>
      </c>
      <c r="E715" s="30" t="s">
        <v>260</v>
      </c>
      <c r="F715" s="30" t="s">
        <v>472</v>
      </c>
      <c r="G715" s="37" t="s">
        <v>18</v>
      </c>
      <c r="H715" s="30" t="s">
        <v>480</v>
      </c>
      <c r="I715" s="29" t="s">
        <v>555</v>
      </c>
    </row>
    <row r="716" spans="1:9" s="35" customFormat="1" ht="38.25" x14ac:dyDescent="0.2">
      <c r="A716" s="30">
        <v>708</v>
      </c>
      <c r="B716" s="16" t="s">
        <v>649</v>
      </c>
      <c r="C716" s="81" t="s">
        <v>18</v>
      </c>
      <c r="D716" s="37" t="s">
        <v>37</v>
      </c>
      <c r="E716" s="30" t="s">
        <v>260</v>
      </c>
      <c r="F716" s="30" t="s">
        <v>472</v>
      </c>
      <c r="G716" s="37" t="s">
        <v>18</v>
      </c>
      <c r="H716" s="30" t="s">
        <v>480</v>
      </c>
      <c r="I716" s="29" t="s">
        <v>555</v>
      </c>
    </row>
    <row r="717" spans="1:9" s="35" customFormat="1" ht="38.25" x14ac:dyDescent="0.2">
      <c r="A717" s="30">
        <v>709</v>
      </c>
      <c r="B717" s="16" t="s">
        <v>649</v>
      </c>
      <c r="C717" s="81" t="s">
        <v>18</v>
      </c>
      <c r="D717" s="37" t="s">
        <v>37</v>
      </c>
      <c r="E717" s="30" t="s">
        <v>260</v>
      </c>
      <c r="F717" s="30" t="s">
        <v>472</v>
      </c>
      <c r="G717" s="37" t="s">
        <v>18</v>
      </c>
      <c r="H717" s="30" t="s">
        <v>480</v>
      </c>
      <c r="I717" s="29" t="s">
        <v>555</v>
      </c>
    </row>
    <row r="718" spans="1:9" s="35" customFormat="1" ht="38.25" x14ac:dyDescent="0.2">
      <c r="A718" s="30">
        <v>710</v>
      </c>
      <c r="B718" s="16" t="s">
        <v>649</v>
      </c>
      <c r="C718" s="81" t="s">
        <v>18</v>
      </c>
      <c r="D718" s="37" t="s">
        <v>37</v>
      </c>
      <c r="E718" s="30" t="s">
        <v>260</v>
      </c>
      <c r="F718" s="30" t="s">
        <v>472</v>
      </c>
      <c r="G718" s="37" t="s">
        <v>18</v>
      </c>
      <c r="H718" s="30" t="s">
        <v>480</v>
      </c>
      <c r="I718" s="29" t="s">
        <v>555</v>
      </c>
    </row>
    <row r="719" spans="1:9" s="35" customFormat="1" ht="38.25" x14ac:dyDescent="0.2">
      <c r="A719" s="30">
        <v>711</v>
      </c>
      <c r="B719" s="16" t="s">
        <v>649</v>
      </c>
      <c r="C719" s="81" t="s">
        <v>18</v>
      </c>
      <c r="D719" s="37" t="s">
        <v>37</v>
      </c>
      <c r="E719" s="30" t="s">
        <v>260</v>
      </c>
      <c r="F719" s="30" t="s">
        <v>472</v>
      </c>
      <c r="G719" s="37" t="s">
        <v>18</v>
      </c>
      <c r="H719" s="30" t="s">
        <v>480</v>
      </c>
      <c r="I719" s="29" t="s">
        <v>555</v>
      </c>
    </row>
    <row r="720" spans="1:9" s="35" customFormat="1" ht="38.25" x14ac:dyDescent="0.2">
      <c r="A720" s="30">
        <v>712</v>
      </c>
      <c r="B720" s="16" t="s">
        <v>649</v>
      </c>
      <c r="C720" s="81" t="s">
        <v>18</v>
      </c>
      <c r="D720" s="37" t="s">
        <v>37</v>
      </c>
      <c r="E720" s="30" t="s">
        <v>260</v>
      </c>
      <c r="F720" s="30" t="s">
        <v>472</v>
      </c>
      <c r="G720" s="37" t="s">
        <v>18</v>
      </c>
      <c r="H720" s="30" t="s">
        <v>480</v>
      </c>
      <c r="I720" s="29" t="s">
        <v>555</v>
      </c>
    </row>
    <row r="721" spans="1:9" s="35" customFormat="1" ht="38.25" x14ac:dyDescent="0.2">
      <c r="A721" s="30">
        <v>713</v>
      </c>
      <c r="B721" s="16" t="s">
        <v>649</v>
      </c>
      <c r="C721" s="81" t="s">
        <v>18</v>
      </c>
      <c r="D721" s="37" t="s">
        <v>37</v>
      </c>
      <c r="E721" s="30" t="s">
        <v>260</v>
      </c>
      <c r="F721" s="30" t="s">
        <v>472</v>
      </c>
      <c r="G721" s="37" t="s">
        <v>18</v>
      </c>
      <c r="H721" s="30" t="s">
        <v>480</v>
      </c>
      <c r="I721" s="29" t="s">
        <v>555</v>
      </c>
    </row>
    <row r="722" spans="1:9" s="35" customFormat="1" ht="38.25" x14ac:dyDescent="0.2">
      <c r="A722" s="30">
        <v>714</v>
      </c>
      <c r="B722" s="16" t="s">
        <v>649</v>
      </c>
      <c r="C722" s="81" t="s">
        <v>18</v>
      </c>
      <c r="D722" s="37" t="s">
        <v>37</v>
      </c>
      <c r="E722" s="30" t="s">
        <v>260</v>
      </c>
      <c r="F722" s="30" t="s">
        <v>472</v>
      </c>
      <c r="G722" s="37" t="s">
        <v>18</v>
      </c>
      <c r="H722" s="30" t="s">
        <v>480</v>
      </c>
      <c r="I722" s="29" t="s">
        <v>555</v>
      </c>
    </row>
    <row r="723" spans="1:9" s="35" customFormat="1" ht="38.25" x14ac:dyDescent="0.2">
      <c r="A723" s="30">
        <v>715</v>
      </c>
      <c r="B723" s="16" t="s">
        <v>649</v>
      </c>
      <c r="C723" s="81" t="s">
        <v>18</v>
      </c>
      <c r="D723" s="37" t="s">
        <v>37</v>
      </c>
      <c r="E723" s="30" t="s">
        <v>260</v>
      </c>
      <c r="F723" s="30" t="s">
        <v>472</v>
      </c>
      <c r="G723" s="37" t="s">
        <v>18</v>
      </c>
      <c r="H723" s="30" t="s">
        <v>480</v>
      </c>
      <c r="I723" s="29" t="s">
        <v>555</v>
      </c>
    </row>
    <row r="724" spans="1:9" s="35" customFormat="1" ht="38.25" x14ac:dyDescent="0.2">
      <c r="A724" s="30">
        <v>716</v>
      </c>
      <c r="B724" s="16" t="s">
        <v>649</v>
      </c>
      <c r="C724" s="81" t="s">
        <v>18</v>
      </c>
      <c r="D724" s="37" t="s">
        <v>37</v>
      </c>
      <c r="E724" s="30" t="s">
        <v>260</v>
      </c>
      <c r="F724" s="30" t="s">
        <v>472</v>
      </c>
      <c r="G724" s="37" t="s">
        <v>18</v>
      </c>
      <c r="H724" s="30" t="s">
        <v>480</v>
      </c>
      <c r="I724" s="29" t="s">
        <v>555</v>
      </c>
    </row>
    <row r="725" spans="1:9" s="35" customFormat="1" ht="38.25" x14ac:dyDescent="0.2">
      <c r="A725" s="30">
        <v>717</v>
      </c>
      <c r="B725" s="16" t="s">
        <v>649</v>
      </c>
      <c r="C725" s="81" t="s">
        <v>18</v>
      </c>
      <c r="D725" s="37" t="s">
        <v>37</v>
      </c>
      <c r="E725" s="30" t="s">
        <v>260</v>
      </c>
      <c r="F725" s="30" t="s">
        <v>472</v>
      </c>
      <c r="G725" s="37" t="s">
        <v>18</v>
      </c>
      <c r="H725" s="30" t="s">
        <v>480</v>
      </c>
      <c r="I725" s="29" t="s">
        <v>555</v>
      </c>
    </row>
    <row r="726" spans="1:9" s="35" customFormat="1" ht="38.25" x14ac:dyDescent="0.2">
      <c r="A726" s="30">
        <v>718</v>
      </c>
      <c r="B726" s="16" t="s">
        <v>649</v>
      </c>
      <c r="C726" s="81" t="s">
        <v>18</v>
      </c>
      <c r="D726" s="37" t="s">
        <v>39</v>
      </c>
      <c r="E726" s="30" t="s">
        <v>258</v>
      </c>
      <c r="F726" s="30" t="s">
        <v>472</v>
      </c>
      <c r="G726" s="37" t="s">
        <v>18</v>
      </c>
      <c r="H726" s="30" t="s">
        <v>480</v>
      </c>
      <c r="I726" s="29" t="s">
        <v>555</v>
      </c>
    </row>
    <row r="727" spans="1:9" s="35" customFormat="1" ht="38.25" x14ac:dyDescent="0.2">
      <c r="A727" s="30">
        <v>719</v>
      </c>
      <c r="B727" s="16" t="s">
        <v>649</v>
      </c>
      <c r="C727" s="81" t="s">
        <v>18</v>
      </c>
      <c r="D727" s="37" t="s">
        <v>39</v>
      </c>
      <c r="E727" s="30" t="s">
        <v>258</v>
      </c>
      <c r="F727" s="30" t="s">
        <v>472</v>
      </c>
      <c r="G727" s="37" t="s">
        <v>18</v>
      </c>
      <c r="H727" s="30" t="s">
        <v>480</v>
      </c>
      <c r="I727" s="29" t="s">
        <v>555</v>
      </c>
    </row>
    <row r="728" spans="1:9" s="35" customFormat="1" ht="38.25" x14ac:dyDescent="0.2">
      <c r="A728" s="30">
        <v>720</v>
      </c>
      <c r="B728" s="16" t="s">
        <v>649</v>
      </c>
      <c r="C728" s="81" t="s">
        <v>18</v>
      </c>
      <c r="D728" s="37" t="s">
        <v>39</v>
      </c>
      <c r="E728" s="30" t="s">
        <v>258</v>
      </c>
      <c r="F728" s="30" t="s">
        <v>472</v>
      </c>
      <c r="G728" s="37" t="s">
        <v>18</v>
      </c>
      <c r="H728" s="30" t="s">
        <v>480</v>
      </c>
      <c r="I728" s="29" t="s">
        <v>555</v>
      </c>
    </row>
    <row r="729" spans="1:9" s="35" customFormat="1" ht="38.25" x14ac:dyDescent="0.2">
      <c r="A729" s="30">
        <v>721</v>
      </c>
      <c r="B729" s="16" t="s">
        <v>649</v>
      </c>
      <c r="C729" s="81" t="s">
        <v>18</v>
      </c>
      <c r="D729" s="37" t="s">
        <v>39</v>
      </c>
      <c r="E729" s="30" t="s">
        <v>258</v>
      </c>
      <c r="F729" s="30" t="s">
        <v>472</v>
      </c>
      <c r="G729" s="37" t="s">
        <v>18</v>
      </c>
      <c r="H729" s="30" t="s">
        <v>480</v>
      </c>
      <c r="I729" s="29" t="s">
        <v>555</v>
      </c>
    </row>
    <row r="730" spans="1:9" s="35" customFormat="1" ht="38.25" x14ac:dyDescent="0.2">
      <c r="A730" s="30">
        <v>722</v>
      </c>
      <c r="B730" s="16" t="s">
        <v>649</v>
      </c>
      <c r="C730" s="81" t="s">
        <v>18</v>
      </c>
      <c r="D730" s="37" t="s">
        <v>39</v>
      </c>
      <c r="E730" s="30" t="s">
        <v>258</v>
      </c>
      <c r="F730" s="30" t="s">
        <v>472</v>
      </c>
      <c r="G730" s="37" t="s">
        <v>18</v>
      </c>
      <c r="H730" s="30" t="s">
        <v>480</v>
      </c>
      <c r="I730" s="29" t="s">
        <v>555</v>
      </c>
    </row>
    <row r="731" spans="1:9" s="35" customFormat="1" ht="38.25" x14ac:dyDescent="0.2">
      <c r="A731" s="30">
        <v>723</v>
      </c>
      <c r="B731" s="16" t="s">
        <v>649</v>
      </c>
      <c r="C731" s="81" t="s">
        <v>18</v>
      </c>
      <c r="D731" s="37" t="s">
        <v>39</v>
      </c>
      <c r="E731" s="30" t="s">
        <v>258</v>
      </c>
      <c r="F731" s="30" t="s">
        <v>472</v>
      </c>
      <c r="G731" s="37" t="s">
        <v>18</v>
      </c>
      <c r="H731" s="30" t="s">
        <v>480</v>
      </c>
      <c r="I731" s="29" t="s">
        <v>555</v>
      </c>
    </row>
    <row r="732" spans="1:9" s="35" customFormat="1" ht="38.25" x14ac:dyDescent="0.2">
      <c r="A732" s="30">
        <v>724</v>
      </c>
      <c r="B732" s="16" t="s">
        <v>649</v>
      </c>
      <c r="C732" s="81" t="s">
        <v>18</v>
      </c>
      <c r="D732" s="37" t="s">
        <v>39</v>
      </c>
      <c r="E732" s="30" t="s">
        <v>258</v>
      </c>
      <c r="F732" s="30" t="s">
        <v>472</v>
      </c>
      <c r="G732" s="37" t="s">
        <v>18</v>
      </c>
      <c r="H732" s="30" t="s">
        <v>480</v>
      </c>
      <c r="I732" s="29" t="s">
        <v>555</v>
      </c>
    </row>
    <row r="733" spans="1:9" s="35" customFormat="1" ht="38.25" x14ac:dyDescent="0.2">
      <c r="A733" s="30">
        <v>725</v>
      </c>
      <c r="B733" s="16" t="s">
        <v>649</v>
      </c>
      <c r="C733" s="81" t="s">
        <v>18</v>
      </c>
      <c r="D733" s="37" t="s">
        <v>39</v>
      </c>
      <c r="E733" s="30" t="s">
        <v>258</v>
      </c>
      <c r="F733" s="30" t="s">
        <v>472</v>
      </c>
      <c r="G733" s="37" t="s">
        <v>18</v>
      </c>
      <c r="H733" s="30" t="s">
        <v>480</v>
      </c>
      <c r="I733" s="29" t="s">
        <v>555</v>
      </c>
    </row>
    <row r="734" spans="1:9" s="35" customFormat="1" ht="38.25" x14ac:dyDescent="0.2">
      <c r="A734" s="30">
        <v>726</v>
      </c>
      <c r="B734" s="16" t="s">
        <v>649</v>
      </c>
      <c r="C734" s="81" t="s">
        <v>18</v>
      </c>
      <c r="D734" s="37" t="s">
        <v>39</v>
      </c>
      <c r="E734" s="30" t="s">
        <v>258</v>
      </c>
      <c r="F734" s="30" t="s">
        <v>472</v>
      </c>
      <c r="G734" s="37" t="s">
        <v>18</v>
      </c>
      <c r="H734" s="30" t="s">
        <v>480</v>
      </c>
      <c r="I734" s="29" t="s">
        <v>555</v>
      </c>
    </row>
    <row r="735" spans="1:9" s="35" customFormat="1" ht="38.25" x14ac:dyDescent="0.2">
      <c r="A735" s="30">
        <v>727</v>
      </c>
      <c r="B735" s="16" t="s">
        <v>649</v>
      </c>
      <c r="C735" s="81" t="s">
        <v>18</v>
      </c>
      <c r="D735" s="37" t="s">
        <v>39</v>
      </c>
      <c r="E735" s="30" t="s">
        <v>258</v>
      </c>
      <c r="F735" s="30" t="s">
        <v>472</v>
      </c>
      <c r="G735" s="37" t="s">
        <v>18</v>
      </c>
      <c r="H735" s="30" t="s">
        <v>480</v>
      </c>
      <c r="I735" s="29" t="s">
        <v>555</v>
      </c>
    </row>
    <row r="736" spans="1:9" s="35" customFormat="1" ht="38.25" x14ac:dyDescent="0.2">
      <c r="A736" s="30">
        <v>728</v>
      </c>
      <c r="B736" s="16" t="s">
        <v>649</v>
      </c>
      <c r="C736" s="81" t="s">
        <v>19</v>
      </c>
      <c r="D736" s="37" t="s">
        <v>37</v>
      </c>
      <c r="E736" s="30" t="s">
        <v>260</v>
      </c>
      <c r="F736" s="30" t="s">
        <v>472</v>
      </c>
      <c r="G736" s="37" t="s">
        <v>19</v>
      </c>
      <c r="H736" s="30" t="s">
        <v>480</v>
      </c>
      <c r="I736" s="29" t="s">
        <v>555</v>
      </c>
    </row>
    <row r="737" spans="1:9" s="35" customFormat="1" ht="38.25" x14ac:dyDescent="0.2">
      <c r="A737" s="30">
        <v>729</v>
      </c>
      <c r="B737" s="16" t="s">
        <v>649</v>
      </c>
      <c r="C737" s="81" t="s">
        <v>19</v>
      </c>
      <c r="D737" s="37" t="s">
        <v>37</v>
      </c>
      <c r="E737" s="30" t="s">
        <v>260</v>
      </c>
      <c r="F737" s="30" t="s">
        <v>472</v>
      </c>
      <c r="G737" s="37" t="s">
        <v>19</v>
      </c>
      <c r="H737" s="30" t="s">
        <v>480</v>
      </c>
      <c r="I737" s="29" t="s">
        <v>555</v>
      </c>
    </row>
    <row r="738" spans="1:9" s="35" customFormat="1" ht="38.25" x14ac:dyDescent="0.2">
      <c r="A738" s="30">
        <v>730</v>
      </c>
      <c r="B738" s="16" t="s">
        <v>649</v>
      </c>
      <c r="C738" s="81" t="s">
        <v>19</v>
      </c>
      <c r="D738" s="37" t="s">
        <v>37</v>
      </c>
      <c r="E738" s="30" t="s">
        <v>260</v>
      </c>
      <c r="F738" s="30" t="s">
        <v>472</v>
      </c>
      <c r="G738" s="37" t="s">
        <v>19</v>
      </c>
      <c r="H738" s="30" t="s">
        <v>480</v>
      </c>
      <c r="I738" s="29" t="s">
        <v>555</v>
      </c>
    </row>
    <row r="739" spans="1:9" s="35" customFormat="1" ht="38.25" x14ac:dyDescent="0.2">
      <c r="A739" s="30">
        <v>731</v>
      </c>
      <c r="B739" s="16" t="s">
        <v>649</v>
      </c>
      <c r="C739" s="81" t="s">
        <v>19</v>
      </c>
      <c r="D739" s="37" t="s">
        <v>37</v>
      </c>
      <c r="E739" s="30" t="s">
        <v>260</v>
      </c>
      <c r="F739" s="30" t="s">
        <v>472</v>
      </c>
      <c r="G739" s="37" t="s">
        <v>19</v>
      </c>
      <c r="H739" s="30" t="s">
        <v>480</v>
      </c>
      <c r="I739" s="29" t="s">
        <v>555</v>
      </c>
    </row>
    <row r="740" spans="1:9" s="35" customFormat="1" ht="38.25" x14ac:dyDescent="0.2">
      <c r="A740" s="30">
        <v>732</v>
      </c>
      <c r="B740" s="16" t="s">
        <v>649</v>
      </c>
      <c r="C740" s="81" t="s">
        <v>19</v>
      </c>
      <c r="D740" s="37" t="s">
        <v>37</v>
      </c>
      <c r="E740" s="30" t="s">
        <v>260</v>
      </c>
      <c r="F740" s="30" t="s">
        <v>472</v>
      </c>
      <c r="G740" s="37" t="s">
        <v>19</v>
      </c>
      <c r="H740" s="30" t="s">
        <v>480</v>
      </c>
      <c r="I740" s="29" t="s">
        <v>555</v>
      </c>
    </row>
    <row r="741" spans="1:9" s="35" customFormat="1" ht="38.25" x14ac:dyDescent="0.2">
      <c r="A741" s="30">
        <v>733</v>
      </c>
      <c r="B741" s="16" t="s">
        <v>649</v>
      </c>
      <c r="C741" s="81" t="s">
        <v>19</v>
      </c>
      <c r="D741" s="37" t="s">
        <v>37</v>
      </c>
      <c r="E741" s="30" t="s">
        <v>260</v>
      </c>
      <c r="F741" s="30" t="s">
        <v>472</v>
      </c>
      <c r="G741" s="37" t="s">
        <v>19</v>
      </c>
      <c r="H741" s="30" t="s">
        <v>480</v>
      </c>
      <c r="I741" s="29" t="s">
        <v>555</v>
      </c>
    </row>
    <row r="742" spans="1:9" s="35" customFormat="1" ht="38.25" x14ac:dyDescent="0.2">
      <c r="A742" s="30">
        <v>734</v>
      </c>
      <c r="B742" s="16" t="s">
        <v>649</v>
      </c>
      <c r="C742" s="81" t="s">
        <v>19</v>
      </c>
      <c r="D742" s="37" t="s">
        <v>37</v>
      </c>
      <c r="E742" s="30" t="s">
        <v>260</v>
      </c>
      <c r="F742" s="30" t="s">
        <v>472</v>
      </c>
      <c r="G742" s="37" t="s">
        <v>19</v>
      </c>
      <c r="H742" s="30" t="s">
        <v>480</v>
      </c>
      <c r="I742" s="29" t="s">
        <v>555</v>
      </c>
    </row>
    <row r="743" spans="1:9" s="35" customFormat="1" ht="38.25" x14ac:dyDescent="0.2">
      <c r="A743" s="30">
        <v>735</v>
      </c>
      <c r="B743" s="16" t="s">
        <v>649</v>
      </c>
      <c r="C743" s="81" t="s">
        <v>19</v>
      </c>
      <c r="D743" s="37" t="s">
        <v>37</v>
      </c>
      <c r="E743" s="30" t="s">
        <v>260</v>
      </c>
      <c r="F743" s="30" t="s">
        <v>472</v>
      </c>
      <c r="G743" s="37" t="s">
        <v>19</v>
      </c>
      <c r="H743" s="30" t="s">
        <v>480</v>
      </c>
      <c r="I743" s="29" t="s">
        <v>555</v>
      </c>
    </row>
    <row r="744" spans="1:9" s="35" customFormat="1" ht="38.25" x14ac:dyDescent="0.2">
      <c r="A744" s="30">
        <v>736</v>
      </c>
      <c r="B744" s="16" t="s">
        <v>649</v>
      </c>
      <c r="C744" s="81" t="s">
        <v>19</v>
      </c>
      <c r="D744" s="37" t="s">
        <v>37</v>
      </c>
      <c r="E744" s="30" t="s">
        <v>260</v>
      </c>
      <c r="F744" s="30" t="s">
        <v>472</v>
      </c>
      <c r="G744" s="37" t="s">
        <v>19</v>
      </c>
      <c r="H744" s="30" t="s">
        <v>480</v>
      </c>
      <c r="I744" s="29" t="s">
        <v>555</v>
      </c>
    </row>
    <row r="745" spans="1:9" s="35" customFormat="1" ht="38.25" x14ac:dyDescent="0.2">
      <c r="A745" s="30">
        <v>737</v>
      </c>
      <c r="B745" s="16" t="s">
        <v>649</v>
      </c>
      <c r="C745" s="81" t="s">
        <v>19</v>
      </c>
      <c r="D745" s="37" t="s">
        <v>37</v>
      </c>
      <c r="E745" s="30" t="s">
        <v>260</v>
      </c>
      <c r="F745" s="30" t="s">
        <v>472</v>
      </c>
      <c r="G745" s="37" t="s">
        <v>19</v>
      </c>
      <c r="H745" s="30" t="s">
        <v>480</v>
      </c>
      <c r="I745" s="29" t="s">
        <v>555</v>
      </c>
    </row>
    <row r="746" spans="1:9" s="35" customFormat="1" ht="38.25" x14ac:dyDescent="0.2">
      <c r="A746" s="30">
        <v>738</v>
      </c>
      <c r="B746" s="16" t="s">
        <v>649</v>
      </c>
      <c r="C746" s="81" t="s">
        <v>19</v>
      </c>
      <c r="D746" s="37" t="s">
        <v>39</v>
      </c>
      <c r="E746" s="30" t="s">
        <v>258</v>
      </c>
      <c r="F746" s="30" t="s">
        <v>472</v>
      </c>
      <c r="G746" s="37" t="s">
        <v>19</v>
      </c>
      <c r="H746" s="30" t="s">
        <v>480</v>
      </c>
      <c r="I746" s="29" t="s">
        <v>555</v>
      </c>
    </row>
    <row r="747" spans="1:9" s="35" customFormat="1" ht="38.25" x14ac:dyDescent="0.2">
      <c r="A747" s="30">
        <v>739</v>
      </c>
      <c r="B747" s="16" t="s">
        <v>649</v>
      </c>
      <c r="C747" s="81" t="s">
        <v>19</v>
      </c>
      <c r="D747" s="37" t="s">
        <v>39</v>
      </c>
      <c r="E747" s="30" t="s">
        <v>258</v>
      </c>
      <c r="F747" s="30" t="s">
        <v>472</v>
      </c>
      <c r="G747" s="37" t="s">
        <v>19</v>
      </c>
      <c r="H747" s="30" t="s">
        <v>480</v>
      </c>
      <c r="I747" s="29" t="s">
        <v>555</v>
      </c>
    </row>
    <row r="748" spans="1:9" s="35" customFormat="1" ht="38.25" x14ac:dyDescent="0.2">
      <c r="A748" s="30">
        <v>740</v>
      </c>
      <c r="B748" s="16" t="s">
        <v>649</v>
      </c>
      <c r="C748" s="81" t="s">
        <v>19</v>
      </c>
      <c r="D748" s="37" t="s">
        <v>39</v>
      </c>
      <c r="E748" s="30" t="s">
        <v>258</v>
      </c>
      <c r="F748" s="30" t="s">
        <v>472</v>
      </c>
      <c r="G748" s="37" t="s">
        <v>19</v>
      </c>
      <c r="H748" s="30" t="s">
        <v>480</v>
      </c>
      <c r="I748" s="29" t="s">
        <v>555</v>
      </c>
    </row>
    <row r="749" spans="1:9" s="35" customFormat="1" ht="38.25" x14ac:dyDescent="0.2">
      <c r="A749" s="30">
        <v>741</v>
      </c>
      <c r="B749" s="16" t="s">
        <v>649</v>
      </c>
      <c r="C749" s="81" t="s">
        <v>19</v>
      </c>
      <c r="D749" s="37" t="s">
        <v>39</v>
      </c>
      <c r="E749" s="30" t="s">
        <v>258</v>
      </c>
      <c r="F749" s="30" t="s">
        <v>472</v>
      </c>
      <c r="G749" s="37" t="s">
        <v>19</v>
      </c>
      <c r="H749" s="30" t="s">
        <v>480</v>
      </c>
      <c r="I749" s="29" t="s">
        <v>555</v>
      </c>
    </row>
    <row r="750" spans="1:9" s="35" customFormat="1" ht="38.25" x14ac:dyDescent="0.2">
      <c r="A750" s="30">
        <v>742</v>
      </c>
      <c r="B750" s="16" t="s">
        <v>649</v>
      </c>
      <c r="C750" s="81" t="s">
        <v>19</v>
      </c>
      <c r="D750" s="37" t="s">
        <v>39</v>
      </c>
      <c r="E750" s="30" t="s">
        <v>258</v>
      </c>
      <c r="F750" s="30" t="s">
        <v>472</v>
      </c>
      <c r="G750" s="37" t="s">
        <v>19</v>
      </c>
      <c r="H750" s="30" t="s">
        <v>480</v>
      </c>
      <c r="I750" s="29" t="s">
        <v>555</v>
      </c>
    </row>
    <row r="751" spans="1:9" s="35" customFormat="1" ht="38.25" x14ac:dyDescent="0.2">
      <c r="A751" s="30">
        <v>743</v>
      </c>
      <c r="B751" s="16" t="s">
        <v>649</v>
      </c>
      <c r="C751" s="81" t="s">
        <v>19</v>
      </c>
      <c r="D751" s="37" t="s">
        <v>39</v>
      </c>
      <c r="E751" s="30" t="s">
        <v>258</v>
      </c>
      <c r="F751" s="30" t="s">
        <v>472</v>
      </c>
      <c r="G751" s="37" t="s">
        <v>19</v>
      </c>
      <c r="H751" s="30" t="s">
        <v>480</v>
      </c>
      <c r="I751" s="29" t="s">
        <v>555</v>
      </c>
    </row>
    <row r="752" spans="1:9" s="35" customFormat="1" ht="38.25" x14ac:dyDescent="0.2">
      <c r="A752" s="30">
        <v>744</v>
      </c>
      <c r="B752" s="16" t="s">
        <v>649</v>
      </c>
      <c r="C752" s="81" t="s">
        <v>19</v>
      </c>
      <c r="D752" s="37" t="s">
        <v>39</v>
      </c>
      <c r="E752" s="30" t="s">
        <v>258</v>
      </c>
      <c r="F752" s="30" t="s">
        <v>472</v>
      </c>
      <c r="G752" s="37" t="s">
        <v>19</v>
      </c>
      <c r="H752" s="30" t="s">
        <v>480</v>
      </c>
      <c r="I752" s="29" t="s">
        <v>555</v>
      </c>
    </row>
    <row r="753" spans="1:9" s="35" customFormat="1" ht="38.25" x14ac:dyDescent="0.2">
      <c r="A753" s="30">
        <v>745</v>
      </c>
      <c r="B753" s="16" t="s">
        <v>649</v>
      </c>
      <c r="C753" s="81" t="s">
        <v>19</v>
      </c>
      <c r="D753" s="37" t="s">
        <v>39</v>
      </c>
      <c r="E753" s="30" t="s">
        <v>258</v>
      </c>
      <c r="F753" s="30" t="s">
        <v>472</v>
      </c>
      <c r="G753" s="37" t="s">
        <v>19</v>
      </c>
      <c r="H753" s="30" t="s">
        <v>480</v>
      </c>
      <c r="I753" s="29" t="s">
        <v>555</v>
      </c>
    </row>
    <row r="754" spans="1:9" s="35" customFormat="1" ht="38.25" x14ac:dyDescent="0.2">
      <c r="A754" s="30">
        <v>746</v>
      </c>
      <c r="B754" s="16" t="s">
        <v>649</v>
      </c>
      <c r="C754" s="81" t="s">
        <v>19</v>
      </c>
      <c r="D754" s="37" t="s">
        <v>39</v>
      </c>
      <c r="E754" s="30" t="s">
        <v>258</v>
      </c>
      <c r="F754" s="30" t="s">
        <v>472</v>
      </c>
      <c r="G754" s="37" t="s">
        <v>19</v>
      </c>
      <c r="H754" s="30" t="s">
        <v>480</v>
      </c>
      <c r="I754" s="29" t="s">
        <v>555</v>
      </c>
    </row>
    <row r="755" spans="1:9" s="35" customFormat="1" ht="38.25" x14ac:dyDescent="0.2">
      <c r="A755" s="30">
        <v>747</v>
      </c>
      <c r="B755" s="16" t="s">
        <v>649</v>
      </c>
      <c r="C755" s="81" t="s">
        <v>19</v>
      </c>
      <c r="D755" s="37" t="s">
        <v>39</v>
      </c>
      <c r="E755" s="30" t="s">
        <v>258</v>
      </c>
      <c r="F755" s="30" t="s">
        <v>472</v>
      </c>
      <c r="G755" s="37" t="s">
        <v>19</v>
      </c>
      <c r="H755" s="30" t="s">
        <v>480</v>
      </c>
      <c r="I755" s="29" t="s">
        <v>555</v>
      </c>
    </row>
    <row r="756" spans="1:9" s="35" customFormat="1" ht="38.25" x14ac:dyDescent="0.2">
      <c r="A756" s="30">
        <v>748</v>
      </c>
      <c r="B756" s="16" t="s">
        <v>649</v>
      </c>
      <c r="C756" s="81" t="s">
        <v>19</v>
      </c>
      <c r="D756" s="37" t="s">
        <v>39</v>
      </c>
      <c r="E756" s="30" t="s">
        <v>258</v>
      </c>
      <c r="F756" s="30" t="s">
        <v>472</v>
      </c>
      <c r="G756" s="37" t="s">
        <v>19</v>
      </c>
      <c r="H756" s="30" t="s">
        <v>480</v>
      </c>
      <c r="I756" s="29" t="s">
        <v>555</v>
      </c>
    </row>
    <row r="757" spans="1:9" s="35" customFormat="1" ht="38.25" x14ac:dyDescent="0.2">
      <c r="A757" s="30">
        <v>749</v>
      </c>
      <c r="B757" s="16" t="s">
        <v>649</v>
      </c>
      <c r="C757" s="81" t="s">
        <v>19</v>
      </c>
      <c r="D757" s="37" t="s">
        <v>116</v>
      </c>
      <c r="E757" s="30" t="s">
        <v>256</v>
      </c>
      <c r="F757" s="30" t="s">
        <v>472</v>
      </c>
      <c r="G757" s="37" t="s">
        <v>19</v>
      </c>
      <c r="H757" s="30" t="s">
        <v>480</v>
      </c>
      <c r="I757" s="29" t="s">
        <v>555</v>
      </c>
    </row>
    <row r="758" spans="1:9" s="35" customFormat="1" ht="38.25" x14ac:dyDescent="0.2">
      <c r="A758" s="30">
        <v>750</v>
      </c>
      <c r="B758" s="16" t="s">
        <v>649</v>
      </c>
      <c r="C758" s="81" t="s">
        <v>20</v>
      </c>
      <c r="D758" s="37" t="s">
        <v>37</v>
      </c>
      <c r="E758" s="30" t="s">
        <v>260</v>
      </c>
      <c r="F758" s="30" t="s">
        <v>472</v>
      </c>
      <c r="G758" s="37" t="s">
        <v>20</v>
      </c>
      <c r="H758" s="30" t="s">
        <v>480</v>
      </c>
      <c r="I758" s="29" t="s">
        <v>555</v>
      </c>
    </row>
    <row r="759" spans="1:9" s="35" customFormat="1" ht="38.25" x14ac:dyDescent="0.2">
      <c r="A759" s="30">
        <v>751</v>
      </c>
      <c r="B759" s="16" t="s">
        <v>649</v>
      </c>
      <c r="C759" s="81" t="s">
        <v>20</v>
      </c>
      <c r="D759" s="37" t="s">
        <v>37</v>
      </c>
      <c r="E759" s="30" t="s">
        <v>260</v>
      </c>
      <c r="F759" s="30" t="s">
        <v>472</v>
      </c>
      <c r="G759" s="37" t="s">
        <v>20</v>
      </c>
      <c r="H759" s="30" t="s">
        <v>480</v>
      </c>
      <c r="I759" s="29" t="s">
        <v>555</v>
      </c>
    </row>
    <row r="760" spans="1:9" s="35" customFormat="1" ht="38.25" x14ac:dyDescent="0.2">
      <c r="A760" s="30">
        <v>752</v>
      </c>
      <c r="B760" s="16" t="s">
        <v>649</v>
      </c>
      <c r="C760" s="81" t="s">
        <v>20</v>
      </c>
      <c r="D760" s="37" t="s">
        <v>37</v>
      </c>
      <c r="E760" s="30" t="s">
        <v>260</v>
      </c>
      <c r="F760" s="30" t="s">
        <v>472</v>
      </c>
      <c r="G760" s="37" t="s">
        <v>20</v>
      </c>
      <c r="H760" s="30" t="s">
        <v>480</v>
      </c>
      <c r="I760" s="29" t="s">
        <v>555</v>
      </c>
    </row>
    <row r="761" spans="1:9" s="35" customFormat="1" ht="38.25" x14ac:dyDescent="0.2">
      <c r="A761" s="30">
        <v>753</v>
      </c>
      <c r="B761" s="16" t="s">
        <v>649</v>
      </c>
      <c r="C761" s="81" t="s">
        <v>20</v>
      </c>
      <c r="D761" s="37" t="s">
        <v>37</v>
      </c>
      <c r="E761" s="30" t="s">
        <v>260</v>
      </c>
      <c r="F761" s="30" t="s">
        <v>472</v>
      </c>
      <c r="G761" s="37" t="s">
        <v>20</v>
      </c>
      <c r="H761" s="30" t="s">
        <v>480</v>
      </c>
      <c r="I761" s="29" t="s">
        <v>555</v>
      </c>
    </row>
    <row r="762" spans="1:9" s="35" customFormat="1" ht="38.25" x14ac:dyDescent="0.2">
      <c r="A762" s="30">
        <v>754</v>
      </c>
      <c r="B762" s="16" t="s">
        <v>649</v>
      </c>
      <c r="C762" s="81" t="s">
        <v>20</v>
      </c>
      <c r="D762" s="37" t="s">
        <v>37</v>
      </c>
      <c r="E762" s="30" t="s">
        <v>260</v>
      </c>
      <c r="F762" s="30" t="s">
        <v>472</v>
      </c>
      <c r="G762" s="37" t="s">
        <v>20</v>
      </c>
      <c r="H762" s="30" t="s">
        <v>480</v>
      </c>
      <c r="I762" s="29" t="s">
        <v>555</v>
      </c>
    </row>
    <row r="763" spans="1:9" s="35" customFormat="1" ht="38.25" x14ac:dyDescent="0.2">
      <c r="A763" s="30">
        <v>755</v>
      </c>
      <c r="B763" s="16" t="s">
        <v>649</v>
      </c>
      <c r="C763" s="81" t="s">
        <v>20</v>
      </c>
      <c r="D763" s="37" t="s">
        <v>37</v>
      </c>
      <c r="E763" s="30" t="s">
        <v>260</v>
      </c>
      <c r="F763" s="30" t="s">
        <v>472</v>
      </c>
      <c r="G763" s="37" t="s">
        <v>20</v>
      </c>
      <c r="H763" s="30" t="s">
        <v>480</v>
      </c>
      <c r="I763" s="29" t="s">
        <v>555</v>
      </c>
    </row>
    <row r="764" spans="1:9" s="35" customFormat="1" ht="38.25" x14ac:dyDescent="0.2">
      <c r="A764" s="30">
        <v>756</v>
      </c>
      <c r="B764" s="16" t="s">
        <v>649</v>
      </c>
      <c r="C764" s="81" t="s">
        <v>20</v>
      </c>
      <c r="D764" s="37" t="s">
        <v>37</v>
      </c>
      <c r="E764" s="30" t="s">
        <v>260</v>
      </c>
      <c r="F764" s="30" t="s">
        <v>472</v>
      </c>
      <c r="G764" s="37" t="s">
        <v>20</v>
      </c>
      <c r="H764" s="30" t="s">
        <v>480</v>
      </c>
      <c r="I764" s="29" t="s">
        <v>555</v>
      </c>
    </row>
    <row r="765" spans="1:9" s="35" customFormat="1" ht="38.25" x14ac:dyDescent="0.2">
      <c r="A765" s="30">
        <v>757</v>
      </c>
      <c r="B765" s="16" t="s">
        <v>649</v>
      </c>
      <c r="C765" s="81" t="s">
        <v>20</v>
      </c>
      <c r="D765" s="37" t="s">
        <v>37</v>
      </c>
      <c r="E765" s="30" t="s">
        <v>260</v>
      </c>
      <c r="F765" s="30" t="s">
        <v>472</v>
      </c>
      <c r="G765" s="37" t="s">
        <v>20</v>
      </c>
      <c r="H765" s="30" t="s">
        <v>480</v>
      </c>
      <c r="I765" s="29" t="s">
        <v>555</v>
      </c>
    </row>
    <row r="766" spans="1:9" s="35" customFormat="1" ht="38.25" x14ac:dyDescent="0.2">
      <c r="A766" s="30">
        <v>758</v>
      </c>
      <c r="B766" s="16" t="s">
        <v>649</v>
      </c>
      <c r="C766" s="81" t="s">
        <v>20</v>
      </c>
      <c r="D766" s="37" t="s">
        <v>37</v>
      </c>
      <c r="E766" s="30" t="s">
        <v>260</v>
      </c>
      <c r="F766" s="30" t="s">
        <v>472</v>
      </c>
      <c r="G766" s="37" t="s">
        <v>20</v>
      </c>
      <c r="H766" s="30" t="s">
        <v>480</v>
      </c>
      <c r="I766" s="29" t="s">
        <v>555</v>
      </c>
    </row>
    <row r="767" spans="1:9" s="35" customFormat="1" ht="38.25" x14ac:dyDescent="0.2">
      <c r="A767" s="30">
        <v>759</v>
      </c>
      <c r="B767" s="16" t="s">
        <v>649</v>
      </c>
      <c r="C767" s="81" t="s">
        <v>20</v>
      </c>
      <c r="D767" s="37" t="s">
        <v>37</v>
      </c>
      <c r="E767" s="30" t="s">
        <v>260</v>
      </c>
      <c r="F767" s="30" t="s">
        <v>472</v>
      </c>
      <c r="G767" s="37" t="s">
        <v>20</v>
      </c>
      <c r="H767" s="30" t="s">
        <v>480</v>
      </c>
      <c r="I767" s="29" t="s">
        <v>555</v>
      </c>
    </row>
    <row r="768" spans="1:9" s="35" customFormat="1" ht="38.25" x14ac:dyDescent="0.2">
      <c r="A768" s="30">
        <v>760</v>
      </c>
      <c r="B768" s="16" t="s">
        <v>649</v>
      </c>
      <c r="C768" s="81" t="s">
        <v>20</v>
      </c>
      <c r="D768" s="37" t="s">
        <v>37</v>
      </c>
      <c r="E768" s="30" t="s">
        <v>260</v>
      </c>
      <c r="F768" s="30" t="s">
        <v>472</v>
      </c>
      <c r="G768" s="37" t="s">
        <v>20</v>
      </c>
      <c r="H768" s="30" t="s">
        <v>480</v>
      </c>
      <c r="I768" s="29" t="s">
        <v>555</v>
      </c>
    </row>
    <row r="769" spans="1:9" s="35" customFormat="1" ht="38.25" x14ac:dyDescent="0.2">
      <c r="A769" s="30">
        <v>761</v>
      </c>
      <c r="B769" s="16" t="s">
        <v>649</v>
      </c>
      <c r="C769" s="81" t="s">
        <v>20</v>
      </c>
      <c r="D769" s="37" t="s">
        <v>37</v>
      </c>
      <c r="E769" s="30" t="s">
        <v>260</v>
      </c>
      <c r="F769" s="30" t="s">
        <v>472</v>
      </c>
      <c r="G769" s="37" t="s">
        <v>20</v>
      </c>
      <c r="H769" s="30" t="s">
        <v>480</v>
      </c>
      <c r="I769" s="29" t="s">
        <v>555</v>
      </c>
    </row>
    <row r="770" spans="1:9" s="35" customFormat="1" ht="38.25" x14ac:dyDescent="0.2">
      <c r="A770" s="30">
        <v>762</v>
      </c>
      <c r="B770" s="16" t="s">
        <v>649</v>
      </c>
      <c r="C770" s="81" t="s">
        <v>20</v>
      </c>
      <c r="D770" s="37" t="s">
        <v>37</v>
      </c>
      <c r="E770" s="30" t="s">
        <v>260</v>
      </c>
      <c r="F770" s="30" t="s">
        <v>472</v>
      </c>
      <c r="G770" s="37" t="s">
        <v>20</v>
      </c>
      <c r="H770" s="30" t="s">
        <v>480</v>
      </c>
      <c r="I770" s="29" t="s">
        <v>555</v>
      </c>
    </row>
    <row r="771" spans="1:9" s="35" customFormat="1" ht="38.25" x14ac:dyDescent="0.2">
      <c r="A771" s="30">
        <v>763</v>
      </c>
      <c r="B771" s="16" t="s">
        <v>649</v>
      </c>
      <c r="C771" s="81" t="s">
        <v>20</v>
      </c>
      <c r="D771" s="37" t="s">
        <v>39</v>
      </c>
      <c r="E771" s="30" t="s">
        <v>258</v>
      </c>
      <c r="F771" s="30" t="s">
        <v>472</v>
      </c>
      <c r="G771" s="37" t="s">
        <v>20</v>
      </c>
      <c r="H771" s="30" t="s">
        <v>480</v>
      </c>
      <c r="I771" s="29" t="s">
        <v>555</v>
      </c>
    </row>
    <row r="772" spans="1:9" s="35" customFormat="1" ht="38.25" x14ac:dyDescent="0.2">
      <c r="A772" s="30">
        <v>764</v>
      </c>
      <c r="B772" s="16" t="s">
        <v>649</v>
      </c>
      <c r="C772" s="81" t="s">
        <v>20</v>
      </c>
      <c r="D772" s="37" t="s">
        <v>39</v>
      </c>
      <c r="E772" s="30" t="s">
        <v>258</v>
      </c>
      <c r="F772" s="30" t="s">
        <v>472</v>
      </c>
      <c r="G772" s="37" t="s">
        <v>20</v>
      </c>
      <c r="H772" s="30" t="s">
        <v>480</v>
      </c>
      <c r="I772" s="29" t="s">
        <v>555</v>
      </c>
    </row>
    <row r="773" spans="1:9" s="35" customFormat="1" ht="38.25" x14ac:dyDescent="0.2">
      <c r="A773" s="30">
        <v>765</v>
      </c>
      <c r="B773" s="16" t="s">
        <v>649</v>
      </c>
      <c r="C773" s="81" t="s">
        <v>20</v>
      </c>
      <c r="D773" s="37" t="s">
        <v>39</v>
      </c>
      <c r="E773" s="30" t="s">
        <v>258</v>
      </c>
      <c r="F773" s="30" t="s">
        <v>472</v>
      </c>
      <c r="G773" s="37" t="s">
        <v>20</v>
      </c>
      <c r="H773" s="30" t="s">
        <v>480</v>
      </c>
      <c r="I773" s="29" t="s">
        <v>555</v>
      </c>
    </row>
    <row r="774" spans="1:9" s="35" customFormat="1" ht="38.25" x14ac:dyDescent="0.2">
      <c r="A774" s="30">
        <v>766</v>
      </c>
      <c r="B774" s="16" t="s">
        <v>649</v>
      </c>
      <c r="C774" s="81" t="s">
        <v>20</v>
      </c>
      <c r="D774" s="37" t="s">
        <v>39</v>
      </c>
      <c r="E774" s="30" t="s">
        <v>258</v>
      </c>
      <c r="F774" s="30" t="s">
        <v>472</v>
      </c>
      <c r="G774" s="37" t="s">
        <v>20</v>
      </c>
      <c r="H774" s="30" t="s">
        <v>480</v>
      </c>
      <c r="I774" s="29" t="s">
        <v>555</v>
      </c>
    </row>
    <row r="775" spans="1:9" s="35" customFormat="1" ht="38.25" x14ac:dyDescent="0.2">
      <c r="A775" s="30">
        <v>767</v>
      </c>
      <c r="B775" s="16" t="s">
        <v>649</v>
      </c>
      <c r="C775" s="81" t="s">
        <v>20</v>
      </c>
      <c r="D775" s="37" t="s">
        <v>39</v>
      </c>
      <c r="E775" s="30" t="s">
        <v>258</v>
      </c>
      <c r="F775" s="30" t="s">
        <v>472</v>
      </c>
      <c r="G775" s="37" t="s">
        <v>20</v>
      </c>
      <c r="H775" s="30" t="s">
        <v>480</v>
      </c>
      <c r="I775" s="29" t="s">
        <v>555</v>
      </c>
    </row>
    <row r="776" spans="1:9" s="35" customFormat="1" ht="38.25" x14ac:dyDescent="0.2">
      <c r="A776" s="30">
        <v>768</v>
      </c>
      <c r="B776" s="16" t="s">
        <v>649</v>
      </c>
      <c r="C776" s="81" t="s">
        <v>20</v>
      </c>
      <c r="D776" s="37" t="s">
        <v>39</v>
      </c>
      <c r="E776" s="30" t="s">
        <v>258</v>
      </c>
      <c r="F776" s="30" t="s">
        <v>472</v>
      </c>
      <c r="G776" s="37" t="s">
        <v>20</v>
      </c>
      <c r="H776" s="30" t="s">
        <v>480</v>
      </c>
      <c r="I776" s="29" t="s">
        <v>555</v>
      </c>
    </row>
    <row r="777" spans="1:9" s="35" customFormat="1" ht="38.25" x14ac:dyDescent="0.2">
      <c r="A777" s="30">
        <v>769</v>
      </c>
      <c r="B777" s="16" t="s">
        <v>649</v>
      </c>
      <c r="C777" s="81" t="s">
        <v>20</v>
      </c>
      <c r="D777" s="37" t="s">
        <v>39</v>
      </c>
      <c r="E777" s="30" t="s">
        <v>258</v>
      </c>
      <c r="F777" s="30" t="s">
        <v>472</v>
      </c>
      <c r="G777" s="37" t="s">
        <v>20</v>
      </c>
      <c r="H777" s="30" t="s">
        <v>480</v>
      </c>
      <c r="I777" s="29" t="s">
        <v>555</v>
      </c>
    </row>
    <row r="778" spans="1:9" s="35" customFormat="1" ht="38.25" x14ac:dyDescent="0.2">
      <c r="A778" s="30">
        <v>770</v>
      </c>
      <c r="B778" s="16" t="s">
        <v>649</v>
      </c>
      <c r="C778" s="81" t="s">
        <v>20</v>
      </c>
      <c r="D778" s="37" t="s">
        <v>39</v>
      </c>
      <c r="E778" s="30" t="s">
        <v>258</v>
      </c>
      <c r="F778" s="30" t="s">
        <v>472</v>
      </c>
      <c r="G778" s="37" t="s">
        <v>20</v>
      </c>
      <c r="H778" s="30" t="s">
        <v>480</v>
      </c>
      <c r="I778" s="29" t="s">
        <v>555</v>
      </c>
    </row>
    <row r="779" spans="1:9" s="35" customFormat="1" ht="38.25" x14ac:dyDescent="0.2">
      <c r="A779" s="30">
        <v>771</v>
      </c>
      <c r="B779" s="16" t="s">
        <v>649</v>
      </c>
      <c r="C779" s="81" t="s">
        <v>20</v>
      </c>
      <c r="D779" s="37" t="s">
        <v>39</v>
      </c>
      <c r="E779" s="30" t="s">
        <v>258</v>
      </c>
      <c r="F779" s="30" t="s">
        <v>472</v>
      </c>
      <c r="G779" s="37" t="s">
        <v>20</v>
      </c>
      <c r="H779" s="30" t="s">
        <v>480</v>
      </c>
      <c r="I779" s="29" t="s">
        <v>555</v>
      </c>
    </row>
    <row r="780" spans="1:9" s="35" customFormat="1" ht="38.25" x14ac:dyDescent="0.2">
      <c r="A780" s="30">
        <v>772</v>
      </c>
      <c r="B780" s="16" t="s">
        <v>649</v>
      </c>
      <c r="C780" s="81" t="s">
        <v>20</v>
      </c>
      <c r="D780" s="37" t="s">
        <v>39</v>
      </c>
      <c r="E780" s="30" t="s">
        <v>258</v>
      </c>
      <c r="F780" s="30" t="s">
        <v>472</v>
      </c>
      <c r="G780" s="37" t="s">
        <v>20</v>
      </c>
      <c r="H780" s="30" t="s">
        <v>480</v>
      </c>
      <c r="I780" s="29" t="s">
        <v>555</v>
      </c>
    </row>
    <row r="781" spans="1:9" s="35" customFormat="1" ht="38.25" x14ac:dyDescent="0.2">
      <c r="A781" s="30">
        <v>773</v>
      </c>
      <c r="B781" s="16" t="s">
        <v>649</v>
      </c>
      <c r="C781" s="81" t="s">
        <v>20</v>
      </c>
      <c r="D781" s="37" t="s">
        <v>39</v>
      </c>
      <c r="E781" s="30" t="s">
        <v>258</v>
      </c>
      <c r="F781" s="30" t="s">
        <v>472</v>
      </c>
      <c r="G781" s="37" t="s">
        <v>20</v>
      </c>
      <c r="H781" s="30" t="s">
        <v>480</v>
      </c>
      <c r="I781" s="29" t="s">
        <v>555</v>
      </c>
    </row>
    <row r="782" spans="1:9" s="35" customFormat="1" ht="38.25" x14ac:dyDescent="0.2">
      <c r="A782" s="30">
        <v>774</v>
      </c>
      <c r="B782" s="16" t="s">
        <v>649</v>
      </c>
      <c r="C782" s="81" t="s">
        <v>20</v>
      </c>
      <c r="D782" s="37" t="s">
        <v>39</v>
      </c>
      <c r="E782" s="30" t="s">
        <v>258</v>
      </c>
      <c r="F782" s="30" t="s">
        <v>472</v>
      </c>
      <c r="G782" s="37" t="s">
        <v>20</v>
      </c>
      <c r="H782" s="30" t="s">
        <v>480</v>
      </c>
      <c r="I782" s="29" t="s">
        <v>555</v>
      </c>
    </row>
    <row r="783" spans="1:9" s="35" customFormat="1" ht="38.25" x14ac:dyDescent="0.2">
      <c r="A783" s="30">
        <v>775</v>
      </c>
      <c r="B783" s="16" t="s">
        <v>649</v>
      </c>
      <c r="C783" s="81" t="s">
        <v>20</v>
      </c>
      <c r="D783" s="37" t="s">
        <v>39</v>
      </c>
      <c r="E783" s="30" t="s">
        <v>258</v>
      </c>
      <c r="F783" s="30" t="s">
        <v>472</v>
      </c>
      <c r="G783" s="37" t="s">
        <v>20</v>
      </c>
      <c r="H783" s="30" t="s">
        <v>480</v>
      </c>
      <c r="I783" s="29" t="s">
        <v>555</v>
      </c>
    </row>
    <row r="784" spans="1:9" s="35" customFormat="1" ht="38.25" x14ac:dyDescent="0.2">
      <c r="A784" s="30">
        <v>776</v>
      </c>
      <c r="B784" s="16" t="s">
        <v>649</v>
      </c>
      <c r="C784" s="81" t="s">
        <v>20</v>
      </c>
      <c r="D784" s="37" t="s">
        <v>40</v>
      </c>
      <c r="E784" s="30" t="s">
        <v>257</v>
      </c>
      <c r="F784" s="30" t="s">
        <v>472</v>
      </c>
      <c r="G784" s="37" t="s">
        <v>20</v>
      </c>
      <c r="H784" s="30" t="s">
        <v>480</v>
      </c>
      <c r="I784" s="29" t="s">
        <v>555</v>
      </c>
    </row>
    <row r="785" spans="1:9" s="35" customFormat="1" ht="38.25" x14ac:dyDescent="0.2">
      <c r="A785" s="30">
        <v>777</v>
      </c>
      <c r="B785" s="16" t="s">
        <v>649</v>
      </c>
      <c r="C785" s="82" t="s">
        <v>22</v>
      </c>
      <c r="D785" s="37" t="s">
        <v>44</v>
      </c>
      <c r="E785" s="30" t="s">
        <v>281</v>
      </c>
      <c r="F785" s="30" t="s">
        <v>472</v>
      </c>
      <c r="G785" s="37" t="s">
        <v>22</v>
      </c>
      <c r="H785" s="30" t="s">
        <v>480</v>
      </c>
      <c r="I785" s="29" t="s">
        <v>555</v>
      </c>
    </row>
    <row r="786" spans="1:9" s="35" customFormat="1" ht="38.25" x14ac:dyDescent="0.2">
      <c r="A786" s="30">
        <v>778</v>
      </c>
      <c r="B786" s="16" t="s">
        <v>649</v>
      </c>
      <c r="C786" s="82" t="s">
        <v>22</v>
      </c>
      <c r="D786" s="37" t="s">
        <v>44</v>
      </c>
      <c r="E786" s="30" t="s">
        <v>281</v>
      </c>
      <c r="F786" s="30" t="s">
        <v>472</v>
      </c>
      <c r="G786" s="37" t="s">
        <v>22</v>
      </c>
      <c r="H786" s="30" t="s">
        <v>480</v>
      </c>
      <c r="I786" s="29" t="s">
        <v>555</v>
      </c>
    </row>
    <row r="787" spans="1:9" s="35" customFormat="1" ht="38.25" x14ac:dyDescent="0.2">
      <c r="A787" s="30">
        <v>779</v>
      </c>
      <c r="B787" s="16" t="s">
        <v>649</v>
      </c>
      <c r="C787" s="82" t="s">
        <v>22</v>
      </c>
      <c r="D787" s="37" t="s">
        <v>44</v>
      </c>
      <c r="E787" s="30" t="s">
        <v>281</v>
      </c>
      <c r="F787" s="30" t="s">
        <v>472</v>
      </c>
      <c r="G787" s="37" t="s">
        <v>22</v>
      </c>
      <c r="H787" s="30" t="s">
        <v>480</v>
      </c>
      <c r="I787" s="29" t="s">
        <v>555</v>
      </c>
    </row>
    <row r="788" spans="1:9" s="35" customFormat="1" ht="38.25" x14ac:dyDescent="0.2">
      <c r="A788" s="30">
        <v>780</v>
      </c>
      <c r="B788" s="16" t="s">
        <v>649</v>
      </c>
      <c r="C788" s="82" t="s">
        <v>22</v>
      </c>
      <c r="D788" s="37" t="s">
        <v>44</v>
      </c>
      <c r="E788" s="30" t="s">
        <v>281</v>
      </c>
      <c r="F788" s="30" t="s">
        <v>472</v>
      </c>
      <c r="G788" s="37" t="s">
        <v>22</v>
      </c>
      <c r="H788" s="30" t="s">
        <v>480</v>
      </c>
      <c r="I788" s="29" t="s">
        <v>555</v>
      </c>
    </row>
    <row r="789" spans="1:9" s="35" customFormat="1" ht="38.25" x14ac:dyDescent="0.2">
      <c r="A789" s="30">
        <v>781</v>
      </c>
      <c r="B789" s="16" t="s">
        <v>649</v>
      </c>
      <c r="C789" s="82" t="s">
        <v>22</v>
      </c>
      <c r="D789" s="37" t="s">
        <v>44</v>
      </c>
      <c r="E789" s="30" t="s">
        <v>281</v>
      </c>
      <c r="F789" s="30" t="s">
        <v>472</v>
      </c>
      <c r="G789" s="37" t="s">
        <v>22</v>
      </c>
      <c r="H789" s="30" t="s">
        <v>480</v>
      </c>
      <c r="I789" s="29" t="s">
        <v>555</v>
      </c>
    </row>
    <row r="790" spans="1:9" s="35" customFormat="1" ht="38.25" x14ac:dyDescent="0.2">
      <c r="A790" s="30">
        <v>782</v>
      </c>
      <c r="B790" s="16" t="s">
        <v>649</v>
      </c>
      <c r="C790" s="82" t="s">
        <v>22</v>
      </c>
      <c r="D790" s="37" t="s">
        <v>44</v>
      </c>
      <c r="E790" s="30" t="s">
        <v>281</v>
      </c>
      <c r="F790" s="30" t="s">
        <v>472</v>
      </c>
      <c r="G790" s="37" t="s">
        <v>22</v>
      </c>
      <c r="H790" s="30" t="s">
        <v>480</v>
      </c>
      <c r="I790" s="29" t="s">
        <v>555</v>
      </c>
    </row>
    <row r="791" spans="1:9" s="35" customFormat="1" ht="38.25" x14ac:dyDescent="0.2">
      <c r="A791" s="30">
        <v>783</v>
      </c>
      <c r="B791" s="16" t="s">
        <v>649</v>
      </c>
      <c r="C791" s="82" t="s">
        <v>22</v>
      </c>
      <c r="D791" s="37" t="s">
        <v>44</v>
      </c>
      <c r="E791" s="30" t="s">
        <v>281</v>
      </c>
      <c r="F791" s="30" t="s">
        <v>472</v>
      </c>
      <c r="G791" s="37" t="s">
        <v>22</v>
      </c>
      <c r="H791" s="30" t="s">
        <v>480</v>
      </c>
      <c r="I791" s="29" t="s">
        <v>555</v>
      </c>
    </row>
    <row r="792" spans="1:9" s="35" customFormat="1" ht="38.25" x14ac:dyDescent="0.2">
      <c r="A792" s="30">
        <v>784</v>
      </c>
      <c r="B792" s="16" t="s">
        <v>649</v>
      </c>
      <c r="C792" s="82" t="s">
        <v>22</v>
      </c>
      <c r="D792" s="37" t="s">
        <v>44</v>
      </c>
      <c r="E792" s="30" t="s">
        <v>281</v>
      </c>
      <c r="F792" s="30" t="s">
        <v>472</v>
      </c>
      <c r="G792" s="37" t="s">
        <v>22</v>
      </c>
      <c r="H792" s="30" t="s">
        <v>480</v>
      </c>
      <c r="I792" s="29" t="s">
        <v>555</v>
      </c>
    </row>
    <row r="793" spans="1:9" s="35" customFormat="1" ht="38.25" x14ac:dyDescent="0.2">
      <c r="A793" s="30">
        <v>785</v>
      </c>
      <c r="B793" s="16" t="s">
        <v>649</v>
      </c>
      <c r="C793" s="82" t="s">
        <v>22</v>
      </c>
      <c r="D793" s="37" t="s">
        <v>44</v>
      </c>
      <c r="E793" s="30" t="s">
        <v>281</v>
      </c>
      <c r="F793" s="30" t="s">
        <v>472</v>
      </c>
      <c r="G793" s="37" t="s">
        <v>22</v>
      </c>
      <c r="H793" s="30" t="s">
        <v>480</v>
      </c>
      <c r="I793" s="29" t="s">
        <v>555</v>
      </c>
    </row>
    <row r="794" spans="1:9" s="35" customFormat="1" ht="38.25" x14ac:dyDescent="0.2">
      <c r="A794" s="30">
        <v>786</v>
      </c>
      <c r="B794" s="16" t="s">
        <v>649</v>
      </c>
      <c r="C794" s="82" t="s">
        <v>22</v>
      </c>
      <c r="D794" s="37" t="s">
        <v>44</v>
      </c>
      <c r="E794" s="30" t="s">
        <v>281</v>
      </c>
      <c r="F794" s="30" t="s">
        <v>472</v>
      </c>
      <c r="G794" s="37" t="s">
        <v>22</v>
      </c>
      <c r="H794" s="30" t="s">
        <v>480</v>
      </c>
      <c r="I794" s="29" t="s">
        <v>555</v>
      </c>
    </row>
    <row r="795" spans="1:9" s="35" customFormat="1" ht="38.25" x14ac:dyDescent="0.2">
      <c r="A795" s="30">
        <v>787</v>
      </c>
      <c r="B795" s="16" t="s">
        <v>649</v>
      </c>
      <c r="C795" s="82" t="s">
        <v>22</v>
      </c>
      <c r="D795" s="37" t="s">
        <v>44</v>
      </c>
      <c r="E795" s="30" t="s">
        <v>281</v>
      </c>
      <c r="F795" s="30" t="s">
        <v>472</v>
      </c>
      <c r="G795" s="37" t="s">
        <v>22</v>
      </c>
      <c r="H795" s="30" t="s">
        <v>480</v>
      </c>
      <c r="I795" s="29" t="s">
        <v>555</v>
      </c>
    </row>
    <row r="796" spans="1:9" s="35" customFormat="1" ht="38.25" x14ac:dyDescent="0.2">
      <c r="A796" s="30">
        <v>788</v>
      </c>
      <c r="B796" s="16" t="s">
        <v>649</v>
      </c>
      <c r="C796" s="82" t="s">
        <v>22</v>
      </c>
      <c r="D796" s="37" t="s">
        <v>45</v>
      </c>
      <c r="E796" s="30" t="s">
        <v>279</v>
      </c>
      <c r="F796" s="30" t="s">
        <v>472</v>
      </c>
      <c r="G796" s="37" t="s">
        <v>22</v>
      </c>
      <c r="H796" s="30" t="s">
        <v>480</v>
      </c>
      <c r="I796" s="29" t="s">
        <v>555</v>
      </c>
    </row>
    <row r="797" spans="1:9" s="35" customFormat="1" ht="38.25" x14ac:dyDescent="0.2">
      <c r="A797" s="30">
        <v>789</v>
      </c>
      <c r="B797" s="16" t="s">
        <v>649</v>
      </c>
      <c r="C797" s="82" t="s">
        <v>22</v>
      </c>
      <c r="D797" s="37" t="s">
        <v>45</v>
      </c>
      <c r="E797" s="30" t="s">
        <v>279</v>
      </c>
      <c r="F797" s="30" t="s">
        <v>472</v>
      </c>
      <c r="G797" s="37" t="s">
        <v>22</v>
      </c>
      <c r="H797" s="30" t="s">
        <v>480</v>
      </c>
      <c r="I797" s="29" t="s">
        <v>555</v>
      </c>
    </row>
    <row r="798" spans="1:9" s="35" customFormat="1" ht="38.25" x14ac:dyDescent="0.2">
      <c r="A798" s="30">
        <v>790</v>
      </c>
      <c r="B798" s="16" t="s">
        <v>649</v>
      </c>
      <c r="C798" s="82" t="s">
        <v>22</v>
      </c>
      <c r="D798" s="37" t="s">
        <v>129</v>
      </c>
      <c r="E798" s="30" t="s">
        <v>278</v>
      </c>
      <c r="F798" s="30" t="s">
        <v>472</v>
      </c>
      <c r="G798" s="37" t="s">
        <v>22</v>
      </c>
      <c r="H798" s="30" t="s">
        <v>480</v>
      </c>
      <c r="I798" s="29" t="s">
        <v>555</v>
      </c>
    </row>
    <row r="799" spans="1:9" s="35" customFormat="1" ht="38.25" x14ac:dyDescent="0.2">
      <c r="A799" s="30">
        <v>791</v>
      </c>
      <c r="B799" s="16" t="s">
        <v>649</v>
      </c>
      <c r="C799" s="82" t="s">
        <v>22</v>
      </c>
      <c r="D799" s="37" t="s">
        <v>47</v>
      </c>
      <c r="E799" s="30" t="s">
        <v>432</v>
      </c>
      <c r="F799" s="30" t="s">
        <v>472</v>
      </c>
      <c r="G799" s="37" t="s">
        <v>22</v>
      </c>
      <c r="H799" s="30" t="s">
        <v>480</v>
      </c>
      <c r="I799" s="29" t="s">
        <v>555</v>
      </c>
    </row>
    <row r="800" spans="1:9" s="35" customFormat="1" ht="38.25" x14ac:dyDescent="0.2">
      <c r="A800" s="30">
        <v>792</v>
      </c>
      <c r="B800" s="16" t="s">
        <v>649</v>
      </c>
      <c r="C800" s="81" t="s">
        <v>22</v>
      </c>
      <c r="D800" s="37" t="s">
        <v>48</v>
      </c>
      <c r="E800" s="30" t="s">
        <v>433</v>
      </c>
      <c r="F800" s="30" t="s">
        <v>472</v>
      </c>
      <c r="G800" s="37" t="s">
        <v>97</v>
      </c>
      <c r="H800" s="30" t="s">
        <v>480</v>
      </c>
      <c r="I800" s="29" t="s">
        <v>555</v>
      </c>
    </row>
    <row r="801" spans="1:9" s="35" customFormat="1" ht="38.25" x14ac:dyDescent="0.2">
      <c r="A801" s="30">
        <v>793</v>
      </c>
      <c r="B801" s="16" t="s">
        <v>649</v>
      </c>
      <c r="C801" s="81" t="s">
        <v>22</v>
      </c>
      <c r="D801" s="37" t="s">
        <v>49</v>
      </c>
      <c r="E801" s="30" t="s">
        <v>291</v>
      </c>
      <c r="F801" s="30" t="s">
        <v>472</v>
      </c>
      <c r="G801" s="37" t="s">
        <v>97</v>
      </c>
      <c r="H801" s="30" t="s">
        <v>480</v>
      </c>
      <c r="I801" s="29" t="s">
        <v>555</v>
      </c>
    </row>
    <row r="802" spans="1:9" s="35" customFormat="1" ht="38.25" x14ac:dyDescent="0.2">
      <c r="A802" s="30">
        <v>794</v>
      </c>
      <c r="B802" s="16" t="s">
        <v>649</v>
      </c>
      <c r="C802" s="81" t="s">
        <v>22</v>
      </c>
      <c r="D802" s="37" t="s">
        <v>50</v>
      </c>
      <c r="E802" s="30" t="s">
        <v>434</v>
      </c>
      <c r="F802" s="30" t="s">
        <v>472</v>
      </c>
      <c r="G802" s="37" t="s">
        <v>97</v>
      </c>
      <c r="H802" s="30" t="s">
        <v>480</v>
      </c>
      <c r="I802" s="29" t="s">
        <v>555</v>
      </c>
    </row>
    <row r="803" spans="1:9" s="35" customFormat="1" ht="38.25" x14ac:dyDescent="0.2">
      <c r="A803" s="30">
        <v>795</v>
      </c>
      <c r="B803" s="16" t="s">
        <v>649</v>
      </c>
      <c r="C803" s="81" t="s">
        <v>26</v>
      </c>
      <c r="D803" s="37" t="s">
        <v>65</v>
      </c>
      <c r="E803" s="30" t="s">
        <v>363</v>
      </c>
      <c r="F803" s="30" t="s">
        <v>472</v>
      </c>
      <c r="G803" s="37" t="s">
        <v>26</v>
      </c>
      <c r="H803" s="30" t="s">
        <v>480</v>
      </c>
      <c r="I803" s="29" t="s">
        <v>555</v>
      </c>
    </row>
    <row r="804" spans="1:9" s="35" customFormat="1" ht="38.25" x14ac:dyDescent="0.2">
      <c r="A804" s="30">
        <v>796</v>
      </c>
      <c r="B804" s="16" t="s">
        <v>649</v>
      </c>
      <c r="C804" s="81" t="s">
        <v>26</v>
      </c>
      <c r="D804" s="37" t="s">
        <v>545</v>
      </c>
      <c r="E804" s="30" t="s">
        <v>444</v>
      </c>
      <c r="F804" s="30" t="s">
        <v>472</v>
      </c>
      <c r="G804" s="37" t="s">
        <v>26</v>
      </c>
      <c r="H804" s="30" t="s">
        <v>480</v>
      </c>
      <c r="I804" s="29" t="s">
        <v>555</v>
      </c>
    </row>
    <row r="805" spans="1:9" s="35" customFormat="1" ht="38.25" x14ac:dyDescent="0.2">
      <c r="A805" s="30">
        <v>797</v>
      </c>
      <c r="B805" s="16" t="s">
        <v>649</v>
      </c>
      <c r="C805" s="81" t="s">
        <v>26</v>
      </c>
      <c r="D805" s="37" t="s">
        <v>545</v>
      </c>
      <c r="E805" s="30" t="s">
        <v>444</v>
      </c>
      <c r="F805" s="30" t="s">
        <v>472</v>
      </c>
      <c r="G805" s="37" t="s">
        <v>26</v>
      </c>
      <c r="H805" s="30" t="s">
        <v>480</v>
      </c>
      <c r="I805" s="29" t="s">
        <v>555</v>
      </c>
    </row>
    <row r="806" spans="1:9" s="35" customFormat="1" ht="38.25" x14ac:dyDescent="0.2">
      <c r="A806" s="30">
        <v>798</v>
      </c>
      <c r="B806" s="16" t="s">
        <v>649</v>
      </c>
      <c r="C806" s="81" t="s">
        <v>26</v>
      </c>
      <c r="D806" s="37" t="s">
        <v>66</v>
      </c>
      <c r="E806" s="30" t="s">
        <v>359</v>
      </c>
      <c r="F806" s="30" t="s">
        <v>472</v>
      </c>
      <c r="G806" s="37" t="s">
        <v>26</v>
      </c>
      <c r="H806" s="30" t="s">
        <v>480</v>
      </c>
      <c r="I806" s="29" t="s">
        <v>555</v>
      </c>
    </row>
    <row r="807" spans="1:9" s="35" customFormat="1" ht="38.25" x14ac:dyDescent="0.2">
      <c r="A807" s="30">
        <v>799</v>
      </c>
      <c r="B807" s="16" t="s">
        <v>649</v>
      </c>
      <c r="C807" s="81" t="s">
        <v>26</v>
      </c>
      <c r="D807" s="37" t="s">
        <v>67</v>
      </c>
      <c r="E807" s="30" t="s">
        <v>362</v>
      </c>
      <c r="F807" s="30" t="s">
        <v>472</v>
      </c>
      <c r="G807" s="37" t="s">
        <v>26</v>
      </c>
      <c r="H807" s="30" t="s">
        <v>480</v>
      </c>
      <c r="I807" s="29" t="s">
        <v>555</v>
      </c>
    </row>
    <row r="808" spans="1:9" s="35" customFormat="1" ht="38.25" x14ac:dyDescent="0.2">
      <c r="A808" s="30">
        <v>800</v>
      </c>
      <c r="B808" s="16" t="s">
        <v>649</v>
      </c>
      <c r="C808" s="81" t="s">
        <v>26</v>
      </c>
      <c r="D808" s="37" t="s">
        <v>68</v>
      </c>
      <c r="E808" s="30" t="s">
        <v>445</v>
      </c>
      <c r="F808" s="30" t="s">
        <v>472</v>
      </c>
      <c r="G808" s="37" t="s">
        <v>26</v>
      </c>
      <c r="H808" s="30" t="s">
        <v>480</v>
      </c>
      <c r="I808" s="29" t="s">
        <v>555</v>
      </c>
    </row>
    <row r="809" spans="1:9" s="35" customFormat="1" ht="38.25" x14ac:dyDescent="0.2">
      <c r="A809" s="30">
        <v>801</v>
      </c>
      <c r="B809" s="16" t="s">
        <v>649</v>
      </c>
      <c r="C809" s="81" t="s">
        <v>26</v>
      </c>
      <c r="D809" s="37" t="s">
        <v>69</v>
      </c>
      <c r="E809" s="30" t="s">
        <v>446</v>
      </c>
      <c r="F809" s="30" t="s">
        <v>472</v>
      </c>
      <c r="G809" s="37" t="s">
        <v>26</v>
      </c>
      <c r="H809" s="30" t="s">
        <v>480</v>
      </c>
      <c r="I809" s="29" t="s">
        <v>555</v>
      </c>
    </row>
    <row r="810" spans="1:9" s="35" customFormat="1" ht="38.25" x14ac:dyDescent="0.2">
      <c r="A810" s="30">
        <v>802</v>
      </c>
      <c r="B810" s="16" t="s">
        <v>649</v>
      </c>
      <c r="C810" s="81" t="s">
        <v>27</v>
      </c>
      <c r="D810" s="37" t="s">
        <v>547</v>
      </c>
      <c r="E810" s="30" t="s">
        <v>365</v>
      </c>
      <c r="F810" s="30" t="s">
        <v>472</v>
      </c>
      <c r="G810" s="37" t="s">
        <v>27</v>
      </c>
      <c r="H810" s="30" t="s">
        <v>480</v>
      </c>
      <c r="I810" s="29" t="s">
        <v>555</v>
      </c>
    </row>
    <row r="811" spans="1:9" s="35" customFormat="1" ht="38.25" x14ac:dyDescent="0.2">
      <c r="A811" s="30">
        <v>803</v>
      </c>
      <c r="B811" s="16" t="s">
        <v>649</v>
      </c>
      <c r="C811" s="81" t="s">
        <v>27</v>
      </c>
      <c r="D811" s="37" t="s">
        <v>547</v>
      </c>
      <c r="E811" s="30" t="s">
        <v>365</v>
      </c>
      <c r="F811" s="30" t="s">
        <v>472</v>
      </c>
      <c r="G811" s="37" t="s">
        <v>27</v>
      </c>
      <c r="H811" s="30" t="s">
        <v>480</v>
      </c>
      <c r="I811" s="29" t="s">
        <v>555</v>
      </c>
    </row>
    <row r="812" spans="1:9" s="35" customFormat="1" ht="38.25" x14ac:dyDescent="0.2">
      <c r="A812" s="30">
        <v>804</v>
      </c>
      <c r="B812" s="16" t="s">
        <v>649</v>
      </c>
      <c r="C812" s="81" t="s">
        <v>27</v>
      </c>
      <c r="D812" s="37" t="s">
        <v>70</v>
      </c>
      <c r="E812" s="30" t="s">
        <v>447</v>
      </c>
      <c r="F812" s="30" t="s">
        <v>472</v>
      </c>
      <c r="G812" s="37" t="s">
        <v>27</v>
      </c>
      <c r="H812" s="30" t="s">
        <v>480</v>
      </c>
      <c r="I812" s="29" t="s">
        <v>555</v>
      </c>
    </row>
    <row r="813" spans="1:9" s="35" customFormat="1" ht="38.25" x14ac:dyDescent="0.2">
      <c r="A813" s="30">
        <v>805</v>
      </c>
      <c r="B813" s="16" t="s">
        <v>649</v>
      </c>
      <c r="C813" s="81" t="s">
        <v>29</v>
      </c>
      <c r="D813" s="37" t="s">
        <v>74</v>
      </c>
      <c r="E813" s="30" t="s">
        <v>451</v>
      </c>
      <c r="F813" s="30" t="s">
        <v>472</v>
      </c>
      <c r="G813" s="37" t="s">
        <v>107</v>
      </c>
      <c r="H813" s="30" t="s">
        <v>480</v>
      </c>
      <c r="I813" s="29" t="s">
        <v>555</v>
      </c>
    </row>
    <row r="814" spans="1:9" s="35" customFormat="1" ht="38.25" x14ac:dyDescent="0.2">
      <c r="A814" s="30">
        <v>806</v>
      </c>
      <c r="B814" s="16" t="s">
        <v>649</v>
      </c>
      <c r="C814" s="81" t="s">
        <v>29</v>
      </c>
      <c r="D814" s="37" t="s">
        <v>75</v>
      </c>
      <c r="E814" s="30" t="s">
        <v>452</v>
      </c>
      <c r="F814" s="30" t="s">
        <v>472</v>
      </c>
      <c r="G814" s="37" t="s">
        <v>107</v>
      </c>
      <c r="H814" s="30" t="s">
        <v>480</v>
      </c>
      <c r="I814" s="29" t="s">
        <v>555</v>
      </c>
    </row>
    <row r="815" spans="1:9" s="35" customFormat="1" ht="38.25" x14ac:dyDescent="0.2">
      <c r="A815" s="30">
        <v>807</v>
      </c>
      <c r="B815" s="16" t="s">
        <v>649</v>
      </c>
      <c r="C815" s="81" t="s">
        <v>29</v>
      </c>
      <c r="D815" s="37" t="s">
        <v>76</v>
      </c>
      <c r="E815" s="30" t="s">
        <v>389</v>
      </c>
      <c r="F815" s="30" t="s">
        <v>472</v>
      </c>
      <c r="G815" s="37" t="s">
        <v>107</v>
      </c>
      <c r="H815" s="30" t="s">
        <v>480</v>
      </c>
      <c r="I815" s="29" t="s">
        <v>555</v>
      </c>
    </row>
    <row r="816" spans="1:9" s="35" customFormat="1" ht="38.25" x14ac:dyDescent="0.2">
      <c r="A816" s="30">
        <v>808</v>
      </c>
      <c r="B816" s="16" t="s">
        <v>649</v>
      </c>
      <c r="C816" s="81" t="s">
        <v>29</v>
      </c>
      <c r="D816" s="37" t="s">
        <v>77</v>
      </c>
      <c r="E816" s="30" t="s">
        <v>453</v>
      </c>
      <c r="F816" s="30" t="s">
        <v>472</v>
      </c>
      <c r="G816" s="37" t="s">
        <v>108</v>
      </c>
      <c r="H816" s="30" t="s">
        <v>480</v>
      </c>
      <c r="I816" s="29" t="s">
        <v>555</v>
      </c>
    </row>
    <row r="817" spans="1:9" s="35" customFormat="1" ht="38.25" x14ac:dyDescent="0.2">
      <c r="A817" s="30">
        <v>809</v>
      </c>
      <c r="B817" s="16" t="s">
        <v>649</v>
      </c>
      <c r="C817" s="81" t="s">
        <v>29</v>
      </c>
      <c r="D817" s="37" t="s">
        <v>548</v>
      </c>
      <c r="E817" s="30" t="s">
        <v>454</v>
      </c>
      <c r="F817" s="30" t="s">
        <v>472</v>
      </c>
      <c r="G817" s="37" t="s">
        <v>108</v>
      </c>
      <c r="H817" s="30" t="s">
        <v>480</v>
      </c>
      <c r="I817" s="29" t="s">
        <v>555</v>
      </c>
    </row>
    <row r="818" spans="1:9" s="35" customFormat="1" ht="38.25" x14ac:dyDescent="0.2">
      <c r="A818" s="30">
        <v>810</v>
      </c>
      <c r="B818" s="16" t="s">
        <v>649</v>
      </c>
      <c r="C818" s="81" t="s">
        <v>30</v>
      </c>
      <c r="D818" s="37" t="s">
        <v>79</v>
      </c>
      <c r="E818" s="30" t="s">
        <v>456</v>
      </c>
      <c r="F818" s="30" t="s">
        <v>472</v>
      </c>
      <c r="G818" s="37" t="s">
        <v>30</v>
      </c>
      <c r="H818" s="30" t="s">
        <v>480</v>
      </c>
      <c r="I818" s="29" t="s">
        <v>555</v>
      </c>
    </row>
    <row r="819" spans="1:9" s="35" customFormat="1" ht="38.25" x14ac:dyDescent="0.2">
      <c r="A819" s="30">
        <v>811</v>
      </c>
      <c r="B819" s="16" t="s">
        <v>649</v>
      </c>
      <c r="C819" s="81" t="s">
        <v>30</v>
      </c>
      <c r="D819" s="37" t="s">
        <v>550</v>
      </c>
      <c r="E819" s="30" t="s">
        <v>502</v>
      </c>
      <c r="F819" s="30" t="s">
        <v>472</v>
      </c>
      <c r="G819" s="37" t="s">
        <v>30</v>
      </c>
      <c r="H819" s="30" t="s">
        <v>480</v>
      </c>
      <c r="I819" s="29" t="s">
        <v>555</v>
      </c>
    </row>
    <row r="820" spans="1:9" s="35" customFormat="1" ht="38.25" x14ac:dyDescent="0.2">
      <c r="A820" s="30">
        <v>812</v>
      </c>
      <c r="B820" s="16" t="s">
        <v>649</v>
      </c>
      <c r="C820" s="81" t="s">
        <v>30</v>
      </c>
      <c r="D820" s="37" t="s">
        <v>550</v>
      </c>
      <c r="E820" s="30" t="s">
        <v>502</v>
      </c>
      <c r="F820" s="30" t="s">
        <v>472</v>
      </c>
      <c r="G820" s="37" t="s">
        <v>30</v>
      </c>
      <c r="H820" s="30" t="s">
        <v>480</v>
      </c>
      <c r="I820" s="29" t="s">
        <v>555</v>
      </c>
    </row>
    <row r="821" spans="1:9" s="35" customFormat="1" ht="38.25" x14ac:dyDescent="0.2">
      <c r="A821" s="30">
        <v>813</v>
      </c>
      <c r="B821" s="16" t="s">
        <v>649</v>
      </c>
      <c r="C821" s="81" t="s">
        <v>30</v>
      </c>
      <c r="D821" s="37" t="s">
        <v>529</v>
      </c>
      <c r="E821" s="30" t="s">
        <v>492</v>
      </c>
      <c r="F821" s="30" t="s">
        <v>472</v>
      </c>
      <c r="G821" s="37" t="s">
        <v>30</v>
      </c>
      <c r="H821" s="30" t="s">
        <v>480</v>
      </c>
      <c r="I821" s="29" t="s">
        <v>555</v>
      </c>
    </row>
    <row r="822" spans="1:9" s="35" customFormat="1" ht="38.25" x14ac:dyDescent="0.2">
      <c r="A822" s="30">
        <v>814</v>
      </c>
      <c r="B822" s="16" t="s">
        <v>649</v>
      </c>
      <c r="C822" s="81" t="s">
        <v>31</v>
      </c>
      <c r="D822" s="37" t="s">
        <v>82</v>
      </c>
      <c r="E822" s="30" t="s">
        <v>457</v>
      </c>
      <c r="F822" s="30" t="s">
        <v>472</v>
      </c>
      <c r="G822" s="37" t="s">
        <v>110</v>
      </c>
      <c r="H822" s="30" t="s">
        <v>480</v>
      </c>
      <c r="I822" s="29" t="s">
        <v>555</v>
      </c>
    </row>
    <row r="823" spans="1:9" s="35" customFormat="1" ht="38.25" x14ac:dyDescent="0.2">
      <c r="A823" s="30">
        <v>815</v>
      </c>
      <c r="B823" s="16" t="s">
        <v>649</v>
      </c>
      <c r="C823" s="81" t="s">
        <v>31</v>
      </c>
      <c r="D823" s="37" t="s">
        <v>83</v>
      </c>
      <c r="E823" s="30" t="s">
        <v>458</v>
      </c>
      <c r="F823" s="30" t="s">
        <v>472</v>
      </c>
      <c r="G823" s="37" t="s">
        <v>110</v>
      </c>
      <c r="H823" s="30" t="s">
        <v>480</v>
      </c>
      <c r="I823" s="29" t="s">
        <v>555</v>
      </c>
    </row>
    <row r="824" spans="1:9" s="35" customFormat="1" ht="38.25" x14ac:dyDescent="0.2">
      <c r="A824" s="30">
        <v>816</v>
      </c>
      <c r="B824" s="16" t="s">
        <v>649</v>
      </c>
      <c r="C824" s="81" t="s">
        <v>31</v>
      </c>
      <c r="D824" s="37" t="s">
        <v>551</v>
      </c>
      <c r="E824" s="30" t="s">
        <v>459</v>
      </c>
      <c r="F824" s="30" t="s">
        <v>472</v>
      </c>
      <c r="G824" s="37" t="s">
        <v>110</v>
      </c>
      <c r="H824" s="30" t="s">
        <v>480</v>
      </c>
      <c r="I824" s="29" t="s">
        <v>555</v>
      </c>
    </row>
    <row r="825" spans="1:9" s="35" customFormat="1" ht="38.25" x14ac:dyDescent="0.2">
      <c r="A825" s="30">
        <v>817</v>
      </c>
      <c r="B825" s="16" t="s">
        <v>649</v>
      </c>
      <c r="C825" s="81" t="s">
        <v>31</v>
      </c>
      <c r="D825" s="37" t="s">
        <v>84</v>
      </c>
      <c r="E825" s="30" t="s">
        <v>460</v>
      </c>
      <c r="F825" s="30" t="s">
        <v>472</v>
      </c>
      <c r="G825" s="37" t="s">
        <v>110</v>
      </c>
      <c r="H825" s="30" t="s">
        <v>480</v>
      </c>
      <c r="I825" s="29" t="s">
        <v>555</v>
      </c>
    </row>
    <row r="826" spans="1:9" s="35" customFormat="1" ht="38.25" x14ac:dyDescent="0.2">
      <c r="A826" s="30">
        <v>818</v>
      </c>
      <c r="B826" s="16" t="s">
        <v>649</v>
      </c>
      <c r="C826" s="81" t="s">
        <v>31</v>
      </c>
      <c r="D826" s="37" t="s">
        <v>85</v>
      </c>
      <c r="E826" s="30" t="s">
        <v>461</v>
      </c>
      <c r="F826" s="30" t="s">
        <v>472</v>
      </c>
      <c r="G826" s="37" t="s">
        <v>110</v>
      </c>
      <c r="H826" s="30" t="s">
        <v>480</v>
      </c>
      <c r="I826" s="29" t="s">
        <v>555</v>
      </c>
    </row>
    <row r="827" spans="1:9" s="35" customFormat="1" ht="38.25" x14ac:dyDescent="0.2">
      <c r="A827" s="30">
        <v>819</v>
      </c>
      <c r="B827" s="16" t="s">
        <v>649</v>
      </c>
      <c r="C827" s="81" t="s">
        <v>33</v>
      </c>
      <c r="D827" s="37" t="s">
        <v>554</v>
      </c>
      <c r="E827" s="30" t="s">
        <v>464</v>
      </c>
      <c r="F827" s="30" t="s">
        <v>472</v>
      </c>
      <c r="G827" s="37" t="s">
        <v>556</v>
      </c>
      <c r="H827" s="30" t="s">
        <v>480</v>
      </c>
      <c r="I827" s="29" t="s">
        <v>555</v>
      </c>
    </row>
    <row r="828" spans="1:9" s="35" customFormat="1" x14ac:dyDescent="0.2">
      <c r="A828" s="42"/>
      <c r="B828" s="43"/>
      <c r="C828" s="44"/>
      <c r="D828" s="45"/>
      <c r="E828" s="42"/>
      <c r="F828" s="46"/>
      <c r="G828" s="47"/>
      <c r="H828" s="46"/>
      <c r="I828" s="48"/>
    </row>
    <row r="829" spans="1:9" ht="15.75" customHeight="1" x14ac:dyDescent="0.2">
      <c r="A829" s="72" t="s">
        <v>650</v>
      </c>
      <c r="B829" s="72"/>
      <c r="C829" s="72"/>
      <c r="D829" s="40"/>
      <c r="E829" s="40"/>
    </row>
    <row r="830" spans="1:9" ht="15.75" customHeight="1" x14ac:dyDescent="0.2">
      <c r="A830" s="72" t="s">
        <v>651</v>
      </c>
      <c r="B830" s="72"/>
      <c r="C830" s="72"/>
      <c r="D830" s="40"/>
      <c r="E830" s="40"/>
    </row>
    <row r="831" spans="1:9" ht="15.75" customHeight="1" x14ac:dyDescent="0.2">
      <c r="A831" s="72" t="s">
        <v>14</v>
      </c>
      <c r="B831" s="72"/>
      <c r="C831" s="72"/>
      <c r="D831" s="40"/>
      <c r="E831" s="40"/>
    </row>
    <row r="833" spans="2:9" ht="30.75" customHeight="1" x14ac:dyDescent="0.2">
      <c r="B833" s="88" t="s">
        <v>12</v>
      </c>
      <c r="C833" s="88"/>
      <c r="D833" s="88"/>
      <c r="E833" s="88"/>
      <c r="F833" s="88"/>
      <c r="G833" s="88"/>
      <c r="H833" s="88"/>
      <c r="I833" s="88"/>
    </row>
    <row r="834" spans="2:9" ht="15.75" x14ac:dyDescent="0.2">
      <c r="B834" s="7"/>
      <c r="C834" s="31"/>
      <c r="D834" s="19"/>
      <c r="E834" s="19"/>
      <c r="F834" s="4"/>
      <c r="G834" s="22"/>
      <c r="H834" s="4"/>
      <c r="I834" s="4"/>
    </row>
    <row r="835" spans="2:9" ht="17.25" customHeight="1" x14ac:dyDescent="0.2">
      <c r="B835" s="88" t="s">
        <v>13</v>
      </c>
      <c r="C835" s="88"/>
      <c r="D835" s="88"/>
      <c r="E835" s="88"/>
      <c r="F835" s="88"/>
      <c r="G835" s="88"/>
      <c r="H835" s="88"/>
      <c r="I835" s="88"/>
    </row>
  </sheetData>
  <mergeCells count="12">
    <mergeCell ref="B833:I833"/>
    <mergeCell ref="B835:I835"/>
    <mergeCell ref="B4:E4"/>
    <mergeCell ref="B5:I5"/>
    <mergeCell ref="B6:B7"/>
    <mergeCell ref="C6:C7"/>
    <mergeCell ref="D6:D7"/>
    <mergeCell ref="E6:E7"/>
    <mergeCell ref="F6:F7"/>
    <mergeCell ref="G6:G7"/>
    <mergeCell ref="H6:H7"/>
    <mergeCell ref="I6:I7"/>
  </mergeCells>
  <hyperlinks>
    <hyperlink ref="I591:I672" r:id="rId1" display="http://directorio.cdhdf.org.mx/transparencia/2016/art_121/fr_I/contratacion_personal_22IX16.pdf"/>
    <hyperlink ref="I9:I388" r:id="rId2" display="http://directorio.cdhdf.org.mx/transparencia/2016/art_121/fr_I/Contratacin_Personal.pdf"/>
    <hyperlink ref="I596:I676" r:id="rId3" display="http://directorio.cdhdf.org.mx/transparencia/2016/art_121/fr_I/Contratacin_Personal.pdf"/>
  </hyperlinks>
  <printOptions horizontalCentered="1"/>
  <pageMargins left="0.11811023622047245" right="0.11811023622047245" top="0" bottom="0.55118110236220474" header="0.31496062992125984" footer="0.11811023622047245"/>
  <pageSetup scale="64" fitToHeight="20" orientation="landscape" r:id="rId4"/>
  <headerFooter>
    <oddFooter>&amp;Lgtellez&amp;C&amp;P/&amp;N&amp;R&amp;A &amp;F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16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8" sqref="A8:C8"/>
    </sheetView>
  </sheetViews>
  <sheetFormatPr baseColWidth="10" defaultRowHeight="15" x14ac:dyDescent="0.25"/>
  <cols>
    <col min="1" max="1" width="17.42578125" customWidth="1"/>
    <col min="2" max="2" width="16.85546875" customWidth="1"/>
    <col min="3" max="4" width="22.5703125" customWidth="1"/>
    <col min="5" max="5" width="16.5703125" customWidth="1"/>
    <col min="6" max="6" width="22.7109375" customWidth="1"/>
  </cols>
  <sheetData>
    <row r="1" spans="1:6" s="2" customFormat="1" ht="30.75" customHeight="1" x14ac:dyDescent="0.25">
      <c r="A1" s="3"/>
      <c r="B1" s="3"/>
      <c r="C1" s="3"/>
      <c r="D1" s="3"/>
      <c r="E1" s="3"/>
      <c r="F1" s="3"/>
    </row>
    <row r="2" spans="1:6" s="2" customFormat="1" ht="15.75" x14ac:dyDescent="0.25">
      <c r="A2" s="73" t="s">
        <v>648</v>
      </c>
      <c r="B2" s="8"/>
      <c r="C2" s="8"/>
      <c r="D2" s="8"/>
      <c r="E2" s="8"/>
      <c r="F2" s="8"/>
    </row>
    <row r="3" spans="1:6" s="2" customFormat="1" ht="15.75" x14ac:dyDescent="0.25">
      <c r="A3" s="97" t="s">
        <v>568</v>
      </c>
      <c r="B3" s="97"/>
      <c r="C3" s="97"/>
      <c r="D3" s="97"/>
      <c r="E3" s="97"/>
      <c r="F3" s="97"/>
    </row>
    <row r="4" spans="1:6" s="1" customFormat="1" ht="45" customHeight="1" x14ac:dyDescent="0.25">
      <c r="A4" s="87" t="s">
        <v>6</v>
      </c>
      <c r="B4" s="87"/>
      <c r="C4" s="87"/>
      <c r="D4" s="87" t="s">
        <v>7</v>
      </c>
      <c r="E4" s="87"/>
      <c r="F4" s="87"/>
    </row>
    <row r="5" spans="1:6" s="1" customFormat="1" ht="66.75" customHeight="1" x14ac:dyDescent="0.25">
      <c r="A5" s="50" t="s">
        <v>5</v>
      </c>
      <c r="B5" s="50" t="s">
        <v>8</v>
      </c>
      <c r="C5" s="50" t="s">
        <v>9</v>
      </c>
      <c r="D5" s="50" t="s">
        <v>10</v>
      </c>
      <c r="E5" s="50" t="s">
        <v>11</v>
      </c>
      <c r="F5" s="50" t="s">
        <v>113</v>
      </c>
    </row>
    <row r="6" spans="1:6" s="13" customFormat="1" ht="12" x14ac:dyDescent="0.25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</row>
    <row r="7" spans="1:6" x14ac:dyDescent="0.25">
      <c r="A7" s="12"/>
      <c r="B7" s="12"/>
      <c r="C7" s="12"/>
      <c r="D7" s="12"/>
      <c r="E7" s="12"/>
      <c r="F7" s="12"/>
    </row>
    <row r="8" spans="1:6" ht="132" customHeight="1" x14ac:dyDescent="0.25">
      <c r="A8" s="94" t="s">
        <v>652</v>
      </c>
      <c r="B8" s="95"/>
      <c r="C8" s="96"/>
      <c r="D8" s="14">
        <f>E8+F8</f>
        <v>819</v>
      </c>
      <c r="E8" s="14">
        <v>587</v>
      </c>
      <c r="F8" s="14">
        <v>232</v>
      </c>
    </row>
    <row r="9" spans="1:6" x14ac:dyDescent="0.25">
      <c r="A9" s="10"/>
      <c r="B9" s="10"/>
      <c r="C9" s="10"/>
      <c r="D9" s="10"/>
      <c r="E9" s="10"/>
      <c r="F9" s="10"/>
    </row>
    <row r="10" spans="1:6" ht="15.75" customHeight="1" x14ac:dyDescent="0.25">
      <c r="A10" s="70" t="s">
        <v>650</v>
      </c>
      <c r="B10" s="57"/>
      <c r="C10" s="57"/>
      <c r="D10" s="83"/>
      <c r="E10" s="83"/>
      <c r="F10" s="83"/>
    </row>
    <row r="11" spans="1:6" ht="15.75" customHeight="1" x14ac:dyDescent="0.25">
      <c r="A11" s="72" t="s">
        <v>651</v>
      </c>
      <c r="B11" s="60"/>
      <c r="C11" s="60"/>
      <c r="D11" s="84"/>
      <c r="E11" s="84"/>
      <c r="F11" s="84"/>
    </row>
    <row r="12" spans="1:6" ht="15.75" customHeight="1" x14ac:dyDescent="0.25">
      <c r="A12" s="72" t="s">
        <v>14</v>
      </c>
      <c r="B12" s="60"/>
      <c r="C12" s="60"/>
      <c r="D12" s="84"/>
      <c r="E12" s="84"/>
      <c r="F12" s="84"/>
    </row>
    <row r="13" spans="1:6" x14ac:dyDescent="0.25">
      <c r="A13" s="54"/>
      <c r="B13" s="54"/>
      <c r="C13" s="54"/>
      <c r="D13" s="54"/>
      <c r="E13" s="54"/>
      <c r="F13" s="54"/>
    </row>
    <row r="14" spans="1:6" ht="48.75" customHeight="1" x14ac:dyDescent="0.25">
      <c r="A14" s="88" t="s">
        <v>12</v>
      </c>
      <c r="B14" s="88"/>
      <c r="C14" s="88"/>
      <c r="D14" s="88"/>
      <c r="E14" s="88"/>
      <c r="F14" s="88"/>
    </row>
    <row r="15" spans="1:6" ht="15.75" x14ac:dyDescent="0.25">
      <c r="A15" s="7"/>
      <c r="B15" s="4"/>
      <c r="C15" s="4"/>
      <c r="D15" s="4"/>
      <c r="E15" s="4"/>
      <c r="F15" s="4"/>
    </row>
    <row r="16" spans="1:6" ht="30" customHeight="1" x14ac:dyDescent="0.25">
      <c r="A16" s="88" t="s">
        <v>13</v>
      </c>
      <c r="B16" s="88"/>
      <c r="C16" s="88"/>
      <c r="D16" s="88"/>
      <c r="E16" s="88"/>
      <c r="F16" s="88"/>
    </row>
  </sheetData>
  <mergeCells count="6">
    <mergeCell ref="A3:F3"/>
    <mergeCell ref="A4:C4"/>
    <mergeCell ref="D4:F4"/>
    <mergeCell ref="A14:F14"/>
    <mergeCell ref="A16:F16"/>
    <mergeCell ref="A8:C8"/>
  </mergeCells>
  <printOptions horizontalCentered="1"/>
  <pageMargins left="0.11811023622047245" right="0.11811023622047245" top="0" bottom="0.55118110236220474" header="0.31496062992125984" footer="0.31496062992125984"/>
  <pageSetup paperSize="9" orientation="landscape" r:id="rId1"/>
  <headerFooter>
    <oddFooter>&amp;Lgtellez&amp;C&amp;N/&amp;P&amp;R&amp;A  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I833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8" sqref="I8"/>
    </sheetView>
  </sheetViews>
  <sheetFormatPr baseColWidth="10" defaultRowHeight="12.75" x14ac:dyDescent="0.2"/>
  <cols>
    <col min="1" max="1" width="5.85546875" style="15" customWidth="1"/>
    <col min="2" max="2" width="13" style="15" customWidth="1"/>
    <col min="3" max="3" width="31.85546875" style="28" customWidth="1"/>
    <col min="4" max="4" width="29" style="26" customWidth="1"/>
    <col min="5" max="5" width="13.140625" style="21" customWidth="1"/>
    <col min="6" max="6" width="22.85546875" style="15" customWidth="1"/>
    <col min="7" max="7" width="24.5703125" style="25" customWidth="1"/>
    <col min="8" max="8" width="32" style="15" customWidth="1"/>
    <col min="9" max="9" width="51" style="15" customWidth="1"/>
    <col min="10" max="16384" width="11.42578125" style="15"/>
  </cols>
  <sheetData>
    <row r="1" spans="1:9" s="2" customFormat="1" ht="30.75" customHeight="1" x14ac:dyDescent="0.25">
      <c r="C1" s="27"/>
      <c r="D1" s="5"/>
      <c r="E1" s="18"/>
      <c r="F1" s="3"/>
      <c r="G1" s="24"/>
      <c r="H1" s="3"/>
      <c r="I1" s="3"/>
    </row>
    <row r="2" spans="1:9" s="2" customFormat="1" ht="6.75" customHeight="1" x14ac:dyDescent="0.25">
      <c r="B2" s="6"/>
      <c r="C2" s="51"/>
      <c r="D2" s="20"/>
      <c r="E2" s="20"/>
      <c r="F2" s="8"/>
      <c r="G2" s="23"/>
      <c r="H2" s="8"/>
      <c r="I2" s="8"/>
    </row>
    <row r="3" spans="1:9" s="2" customFormat="1" ht="15.75" x14ac:dyDescent="0.25">
      <c r="B3" s="89" t="s">
        <v>643</v>
      </c>
      <c r="C3" s="89"/>
      <c r="D3" s="89"/>
      <c r="E3" s="89"/>
      <c r="F3" s="8"/>
      <c r="G3" s="23"/>
      <c r="H3" s="8"/>
      <c r="I3" s="8"/>
    </row>
    <row r="4" spans="1:9" s="2" customFormat="1" ht="15.75" x14ac:dyDescent="0.25">
      <c r="B4" s="90" t="s">
        <v>559</v>
      </c>
      <c r="C4" s="90"/>
      <c r="D4" s="90"/>
      <c r="E4" s="90"/>
      <c r="F4" s="90"/>
      <c r="G4" s="90"/>
      <c r="H4" s="90"/>
      <c r="I4" s="90"/>
    </row>
    <row r="5" spans="1:9" s="1" customFormat="1" ht="45" customHeight="1" x14ac:dyDescent="0.25">
      <c r="B5" s="87" t="s">
        <v>0</v>
      </c>
      <c r="C5" s="91" t="s">
        <v>1</v>
      </c>
      <c r="D5" s="87" t="s">
        <v>2</v>
      </c>
      <c r="E5" s="87" t="s">
        <v>3</v>
      </c>
      <c r="F5" s="87" t="s">
        <v>474</v>
      </c>
      <c r="G5" s="93" t="s">
        <v>4</v>
      </c>
      <c r="H5" s="87" t="s">
        <v>468</v>
      </c>
      <c r="I5" s="87" t="s">
        <v>473</v>
      </c>
    </row>
    <row r="6" spans="1:9" s="1" customFormat="1" ht="43.5" customHeight="1" x14ac:dyDescent="0.25">
      <c r="B6" s="87"/>
      <c r="C6" s="92"/>
      <c r="D6" s="87"/>
      <c r="E6" s="87"/>
      <c r="F6" s="87"/>
      <c r="G6" s="93"/>
      <c r="H6" s="87"/>
      <c r="I6" s="87"/>
    </row>
    <row r="7" spans="1:9" s="9" customFormat="1" ht="15" x14ac:dyDescent="0.25">
      <c r="B7" s="9">
        <v>1</v>
      </c>
      <c r="C7" s="9">
        <v>2</v>
      </c>
      <c r="D7" s="9">
        <v>3</v>
      </c>
      <c r="E7" s="17">
        <v>4</v>
      </c>
      <c r="F7" s="9">
        <v>5</v>
      </c>
      <c r="G7" s="17">
        <v>6</v>
      </c>
      <c r="H7" s="9">
        <v>7</v>
      </c>
      <c r="I7" s="9">
        <v>8</v>
      </c>
    </row>
    <row r="8" spans="1:9" s="36" customFormat="1" ht="25.5" x14ac:dyDescent="0.2">
      <c r="A8" s="11">
        <v>1</v>
      </c>
      <c r="B8" s="16" t="s">
        <v>644</v>
      </c>
      <c r="C8" s="74" t="s">
        <v>15</v>
      </c>
      <c r="D8" s="74" t="s">
        <v>469</v>
      </c>
      <c r="E8" s="29" t="s">
        <v>250</v>
      </c>
      <c r="F8" s="11" t="s">
        <v>472</v>
      </c>
      <c r="G8" s="74" t="s">
        <v>92</v>
      </c>
      <c r="H8" s="75" t="s">
        <v>470</v>
      </c>
      <c r="I8" s="76" t="s">
        <v>645</v>
      </c>
    </row>
    <row r="9" spans="1:9" s="34" customFormat="1" ht="25.5" x14ac:dyDescent="0.2">
      <c r="A9" s="29">
        <v>2</v>
      </c>
      <c r="B9" s="77" t="s">
        <v>644</v>
      </c>
      <c r="C9" s="74" t="s">
        <v>15</v>
      </c>
      <c r="D9" s="74" t="s">
        <v>115</v>
      </c>
      <c r="E9" s="29" t="s">
        <v>252</v>
      </c>
      <c r="F9" s="11" t="s">
        <v>472</v>
      </c>
      <c r="G9" s="74" t="s">
        <v>92</v>
      </c>
      <c r="H9" s="75" t="s">
        <v>470</v>
      </c>
      <c r="I9" s="76" t="s">
        <v>645</v>
      </c>
    </row>
    <row r="10" spans="1:9" s="34" customFormat="1" ht="25.5" x14ac:dyDescent="0.2">
      <c r="A10" s="29">
        <v>3</v>
      </c>
      <c r="B10" s="77" t="s">
        <v>644</v>
      </c>
      <c r="C10" s="74" t="s">
        <v>15</v>
      </c>
      <c r="D10" s="74" t="s">
        <v>35</v>
      </c>
      <c r="E10" s="29" t="s">
        <v>254</v>
      </c>
      <c r="F10" s="11" t="s">
        <v>472</v>
      </c>
      <c r="G10" s="74" t="s">
        <v>92</v>
      </c>
      <c r="H10" s="75" t="s">
        <v>470</v>
      </c>
      <c r="I10" s="76" t="s">
        <v>645</v>
      </c>
    </row>
    <row r="11" spans="1:9" s="34" customFormat="1" ht="25.5" x14ac:dyDescent="0.2">
      <c r="A11" s="29">
        <v>4</v>
      </c>
      <c r="B11" s="77" t="s">
        <v>644</v>
      </c>
      <c r="C11" s="74" t="s">
        <v>15</v>
      </c>
      <c r="D11" s="74" t="s">
        <v>503</v>
      </c>
      <c r="E11" s="29" t="s">
        <v>251</v>
      </c>
      <c r="F11" s="11" t="s">
        <v>472</v>
      </c>
      <c r="G11" s="74" t="s">
        <v>93</v>
      </c>
      <c r="H11" s="75" t="s">
        <v>470</v>
      </c>
      <c r="I11" s="76" t="s">
        <v>645</v>
      </c>
    </row>
    <row r="12" spans="1:9" s="34" customFormat="1" ht="25.5" x14ac:dyDescent="0.2">
      <c r="A12" s="29">
        <v>5</v>
      </c>
      <c r="B12" s="77" t="s">
        <v>644</v>
      </c>
      <c r="C12" s="74" t="s">
        <v>15</v>
      </c>
      <c r="D12" s="74" t="s">
        <v>81</v>
      </c>
      <c r="E12" s="29" t="s">
        <v>253</v>
      </c>
      <c r="F12" s="11" t="s">
        <v>472</v>
      </c>
      <c r="G12" s="74" t="s">
        <v>93</v>
      </c>
      <c r="H12" s="75" t="s">
        <v>470</v>
      </c>
      <c r="I12" s="76" t="s">
        <v>645</v>
      </c>
    </row>
    <row r="13" spans="1:9" s="34" customFormat="1" ht="25.5" x14ac:dyDescent="0.2">
      <c r="A13" s="29">
        <v>6</v>
      </c>
      <c r="B13" s="77" t="s">
        <v>644</v>
      </c>
      <c r="C13" s="74" t="s">
        <v>15</v>
      </c>
      <c r="D13" s="74" t="s">
        <v>35</v>
      </c>
      <c r="E13" s="29" t="s">
        <v>254</v>
      </c>
      <c r="F13" s="11" t="s">
        <v>472</v>
      </c>
      <c r="G13" s="74" t="s">
        <v>93</v>
      </c>
      <c r="H13" s="75" t="s">
        <v>470</v>
      </c>
      <c r="I13" s="76" t="s">
        <v>645</v>
      </c>
    </row>
    <row r="14" spans="1:9" s="34" customFormat="1" ht="25.5" x14ac:dyDescent="0.2">
      <c r="A14" s="29">
        <v>7</v>
      </c>
      <c r="B14" s="77" t="s">
        <v>644</v>
      </c>
      <c r="C14" s="74" t="s">
        <v>16</v>
      </c>
      <c r="D14" s="74" t="s">
        <v>504</v>
      </c>
      <c r="E14" s="29" t="s">
        <v>255</v>
      </c>
      <c r="F14" s="11" t="s">
        <v>472</v>
      </c>
      <c r="G14" s="74" t="s">
        <v>16</v>
      </c>
      <c r="H14" s="75" t="s">
        <v>470</v>
      </c>
      <c r="I14" s="76" t="s">
        <v>645</v>
      </c>
    </row>
    <row r="15" spans="1:9" s="34" customFormat="1" ht="25.5" x14ac:dyDescent="0.2">
      <c r="A15" s="29">
        <v>8</v>
      </c>
      <c r="B15" s="77" t="s">
        <v>644</v>
      </c>
      <c r="C15" s="74" t="s">
        <v>16</v>
      </c>
      <c r="D15" s="74" t="s">
        <v>505</v>
      </c>
      <c r="E15" s="29" t="s">
        <v>259</v>
      </c>
      <c r="F15" s="11" t="s">
        <v>472</v>
      </c>
      <c r="G15" s="74" t="s">
        <v>16</v>
      </c>
      <c r="H15" s="75" t="s">
        <v>470</v>
      </c>
      <c r="I15" s="76" t="s">
        <v>645</v>
      </c>
    </row>
    <row r="16" spans="1:9" s="34" customFormat="1" ht="25.5" x14ac:dyDescent="0.2">
      <c r="A16" s="29">
        <v>9</v>
      </c>
      <c r="B16" s="77" t="s">
        <v>644</v>
      </c>
      <c r="C16" s="74" t="s">
        <v>16</v>
      </c>
      <c r="D16" s="74" t="s">
        <v>81</v>
      </c>
      <c r="E16" s="29" t="s">
        <v>253</v>
      </c>
      <c r="F16" s="11" t="s">
        <v>472</v>
      </c>
      <c r="G16" s="74" t="s">
        <v>16</v>
      </c>
      <c r="H16" s="75" t="s">
        <v>470</v>
      </c>
      <c r="I16" s="76" t="s">
        <v>645</v>
      </c>
    </row>
    <row r="17" spans="1:9" s="34" customFormat="1" ht="25.5" x14ac:dyDescent="0.2">
      <c r="A17" s="29">
        <v>10</v>
      </c>
      <c r="B17" s="77" t="s">
        <v>644</v>
      </c>
      <c r="C17" s="74" t="s">
        <v>16</v>
      </c>
      <c r="D17" s="74" t="s">
        <v>35</v>
      </c>
      <c r="E17" s="29" t="s">
        <v>254</v>
      </c>
      <c r="F17" s="11" t="s">
        <v>472</v>
      </c>
      <c r="G17" s="74" t="s">
        <v>16</v>
      </c>
      <c r="H17" s="75" t="s">
        <v>470</v>
      </c>
      <c r="I17" s="76" t="s">
        <v>645</v>
      </c>
    </row>
    <row r="18" spans="1:9" s="34" customFormat="1" ht="25.5" x14ac:dyDescent="0.2">
      <c r="A18" s="29">
        <v>11</v>
      </c>
      <c r="B18" s="77" t="s">
        <v>644</v>
      </c>
      <c r="C18" s="74" t="s">
        <v>16</v>
      </c>
      <c r="D18" s="74" t="s">
        <v>53</v>
      </c>
      <c r="E18" s="29" t="s">
        <v>261</v>
      </c>
      <c r="F18" s="11" t="s">
        <v>472</v>
      </c>
      <c r="G18" s="74" t="s">
        <v>16</v>
      </c>
      <c r="H18" s="75" t="s">
        <v>470</v>
      </c>
      <c r="I18" s="76" t="s">
        <v>645</v>
      </c>
    </row>
    <row r="19" spans="1:9" s="34" customFormat="1" ht="25.5" x14ac:dyDescent="0.2">
      <c r="A19" s="29">
        <v>12</v>
      </c>
      <c r="B19" s="77" t="s">
        <v>644</v>
      </c>
      <c r="C19" s="74" t="s">
        <v>16</v>
      </c>
      <c r="D19" s="74" t="s">
        <v>38</v>
      </c>
      <c r="E19" s="29" t="s">
        <v>262</v>
      </c>
      <c r="F19" s="11" t="s">
        <v>472</v>
      </c>
      <c r="G19" s="74" t="s">
        <v>16</v>
      </c>
      <c r="H19" s="75" t="s">
        <v>470</v>
      </c>
      <c r="I19" s="76" t="s">
        <v>645</v>
      </c>
    </row>
    <row r="20" spans="1:9" s="34" customFormat="1" ht="25.5" x14ac:dyDescent="0.2">
      <c r="A20" s="29">
        <v>13</v>
      </c>
      <c r="B20" s="77" t="s">
        <v>644</v>
      </c>
      <c r="C20" s="74" t="s">
        <v>17</v>
      </c>
      <c r="D20" s="74" t="s">
        <v>117</v>
      </c>
      <c r="E20" s="29" t="s">
        <v>263</v>
      </c>
      <c r="F20" s="11" t="s">
        <v>472</v>
      </c>
      <c r="G20" s="74" t="s">
        <v>17</v>
      </c>
      <c r="H20" s="75" t="s">
        <v>470</v>
      </c>
      <c r="I20" s="76" t="s">
        <v>645</v>
      </c>
    </row>
    <row r="21" spans="1:9" s="34" customFormat="1" ht="25.5" x14ac:dyDescent="0.2">
      <c r="A21" s="29">
        <v>14</v>
      </c>
      <c r="B21" s="77" t="s">
        <v>644</v>
      </c>
      <c r="C21" s="74" t="s">
        <v>17</v>
      </c>
      <c r="D21" s="74" t="s">
        <v>505</v>
      </c>
      <c r="E21" s="29" t="s">
        <v>259</v>
      </c>
      <c r="F21" s="11" t="s">
        <v>472</v>
      </c>
      <c r="G21" s="74" t="s">
        <v>17</v>
      </c>
      <c r="H21" s="75" t="s">
        <v>470</v>
      </c>
      <c r="I21" s="76" t="s">
        <v>645</v>
      </c>
    </row>
    <row r="22" spans="1:9" s="34" customFormat="1" ht="25.5" x14ac:dyDescent="0.2">
      <c r="A22" s="29">
        <v>15</v>
      </c>
      <c r="B22" s="77" t="s">
        <v>644</v>
      </c>
      <c r="C22" s="74" t="s">
        <v>17</v>
      </c>
      <c r="D22" s="74" t="s">
        <v>81</v>
      </c>
      <c r="E22" s="29" t="s">
        <v>253</v>
      </c>
      <c r="F22" s="11" t="s">
        <v>472</v>
      </c>
      <c r="G22" s="74" t="s">
        <v>17</v>
      </c>
      <c r="H22" s="75" t="s">
        <v>470</v>
      </c>
      <c r="I22" s="76" t="s">
        <v>645</v>
      </c>
    </row>
    <row r="23" spans="1:9" s="34" customFormat="1" ht="25.5" x14ac:dyDescent="0.2">
      <c r="A23" s="29">
        <v>16</v>
      </c>
      <c r="B23" s="77" t="s">
        <v>644</v>
      </c>
      <c r="C23" s="74" t="s">
        <v>17</v>
      </c>
      <c r="D23" s="74" t="s">
        <v>35</v>
      </c>
      <c r="E23" s="29" t="s">
        <v>254</v>
      </c>
      <c r="F23" s="11" t="s">
        <v>472</v>
      </c>
      <c r="G23" s="74" t="s">
        <v>17</v>
      </c>
      <c r="H23" s="75" t="s">
        <v>470</v>
      </c>
      <c r="I23" s="76" t="s">
        <v>645</v>
      </c>
    </row>
    <row r="24" spans="1:9" s="34" customFormat="1" ht="25.5" x14ac:dyDescent="0.2">
      <c r="A24" s="29">
        <v>17</v>
      </c>
      <c r="B24" s="77" t="s">
        <v>644</v>
      </c>
      <c r="C24" s="74" t="s">
        <v>17</v>
      </c>
      <c r="D24" s="74" t="s">
        <v>53</v>
      </c>
      <c r="E24" s="29" t="s">
        <v>261</v>
      </c>
      <c r="F24" s="11" t="s">
        <v>472</v>
      </c>
      <c r="G24" s="74" t="s">
        <v>17</v>
      </c>
      <c r="H24" s="75" t="s">
        <v>470</v>
      </c>
      <c r="I24" s="76" t="s">
        <v>645</v>
      </c>
    </row>
    <row r="25" spans="1:9" s="34" customFormat="1" ht="25.5" x14ac:dyDescent="0.2">
      <c r="A25" s="29">
        <v>18</v>
      </c>
      <c r="B25" s="77" t="s">
        <v>644</v>
      </c>
      <c r="C25" s="74" t="s">
        <v>17</v>
      </c>
      <c r="D25" s="74" t="s">
        <v>38</v>
      </c>
      <c r="E25" s="29" t="s">
        <v>262</v>
      </c>
      <c r="F25" s="11" t="s">
        <v>472</v>
      </c>
      <c r="G25" s="74" t="s">
        <v>17</v>
      </c>
      <c r="H25" s="75" t="s">
        <v>470</v>
      </c>
      <c r="I25" s="76" t="s">
        <v>645</v>
      </c>
    </row>
    <row r="26" spans="1:9" s="34" customFormat="1" ht="25.5" x14ac:dyDescent="0.2">
      <c r="A26" s="29">
        <v>19</v>
      </c>
      <c r="B26" s="77" t="s">
        <v>644</v>
      </c>
      <c r="C26" s="74" t="s">
        <v>18</v>
      </c>
      <c r="D26" s="74" t="s">
        <v>118</v>
      </c>
      <c r="E26" s="29" t="s">
        <v>264</v>
      </c>
      <c r="F26" s="11" t="s">
        <v>472</v>
      </c>
      <c r="G26" s="74" t="s">
        <v>18</v>
      </c>
      <c r="H26" s="75" t="s">
        <v>470</v>
      </c>
      <c r="I26" s="76" t="s">
        <v>645</v>
      </c>
    </row>
    <row r="27" spans="1:9" s="34" customFormat="1" ht="25.5" x14ac:dyDescent="0.2">
      <c r="A27" s="29">
        <v>20</v>
      </c>
      <c r="B27" s="77" t="s">
        <v>644</v>
      </c>
      <c r="C27" s="74" t="s">
        <v>18</v>
      </c>
      <c r="D27" s="74" t="s">
        <v>505</v>
      </c>
      <c r="E27" s="29" t="s">
        <v>259</v>
      </c>
      <c r="F27" s="11" t="s">
        <v>472</v>
      </c>
      <c r="G27" s="74" t="s">
        <v>18</v>
      </c>
      <c r="H27" s="75" t="s">
        <v>470</v>
      </c>
      <c r="I27" s="76" t="s">
        <v>645</v>
      </c>
    </row>
    <row r="28" spans="1:9" s="34" customFormat="1" ht="25.5" x14ac:dyDescent="0.2">
      <c r="A28" s="29">
        <v>21</v>
      </c>
      <c r="B28" s="77" t="s">
        <v>644</v>
      </c>
      <c r="C28" s="74" t="s">
        <v>18</v>
      </c>
      <c r="D28" s="74" t="s">
        <v>81</v>
      </c>
      <c r="E28" s="29" t="s">
        <v>253</v>
      </c>
      <c r="F28" s="11" t="s">
        <v>472</v>
      </c>
      <c r="G28" s="74" t="s">
        <v>18</v>
      </c>
      <c r="H28" s="75" t="s">
        <v>470</v>
      </c>
      <c r="I28" s="76" t="s">
        <v>645</v>
      </c>
    </row>
    <row r="29" spans="1:9" s="34" customFormat="1" ht="25.5" x14ac:dyDescent="0.2">
      <c r="A29" s="29">
        <v>22</v>
      </c>
      <c r="B29" s="77" t="s">
        <v>644</v>
      </c>
      <c r="C29" s="74" t="s">
        <v>18</v>
      </c>
      <c r="D29" s="74" t="s">
        <v>35</v>
      </c>
      <c r="E29" s="29" t="s">
        <v>254</v>
      </c>
      <c r="F29" s="11" t="s">
        <v>472</v>
      </c>
      <c r="G29" s="74" t="s">
        <v>18</v>
      </c>
      <c r="H29" s="75" t="s">
        <v>470</v>
      </c>
      <c r="I29" s="76" t="s">
        <v>645</v>
      </c>
    </row>
    <row r="30" spans="1:9" s="34" customFormat="1" ht="25.5" x14ac:dyDescent="0.2">
      <c r="A30" s="29">
        <v>23</v>
      </c>
      <c r="B30" s="77" t="s">
        <v>644</v>
      </c>
      <c r="C30" s="74" t="s">
        <v>18</v>
      </c>
      <c r="D30" s="74" t="s">
        <v>38</v>
      </c>
      <c r="E30" s="29" t="s">
        <v>262</v>
      </c>
      <c r="F30" s="11" t="s">
        <v>472</v>
      </c>
      <c r="G30" s="74" t="s">
        <v>18</v>
      </c>
      <c r="H30" s="75" t="s">
        <v>470</v>
      </c>
      <c r="I30" s="76" t="s">
        <v>645</v>
      </c>
    </row>
    <row r="31" spans="1:9" s="34" customFormat="1" ht="25.5" x14ac:dyDescent="0.2">
      <c r="A31" s="29">
        <v>24</v>
      </c>
      <c r="B31" s="77" t="s">
        <v>644</v>
      </c>
      <c r="C31" s="74" t="s">
        <v>18</v>
      </c>
      <c r="D31" s="74" t="s">
        <v>41</v>
      </c>
      <c r="E31" s="29" t="s">
        <v>265</v>
      </c>
      <c r="F31" s="11" t="s">
        <v>472</v>
      </c>
      <c r="G31" s="74" t="s">
        <v>18</v>
      </c>
      <c r="H31" s="75" t="s">
        <v>470</v>
      </c>
      <c r="I31" s="76" t="s">
        <v>645</v>
      </c>
    </row>
    <row r="32" spans="1:9" s="34" customFormat="1" ht="25.5" x14ac:dyDescent="0.2">
      <c r="A32" s="29">
        <v>25</v>
      </c>
      <c r="B32" s="77" t="s">
        <v>644</v>
      </c>
      <c r="C32" s="74" t="s">
        <v>19</v>
      </c>
      <c r="D32" s="74" t="s">
        <v>119</v>
      </c>
      <c r="E32" s="29" t="s">
        <v>266</v>
      </c>
      <c r="F32" s="11" t="s">
        <v>472</v>
      </c>
      <c r="G32" s="74" t="s">
        <v>19</v>
      </c>
      <c r="H32" s="75" t="s">
        <v>470</v>
      </c>
      <c r="I32" s="76" t="s">
        <v>645</v>
      </c>
    </row>
    <row r="33" spans="1:9" s="34" customFormat="1" ht="29.25" customHeight="1" x14ac:dyDescent="0.2">
      <c r="A33" s="29">
        <v>26</v>
      </c>
      <c r="B33" s="77" t="s">
        <v>644</v>
      </c>
      <c r="C33" s="74" t="s">
        <v>19</v>
      </c>
      <c r="D33" s="74" t="s">
        <v>505</v>
      </c>
      <c r="E33" s="29" t="s">
        <v>259</v>
      </c>
      <c r="F33" s="11" t="s">
        <v>472</v>
      </c>
      <c r="G33" s="74" t="s">
        <v>19</v>
      </c>
      <c r="H33" s="75" t="s">
        <v>470</v>
      </c>
      <c r="I33" s="76" t="s">
        <v>645</v>
      </c>
    </row>
    <row r="34" spans="1:9" s="34" customFormat="1" ht="25.5" customHeight="1" x14ac:dyDescent="0.2">
      <c r="A34" s="29">
        <v>27</v>
      </c>
      <c r="B34" s="77" t="s">
        <v>644</v>
      </c>
      <c r="C34" s="74" t="s">
        <v>19</v>
      </c>
      <c r="D34" s="74" t="s">
        <v>35</v>
      </c>
      <c r="E34" s="29" t="s">
        <v>254</v>
      </c>
      <c r="F34" s="11" t="s">
        <v>472</v>
      </c>
      <c r="G34" s="74" t="s">
        <v>19</v>
      </c>
      <c r="H34" s="75" t="s">
        <v>470</v>
      </c>
      <c r="I34" s="76" t="s">
        <v>645</v>
      </c>
    </row>
    <row r="35" spans="1:9" s="34" customFormat="1" ht="27.75" customHeight="1" x14ac:dyDescent="0.2">
      <c r="A35" s="29">
        <v>28</v>
      </c>
      <c r="B35" s="77" t="s">
        <v>644</v>
      </c>
      <c r="C35" s="74" t="s">
        <v>19</v>
      </c>
      <c r="D35" s="74" t="s">
        <v>81</v>
      </c>
      <c r="E35" s="29" t="s">
        <v>253</v>
      </c>
      <c r="F35" s="11" t="s">
        <v>472</v>
      </c>
      <c r="G35" s="74" t="s">
        <v>19</v>
      </c>
      <c r="H35" s="75" t="s">
        <v>470</v>
      </c>
      <c r="I35" s="76" t="s">
        <v>645</v>
      </c>
    </row>
    <row r="36" spans="1:9" s="34" customFormat="1" ht="25.5" x14ac:dyDescent="0.2">
      <c r="A36" s="29">
        <v>29</v>
      </c>
      <c r="B36" s="77" t="s">
        <v>644</v>
      </c>
      <c r="C36" s="74" t="s">
        <v>19</v>
      </c>
      <c r="D36" s="74" t="s">
        <v>38</v>
      </c>
      <c r="E36" s="29" t="s">
        <v>262</v>
      </c>
      <c r="F36" s="11" t="s">
        <v>472</v>
      </c>
      <c r="G36" s="74" t="s">
        <v>19</v>
      </c>
      <c r="H36" s="75" t="s">
        <v>470</v>
      </c>
      <c r="I36" s="76" t="s">
        <v>645</v>
      </c>
    </row>
    <row r="37" spans="1:9" s="34" customFormat="1" ht="25.5" x14ac:dyDescent="0.2">
      <c r="A37" s="29">
        <v>30</v>
      </c>
      <c r="B37" s="77" t="s">
        <v>644</v>
      </c>
      <c r="C37" s="74" t="s">
        <v>19</v>
      </c>
      <c r="D37" s="74" t="s">
        <v>41</v>
      </c>
      <c r="E37" s="29" t="s">
        <v>265</v>
      </c>
      <c r="F37" s="11" t="s">
        <v>472</v>
      </c>
      <c r="G37" s="74" t="s">
        <v>19</v>
      </c>
      <c r="H37" s="75" t="s">
        <v>470</v>
      </c>
      <c r="I37" s="76" t="s">
        <v>645</v>
      </c>
    </row>
    <row r="38" spans="1:9" s="34" customFormat="1" ht="25.5" x14ac:dyDescent="0.2">
      <c r="A38" s="29">
        <v>31</v>
      </c>
      <c r="B38" s="77" t="s">
        <v>644</v>
      </c>
      <c r="C38" s="74" t="s">
        <v>20</v>
      </c>
      <c r="D38" s="74" t="s">
        <v>120</v>
      </c>
      <c r="E38" s="29" t="s">
        <v>267</v>
      </c>
      <c r="F38" s="11" t="s">
        <v>472</v>
      </c>
      <c r="G38" s="74" t="s">
        <v>20</v>
      </c>
      <c r="H38" s="75" t="s">
        <v>470</v>
      </c>
      <c r="I38" s="76" t="s">
        <v>645</v>
      </c>
    </row>
    <row r="39" spans="1:9" s="34" customFormat="1" ht="25.5" x14ac:dyDescent="0.2">
      <c r="A39" s="29">
        <v>32</v>
      </c>
      <c r="B39" s="77" t="s">
        <v>644</v>
      </c>
      <c r="C39" s="74" t="s">
        <v>20</v>
      </c>
      <c r="D39" s="74" t="s">
        <v>505</v>
      </c>
      <c r="E39" s="29" t="s">
        <v>259</v>
      </c>
      <c r="F39" s="11" t="s">
        <v>472</v>
      </c>
      <c r="G39" s="74" t="s">
        <v>20</v>
      </c>
      <c r="H39" s="75" t="s">
        <v>470</v>
      </c>
      <c r="I39" s="76" t="s">
        <v>645</v>
      </c>
    </row>
    <row r="40" spans="1:9" s="34" customFormat="1" ht="25.5" x14ac:dyDescent="0.2">
      <c r="A40" s="29">
        <v>33</v>
      </c>
      <c r="B40" s="77" t="s">
        <v>644</v>
      </c>
      <c r="C40" s="74" t="s">
        <v>20</v>
      </c>
      <c r="D40" s="74" t="s">
        <v>35</v>
      </c>
      <c r="E40" s="29" t="s">
        <v>254</v>
      </c>
      <c r="F40" s="11" t="s">
        <v>472</v>
      </c>
      <c r="G40" s="74" t="s">
        <v>20</v>
      </c>
      <c r="H40" s="75" t="s">
        <v>470</v>
      </c>
      <c r="I40" s="76" t="s">
        <v>645</v>
      </c>
    </row>
    <row r="41" spans="1:9" s="34" customFormat="1" ht="25.5" x14ac:dyDescent="0.2">
      <c r="A41" s="29">
        <v>34</v>
      </c>
      <c r="B41" s="77" t="s">
        <v>644</v>
      </c>
      <c r="C41" s="74" t="s">
        <v>20</v>
      </c>
      <c r="D41" s="74" t="s">
        <v>81</v>
      </c>
      <c r="E41" s="29" t="s">
        <v>253</v>
      </c>
      <c r="F41" s="11" t="s">
        <v>472</v>
      </c>
      <c r="G41" s="74" t="s">
        <v>20</v>
      </c>
      <c r="H41" s="75" t="s">
        <v>470</v>
      </c>
      <c r="I41" s="76" t="s">
        <v>645</v>
      </c>
    </row>
    <row r="42" spans="1:9" s="34" customFormat="1" ht="25.5" x14ac:dyDescent="0.2">
      <c r="A42" s="29">
        <v>35</v>
      </c>
      <c r="B42" s="77" t="s">
        <v>644</v>
      </c>
      <c r="C42" s="74" t="s">
        <v>21</v>
      </c>
      <c r="D42" s="74" t="s">
        <v>121</v>
      </c>
      <c r="E42" s="29" t="s">
        <v>268</v>
      </c>
      <c r="F42" s="11" t="s">
        <v>472</v>
      </c>
      <c r="G42" s="74" t="s">
        <v>94</v>
      </c>
      <c r="H42" s="75" t="s">
        <v>470</v>
      </c>
      <c r="I42" s="76" t="s">
        <v>645</v>
      </c>
    </row>
    <row r="43" spans="1:9" s="34" customFormat="1" ht="25.5" x14ac:dyDescent="0.2">
      <c r="A43" s="29">
        <v>36</v>
      </c>
      <c r="B43" s="77" t="s">
        <v>644</v>
      </c>
      <c r="C43" s="74" t="s">
        <v>21</v>
      </c>
      <c r="D43" s="74" t="s">
        <v>126</v>
      </c>
      <c r="E43" s="29" t="s">
        <v>274</v>
      </c>
      <c r="F43" s="11" t="s">
        <v>472</v>
      </c>
      <c r="G43" s="74" t="s">
        <v>94</v>
      </c>
      <c r="H43" s="75" t="s">
        <v>470</v>
      </c>
      <c r="I43" s="76" t="s">
        <v>645</v>
      </c>
    </row>
    <row r="44" spans="1:9" s="34" customFormat="1" ht="25.5" x14ac:dyDescent="0.2">
      <c r="A44" s="29">
        <v>37</v>
      </c>
      <c r="B44" s="77" t="s">
        <v>644</v>
      </c>
      <c r="C44" s="74" t="s">
        <v>21</v>
      </c>
      <c r="D44" s="74" t="s">
        <v>80</v>
      </c>
      <c r="E44" s="29" t="s">
        <v>275</v>
      </c>
      <c r="F44" s="11" t="s">
        <v>472</v>
      </c>
      <c r="G44" s="74" t="s">
        <v>94</v>
      </c>
      <c r="H44" s="75" t="s">
        <v>470</v>
      </c>
      <c r="I44" s="76" t="s">
        <v>645</v>
      </c>
    </row>
    <row r="45" spans="1:9" s="34" customFormat="1" ht="25.5" x14ac:dyDescent="0.2">
      <c r="A45" s="29">
        <v>38</v>
      </c>
      <c r="B45" s="77" t="s">
        <v>644</v>
      </c>
      <c r="C45" s="74" t="s">
        <v>21</v>
      </c>
      <c r="D45" s="74" t="s">
        <v>81</v>
      </c>
      <c r="E45" s="29" t="s">
        <v>253</v>
      </c>
      <c r="F45" s="11" t="s">
        <v>472</v>
      </c>
      <c r="G45" s="74" t="s">
        <v>94</v>
      </c>
      <c r="H45" s="75" t="s">
        <v>470</v>
      </c>
      <c r="I45" s="76" t="s">
        <v>645</v>
      </c>
    </row>
    <row r="46" spans="1:9" s="34" customFormat="1" ht="25.5" x14ac:dyDescent="0.2">
      <c r="A46" s="29">
        <v>39</v>
      </c>
      <c r="B46" s="77" t="s">
        <v>644</v>
      </c>
      <c r="C46" s="74" t="s">
        <v>21</v>
      </c>
      <c r="D46" s="74" t="s">
        <v>122</v>
      </c>
      <c r="E46" s="29" t="s">
        <v>269</v>
      </c>
      <c r="F46" s="11" t="s">
        <v>472</v>
      </c>
      <c r="G46" s="74" t="s">
        <v>95</v>
      </c>
      <c r="H46" s="75" t="s">
        <v>470</v>
      </c>
      <c r="I46" s="76" t="s">
        <v>645</v>
      </c>
    </row>
    <row r="47" spans="1:9" s="34" customFormat="1" ht="25.5" x14ac:dyDescent="0.2">
      <c r="A47" s="29">
        <v>40</v>
      </c>
      <c r="B47" s="77" t="s">
        <v>644</v>
      </c>
      <c r="C47" s="74" t="s">
        <v>21</v>
      </c>
      <c r="D47" s="74" t="s">
        <v>123</v>
      </c>
      <c r="E47" s="29" t="s">
        <v>270</v>
      </c>
      <c r="F47" s="11" t="s">
        <v>472</v>
      </c>
      <c r="G47" s="74" t="s">
        <v>95</v>
      </c>
      <c r="H47" s="75" t="s">
        <v>470</v>
      </c>
      <c r="I47" s="76" t="s">
        <v>645</v>
      </c>
    </row>
    <row r="48" spans="1:9" s="34" customFormat="1" ht="25.5" x14ac:dyDescent="0.2">
      <c r="A48" s="29">
        <v>41</v>
      </c>
      <c r="B48" s="77" t="s">
        <v>644</v>
      </c>
      <c r="C48" s="74" t="s">
        <v>21</v>
      </c>
      <c r="D48" s="74" t="s">
        <v>124</v>
      </c>
      <c r="E48" s="29" t="s">
        <v>271</v>
      </c>
      <c r="F48" s="11" t="s">
        <v>472</v>
      </c>
      <c r="G48" s="74" t="s">
        <v>95</v>
      </c>
      <c r="H48" s="75" t="s">
        <v>470</v>
      </c>
      <c r="I48" s="76" t="s">
        <v>645</v>
      </c>
    </row>
    <row r="49" spans="1:9" s="34" customFormat="1" ht="25.5" x14ac:dyDescent="0.2">
      <c r="A49" s="29">
        <v>42</v>
      </c>
      <c r="B49" s="77" t="s">
        <v>644</v>
      </c>
      <c r="C49" s="74" t="s">
        <v>21</v>
      </c>
      <c r="D49" s="74" t="s">
        <v>125</v>
      </c>
      <c r="E49" s="29" t="s">
        <v>272</v>
      </c>
      <c r="F49" s="11" t="s">
        <v>472</v>
      </c>
      <c r="G49" s="74" t="s">
        <v>95</v>
      </c>
      <c r="H49" s="75" t="s">
        <v>470</v>
      </c>
      <c r="I49" s="76" t="s">
        <v>645</v>
      </c>
    </row>
    <row r="50" spans="1:9" s="34" customFormat="1" ht="25.5" x14ac:dyDescent="0.2">
      <c r="A50" s="29">
        <v>43</v>
      </c>
      <c r="B50" s="77" t="s">
        <v>644</v>
      </c>
      <c r="C50" s="74" t="s">
        <v>21</v>
      </c>
      <c r="D50" s="74" t="s">
        <v>506</v>
      </c>
      <c r="E50" s="29" t="s">
        <v>430</v>
      </c>
      <c r="F50" s="11" t="s">
        <v>472</v>
      </c>
      <c r="G50" s="74" t="s">
        <v>95</v>
      </c>
      <c r="H50" s="75" t="s">
        <v>470</v>
      </c>
      <c r="I50" s="76" t="s">
        <v>645</v>
      </c>
    </row>
    <row r="51" spans="1:9" s="34" customFormat="1" ht="25.5" x14ac:dyDescent="0.2">
      <c r="A51" s="29">
        <v>44</v>
      </c>
      <c r="B51" s="77" t="s">
        <v>644</v>
      </c>
      <c r="C51" s="74" t="s">
        <v>21</v>
      </c>
      <c r="D51" s="74" t="s">
        <v>507</v>
      </c>
      <c r="E51" s="29" t="s">
        <v>273</v>
      </c>
      <c r="F51" s="11" t="s">
        <v>472</v>
      </c>
      <c r="G51" s="74" t="s">
        <v>95</v>
      </c>
      <c r="H51" s="75" t="s">
        <v>470</v>
      </c>
      <c r="I51" s="76" t="s">
        <v>645</v>
      </c>
    </row>
    <row r="52" spans="1:9" s="34" customFormat="1" ht="25.5" x14ac:dyDescent="0.2">
      <c r="A52" s="29">
        <v>45</v>
      </c>
      <c r="B52" s="77" t="s">
        <v>644</v>
      </c>
      <c r="C52" s="74" t="s">
        <v>21</v>
      </c>
      <c r="D52" s="74" t="s">
        <v>53</v>
      </c>
      <c r="E52" s="29" t="s">
        <v>261</v>
      </c>
      <c r="F52" s="11" t="s">
        <v>472</v>
      </c>
      <c r="G52" s="74" t="s">
        <v>95</v>
      </c>
      <c r="H52" s="75" t="s">
        <v>470</v>
      </c>
      <c r="I52" s="76" t="s">
        <v>645</v>
      </c>
    </row>
    <row r="53" spans="1:9" s="34" customFormat="1" ht="38.25" x14ac:dyDescent="0.2">
      <c r="A53" s="29">
        <v>46</v>
      </c>
      <c r="B53" s="77" t="s">
        <v>644</v>
      </c>
      <c r="C53" s="74" t="s">
        <v>22</v>
      </c>
      <c r="D53" s="74" t="s">
        <v>128</v>
      </c>
      <c r="E53" s="29" t="s">
        <v>277</v>
      </c>
      <c r="F53" s="11" t="s">
        <v>472</v>
      </c>
      <c r="G53" s="74" t="s">
        <v>96</v>
      </c>
      <c r="H53" s="75" t="s">
        <v>470</v>
      </c>
      <c r="I53" s="76" t="s">
        <v>645</v>
      </c>
    </row>
    <row r="54" spans="1:9" s="34" customFormat="1" ht="38.25" x14ac:dyDescent="0.2">
      <c r="A54" s="29">
        <v>47</v>
      </c>
      <c r="B54" s="77" t="s">
        <v>644</v>
      </c>
      <c r="C54" s="74" t="s">
        <v>22</v>
      </c>
      <c r="D54" s="74" t="s">
        <v>126</v>
      </c>
      <c r="E54" s="29" t="s">
        <v>274</v>
      </c>
      <c r="F54" s="11" t="s">
        <v>472</v>
      </c>
      <c r="G54" s="74" t="s">
        <v>96</v>
      </c>
      <c r="H54" s="75" t="s">
        <v>470</v>
      </c>
      <c r="I54" s="76" t="s">
        <v>645</v>
      </c>
    </row>
    <row r="55" spans="1:9" s="34" customFormat="1" ht="38.25" x14ac:dyDescent="0.2">
      <c r="A55" s="29">
        <v>48</v>
      </c>
      <c r="B55" s="77" t="s">
        <v>644</v>
      </c>
      <c r="C55" s="74" t="s">
        <v>22</v>
      </c>
      <c r="D55" s="74" t="s">
        <v>81</v>
      </c>
      <c r="E55" s="29" t="s">
        <v>253</v>
      </c>
      <c r="F55" s="11" t="s">
        <v>472</v>
      </c>
      <c r="G55" s="74" t="s">
        <v>96</v>
      </c>
      <c r="H55" s="75" t="s">
        <v>470</v>
      </c>
      <c r="I55" s="76" t="s">
        <v>645</v>
      </c>
    </row>
    <row r="56" spans="1:9" s="34" customFormat="1" ht="38.25" x14ac:dyDescent="0.2">
      <c r="A56" s="29">
        <v>49</v>
      </c>
      <c r="B56" s="77" t="s">
        <v>644</v>
      </c>
      <c r="C56" s="74" t="s">
        <v>22</v>
      </c>
      <c r="D56" s="74" t="s">
        <v>38</v>
      </c>
      <c r="E56" s="29" t="s">
        <v>262</v>
      </c>
      <c r="F56" s="11" t="s">
        <v>472</v>
      </c>
      <c r="G56" s="74" t="s">
        <v>96</v>
      </c>
      <c r="H56" s="75" t="s">
        <v>470</v>
      </c>
      <c r="I56" s="76" t="s">
        <v>645</v>
      </c>
    </row>
    <row r="57" spans="1:9" s="34" customFormat="1" ht="38.25" x14ac:dyDescent="0.2">
      <c r="A57" s="29">
        <v>50</v>
      </c>
      <c r="B57" s="77" t="s">
        <v>644</v>
      </c>
      <c r="C57" s="74" t="s">
        <v>22</v>
      </c>
      <c r="D57" s="74" t="s">
        <v>41</v>
      </c>
      <c r="E57" s="29" t="s">
        <v>265</v>
      </c>
      <c r="F57" s="11" t="s">
        <v>472</v>
      </c>
      <c r="G57" s="74" t="s">
        <v>96</v>
      </c>
      <c r="H57" s="75" t="s">
        <v>470</v>
      </c>
      <c r="I57" s="76" t="s">
        <v>645</v>
      </c>
    </row>
    <row r="58" spans="1:9" s="34" customFormat="1" ht="25.5" x14ac:dyDescent="0.2">
      <c r="A58" s="29">
        <v>51</v>
      </c>
      <c r="B58" s="77" t="s">
        <v>644</v>
      </c>
      <c r="C58" s="74" t="s">
        <v>22</v>
      </c>
      <c r="D58" s="74" t="s">
        <v>132</v>
      </c>
      <c r="E58" s="29" t="s">
        <v>283</v>
      </c>
      <c r="F58" s="11" t="s">
        <v>472</v>
      </c>
      <c r="G58" s="74" t="s">
        <v>246</v>
      </c>
      <c r="H58" s="75" t="s">
        <v>470</v>
      </c>
      <c r="I58" s="76" t="s">
        <v>645</v>
      </c>
    </row>
    <row r="59" spans="1:9" s="34" customFormat="1" ht="25.5" x14ac:dyDescent="0.2">
      <c r="A59" s="29">
        <v>52</v>
      </c>
      <c r="B59" s="77" t="s">
        <v>644</v>
      </c>
      <c r="C59" s="74" t="s">
        <v>22</v>
      </c>
      <c r="D59" s="74" t="s">
        <v>53</v>
      </c>
      <c r="E59" s="29" t="s">
        <v>261</v>
      </c>
      <c r="F59" s="11" t="s">
        <v>472</v>
      </c>
      <c r="G59" s="74" t="s">
        <v>246</v>
      </c>
      <c r="H59" s="75" t="s">
        <v>470</v>
      </c>
      <c r="I59" s="76" t="s">
        <v>645</v>
      </c>
    </row>
    <row r="60" spans="1:9" s="34" customFormat="1" ht="25.5" x14ac:dyDescent="0.2">
      <c r="A60" s="29">
        <v>53</v>
      </c>
      <c r="B60" s="77" t="s">
        <v>644</v>
      </c>
      <c r="C60" s="74" t="s">
        <v>22</v>
      </c>
      <c r="D60" s="74" t="s">
        <v>53</v>
      </c>
      <c r="E60" s="29" t="s">
        <v>261</v>
      </c>
      <c r="F60" s="11" t="s">
        <v>472</v>
      </c>
      <c r="G60" s="74" t="s">
        <v>246</v>
      </c>
      <c r="H60" s="75" t="s">
        <v>470</v>
      </c>
      <c r="I60" s="76" t="s">
        <v>645</v>
      </c>
    </row>
    <row r="61" spans="1:9" s="34" customFormat="1" ht="25.5" x14ac:dyDescent="0.2">
      <c r="A61" s="29">
        <v>54</v>
      </c>
      <c r="B61" s="77" t="s">
        <v>644</v>
      </c>
      <c r="C61" s="74" t="s">
        <v>22</v>
      </c>
      <c r="D61" s="74" t="s">
        <v>53</v>
      </c>
      <c r="E61" s="29" t="s">
        <v>261</v>
      </c>
      <c r="F61" s="11" t="s">
        <v>472</v>
      </c>
      <c r="G61" s="74" t="s">
        <v>246</v>
      </c>
      <c r="H61" s="75" t="s">
        <v>470</v>
      </c>
      <c r="I61" s="76" t="s">
        <v>645</v>
      </c>
    </row>
    <row r="62" spans="1:9" s="34" customFormat="1" ht="25.5" x14ac:dyDescent="0.2">
      <c r="A62" s="29">
        <v>55</v>
      </c>
      <c r="B62" s="77" t="s">
        <v>644</v>
      </c>
      <c r="C62" s="74" t="s">
        <v>22</v>
      </c>
      <c r="D62" s="74" t="s">
        <v>53</v>
      </c>
      <c r="E62" s="29" t="s">
        <v>261</v>
      </c>
      <c r="F62" s="11" t="s">
        <v>472</v>
      </c>
      <c r="G62" s="74" t="s">
        <v>246</v>
      </c>
      <c r="H62" s="75" t="s">
        <v>470</v>
      </c>
      <c r="I62" s="76" t="s">
        <v>645</v>
      </c>
    </row>
    <row r="63" spans="1:9" s="34" customFormat="1" ht="25.5" x14ac:dyDescent="0.2">
      <c r="A63" s="29">
        <v>56</v>
      </c>
      <c r="B63" s="77" t="s">
        <v>644</v>
      </c>
      <c r="C63" s="74" t="s">
        <v>22</v>
      </c>
      <c r="D63" s="74" t="s">
        <v>53</v>
      </c>
      <c r="E63" s="29" t="s">
        <v>261</v>
      </c>
      <c r="F63" s="11" t="s">
        <v>472</v>
      </c>
      <c r="G63" s="74" t="s">
        <v>246</v>
      </c>
      <c r="H63" s="75" t="s">
        <v>470</v>
      </c>
      <c r="I63" s="76" t="s">
        <v>645</v>
      </c>
    </row>
    <row r="64" spans="1:9" s="34" customFormat="1" ht="25.5" x14ac:dyDescent="0.2">
      <c r="A64" s="29">
        <v>57</v>
      </c>
      <c r="B64" s="77" t="s">
        <v>644</v>
      </c>
      <c r="C64" s="74" t="s">
        <v>22</v>
      </c>
      <c r="D64" s="74" t="s">
        <v>53</v>
      </c>
      <c r="E64" s="29" t="s">
        <v>261</v>
      </c>
      <c r="F64" s="11" t="s">
        <v>472</v>
      </c>
      <c r="G64" s="74" t="s">
        <v>246</v>
      </c>
      <c r="H64" s="75" t="s">
        <v>470</v>
      </c>
      <c r="I64" s="76" t="s">
        <v>645</v>
      </c>
    </row>
    <row r="65" spans="1:9" s="34" customFormat="1" ht="25.5" x14ac:dyDescent="0.2">
      <c r="A65" s="29">
        <v>58</v>
      </c>
      <c r="B65" s="77" t="s">
        <v>644</v>
      </c>
      <c r="C65" s="74" t="s">
        <v>22</v>
      </c>
      <c r="D65" s="74" t="s">
        <v>53</v>
      </c>
      <c r="E65" s="29" t="s">
        <v>261</v>
      </c>
      <c r="F65" s="11" t="s">
        <v>472</v>
      </c>
      <c r="G65" s="74" t="s">
        <v>246</v>
      </c>
      <c r="H65" s="75" t="s">
        <v>470</v>
      </c>
      <c r="I65" s="76" t="s">
        <v>645</v>
      </c>
    </row>
    <row r="66" spans="1:9" s="34" customFormat="1" ht="25.5" x14ac:dyDescent="0.2">
      <c r="A66" s="29">
        <v>59</v>
      </c>
      <c r="B66" s="77" t="s">
        <v>644</v>
      </c>
      <c r="C66" s="74" t="s">
        <v>22</v>
      </c>
      <c r="D66" s="74" t="s">
        <v>53</v>
      </c>
      <c r="E66" s="29" t="s">
        <v>261</v>
      </c>
      <c r="F66" s="11" t="s">
        <v>472</v>
      </c>
      <c r="G66" s="74" t="s">
        <v>246</v>
      </c>
      <c r="H66" s="75" t="s">
        <v>470</v>
      </c>
      <c r="I66" s="76" t="s">
        <v>645</v>
      </c>
    </row>
    <row r="67" spans="1:9" s="34" customFormat="1" ht="25.5" x14ac:dyDescent="0.2">
      <c r="A67" s="29">
        <v>60</v>
      </c>
      <c r="B67" s="77" t="s">
        <v>644</v>
      </c>
      <c r="C67" s="74" t="s">
        <v>22</v>
      </c>
      <c r="D67" s="74" t="s">
        <v>53</v>
      </c>
      <c r="E67" s="29" t="s">
        <v>261</v>
      </c>
      <c r="F67" s="11" t="s">
        <v>472</v>
      </c>
      <c r="G67" s="74" t="s">
        <v>246</v>
      </c>
      <c r="H67" s="75" t="s">
        <v>470</v>
      </c>
      <c r="I67" s="76" t="s">
        <v>645</v>
      </c>
    </row>
    <row r="68" spans="1:9" s="34" customFormat="1" ht="25.5" x14ac:dyDescent="0.2">
      <c r="A68" s="29">
        <v>61</v>
      </c>
      <c r="B68" s="77" t="s">
        <v>644</v>
      </c>
      <c r="C68" s="74" t="s">
        <v>22</v>
      </c>
      <c r="D68" s="74" t="s">
        <v>53</v>
      </c>
      <c r="E68" s="29" t="s">
        <v>261</v>
      </c>
      <c r="F68" s="11" t="s">
        <v>472</v>
      </c>
      <c r="G68" s="74" t="s">
        <v>246</v>
      </c>
      <c r="H68" s="75" t="s">
        <v>470</v>
      </c>
      <c r="I68" s="76" t="s">
        <v>645</v>
      </c>
    </row>
    <row r="69" spans="1:9" s="34" customFormat="1" ht="25.5" x14ac:dyDescent="0.2">
      <c r="A69" s="29">
        <v>62</v>
      </c>
      <c r="B69" s="77" t="s">
        <v>644</v>
      </c>
      <c r="C69" s="74" t="s">
        <v>22</v>
      </c>
      <c r="D69" s="74" t="s">
        <v>140</v>
      </c>
      <c r="E69" s="29" t="s">
        <v>292</v>
      </c>
      <c r="F69" s="11" t="s">
        <v>472</v>
      </c>
      <c r="G69" s="74" t="s">
        <v>98</v>
      </c>
      <c r="H69" s="75" t="s">
        <v>470</v>
      </c>
      <c r="I69" s="76" t="s">
        <v>645</v>
      </c>
    </row>
    <row r="70" spans="1:9" s="34" customFormat="1" ht="25.5" x14ac:dyDescent="0.2">
      <c r="A70" s="29">
        <v>63</v>
      </c>
      <c r="B70" s="77" t="s">
        <v>644</v>
      </c>
      <c r="C70" s="74" t="s">
        <v>22</v>
      </c>
      <c r="D70" s="74" t="s">
        <v>141</v>
      </c>
      <c r="E70" s="29" t="s">
        <v>293</v>
      </c>
      <c r="F70" s="11" t="s">
        <v>472</v>
      </c>
      <c r="G70" s="74" t="s">
        <v>98</v>
      </c>
      <c r="H70" s="75" t="s">
        <v>470</v>
      </c>
      <c r="I70" s="76" t="s">
        <v>645</v>
      </c>
    </row>
    <row r="71" spans="1:9" s="34" customFormat="1" ht="25.5" x14ac:dyDescent="0.2">
      <c r="A71" s="29">
        <v>64</v>
      </c>
      <c r="B71" s="77" t="s">
        <v>644</v>
      </c>
      <c r="C71" s="74" t="s">
        <v>22</v>
      </c>
      <c r="D71" s="74" t="s">
        <v>142</v>
      </c>
      <c r="E71" s="29" t="s">
        <v>294</v>
      </c>
      <c r="F71" s="11" t="s">
        <v>472</v>
      </c>
      <c r="G71" s="74" t="s">
        <v>98</v>
      </c>
      <c r="H71" s="75" t="s">
        <v>470</v>
      </c>
      <c r="I71" s="76" t="s">
        <v>645</v>
      </c>
    </row>
    <row r="72" spans="1:9" s="34" customFormat="1" ht="25.5" x14ac:dyDescent="0.2">
      <c r="A72" s="29">
        <v>65</v>
      </c>
      <c r="B72" s="77" t="s">
        <v>644</v>
      </c>
      <c r="C72" s="74" t="s">
        <v>22</v>
      </c>
      <c r="D72" s="74" t="s">
        <v>142</v>
      </c>
      <c r="E72" s="29" t="s">
        <v>294</v>
      </c>
      <c r="F72" s="11" t="s">
        <v>472</v>
      </c>
      <c r="G72" s="74" t="s">
        <v>98</v>
      </c>
      <c r="H72" s="75" t="s">
        <v>470</v>
      </c>
      <c r="I72" s="76" t="s">
        <v>645</v>
      </c>
    </row>
    <row r="73" spans="1:9" s="34" customFormat="1" ht="25.5" x14ac:dyDescent="0.2">
      <c r="A73" s="29">
        <v>66</v>
      </c>
      <c r="B73" s="77" t="s">
        <v>644</v>
      </c>
      <c r="C73" s="74" t="s">
        <v>22</v>
      </c>
      <c r="D73" s="74" t="s">
        <v>143</v>
      </c>
      <c r="E73" s="29" t="s">
        <v>295</v>
      </c>
      <c r="F73" s="11" t="s">
        <v>472</v>
      </c>
      <c r="G73" s="74" t="s">
        <v>98</v>
      </c>
      <c r="H73" s="75" t="s">
        <v>470</v>
      </c>
      <c r="I73" s="76" t="s">
        <v>645</v>
      </c>
    </row>
    <row r="74" spans="1:9" s="34" customFormat="1" ht="25.5" x14ac:dyDescent="0.2">
      <c r="A74" s="29">
        <v>67</v>
      </c>
      <c r="B74" s="77" t="s">
        <v>644</v>
      </c>
      <c r="C74" s="74" t="s">
        <v>22</v>
      </c>
      <c r="D74" s="74" t="s">
        <v>142</v>
      </c>
      <c r="E74" s="29" t="s">
        <v>294</v>
      </c>
      <c r="F74" s="11" t="s">
        <v>472</v>
      </c>
      <c r="G74" s="74" t="s">
        <v>98</v>
      </c>
      <c r="H74" s="75" t="s">
        <v>470</v>
      </c>
      <c r="I74" s="76" t="s">
        <v>645</v>
      </c>
    </row>
    <row r="75" spans="1:9" s="34" customFormat="1" ht="25.5" x14ac:dyDescent="0.2">
      <c r="A75" s="29">
        <v>68</v>
      </c>
      <c r="B75" s="77" t="s">
        <v>644</v>
      </c>
      <c r="C75" s="74" t="s">
        <v>22</v>
      </c>
      <c r="D75" s="74" t="s">
        <v>51</v>
      </c>
      <c r="E75" s="29" t="s">
        <v>435</v>
      </c>
      <c r="F75" s="11" t="s">
        <v>472</v>
      </c>
      <c r="G75" s="74" t="s">
        <v>98</v>
      </c>
      <c r="H75" s="75" t="s">
        <v>470</v>
      </c>
      <c r="I75" s="76" t="s">
        <v>645</v>
      </c>
    </row>
    <row r="76" spans="1:9" s="34" customFormat="1" ht="25.5" x14ac:dyDescent="0.2">
      <c r="A76" s="29">
        <v>69</v>
      </c>
      <c r="B76" s="77" t="s">
        <v>644</v>
      </c>
      <c r="C76" s="74" t="s">
        <v>22</v>
      </c>
      <c r="D76" s="74" t="s">
        <v>142</v>
      </c>
      <c r="E76" s="29" t="s">
        <v>294</v>
      </c>
      <c r="F76" s="11" t="s">
        <v>472</v>
      </c>
      <c r="G76" s="74" t="s">
        <v>98</v>
      </c>
      <c r="H76" s="75" t="s">
        <v>470</v>
      </c>
      <c r="I76" s="76" t="s">
        <v>645</v>
      </c>
    </row>
    <row r="77" spans="1:9" s="34" customFormat="1" ht="25.5" x14ac:dyDescent="0.2">
      <c r="A77" s="29">
        <v>70</v>
      </c>
      <c r="B77" s="77" t="s">
        <v>644</v>
      </c>
      <c r="C77" s="74" t="s">
        <v>22</v>
      </c>
      <c r="D77" s="74" t="s">
        <v>142</v>
      </c>
      <c r="E77" s="29" t="s">
        <v>294</v>
      </c>
      <c r="F77" s="11" t="s">
        <v>472</v>
      </c>
      <c r="G77" s="74" t="s">
        <v>98</v>
      </c>
      <c r="H77" s="75" t="s">
        <v>470</v>
      </c>
      <c r="I77" s="76" t="s">
        <v>645</v>
      </c>
    </row>
    <row r="78" spans="1:9" s="34" customFormat="1" ht="25.5" x14ac:dyDescent="0.2">
      <c r="A78" s="29">
        <v>71</v>
      </c>
      <c r="B78" s="77" t="s">
        <v>644</v>
      </c>
      <c r="C78" s="74" t="s">
        <v>22</v>
      </c>
      <c r="D78" s="74" t="s">
        <v>38</v>
      </c>
      <c r="E78" s="29" t="s">
        <v>262</v>
      </c>
      <c r="F78" s="11" t="s">
        <v>472</v>
      </c>
      <c r="G78" s="74" t="s">
        <v>98</v>
      </c>
      <c r="H78" s="75" t="s">
        <v>470</v>
      </c>
      <c r="I78" s="76" t="s">
        <v>645</v>
      </c>
    </row>
    <row r="79" spans="1:9" s="34" customFormat="1" ht="51" x14ac:dyDescent="0.2">
      <c r="A79" s="29">
        <v>72</v>
      </c>
      <c r="B79" s="77" t="s">
        <v>644</v>
      </c>
      <c r="C79" s="74" t="s">
        <v>23</v>
      </c>
      <c r="D79" s="74" t="s">
        <v>146</v>
      </c>
      <c r="E79" s="29" t="s">
        <v>298</v>
      </c>
      <c r="F79" s="11" t="s">
        <v>472</v>
      </c>
      <c r="G79" s="74" t="s">
        <v>99</v>
      </c>
      <c r="H79" s="75" t="s">
        <v>470</v>
      </c>
      <c r="I79" s="76" t="s">
        <v>645</v>
      </c>
    </row>
    <row r="80" spans="1:9" s="34" customFormat="1" ht="51" x14ac:dyDescent="0.2">
      <c r="A80" s="29">
        <v>73</v>
      </c>
      <c r="B80" s="77" t="s">
        <v>644</v>
      </c>
      <c r="C80" s="74" t="s">
        <v>23</v>
      </c>
      <c r="D80" s="74" t="s">
        <v>145</v>
      </c>
      <c r="E80" s="29" t="s">
        <v>297</v>
      </c>
      <c r="F80" s="11" t="s">
        <v>472</v>
      </c>
      <c r="G80" s="74" t="s">
        <v>99</v>
      </c>
      <c r="H80" s="75" t="s">
        <v>470</v>
      </c>
      <c r="I80" s="76" t="s">
        <v>645</v>
      </c>
    </row>
    <row r="81" spans="1:9" s="34" customFormat="1" ht="51" x14ac:dyDescent="0.2">
      <c r="A81" s="29">
        <v>74</v>
      </c>
      <c r="B81" s="77" t="s">
        <v>644</v>
      </c>
      <c r="C81" s="74" t="s">
        <v>23</v>
      </c>
      <c r="D81" s="74" t="s">
        <v>147</v>
      </c>
      <c r="E81" s="29" t="s">
        <v>299</v>
      </c>
      <c r="F81" s="11" t="s">
        <v>472</v>
      </c>
      <c r="G81" s="74" t="s">
        <v>99</v>
      </c>
      <c r="H81" s="75" t="s">
        <v>470</v>
      </c>
      <c r="I81" s="76" t="s">
        <v>645</v>
      </c>
    </row>
    <row r="82" spans="1:9" s="34" customFormat="1" ht="51" x14ac:dyDescent="0.2">
      <c r="A82" s="29">
        <v>75</v>
      </c>
      <c r="B82" s="77" t="s">
        <v>644</v>
      </c>
      <c r="C82" s="74" t="s">
        <v>23</v>
      </c>
      <c r="D82" s="74" t="s">
        <v>144</v>
      </c>
      <c r="E82" s="29" t="s">
        <v>296</v>
      </c>
      <c r="F82" s="11" t="s">
        <v>472</v>
      </c>
      <c r="G82" s="74" t="s">
        <v>99</v>
      </c>
      <c r="H82" s="75" t="s">
        <v>470</v>
      </c>
      <c r="I82" s="76" t="s">
        <v>645</v>
      </c>
    </row>
    <row r="83" spans="1:9" s="34" customFormat="1" ht="51" x14ac:dyDescent="0.2">
      <c r="A83" s="29">
        <v>76</v>
      </c>
      <c r="B83" s="77" t="s">
        <v>644</v>
      </c>
      <c r="C83" s="74" t="s">
        <v>23</v>
      </c>
      <c r="D83" s="74" t="s">
        <v>80</v>
      </c>
      <c r="E83" s="29" t="s">
        <v>275</v>
      </c>
      <c r="F83" s="11" t="s">
        <v>472</v>
      </c>
      <c r="G83" s="74" t="s">
        <v>99</v>
      </c>
      <c r="H83" s="75" t="s">
        <v>470</v>
      </c>
      <c r="I83" s="76" t="s">
        <v>645</v>
      </c>
    </row>
    <row r="84" spans="1:9" s="34" customFormat="1" ht="51" x14ac:dyDescent="0.2">
      <c r="A84" s="29">
        <v>77</v>
      </c>
      <c r="B84" s="77" t="s">
        <v>644</v>
      </c>
      <c r="C84" s="74" t="s">
        <v>23</v>
      </c>
      <c r="D84" s="74" t="s">
        <v>35</v>
      </c>
      <c r="E84" s="29" t="s">
        <v>254</v>
      </c>
      <c r="F84" s="11" t="s">
        <v>472</v>
      </c>
      <c r="G84" s="74" t="s">
        <v>99</v>
      </c>
      <c r="H84" s="75" t="s">
        <v>470</v>
      </c>
      <c r="I84" s="76" t="s">
        <v>645</v>
      </c>
    </row>
    <row r="85" spans="1:9" s="34" customFormat="1" ht="51" x14ac:dyDescent="0.2">
      <c r="A85" s="29">
        <v>78</v>
      </c>
      <c r="B85" s="77" t="s">
        <v>644</v>
      </c>
      <c r="C85" s="74" t="s">
        <v>23</v>
      </c>
      <c r="D85" s="74" t="s">
        <v>148</v>
      </c>
      <c r="E85" s="29" t="s">
        <v>300</v>
      </c>
      <c r="F85" s="11" t="s">
        <v>472</v>
      </c>
      <c r="G85" s="74" t="s">
        <v>99</v>
      </c>
      <c r="H85" s="75" t="s">
        <v>470</v>
      </c>
      <c r="I85" s="76" t="s">
        <v>645</v>
      </c>
    </row>
    <row r="86" spans="1:9" s="34" customFormat="1" ht="51" x14ac:dyDescent="0.2">
      <c r="A86" s="29">
        <v>79</v>
      </c>
      <c r="B86" s="77" t="s">
        <v>644</v>
      </c>
      <c r="C86" s="74" t="s">
        <v>23</v>
      </c>
      <c r="D86" s="74" t="s">
        <v>81</v>
      </c>
      <c r="E86" s="29" t="s">
        <v>253</v>
      </c>
      <c r="F86" s="11" t="s">
        <v>472</v>
      </c>
      <c r="G86" s="74" t="s">
        <v>99</v>
      </c>
      <c r="H86" s="75" t="s">
        <v>470</v>
      </c>
      <c r="I86" s="76" t="s">
        <v>645</v>
      </c>
    </row>
    <row r="87" spans="1:9" s="34" customFormat="1" ht="51" x14ac:dyDescent="0.2">
      <c r="A87" s="29">
        <v>80</v>
      </c>
      <c r="B87" s="77" t="s">
        <v>644</v>
      </c>
      <c r="C87" s="74" t="s">
        <v>23</v>
      </c>
      <c r="D87" s="74" t="s">
        <v>149</v>
      </c>
      <c r="E87" s="29" t="s">
        <v>301</v>
      </c>
      <c r="F87" s="11" t="s">
        <v>472</v>
      </c>
      <c r="G87" s="74" t="s">
        <v>99</v>
      </c>
      <c r="H87" s="75" t="s">
        <v>470</v>
      </c>
      <c r="I87" s="76" t="s">
        <v>645</v>
      </c>
    </row>
    <row r="88" spans="1:9" s="34" customFormat="1" ht="51" x14ac:dyDescent="0.2">
      <c r="A88" s="29">
        <v>81</v>
      </c>
      <c r="B88" s="77" t="s">
        <v>644</v>
      </c>
      <c r="C88" s="74" t="s">
        <v>23</v>
      </c>
      <c r="D88" s="74" t="s">
        <v>149</v>
      </c>
      <c r="E88" s="29" t="s">
        <v>301</v>
      </c>
      <c r="F88" s="11" t="s">
        <v>472</v>
      </c>
      <c r="G88" s="74" t="s">
        <v>99</v>
      </c>
      <c r="H88" s="75" t="s">
        <v>470</v>
      </c>
      <c r="I88" s="76" t="s">
        <v>645</v>
      </c>
    </row>
    <row r="89" spans="1:9" s="34" customFormat="1" ht="51" x14ac:dyDescent="0.2">
      <c r="A89" s="29">
        <v>82</v>
      </c>
      <c r="B89" s="77" t="s">
        <v>644</v>
      </c>
      <c r="C89" s="74" t="s">
        <v>23</v>
      </c>
      <c r="D89" s="74" t="s">
        <v>150</v>
      </c>
      <c r="E89" s="29" t="s">
        <v>302</v>
      </c>
      <c r="F89" s="11" t="s">
        <v>472</v>
      </c>
      <c r="G89" s="74" t="s">
        <v>99</v>
      </c>
      <c r="H89" s="75" t="s">
        <v>470</v>
      </c>
      <c r="I89" s="76" t="s">
        <v>645</v>
      </c>
    </row>
    <row r="90" spans="1:9" s="34" customFormat="1" ht="51" x14ac:dyDescent="0.2">
      <c r="A90" s="29">
        <v>83</v>
      </c>
      <c r="B90" s="77" t="s">
        <v>644</v>
      </c>
      <c r="C90" s="74" t="s">
        <v>23</v>
      </c>
      <c r="D90" s="74" t="s">
        <v>149</v>
      </c>
      <c r="E90" s="29" t="s">
        <v>301</v>
      </c>
      <c r="F90" s="11" t="s">
        <v>472</v>
      </c>
      <c r="G90" s="74" t="s">
        <v>99</v>
      </c>
      <c r="H90" s="75" t="s">
        <v>470</v>
      </c>
      <c r="I90" s="76" t="s">
        <v>645</v>
      </c>
    </row>
    <row r="91" spans="1:9" s="34" customFormat="1" ht="51" x14ac:dyDescent="0.2">
      <c r="A91" s="29">
        <v>84</v>
      </c>
      <c r="B91" s="77" t="s">
        <v>644</v>
      </c>
      <c r="C91" s="74" t="s">
        <v>23</v>
      </c>
      <c r="D91" s="74" t="s">
        <v>150</v>
      </c>
      <c r="E91" s="29" t="s">
        <v>302</v>
      </c>
      <c r="F91" s="11" t="s">
        <v>472</v>
      </c>
      <c r="G91" s="74" t="s">
        <v>99</v>
      </c>
      <c r="H91" s="75" t="s">
        <v>470</v>
      </c>
      <c r="I91" s="76" t="s">
        <v>645</v>
      </c>
    </row>
    <row r="92" spans="1:9" s="34" customFormat="1" ht="51" x14ac:dyDescent="0.2">
      <c r="A92" s="29">
        <v>85</v>
      </c>
      <c r="B92" s="77" t="s">
        <v>644</v>
      </c>
      <c r="C92" s="74" t="s">
        <v>23</v>
      </c>
      <c r="D92" s="74" t="s">
        <v>53</v>
      </c>
      <c r="E92" s="29" t="s">
        <v>261</v>
      </c>
      <c r="F92" s="11" t="s">
        <v>472</v>
      </c>
      <c r="G92" s="74" t="s">
        <v>99</v>
      </c>
      <c r="H92" s="75" t="s">
        <v>470</v>
      </c>
      <c r="I92" s="76" t="s">
        <v>645</v>
      </c>
    </row>
    <row r="93" spans="1:9" s="34" customFormat="1" ht="51" x14ac:dyDescent="0.2">
      <c r="A93" s="29">
        <v>86</v>
      </c>
      <c r="B93" s="77" t="s">
        <v>644</v>
      </c>
      <c r="C93" s="74" t="s">
        <v>23</v>
      </c>
      <c r="D93" s="74" t="s">
        <v>149</v>
      </c>
      <c r="E93" s="29" t="s">
        <v>301</v>
      </c>
      <c r="F93" s="11" t="s">
        <v>472</v>
      </c>
      <c r="G93" s="74" t="s">
        <v>99</v>
      </c>
      <c r="H93" s="75" t="s">
        <v>470</v>
      </c>
      <c r="I93" s="76" t="s">
        <v>645</v>
      </c>
    </row>
    <row r="94" spans="1:9" s="34" customFormat="1" ht="51" x14ac:dyDescent="0.2">
      <c r="A94" s="29">
        <v>87</v>
      </c>
      <c r="B94" s="77" t="s">
        <v>644</v>
      </c>
      <c r="C94" s="74" t="s">
        <v>23</v>
      </c>
      <c r="D94" s="74" t="s">
        <v>149</v>
      </c>
      <c r="E94" s="29" t="s">
        <v>301</v>
      </c>
      <c r="F94" s="11" t="s">
        <v>472</v>
      </c>
      <c r="G94" s="74" t="s">
        <v>99</v>
      </c>
      <c r="H94" s="75" t="s">
        <v>470</v>
      </c>
      <c r="I94" s="76" t="s">
        <v>645</v>
      </c>
    </row>
    <row r="95" spans="1:9" s="34" customFormat="1" ht="51" x14ac:dyDescent="0.2">
      <c r="A95" s="29">
        <v>88</v>
      </c>
      <c r="B95" s="77" t="s">
        <v>644</v>
      </c>
      <c r="C95" s="74" t="s">
        <v>23</v>
      </c>
      <c r="D95" s="74" t="s">
        <v>149</v>
      </c>
      <c r="E95" s="29" t="s">
        <v>301</v>
      </c>
      <c r="F95" s="11" t="s">
        <v>472</v>
      </c>
      <c r="G95" s="74" t="s">
        <v>99</v>
      </c>
      <c r="H95" s="75" t="s">
        <v>470</v>
      </c>
      <c r="I95" s="76" t="s">
        <v>645</v>
      </c>
    </row>
    <row r="96" spans="1:9" s="34" customFormat="1" ht="51" x14ac:dyDescent="0.2">
      <c r="A96" s="29">
        <v>89</v>
      </c>
      <c r="B96" s="77" t="s">
        <v>644</v>
      </c>
      <c r="C96" s="74" t="s">
        <v>23</v>
      </c>
      <c r="D96" s="74" t="s">
        <v>149</v>
      </c>
      <c r="E96" s="29" t="s">
        <v>301</v>
      </c>
      <c r="F96" s="11" t="s">
        <v>472</v>
      </c>
      <c r="G96" s="74" t="s">
        <v>99</v>
      </c>
      <c r="H96" s="75" t="s">
        <v>470</v>
      </c>
      <c r="I96" s="76" t="s">
        <v>645</v>
      </c>
    </row>
    <row r="97" spans="1:9" s="34" customFormat="1" ht="51" x14ac:dyDescent="0.2">
      <c r="A97" s="29">
        <v>90</v>
      </c>
      <c r="B97" s="77" t="s">
        <v>644</v>
      </c>
      <c r="C97" s="74" t="s">
        <v>23</v>
      </c>
      <c r="D97" s="74" t="s">
        <v>149</v>
      </c>
      <c r="E97" s="29" t="s">
        <v>301</v>
      </c>
      <c r="F97" s="11" t="s">
        <v>472</v>
      </c>
      <c r="G97" s="74" t="s">
        <v>99</v>
      </c>
      <c r="H97" s="75" t="s">
        <v>470</v>
      </c>
      <c r="I97" s="76" t="s">
        <v>645</v>
      </c>
    </row>
    <row r="98" spans="1:9" s="34" customFormat="1" ht="51" x14ac:dyDescent="0.2">
      <c r="A98" s="29">
        <v>91</v>
      </c>
      <c r="B98" s="77" t="s">
        <v>644</v>
      </c>
      <c r="C98" s="74" t="s">
        <v>23</v>
      </c>
      <c r="D98" s="74" t="s">
        <v>150</v>
      </c>
      <c r="E98" s="29" t="s">
        <v>302</v>
      </c>
      <c r="F98" s="11" t="s">
        <v>472</v>
      </c>
      <c r="G98" s="74" t="s">
        <v>99</v>
      </c>
      <c r="H98" s="75" t="s">
        <v>470</v>
      </c>
      <c r="I98" s="76" t="s">
        <v>645</v>
      </c>
    </row>
    <row r="99" spans="1:9" s="34" customFormat="1" ht="51" x14ac:dyDescent="0.2">
      <c r="A99" s="29">
        <v>92</v>
      </c>
      <c r="B99" s="77" t="s">
        <v>644</v>
      </c>
      <c r="C99" s="74" t="s">
        <v>23</v>
      </c>
      <c r="D99" s="74" t="s">
        <v>150</v>
      </c>
      <c r="E99" s="29" t="s">
        <v>302</v>
      </c>
      <c r="F99" s="11" t="s">
        <v>472</v>
      </c>
      <c r="G99" s="74" t="s">
        <v>99</v>
      </c>
      <c r="H99" s="75" t="s">
        <v>470</v>
      </c>
      <c r="I99" s="76" t="s">
        <v>645</v>
      </c>
    </row>
    <row r="100" spans="1:9" s="34" customFormat="1" ht="51" x14ac:dyDescent="0.2">
      <c r="A100" s="29">
        <v>93</v>
      </c>
      <c r="B100" s="77" t="s">
        <v>644</v>
      </c>
      <c r="C100" s="74" t="s">
        <v>23</v>
      </c>
      <c r="D100" s="74" t="s">
        <v>149</v>
      </c>
      <c r="E100" s="29" t="s">
        <v>301</v>
      </c>
      <c r="F100" s="11" t="s">
        <v>472</v>
      </c>
      <c r="G100" s="74" t="s">
        <v>99</v>
      </c>
      <c r="H100" s="75" t="s">
        <v>470</v>
      </c>
      <c r="I100" s="76" t="s">
        <v>645</v>
      </c>
    </row>
    <row r="101" spans="1:9" s="34" customFormat="1" ht="51" x14ac:dyDescent="0.2">
      <c r="A101" s="29">
        <v>94</v>
      </c>
      <c r="B101" s="77" t="s">
        <v>644</v>
      </c>
      <c r="C101" s="74" t="s">
        <v>23</v>
      </c>
      <c r="D101" s="74" t="s">
        <v>149</v>
      </c>
      <c r="E101" s="29" t="s">
        <v>301</v>
      </c>
      <c r="F101" s="11" t="s">
        <v>472</v>
      </c>
      <c r="G101" s="74" t="s">
        <v>99</v>
      </c>
      <c r="H101" s="75" t="s">
        <v>470</v>
      </c>
      <c r="I101" s="76" t="s">
        <v>645</v>
      </c>
    </row>
    <row r="102" spans="1:9" s="34" customFormat="1" ht="51" x14ac:dyDescent="0.2">
      <c r="A102" s="29">
        <v>95</v>
      </c>
      <c r="B102" s="77" t="s">
        <v>644</v>
      </c>
      <c r="C102" s="74" t="s">
        <v>23</v>
      </c>
      <c r="D102" s="74" t="s">
        <v>53</v>
      </c>
      <c r="E102" s="29" t="s">
        <v>261</v>
      </c>
      <c r="F102" s="11" t="s">
        <v>472</v>
      </c>
      <c r="G102" s="74" t="s">
        <v>99</v>
      </c>
      <c r="H102" s="75" t="s">
        <v>470</v>
      </c>
      <c r="I102" s="76" t="s">
        <v>645</v>
      </c>
    </row>
    <row r="103" spans="1:9" s="34" customFormat="1" ht="51" x14ac:dyDescent="0.2">
      <c r="A103" s="29">
        <v>96</v>
      </c>
      <c r="B103" s="77" t="s">
        <v>644</v>
      </c>
      <c r="C103" s="74" t="s">
        <v>23</v>
      </c>
      <c r="D103" s="74" t="s">
        <v>53</v>
      </c>
      <c r="E103" s="29" t="s">
        <v>261</v>
      </c>
      <c r="F103" s="11" t="s">
        <v>472</v>
      </c>
      <c r="G103" s="74" t="s">
        <v>99</v>
      </c>
      <c r="H103" s="75" t="s">
        <v>470</v>
      </c>
      <c r="I103" s="76" t="s">
        <v>645</v>
      </c>
    </row>
    <row r="104" spans="1:9" s="34" customFormat="1" ht="51" x14ac:dyDescent="0.2">
      <c r="A104" s="29">
        <v>97</v>
      </c>
      <c r="B104" s="77" t="s">
        <v>644</v>
      </c>
      <c r="C104" s="74" t="s">
        <v>23</v>
      </c>
      <c r="D104" s="74" t="s">
        <v>149</v>
      </c>
      <c r="E104" s="29" t="s">
        <v>301</v>
      </c>
      <c r="F104" s="11" t="s">
        <v>472</v>
      </c>
      <c r="G104" s="74" t="s">
        <v>99</v>
      </c>
      <c r="H104" s="75" t="s">
        <v>470</v>
      </c>
      <c r="I104" s="76" t="s">
        <v>645</v>
      </c>
    </row>
    <row r="105" spans="1:9" s="34" customFormat="1" ht="51" x14ac:dyDescent="0.2">
      <c r="A105" s="29">
        <v>98</v>
      </c>
      <c r="B105" s="77" t="s">
        <v>644</v>
      </c>
      <c r="C105" s="74" t="s">
        <v>23</v>
      </c>
      <c r="D105" s="74" t="s">
        <v>149</v>
      </c>
      <c r="E105" s="29" t="s">
        <v>301</v>
      </c>
      <c r="F105" s="11" t="s">
        <v>472</v>
      </c>
      <c r="G105" s="74" t="s">
        <v>99</v>
      </c>
      <c r="H105" s="75" t="s">
        <v>470</v>
      </c>
      <c r="I105" s="76" t="s">
        <v>645</v>
      </c>
    </row>
    <row r="106" spans="1:9" s="34" customFormat="1" ht="51" x14ac:dyDescent="0.2">
      <c r="A106" s="29">
        <v>99</v>
      </c>
      <c r="B106" s="77" t="s">
        <v>644</v>
      </c>
      <c r="C106" s="74" t="s">
        <v>23</v>
      </c>
      <c r="D106" s="74" t="s">
        <v>149</v>
      </c>
      <c r="E106" s="29" t="s">
        <v>301</v>
      </c>
      <c r="F106" s="11" t="s">
        <v>472</v>
      </c>
      <c r="G106" s="74" t="s">
        <v>99</v>
      </c>
      <c r="H106" s="75" t="s">
        <v>470</v>
      </c>
      <c r="I106" s="76" t="s">
        <v>645</v>
      </c>
    </row>
    <row r="107" spans="1:9" s="34" customFormat="1" ht="51" x14ac:dyDescent="0.2">
      <c r="A107" s="29">
        <v>100</v>
      </c>
      <c r="B107" s="77" t="s">
        <v>644</v>
      </c>
      <c r="C107" s="74" t="s">
        <v>23</v>
      </c>
      <c r="D107" s="74" t="s">
        <v>149</v>
      </c>
      <c r="E107" s="29" t="s">
        <v>301</v>
      </c>
      <c r="F107" s="11" t="s">
        <v>472</v>
      </c>
      <c r="G107" s="74" t="s">
        <v>99</v>
      </c>
      <c r="H107" s="75" t="s">
        <v>470</v>
      </c>
      <c r="I107" s="76" t="s">
        <v>645</v>
      </c>
    </row>
    <row r="108" spans="1:9" s="34" customFormat="1" ht="51" x14ac:dyDescent="0.2">
      <c r="A108" s="29">
        <v>101</v>
      </c>
      <c r="B108" s="77" t="s">
        <v>644</v>
      </c>
      <c r="C108" s="74" t="s">
        <v>23</v>
      </c>
      <c r="D108" s="74" t="s">
        <v>41</v>
      </c>
      <c r="E108" s="29" t="s">
        <v>265</v>
      </c>
      <c r="F108" s="11" t="s">
        <v>472</v>
      </c>
      <c r="G108" s="74" t="s">
        <v>99</v>
      </c>
      <c r="H108" s="75" t="s">
        <v>470</v>
      </c>
      <c r="I108" s="76" t="s">
        <v>645</v>
      </c>
    </row>
    <row r="109" spans="1:9" s="34" customFormat="1" ht="51" x14ac:dyDescent="0.2">
      <c r="A109" s="29">
        <v>102</v>
      </c>
      <c r="B109" s="77" t="s">
        <v>644</v>
      </c>
      <c r="C109" s="74" t="s">
        <v>23</v>
      </c>
      <c r="D109" s="74" t="s">
        <v>41</v>
      </c>
      <c r="E109" s="29" t="s">
        <v>265</v>
      </c>
      <c r="F109" s="11" t="s">
        <v>472</v>
      </c>
      <c r="G109" s="74" t="s">
        <v>99</v>
      </c>
      <c r="H109" s="75" t="s">
        <v>470</v>
      </c>
      <c r="I109" s="76" t="s">
        <v>645</v>
      </c>
    </row>
    <row r="110" spans="1:9" s="34" customFormat="1" ht="51" x14ac:dyDescent="0.2">
      <c r="A110" s="29">
        <v>103</v>
      </c>
      <c r="B110" s="77" t="s">
        <v>644</v>
      </c>
      <c r="C110" s="74" t="s">
        <v>23</v>
      </c>
      <c r="D110" s="74" t="s">
        <v>41</v>
      </c>
      <c r="E110" s="29" t="s">
        <v>265</v>
      </c>
      <c r="F110" s="11" t="s">
        <v>472</v>
      </c>
      <c r="G110" s="74" t="s">
        <v>99</v>
      </c>
      <c r="H110" s="75" t="s">
        <v>470</v>
      </c>
      <c r="I110" s="76" t="s">
        <v>645</v>
      </c>
    </row>
    <row r="111" spans="1:9" s="34" customFormat="1" ht="51" x14ac:dyDescent="0.2">
      <c r="A111" s="29">
        <v>104</v>
      </c>
      <c r="B111" s="77" t="s">
        <v>644</v>
      </c>
      <c r="C111" s="74" t="s">
        <v>23</v>
      </c>
      <c r="D111" s="74" t="s">
        <v>41</v>
      </c>
      <c r="E111" s="29" t="s">
        <v>265</v>
      </c>
      <c r="F111" s="11" t="s">
        <v>472</v>
      </c>
      <c r="G111" s="74" t="s">
        <v>99</v>
      </c>
      <c r="H111" s="75" t="s">
        <v>470</v>
      </c>
      <c r="I111" s="76" t="s">
        <v>645</v>
      </c>
    </row>
    <row r="112" spans="1:9" s="34" customFormat="1" ht="51" x14ac:dyDescent="0.2">
      <c r="A112" s="29">
        <v>105</v>
      </c>
      <c r="B112" s="77" t="s">
        <v>644</v>
      </c>
      <c r="C112" s="74" t="s">
        <v>23</v>
      </c>
      <c r="D112" s="74" t="s">
        <v>41</v>
      </c>
      <c r="E112" s="29" t="s">
        <v>265</v>
      </c>
      <c r="F112" s="11" t="s">
        <v>472</v>
      </c>
      <c r="G112" s="74" t="s">
        <v>99</v>
      </c>
      <c r="H112" s="75" t="s">
        <v>470</v>
      </c>
      <c r="I112" s="76" t="s">
        <v>645</v>
      </c>
    </row>
    <row r="113" spans="1:9" s="34" customFormat="1" ht="51" x14ac:dyDescent="0.2">
      <c r="A113" s="29">
        <v>106</v>
      </c>
      <c r="B113" s="77" t="s">
        <v>644</v>
      </c>
      <c r="C113" s="74" t="s">
        <v>23</v>
      </c>
      <c r="D113" s="74" t="s">
        <v>41</v>
      </c>
      <c r="E113" s="29" t="s">
        <v>265</v>
      </c>
      <c r="F113" s="11" t="s">
        <v>472</v>
      </c>
      <c r="G113" s="74" t="s">
        <v>99</v>
      </c>
      <c r="H113" s="75" t="s">
        <v>470</v>
      </c>
      <c r="I113" s="76" t="s">
        <v>645</v>
      </c>
    </row>
    <row r="114" spans="1:9" s="34" customFormat="1" ht="51" x14ac:dyDescent="0.2">
      <c r="A114" s="29">
        <v>107</v>
      </c>
      <c r="B114" s="77" t="s">
        <v>644</v>
      </c>
      <c r="C114" s="74" t="s">
        <v>23</v>
      </c>
      <c r="D114" s="74" t="s">
        <v>41</v>
      </c>
      <c r="E114" s="29" t="s">
        <v>265</v>
      </c>
      <c r="F114" s="11" t="s">
        <v>472</v>
      </c>
      <c r="G114" s="74" t="s">
        <v>99</v>
      </c>
      <c r="H114" s="75" t="s">
        <v>470</v>
      </c>
      <c r="I114" s="76" t="s">
        <v>645</v>
      </c>
    </row>
    <row r="115" spans="1:9" s="34" customFormat="1" ht="51" x14ac:dyDescent="0.2">
      <c r="A115" s="29">
        <v>108</v>
      </c>
      <c r="B115" s="77" t="s">
        <v>644</v>
      </c>
      <c r="C115" s="74" t="s">
        <v>23</v>
      </c>
      <c r="D115" s="74" t="s">
        <v>41</v>
      </c>
      <c r="E115" s="29" t="s">
        <v>265</v>
      </c>
      <c r="F115" s="11" t="s">
        <v>472</v>
      </c>
      <c r="G115" s="74" t="s">
        <v>99</v>
      </c>
      <c r="H115" s="75" t="s">
        <v>470</v>
      </c>
      <c r="I115" s="76" t="s">
        <v>645</v>
      </c>
    </row>
    <row r="116" spans="1:9" s="34" customFormat="1" ht="51" x14ac:dyDescent="0.2">
      <c r="A116" s="29">
        <v>109</v>
      </c>
      <c r="B116" s="77" t="s">
        <v>644</v>
      </c>
      <c r="C116" s="74" t="s">
        <v>23</v>
      </c>
      <c r="D116" s="74" t="s">
        <v>41</v>
      </c>
      <c r="E116" s="29" t="s">
        <v>265</v>
      </c>
      <c r="F116" s="11" t="s">
        <v>472</v>
      </c>
      <c r="G116" s="74" t="s">
        <v>99</v>
      </c>
      <c r="H116" s="75" t="s">
        <v>470</v>
      </c>
      <c r="I116" s="76" t="s">
        <v>645</v>
      </c>
    </row>
    <row r="117" spans="1:9" s="34" customFormat="1" ht="51" x14ac:dyDescent="0.2">
      <c r="A117" s="29">
        <v>110</v>
      </c>
      <c r="B117" s="77" t="s">
        <v>644</v>
      </c>
      <c r="C117" s="74" t="s">
        <v>23</v>
      </c>
      <c r="D117" s="74" t="s">
        <v>41</v>
      </c>
      <c r="E117" s="29" t="s">
        <v>265</v>
      </c>
      <c r="F117" s="11" t="s">
        <v>472</v>
      </c>
      <c r="G117" s="74" t="s">
        <v>99</v>
      </c>
      <c r="H117" s="75" t="s">
        <v>470</v>
      </c>
      <c r="I117" s="76" t="s">
        <v>645</v>
      </c>
    </row>
    <row r="118" spans="1:9" s="34" customFormat="1" ht="51" x14ac:dyDescent="0.2">
      <c r="A118" s="29">
        <v>111</v>
      </c>
      <c r="B118" s="77" t="s">
        <v>644</v>
      </c>
      <c r="C118" s="74" t="s">
        <v>23</v>
      </c>
      <c r="D118" s="74" t="s">
        <v>41</v>
      </c>
      <c r="E118" s="29" t="s">
        <v>265</v>
      </c>
      <c r="F118" s="11" t="s">
        <v>472</v>
      </c>
      <c r="G118" s="74" t="s">
        <v>99</v>
      </c>
      <c r="H118" s="75" t="s">
        <v>470</v>
      </c>
      <c r="I118" s="76" t="s">
        <v>645</v>
      </c>
    </row>
    <row r="119" spans="1:9" s="34" customFormat="1" ht="51" x14ac:dyDescent="0.2">
      <c r="A119" s="29">
        <v>112</v>
      </c>
      <c r="B119" s="77" t="s">
        <v>644</v>
      </c>
      <c r="C119" s="74" t="s">
        <v>23</v>
      </c>
      <c r="D119" s="74" t="s">
        <v>41</v>
      </c>
      <c r="E119" s="29" t="s">
        <v>265</v>
      </c>
      <c r="F119" s="11" t="s">
        <v>472</v>
      </c>
      <c r="G119" s="74" t="s">
        <v>99</v>
      </c>
      <c r="H119" s="75" t="s">
        <v>470</v>
      </c>
      <c r="I119" s="76" t="s">
        <v>645</v>
      </c>
    </row>
    <row r="120" spans="1:9" s="34" customFormat="1" ht="51" x14ac:dyDescent="0.2">
      <c r="A120" s="29">
        <v>113</v>
      </c>
      <c r="B120" s="77" t="s">
        <v>644</v>
      </c>
      <c r="C120" s="74" t="s">
        <v>23</v>
      </c>
      <c r="D120" s="74" t="s">
        <v>41</v>
      </c>
      <c r="E120" s="29" t="s">
        <v>265</v>
      </c>
      <c r="F120" s="11" t="s">
        <v>472</v>
      </c>
      <c r="G120" s="74" t="s">
        <v>99</v>
      </c>
      <c r="H120" s="75" t="s">
        <v>470</v>
      </c>
      <c r="I120" s="76" t="s">
        <v>645</v>
      </c>
    </row>
    <row r="121" spans="1:9" s="34" customFormat="1" ht="51" x14ac:dyDescent="0.2">
      <c r="A121" s="29">
        <v>114</v>
      </c>
      <c r="B121" s="77" t="s">
        <v>644</v>
      </c>
      <c r="C121" s="74" t="s">
        <v>23</v>
      </c>
      <c r="D121" s="74" t="s">
        <v>41</v>
      </c>
      <c r="E121" s="29" t="s">
        <v>265</v>
      </c>
      <c r="F121" s="11" t="s">
        <v>472</v>
      </c>
      <c r="G121" s="74" t="s">
        <v>99</v>
      </c>
      <c r="H121" s="75" t="s">
        <v>470</v>
      </c>
      <c r="I121" s="76" t="s">
        <v>645</v>
      </c>
    </row>
    <row r="122" spans="1:9" s="34" customFormat="1" ht="38.25" x14ac:dyDescent="0.2">
      <c r="A122" s="29">
        <v>115</v>
      </c>
      <c r="B122" s="77" t="s">
        <v>644</v>
      </c>
      <c r="C122" s="74" t="s">
        <v>23</v>
      </c>
      <c r="D122" s="74" t="s">
        <v>151</v>
      </c>
      <c r="E122" s="29" t="s">
        <v>303</v>
      </c>
      <c r="F122" s="11" t="s">
        <v>472</v>
      </c>
      <c r="G122" s="74" t="s">
        <v>100</v>
      </c>
      <c r="H122" s="75" t="s">
        <v>470</v>
      </c>
      <c r="I122" s="76" t="s">
        <v>645</v>
      </c>
    </row>
    <row r="123" spans="1:9" s="34" customFormat="1" ht="38.25" x14ac:dyDescent="0.2">
      <c r="A123" s="29">
        <v>116</v>
      </c>
      <c r="B123" s="77" t="s">
        <v>644</v>
      </c>
      <c r="C123" s="74" t="s">
        <v>23</v>
      </c>
      <c r="D123" s="74" t="s">
        <v>153</v>
      </c>
      <c r="E123" s="29" t="s">
        <v>306</v>
      </c>
      <c r="F123" s="11" t="s">
        <v>472</v>
      </c>
      <c r="G123" s="74" t="s">
        <v>100</v>
      </c>
      <c r="H123" s="75" t="s">
        <v>470</v>
      </c>
      <c r="I123" s="76" t="s">
        <v>645</v>
      </c>
    </row>
    <row r="124" spans="1:9" s="34" customFormat="1" ht="38.25" x14ac:dyDescent="0.2">
      <c r="A124" s="29">
        <v>117</v>
      </c>
      <c r="B124" s="77" t="s">
        <v>644</v>
      </c>
      <c r="C124" s="74" t="s">
        <v>23</v>
      </c>
      <c r="D124" s="74" t="s">
        <v>152</v>
      </c>
      <c r="E124" s="29" t="s">
        <v>304</v>
      </c>
      <c r="F124" s="11" t="s">
        <v>472</v>
      </c>
      <c r="G124" s="74" t="s">
        <v>100</v>
      </c>
      <c r="H124" s="75" t="s">
        <v>470</v>
      </c>
      <c r="I124" s="76" t="s">
        <v>645</v>
      </c>
    </row>
    <row r="125" spans="1:9" s="34" customFormat="1" ht="38.25" x14ac:dyDescent="0.2">
      <c r="A125" s="29">
        <v>118</v>
      </c>
      <c r="B125" s="77" t="s">
        <v>644</v>
      </c>
      <c r="C125" s="74" t="s">
        <v>23</v>
      </c>
      <c r="D125" s="74" t="s">
        <v>508</v>
      </c>
      <c r="E125" s="29" t="s">
        <v>305</v>
      </c>
      <c r="F125" s="11" t="s">
        <v>472</v>
      </c>
      <c r="G125" s="74" t="s">
        <v>100</v>
      </c>
      <c r="H125" s="75" t="s">
        <v>470</v>
      </c>
      <c r="I125" s="76" t="s">
        <v>645</v>
      </c>
    </row>
    <row r="126" spans="1:9" s="34" customFormat="1" ht="38.25" x14ac:dyDescent="0.2">
      <c r="A126" s="29">
        <v>119</v>
      </c>
      <c r="B126" s="77" t="s">
        <v>644</v>
      </c>
      <c r="C126" s="74" t="s">
        <v>23</v>
      </c>
      <c r="D126" s="74" t="s">
        <v>154</v>
      </c>
      <c r="E126" s="29" t="s">
        <v>307</v>
      </c>
      <c r="F126" s="11" t="s">
        <v>472</v>
      </c>
      <c r="G126" s="74" t="s">
        <v>100</v>
      </c>
      <c r="H126" s="75" t="s">
        <v>470</v>
      </c>
      <c r="I126" s="76" t="s">
        <v>645</v>
      </c>
    </row>
    <row r="127" spans="1:9" s="34" customFormat="1" ht="38.25" x14ac:dyDescent="0.2">
      <c r="A127" s="29">
        <v>120</v>
      </c>
      <c r="B127" s="77" t="s">
        <v>644</v>
      </c>
      <c r="C127" s="74" t="s">
        <v>23</v>
      </c>
      <c r="D127" s="74" t="s">
        <v>53</v>
      </c>
      <c r="E127" s="29" t="s">
        <v>261</v>
      </c>
      <c r="F127" s="11" t="s">
        <v>472</v>
      </c>
      <c r="G127" s="74" t="s">
        <v>100</v>
      </c>
      <c r="H127" s="75" t="s">
        <v>470</v>
      </c>
      <c r="I127" s="76" t="s">
        <v>645</v>
      </c>
    </row>
    <row r="128" spans="1:9" s="34" customFormat="1" ht="38.25" x14ac:dyDescent="0.2">
      <c r="A128" s="29">
        <v>121</v>
      </c>
      <c r="B128" s="77" t="s">
        <v>644</v>
      </c>
      <c r="C128" s="74" t="s">
        <v>23</v>
      </c>
      <c r="D128" s="74" t="s">
        <v>53</v>
      </c>
      <c r="E128" s="29" t="s">
        <v>261</v>
      </c>
      <c r="F128" s="11" t="s">
        <v>472</v>
      </c>
      <c r="G128" s="74" t="s">
        <v>100</v>
      </c>
      <c r="H128" s="75" t="s">
        <v>470</v>
      </c>
      <c r="I128" s="76" t="s">
        <v>645</v>
      </c>
    </row>
    <row r="129" spans="1:9" s="34" customFormat="1" ht="38.25" x14ac:dyDescent="0.2">
      <c r="A129" s="29">
        <v>122</v>
      </c>
      <c r="B129" s="77" t="s">
        <v>644</v>
      </c>
      <c r="C129" s="74" t="s">
        <v>23</v>
      </c>
      <c r="D129" s="74" t="s">
        <v>53</v>
      </c>
      <c r="E129" s="29" t="s">
        <v>261</v>
      </c>
      <c r="F129" s="11" t="s">
        <v>472</v>
      </c>
      <c r="G129" s="74" t="s">
        <v>100</v>
      </c>
      <c r="H129" s="75" t="s">
        <v>470</v>
      </c>
      <c r="I129" s="76" t="s">
        <v>645</v>
      </c>
    </row>
    <row r="130" spans="1:9" s="34" customFormat="1" ht="38.25" x14ac:dyDescent="0.2">
      <c r="A130" s="29">
        <v>123</v>
      </c>
      <c r="B130" s="77" t="s">
        <v>644</v>
      </c>
      <c r="C130" s="74" t="s">
        <v>23</v>
      </c>
      <c r="D130" s="74" t="s">
        <v>53</v>
      </c>
      <c r="E130" s="29" t="s">
        <v>261</v>
      </c>
      <c r="F130" s="11" t="s">
        <v>472</v>
      </c>
      <c r="G130" s="74" t="s">
        <v>100</v>
      </c>
      <c r="H130" s="75" t="s">
        <v>470</v>
      </c>
      <c r="I130" s="76" t="s">
        <v>645</v>
      </c>
    </row>
    <row r="131" spans="1:9" s="34" customFormat="1" ht="38.25" x14ac:dyDescent="0.2">
      <c r="A131" s="29">
        <v>124</v>
      </c>
      <c r="B131" s="77" t="s">
        <v>644</v>
      </c>
      <c r="C131" s="74" t="s">
        <v>23</v>
      </c>
      <c r="D131" s="74" t="s">
        <v>53</v>
      </c>
      <c r="E131" s="29" t="s">
        <v>261</v>
      </c>
      <c r="F131" s="11" t="s">
        <v>472</v>
      </c>
      <c r="G131" s="74" t="s">
        <v>100</v>
      </c>
      <c r="H131" s="75" t="s">
        <v>470</v>
      </c>
      <c r="I131" s="76" t="s">
        <v>645</v>
      </c>
    </row>
    <row r="132" spans="1:9" s="34" customFormat="1" ht="38.25" x14ac:dyDescent="0.2">
      <c r="A132" s="29">
        <v>125</v>
      </c>
      <c r="B132" s="77" t="s">
        <v>644</v>
      </c>
      <c r="C132" s="74" t="s">
        <v>23</v>
      </c>
      <c r="D132" s="74" t="s">
        <v>157</v>
      </c>
      <c r="E132" s="29" t="s">
        <v>311</v>
      </c>
      <c r="F132" s="11" t="s">
        <v>472</v>
      </c>
      <c r="G132" s="74" t="s">
        <v>101</v>
      </c>
      <c r="H132" s="75" t="s">
        <v>470</v>
      </c>
      <c r="I132" s="76" t="s">
        <v>645</v>
      </c>
    </row>
    <row r="133" spans="1:9" s="34" customFormat="1" ht="38.25" x14ac:dyDescent="0.2">
      <c r="A133" s="29">
        <v>126</v>
      </c>
      <c r="B133" s="77" t="s">
        <v>644</v>
      </c>
      <c r="C133" s="74" t="s">
        <v>23</v>
      </c>
      <c r="D133" s="74" t="s">
        <v>155</v>
      </c>
      <c r="E133" s="29" t="s">
        <v>309</v>
      </c>
      <c r="F133" s="11" t="s">
        <v>472</v>
      </c>
      <c r="G133" s="74" t="s">
        <v>101</v>
      </c>
      <c r="H133" s="75" t="s">
        <v>470</v>
      </c>
      <c r="I133" s="76" t="s">
        <v>645</v>
      </c>
    </row>
    <row r="134" spans="1:9" s="34" customFormat="1" ht="38.25" x14ac:dyDescent="0.2">
      <c r="A134" s="29">
        <v>127</v>
      </c>
      <c r="B134" s="77" t="s">
        <v>644</v>
      </c>
      <c r="C134" s="74" t="s">
        <v>23</v>
      </c>
      <c r="D134" s="74" t="s">
        <v>156</v>
      </c>
      <c r="E134" s="29" t="s">
        <v>310</v>
      </c>
      <c r="F134" s="11" t="s">
        <v>472</v>
      </c>
      <c r="G134" s="74" t="s">
        <v>101</v>
      </c>
      <c r="H134" s="75" t="s">
        <v>470</v>
      </c>
      <c r="I134" s="76" t="s">
        <v>645</v>
      </c>
    </row>
    <row r="135" spans="1:9" s="34" customFormat="1" ht="38.25" x14ac:dyDescent="0.2">
      <c r="A135" s="29">
        <v>128</v>
      </c>
      <c r="B135" s="77" t="s">
        <v>644</v>
      </c>
      <c r="C135" s="74" t="s">
        <v>23</v>
      </c>
      <c r="D135" s="74" t="s">
        <v>509</v>
      </c>
      <c r="E135" s="29" t="s">
        <v>308</v>
      </c>
      <c r="F135" s="11" t="s">
        <v>472</v>
      </c>
      <c r="G135" s="74" t="s">
        <v>101</v>
      </c>
      <c r="H135" s="75" t="s">
        <v>470</v>
      </c>
      <c r="I135" s="76" t="s">
        <v>645</v>
      </c>
    </row>
    <row r="136" spans="1:9" s="34" customFormat="1" ht="38.25" x14ac:dyDescent="0.2">
      <c r="A136" s="29">
        <v>129</v>
      </c>
      <c r="B136" s="77" t="s">
        <v>644</v>
      </c>
      <c r="C136" s="74" t="s">
        <v>23</v>
      </c>
      <c r="D136" s="74" t="s">
        <v>510</v>
      </c>
      <c r="E136" s="29" t="s">
        <v>481</v>
      </c>
      <c r="F136" s="11" t="s">
        <v>472</v>
      </c>
      <c r="G136" s="74" t="s">
        <v>101</v>
      </c>
      <c r="H136" s="75" t="s">
        <v>470</v>
      </c>
      <c r="I136" s="76" t="s">
        <v>645</v>
      </c>
    </row>
    <row r="137" spans="1:9" s="34" customFormat="1" ht="38.25" x14ac:dyDescent="0.2">
      <c r="A137" s="29">
        <v>130</v>
      </c>
      <c r="B137" s="77" t="s">
        <v>644</v>
      </c>
      <c r="C137" s="74" t="s">
        <v>23</v>
      </c>
      <c r="D137" s="74" t="s">
        <v>511</v>
      </c>
      <c r="E137" s="29" t="s">
        <v>482</v>
      </c>
      <c r="F137" s="11" t="s">
        <v>472</v>
      </c>
      <c r="G137" s="74" t="s">
        <v>101</v>
      </c>
      <c r="H137" s="75" t="s">
        <v>470</v>
      </c>
      <c r="I137" s="76" t="s">
        <v>645</v>
      </c>
    </row>
    <row r="138" spans="1:9" s="34" customFormat="1" ht="38.25" x14ac:dyDescent="0.2">
      <c r="A138" s="29">
        <v>131</v>
      </c>
      <c r="B138" s="77" t="s">
        <v>644</v>
      </c>
      <c r="C138" s="74" t="s">
        <v>23</v>
      </c>
      <c r="D138" s="74" t="s">
        <v>159</v>
      </c>
      <c r="E138" s="29" t="s">
        <v>313</v>
      </c>
      <c r="F138" s="11" t="s">
        <v>472</v>
      </c>
      <c r="G138" s="74" t="s">
        <v>101</v>
      </c>
      <c r="H138" s="75" t="s">
        <v>470</v>
      </c>
      <c r="I138" s="76" t="s">
        <v>645</v>
      </c>
    </row>
    <row r="139" spans="1:9" s="34" customFormat="1" ht="38.25" x14ac:dyDescent="0.2">
      <c r="A139" s="29">
        <v>132</v>
      </c>
      <c r="B139" s="77" t="s">
        <v>644</v>
      </c>
      <c r="C139" s="74" t="s">
        <v>23</v>
      </c>
      <c r="D139" s="74" t="s">
        <v>80</v>
      </c>
      <c r="E139" s="29" t="s">
        <v>275</v>
      </c>
      <c r="F139" s="11" t="s">
        <v>472</v>
      </c>
      <c r="G139" s="74" t="s">
        <v>101</v>
      </c>
      <c r="H139" s="75" t="s">
        <v>470</v>
      </c>
      <c r="I139" s="76" t="s">
        <v>645</v>
      </c>
    </row>
    <row r="140" spans="1:9" s="34" customFormat="1" ht="38.25" x14ac:dyDescent="0.2">
      <c r="A140" s="29">
        <v>133</v>
      </c>
      <c r="B140" s="77" t="s">
        <v>644</v>
      </c>
      <c r="C140" s="74" t="s">
        <v>23</v>
      </c>
      <c r="D140" s="74" t="s">
        <v>35</v>
      </c>
      <c r="E140" s="29" t="s">
        <v>254</v>
      </c>
      <c r="F140" s="11" t="s">
        <v>472</v>
      </c>
      <c r="G140" s="74" t="s">
        <v>101</v>
      </c>
      <c r="H140" s="75" t="s">
        <v>470</v>
      </c>
      <c r="I140" s="76" t="s">
        <v>645</v>
      </c>
    </row>
    <row r="141" spans="1:9" s="34" customFormat="1" ht="38.25" x14ac:dyDescent="0.2">
      <c r="A141" s="29">
        <v>134</v>
      </c>
      <c r="B141" s="77" t="s">
        <v>644</v>
      </c>
      <c r="C141" s="74" t="s">
        <v>23</v>
      </c>
      <c r="D141" s="74" t="s">
        <v>161</v>
      </c>
      <c r="E141" s="29" t="s">
        <v>315</v>
      </c>
      <c r="F141" s="11" t="s">
        <v>472</v>
      </c>
      <c r="G141" s="74" t="s">
        <v>101</v>
      </c>
      <c r="H141" s="75" t="s">
        <v>470</v>
      </c>
      <c r="I141" s="76" t="s">
        <v>645</v>
      </c>
    </row>
    <row r="142" spans="1:9" s="34" customFormat="1" ht="38.25" x14ac:dyDescent="0.2">
      <c r="A142" s="29">
        <v>135</v>
      </c>
      <c r="B142" s="77" t="s">
        <v>644</v>
      </c>
      <c r="C142" s="74" t="s">
        <v>23</v>
      </c>
      <c r="D142" s="74" t="s">
        <v>160</v>
      </c>
      <c r="E142" s="29" t="s">
        <v>314</v>
      </c>
      <c r="F142" s="11" t="s">
        <v>472</v>
      </c>
      <c r="G142" s="74" t="s">
        <v>101</v>
      </c>
      <c r="H142" s="75" t="s">
        <v>470</v>
      </c>
      <c r="I142" s="76" t="s">
        <v>645</v>
      </c>
    </row>
    <row r="143" spans="1:9" s="34" customFormat="1" ht="38.25" x14ac:dyDescent="0.2">
      <c r="A143" s="29">
        <v>136</v>
      </c>
      <c r="B143" s="77" t="s">
        <v>644</v>
      </c>
      <c r="C143" s="74" t="s">
        <v>23</v>
      </c>
      <c r="D143" s="74" t="s">
        <v>80</v>
      </c>
      <c r="E143" s="29" t="s">
        <v>275</v>
      </c>
      <c r="F143" s="11" t="s">
        <v>472</v>
      </c>
      <c r="G143" s="74" t="s">
        <v>101</v>
      </c>
      <c r="H143" s="75" t="s">
        <v>470</v>
      </c>
      <c r="I143" s="76" t="s">
        <v>645</v>
      </c>
    </row>
    <row r="144" spans="1:9" s="34" customFormat="1" ht="38.25" x14ac:dyDescent="0.2">
      <c r="A144" s="29">
        <v>137</v>
      </c>
      <c r="B144" s="77" t="s">
        <v>644</v>
      </c>
      <c r="C144" s="74" t="s">
        <v>23</v>
      </c>
      <c r="D144" s="74" t="s">
        <v>35</v>
      </c>
      <c r="E144" s="29" t="s">
        <v>254</v>
      </c>
      <c r="F144" s="11" t="s">
        <v>472</v>
      </c>
      <c r="G144" s="74" t="s">
        <v>101</v>
      </c>
      <c r="H144" s="75" t="s">
        <v>470</v>
      </c>
      <c r="I144" s="76" t="s">
        <v>645</v>
      </c>
    </row>
    <row r="145" spans="1:9" s="34" customFormat="1" ht="38.25" x14ac:dyDescent="0.2">
      <c r="A145" s="29">
        <v>138</v>
      </c>
      <c r="B145" s="77" t="s">
        <v>644</v>
      </c>
      <c r="C145" s="74" t="s">
        <v>23</v>
      </c>
      <c r="D145" s="74" t="s">
        <v>35</v>
      </c>
      <c r="E145" s="29" t="s">
        <v>254</v>
      </c>
      <c r="F145" s="11" t="s">
        <v>472</v>
      </c>
      <c r="G145" s="74" t="s">
        <v>101</v>
      </c>
      <c r="H145" s="75" t="s">
        <v>470</v>
      </c>
      <c r="I145" s="76" t="s">
        <v>645</v>
      </c>
    </row>
    <row r="146" spans="1:9" s="34" customFormat="1" ht="38.25" x14ac:dyDescent="0.2">
      <c r="A146" s="29">
        <v>139</v>
      </c>
      <c r="B146" s="77" t="s">
        <v>644</v>
      </c>
      <c r="C146" s="74" t="s">
        <v>23</v>
      </c>
      <c r="D146" s="74" t="s">
        <v>55</v>
      </c>
      <c r="E146" s="29" t="s">
        <v>316</v>
      </c>
      <c r="F146" s="11" t="s">
        <v>472</v>
      </c>
      <c r="G146" s="74" t="s">
        <v>101</v>
      </c>
      <c r="H146" s="75" t="s">
        <v>470</v>
      </c>
      <c r="I146" s="76" t="s">
        <v>645</v>
      </c>
    </row>
    <row r="147" spans="1:9" s="34" customFormat="1" ht="38.25" x14ac:dyDescent="0.2">
      <c r="A147" s="29">
        <v>140</v>
      </c>
      <c r="B147" s="77" t="s">
        <v>644</v>
      </c>
      <c r="C147" s="74" t="s">
        <v>23</v>
      </c>
      <c r="D147" s="74" t="s">
        <v>54</v>
      </c>
      <c r="E147" s="29" t="s">
        <v>317</v>
      </c>
      <c r="F147" s="11" t="s">
        <v>472</v>
      </c>
      <c r="G147" s="74" t="s">
        <v>101</v>
      </c>
      <c r="H147" s="75" t="s">
        <v>470</v>
      </c>
      <c r="I147" s="76" t="s">
        <v>645</v>
      </c>
    </row>
    <row r="148" spans="1:9" s="34" customFormat="1" ht="38.25" x14ac:dyDescent="0.2">
      <c r="A148" s="29">
        <v>141</v>
      </c>
      <c r="B148" s="77" t="s">
        <v>644</v>
      </c>
      <c r="C148" s="74" t="s">
        <v>23</v>
      </c>
      <c r="D148" s="74" t="s">
        <v>54</v>
      </c>
      <c r="E148" s="29" t="s">
        <v>317</v>
      </c>
      <c r="F148" s="11" t="s">
        <v>472</v>
      </c>
      <c r="G148" s="74" t="s">
        <v>101</v>
      </c>
      <c r="H148" s="75" t="s">
        <v>470</v>
      </c>
      <c r="I148" s="76" t="s">
        <v>645</v>
      </c>
    </row>
    <row r="149" spans="1:9" s="34" customFormat="1" ht="38.25" x14ac:dyDescent="0.2">
      <c r="A149" s="29">
        <v>142</v>
      </c>
      <c r="B149" s="77" t="s">
        <v>644</v>
      </c>
      <c r="C149" s="74" t="s">
        <v>23</v>
      </c>
      <c r="D149" s="74" t="s">
        <v>55</v>
      </c>
      <c r="E149" s="29" t="s">
        <v>316</v>
      </c>
      <c r="F149" s="11" t="s">
        <v>472</v>
      </c>
      <c r="G149" s="74" t="s">
        <v>101</v>
      </c>
      <c r="H149" s="75" t="s">
        <v>470</v>
      </c>
      <c r="I149" s="76" t="s">
        <v>645</v>
      </c>
    </row>
    <row r="150" spans="1:9" s="34" customFormat="1" ht="38.25" x14ac:dyDescent="0.2">
      <c r="A150" s="29">
        <v>143</v>
      </c>
      <c r="B150" s="77" t="s">
        <v>644</v>
      </c>
      <c r="C150" s="74" t="s">
        <v>23</v>
      </c>
      <c r="D150" s="74" t="s">
        <v>53</v>
      </c>
      <c r="E150" s="29" t="s">
        <v>261</v>
      </c>
      <c r="F150" s="11" t="s">
        <v>472</v>
      </c>
      <c r="G150" s="74" t="s">
        <v>101</v>
      </c>
      <c r="H150" s="75" t="s">
        <v>470</v>
      </c>
      <c r="I150" s="76" t="s">
        <v>645</v>
      </c>
    </row>
    <row r="151" spans="1:9" s="34" customFormat="1" ht="38.25" x14ac:dyDescent="0.2">
      <c r="A151" s="29">
        <v>144</v>
      </c>
      <c r="B151" s="77" t="s">
        <v>644</v>
      </c>
      <c r="C151" s="74" t="s">
        <v>23</v>
      </c>
      <c r="D151" s="74" t="s">
        <v>54</v>
      </c>
      <c r="E151" s="29" t="s">
        <v>317</v>
      </c>
      <c r="F151" s="11" t="s">
        <v>472</v>
      </c>
      <c r="G151" s="74" t="s">
        <v>101</v>
      </c>
      <c r="H151" s="75" t="s">
        <v>470</v>
      </c>
      <c r="I151" s="76" t="s">
        <v>645</v>
      </c>
    </row>
    <row r="152" spans="1:9" s="34" customFormat="1" ht="38.25" x14ac:dyDescent="0.2">
      <c r="A152" s="29">
        <v>145</v>
      </c>
      <c r="B152" s="77" t="s">
        <v>644</v>
      </c>
      <c r="C152" s="74" t="s">
        <v>23</v>
      </c>
      <c r="D152" s="74" t="s">
        <v>54</v>
      </c>
      <c r="E152" s="29" t="s">
        <v>317</v>
      </c>
      <c r="F152" s="11" t="s">
        <v>472</v>
      </c>
      <c r="G152" s="74" t="s">
        <v>101</v>
      </c>
      <c r="H152" s="75" t="s">
        <v>470</v>
      </c>
      <c r="I152" s="76" t="s">
        <v>645</v>
      </c>
    </row>
    <row r="153" spans="1:9" s="34" customFormat="1" ht="38.25" x14ac:dyDescent="0.2">
      <c r="A153" s="29">
        <v>146</v>
      </c>
      <c r="B153" s="77" t="s">
        <v>644</v>
      </c>
      <c r="C153" s="74" t="s">
        <v>23</v>
      </c>
      <c r="D153" s="74" t="s">
        <v>54</v>
      </c>
      <c r="E153" s="29" t="s">
        <v>317</v>
      </c>
      <c r="F153" s="11" t="s">
        <v>472</v>
      </c>
      <c r="G153" s="74" t="s">
        <v>101</v>
      </c>
      <c r="H153" s="75" t="s">
        <v>470</v>
      </c>
      <c r="I153" s="76" t="s">
        <v>645</v>
      </c>
    </row>
    <row r="154" spans="1:9" s="34" customFormat="1" ht="38.25" x14ac:dyDescent="0.2">
      <c r="A154" s="29">
        <v>147</v>
      </c>
      <c r="B154" s="77" t="s">
        <v>644</v>
      </c>
      <c r="C154" s="74" t="s">
        <v>23</v>
      </c>
      <c r="D154" s="74" t="s">
        <v>55</v>
      </c>
      <c r="E154" s="29" t="s">
        <v>316</v>
      </c>
      <c r="F154" s="11" t="s">
        <v>472</v>
      </c>
      <c r="G154" s="74" t="s">
        <v>101</v>
      </c>
      <c r="H154" s="75" t="s">
        <v>470</v>
      </c>
      <c r="I154" s="76" t="s">
        <v>645</v>
      </c>
    </row>
    <row r="155" spans="1:9" s="34" customFormat="1" ht="38.25" x14ac:dyDescent="0.2">
      <c r="A155" s="29">
        <v>148</v>
      </c>
      <c r="B155" s="77" t="s">
        <v>644</v>
      </c>
      <c r="C155" s="74" t="s">
        <v>23</v>
      </c>
      <c r="D155" s="74" t="s">
        <v>54</v>
      </c>
      <c r="E155" s="29" t="s">
        <v>317</v>
      </c>
      <c r="F155" s="11" t="s">
        <v>472</v>
      </c>
      <c r="G155" s="74" t="s">
        <v>101</v>
      </c>
      <c r="H155" s="75" t="s">
        <v>470</v>
      </c>
      <c r="I155" s="76" t="s">
        <v>645</v>
      </c>
    </row>
    <row r="156" spans="1:9" s="34" customFormat="1" ht="38.25" x14ac:dyDescent="0.2">
      <c r="A156" s="29">
        <v>149</v>
      </c>
      <c r="B156" s="77" t="s">
        <v>644</v>
      </c>
      <c r="C156" s="74" t="s">
        <v>23</v>
      </c>
      <c r="D156" s="74" t="s">
        <v>53</v>
      </c>
      <c r="E156" s="29" t="s">
        <v>261</v>
      </c>
      <c r="F156" s="11" t="s">
        <v>472</v>
      </c>
      <c r="G156" s="74" t="s">
        <v>101</v>
      </c>
      <c r="H156" s="75" t="s">
        <v>470</v>
      </c>
      <c r="I156" s="76" t="s">
        <v>645</v>
      </c>
    </row>
    <row r="157" spans="1:9" s="34" customFormat="1" ht="38.25" x14ac:dyDescent="0.2">
      <c r="A157" s="29">
        <v>150</v>
      </c>
      <c r="B157" s="77" t="s">
        <v>644</v>
      </c>
      <c r="C157" s="74" t="s">
        <v>23</v>
      </c>
      <c r="D157" s="74" t="s">
        <v>55</v>
      </c>
      <c r="E157" s="29" t="s">
        <v>316</v>
      </c>
      <c r="F157" s="11" t="s">
        <v>472</v>
      </c>
      <c r="G157" s="74" t="s">
        <v>101</v>
      </c>
      <c r="H157" s="75" t="s">
        <v>470</v>
      </c>
      <c r="I157" s="76" t="s">
        <v>645</v>
      </c>
    </row>
    <row r="158" spans="1:9" s="34" customFormat="1" ht="38.25" x14ac:dyDescent="0.2">
      <c r="A158" s="29">
        <v>151</v>
      </c>
      <c r="B158" s="77" t="s">
        <v>644</v>
      </c>
      <c r="C158" s="74" t="s">
        <v>23</v>
      </c>
      <c r="D158" s="74" t="s">
        <v>54</v>
      </c>
      <c r="E158" s="29" t="s">
        <v>317</v>
      </c>
      <c r="F158" s="11" t="s">
        <v>472</v>
      </c>
      <c r="G158" s="74" t="s">
        <v>101</v>
      </c>
      <c r="H158" s="75" t="s">
        <v>470</v>
      </c>
      <c r="I158" s="76" t="s">
        <v>645</v>
      </c>
    </row>
    <row r="159" spans="1:9" s="34" customFormat="1" ht="38.25" x14ac:dyDescent="0.2">
      <c r="A159" s="29">
        <v>152</v>
      </c>
      <c r="B159" s="77" t="s">
        <v>644</v>
      </c>
      <c r="C159" s="74" t="s">
        <v>23</v>
      </c>
      <c r="D159" s="74" t="s">
        <v>53</v>
      </c>
      <c r="E159" s="29" t="s">
        <v>261</v>
      </c>
      <c r="F159" s="11" t="s">
        <v>472</v>
      </c>
      <c r="G159" s="74" t="s">
        <v>101</v>
      </c>
      <c r="H159" s="75" t="s">
        <v>470</v>
      </c>
      <c r="I159" s="76" t="s">
        <v>645</v>
      </c>
    </row>
    <row r="160" spans="1:9" s="34" customFormat="1" ht="38.25" x14ac:dyDescent="0.2">
      <c r="A160" s="29">
        <v>153</v>
      </c>
      <c r="B160" s="77" t="s">
        <v>644</v>
      </c>
      <c r="C160" s="74" t="s">
        <v>23</v>
      </c>
      <c r="D160" s="74" t="s">
        <v>54</v>
      </c>
      <c r="E160" s="29" t="s">
        <v>317</v>
      </c>
      <c r="F160" s="11" t="s">
        <v>472</v>
      </c>
      <c r="G160" s="74" t="s">
        <v>101</v>
      </c>
      <c r="H160" s="75" t="s">
        <v>470</v>
      </c>
      <c r="I160" s="76" t="s">
        <v>645</v>
      </c>
    </row>
    <row r="161" spans="1:9" s="34" customFormat="1" ht="38.25" x14ac:dyDescent="0.2">
      <c r="A161" s="29">
        <v>154</v>
      </c>
      <c r="B161" s="77" t="s">
        <v>644</v>
      </c>
      <c r="C161" s="74" t="s">
        <v>23</v>
      </c>
      <c r="D161" s="74" t="s">
        <v>55</v>
      </c>
      <c r="E161" s="29" t="s">
        <v>316</v>
      </c>
      <c r="F161" s="11" t="s">
        <v>472</v>
      </c>
      <c r="G161" s="74" t="s">
        <v>101</v>
      </c>
      <c r="H161" s="75" t="s">
        <v>470</v>
      </c>
      <c r="I161" s="76" t="s">
        <v>645</v>
      </c>
    </row>
    <row r="162" spans="1:9" s="34" customFormat="1" ht="38.25" x14ac:dyDescent="0.2">
      <c r="A162" s="29">
        <v>155</v>
      </c>
      <c r="B162" s="77" t="s">
        <v>644</v>
      </c>
      <c r="C162" s="74" t="s">
        <v>23</v>
      </c>
      <c r="D162" s="74" t="s">
        <v>54</v>
      </c>
      <c r="E162" s="29" t="s">
        <v>317</v>
      </c>
      <c r="F162" s="11" t="s">
        <v>472</v>
      </c>
      <c r="G162" s="74" t="s">
        <v>101</v>
      </c>
      <c r="H162" s="75" t="s">
        <v>470</v>
      </c>
      <c r="I162" s="76" t="s">
        <v>645</v>
      </c>
    </row>
    <row r="163" spans="1:9" s="34" customFormat="1" ht="38.25" x14ac:dyDescent="0.2">
      <c r="A163" s="29">
        <v>156</v>
      </c>
      <c r="B163" s="77" t="s">
        <v>644</v>
      </c>
      <c r="C163" s="74" t="s">
        <v>23</v>
      </c>
      <c r="D163" s="74" t="s">
        <v>55</v>
      </c>
      <c r="E163" s="29" t="s">
        <v>316</v>
      </c>
      <c r="F163" s="11" t="s">
        <v>472</v>
      </c>
      <c r="G163" s="74" t="s">
        <v>101</v>
      </c>
      <c r="H163" s="75" t="s">
        <v>470</v>
      </c>
      <c r="I163" s="76" t="s">
        <v>645</v>
      </c>
    </row>
    <row r="164" spans="1:9" s="34" customFormat="1" ht="38.25" x14ac:dyDescent="0.2">
      <c r="A164" s="29">
        <v>157</v>
      </c>
      <c r="B164" s="77" t="s">
        <v>644</v>
      </c>
      <c r="C164" s="74" t="s">
        <v>23</v>
      </c>
      <c r="D164" s="74" t="s">
        <v>53</v>
      </c>
      <c r="E164" s="29" t="s">
        <v>261</v>
      </c>
      <c r="F164" s="11" t="s">
        <v>472</v>
      </c>
      <c r="G164" s="74" t="s">
        <v>101</v>
      </c>
      <c r="H164" s="75" t="s">
        <v>470</v>
      </c>
      <c r="I164" s="76" t="s">
        <v>645</v>
      </c>
    </row>
    <row r="165" spans="1:9" s="34" customFormat="1" ht="38.25" x14ac:dyDescent="0.2">
      <c r="A165" s="29">
        <v>158</v>
      </c>
      <c r="B165" s="77" t="s">
        <v>644</v>
      </c>
      <c r="C165" s="74" t="s">
        <v>23</v>
      </c>
      <c r="D165" s="74" t="s">
        <v>54</v>
      </c>
      <c r="E165" s="29" t="s">
        <v>317</v>
      </c>
      <c r="F165" s="11" t="s">
        <v>472</v>
      </c>
      <c r="G165" s="74" t="s">
        <v>101</v>
      </c>
      <c r="H165" s="75" t="s">
        <v>470</v>
      </c>
      <c r="I165" s="76" t="s">
        <v>645</v>
      </c>
    </row>
    <row r="166" spans="1:9" s="34" customFormat="1" ht="38.25" x14ac:dyDescent="0.2">
      <c r="A166" s="29">
        <v>159</v>
      </c>
      <c r="B166" s="77" t="s">
        <v>644</v>
      </c>
      <c r="C166" s="74" t="s">
        <v>23</v>
      </c>
      <c r="D166" s="74" t="s">
        <v>53</v>
      </c>
      <c r="E166" s="29" t="s">
        <v>261</v>
      </c>
      <c r="F166" s="11" t="s">
        <v>472</v>
      </c>
      <c r="G166" s="74" t="s">
        <v>101</v>
      </c>
      <c r="H166" s="75" t="s">
        <v>470</v>
      </c>
      <c r="I166" s="76" t="s">
        <v>645</v>
      </c>
    </row>
    <row r="167" spans="1:9" s="34" customFormat="1" ht="38.25" x14ac:dyDescent="0.2">
      <c r="A167" s="29">
        <v>160</v>
      </c>
      <c r="B167" s="77" t="s">
        <v>644</v>
      </c>
      <c r="C167" s="74" t="s">
        <v>23</v>
      </c>
      <c r="D167" s="74" t="s">
        <v>53</v>
      </c>
      <c r="E167" s="29" t="s">
        <v>261</v>
      </c>
      <c r="F167" s="11" t="s">
        <v>472</v>
      </c>
      <c r="G167" s="74" t="s">
        <v>101</v>
      </c>
      <c r="H167" s="75" t="s">
        <v>470</v>
      </c>
      <c r="I167" s="76" t="s">
        <v>645</v>
      </c>
    </row>
    <row r="168" spans="1:9" s="34" customFormat="1" ht="38.25" x14ac:dyDescent="0.2">
      <c r="A168" s="29">
        <v>161</v>
      </c>
      <c r="B168" s="77" t="s">
        <v>644</v>
      </c>
      <c r="C168" s="74" t="s">
        <v>23</v>
      </c>
      <c r="D168" s="74" t="s">
        <v>55</v>
      </c>
      <c r="E168" s="29" t="s">
        <v>316</v>
      </c>
      <c r="F168" s="11" t="s">
        <v>472</v>
      </c>
      <c r="G168" s="74" t="s">
        <v>101</v>
      </c>
      <c r="H168" s="75" t="s">
        <v>470</v>
      </c>
      <c r="I168" s="76" t="s">
        <v>645</v>
      </c>
    </row>
    <row r="169" spans="1:9" s="34" customFormat="1" ht="38.25" x14ac:dyDescent="0.2">
      <c r="A169" s="29">
        <v>162</v>
      </c>
      <c r="B169" s="77" t="s">
        <v>644</v>
      </c>
      <c r="C169" s="74" t="s">
        <v>23</v>
      </c>
      <c r="D169" s="74" t="s">
        <v>53</v>
      </c>
      <c r="E169" s="29" t="s">
        <v>261</v>
      </c>
      <c r="F169" s="11" t="s">
        <v>472</v>
      </c>
      <c r="G169" s="74" t="s">
        <v>101</v>
      </c>
      <c r="H169" s="75" t="s">
        <v>470</v>
      </c>
      <c r="I169" s="76" t="s">
        <v>645</v>
      </c>
    </row>
    <row r="170" spans="1:9" s="34" customFormat="1" ht="38.25" x14ac:dyDescent="0.2">
      <c r="A170" s="29">
        <v>163</v>
      </c>
      <c r="B170" s="77" t="s">
        <v>644</v>
      </c>
      <c r="C170" s="74" t="s">
        <v>23</v>
      </c>
      <c r="D170" s="74" t="s">
        <v>54</v>
      </c>
      <c r="E170" s="29" t="s">
        <v>317</v>
      </c>
      <c r="F170" s="11" t="s">
        <v>472</v>
      </c>
      <c r="G170" s="74" t="s">
        <v>101</v>
      </c>
      <c r="H170" s="75" t="s">
        <v>470</v>
      </c>
      <c r="I170" s="76" t="s">
        <v>645</v>
      </c>
    </row>
    <row r="171" spans="1:9" s="34" customFormat="1" ht="38.25" x14ac:dyDescent="0.2">
      <c r="A171" s="29">
        <v>164</v>
      </c>
      <c r="B171" s="77" t="s">
        <v>644</v>
      </c>
      <c r="C171" s="74" t="s">
        <v>23</v>
      </c>
      <c r="D171" s="74" t="s">
        <v>53</v>
      </c>
      <c r="E171" s="29" t="s">
        <v>261</v>
      </c>
      <c r="F171" s="11" t="s">
        <v>472</v>
      </c>
      <c r="G171" s="74" t="s">
        <v>101</v>
      </c>
      <c r="H171" s="75" t="s">
        <v>470</v>
      </c>
      <c r="I171" s="76" t="s">
        <v>645</v>
      </c>
    </row>
    <row r="172" spans="1:9" s="34" customFormat="1" ht="38.25" x14ac:dyDescent="0.2">
      <c r="A172" s="29">
        <v>165</v>
      </c>
      <c r="B172" s="77" t="s">
        <v>644</v>
      </c>
      <c r="C172" s="74" t="s">
        <v>23</v>
      </c>
      <c r="D172" s="74" t="s">
        <v>54</v>
      </c>
      <c r="E172" s="29" t="s">
        <v>317</v>
      </c>
      <c r="F172" s="11" t="s">
        <v>472</v>
      </c>
      <c r="G172" s="74" t="s">
        <v>101</v>
      </c>
      <c r="H172" s="75" t="s">
        <v>470</v>
      </c>
      <c r="I172" s="76" t="s">
        <v>645</v>
      </c>
    </row>
    <row r="173" spans="1:9" s="34" customFormat="1" ht="38.25" x14ac:dyDescent="0.2">
      <c r="A173" s="29">
        <v>166</v>
      </c>
      <c r="B173" s="77" t="s">
        <v>644</v>
      </c>
      <c r="C173" s="74" t="s">
        <v>23</v>
      </c>
      <c r="D173" s="74" t="s">
        <v>53</v>
      </c>
      <c r="E173" s="29" t="s">
        <v>261</v>
      </c>
      <c r="F173" s="11" t="s">
        <v>472</v>
      </c>
      <c r="G173" s="74" t="s">
        <v>101</v>
      </c>
      <c r="H173" s="75" t="s">
        <v>470</v>
      </c>
      <c r="I173" s="76" t="s">
        <v>645</v>
      </c>
    </row>
    <row r="174" spans="1:9" s="34" customFormat="1" ht="38.25" x14ac:dyDescent="0.2">
      <c r="A174" s="29">
        <v>167</v>
      </c>
      <c r="B174" s="77" t="s">
        <v>644</v>
      </c>
      <c r="C174" s="74" t="s">
        <v>23</v>
      </c>
      <c r="D174" s="74" t="s">
        <v>54</v>
      </c>
      <c r="E174" s="29" t="s">
        <v>317</v>
      </c>
      <c r="F174" s="11" t="s">
        <v>472</v>
      </c>
      <c r="G174" s="74" t="s">
        <v>101</v>
      </c>
      <c r="H174" s="75" t="s">
        <v>470</v>
      </c>
      <c r="I174" s="76" t="s">
        <v>645</v>
      </c>
    </row>
    <row r="175" spans="1:9" s="34" customFormat="1" ht="38.25" x14ac:dyDescent="0.2">
      <c r="A175" s="29">
        <v>168</v>
      </c>
      <c r="B175" s="77" t="s">
        <v>644</v>
      </c>
      <c r="C175" s="74" t="s">
        <v>23</v>
      </c>
      <c r="D175" s="74" t="s">
        <v>53</v>
      </c>
      <c r="E175" s="29" t="s">
        <v>261</v>
      </c>
      <c r="F175" s="11" t="s">
        <v>472</v>
      </c>
      <c r="G175" s="74" t="s">
        <v>101</v>
      </c>
      <c r="H175" s="75" t="s">
        <v>470</v>
      </c>
      <c r="I175" s="76" t="s">
        <v>645</v>
      </c>
    </row>
    <row r="176" spans="1:9" s="34" customFormat="1" ht="38.25" x14ac:dyDescent="0.2">
      <c r="A176" s="29">
        <v>169</v>
      </c>
      <c r="B176" s="77" t="s">
        <v>644</v>
      </c>
      <c r="C176" s="74" t="s">
        <v>23</v>
      </c>
      <c r="D176" s="74" t="s">
        <v>54</v>
      </c>
      <c r="E176" s="29" t="s">
        <v>317</v>
      </c>
      <c r="F176" s="11" t="s">
        <v>472</v>
      </c>
      <c r="G176" s="74" t="s">
        <v>101</v>
      </c>
      <c r="H176" s="75" t="s">
        <v>470</v>
      </c>
      <c r="I176" s="76" t="s">
        <v>645</v>
      </c>
    </row>
    <row r="177" spans="1:9" s="34" customFormat="1" ht="38.25" x14ac:dyDescent="0.2">
      <c r="A177" s="29">
        <v>170</v>
      </c>
      <c r="B177" s="77" t="s">
        <v>644</v>
      </c>
      <c r="C177" s="74" t="s">
        <v>23</v>
      </c>
      <c r="D177" s="74" t="s">
        <v>162</v>
      </c>
      <c r="E177" s="29" t="s">
        <v>318</v>
      </c>
      <c r="F177" s="11" t="s">
        <v>472</v>
      </c>
      <c r="G177" s="74" t="s">
        <v>101</v>
      </c>
      <c r="H177" s="75" t="s">
        <v>470</v>
      </c>
      <c r="I177" s="76" t="s">
        <v>645</v>
      </c>
    </row>
    <row r="178" spans="1:9" s="34" customFormat="1" ht="38.25" x14ac:dyDescent="0.2">
      <c r="A178" s="29">
        <v>171</v>
      </c>
      <c r="B178" s="77" t="s">
        <v>644</v>
      </c>
      <c r="C178" s="74" t="s">
        <v>23</v>
      </c>
      <c r="D178" s="74" t="s">
        <v>54</v>
      </c>
      <c r="E178" s="29" t="s">
        <v>317</v>
      </c>
      <c r="F178" s="11" t="s">
        <v>472</v>
      </c>
      <c r="G178" s="74" t="s">
        <v>101</v>
      </c>
      <c r="H178" s="75" t="s">
        <v>470</v>
      </c>
      <c r="I178" s="76" t="s">
        <v>645</v>
      </c>
    </row>
    <row r="179" spans="1:9" s="34" customFormat="1" ht="38.25" x14ac:dyDescent="0.2">
      <c r="A179" s="29">
        <v>172</v>
      </c>
      <c r="B179" s="77" t="s">
        <v>644</v>
      </c>
      <c r="C179" s="74" t="s">
        <v>23</v>
      </c>
      <c r="D179" s="74" t="s">
        <v>53</v>
      </c>
      <c r="E179" s="29" t="s">
        <v>261</v>
      </c>
      <c r="F179" s="11" t="s">
        <v>472</v>
      </c>
      <c r="G179" s="74" t="s">
        <v>101</v>
      </c>
      <c r="H179" s="75" t="s">
        <v>470</v>
      </c>
      <c r="I179" s="76" t="s">
        <v>645</v>
      </c>
    </row>
    <row r="180" spans="1:9" s="34" customFormat="1" ht="38.25" x14ac:dyDescent="0.2">
      <c r="A180" s="29">
        <v>173</v>
      </c>
      <c r="B180" s="77" t="s">
        <v>644</v>
      </c>
      <c r="C180" s="74" t="s">
        <v>23</v>
      </c>
      <c r="D180" s="74" t="s">
        <v>53</v>
      </c>
      <c r="E180" s="29" t="s">
        <v>261</v>
      </c>
      <c r="F180" s="11" t="s">
        <v>472</v>
      </c>
      <c r="G180" s="74" t="s">
        <v>101</v>
      </c>
      <c r="H180" s="75" t="s">
        <v>470</v>
      </c>
      <c r="I180" s="76" t="s">
        <v>645</v>
      </c>
    </row>
    <row r="181" spans="1:9" s="34" customFormat="1" ht="38.25" x14ac:dyDescent="0.2">
      <c r="A181" s="29">
        <v>174</v>
      </c>
      <c r="B181" s="77" t="s">
        <v>644</v>
      </c>
      <c r="C181" s="74" t="s">
        <v>23</v>
      </c>
      <c r="D181" s="74" t="s">
        <v>54</v>
      </c>
      <c r="E181" s="29" t="s">
        <v>317</v>
      </c>
      <c r="F181" s="11" t="s">
        <v>472</v>
      </c>
      <c r="G181" s="74" t="s">
        <v>101</v>
      </c>
      <c r="H181" s="75" t="s">
        <v>470</v>
      </c>
      <c r="I181" s="76" t="s">
        <v>645</v>
      </c>
    </row>
    <row r="182" spans="1:9" s="34" customFormat="1" ht="38.25" x14ac:dyDescent="0.2">
      <c r="A182" s="29">
        <v>175</v>
      </c>
      <c r="B182" s="77" t="s">
        <v>644</v>
      </c>
      <c r="C182" s="74" t="s">
        <v>23</v>
      </c>
      <c r="D182" s="74" t="s">
        <v>54</v>
      </c>
      <c r="E182" s="29" t="s">
        <v>317</v>
      </c>
      <c r="F182" s="11" t="s">
        <v>472</v>
      </c>
      <c r="G182" s="74" t="s">
        <v>101</v>
      </c>
      <c r="H182" s="75" t="s">
        <v>470</v>
      </c>
      <c r="I182" s="76" t="s">
        <v>645</v>
      </c>
    </row>
    <row r="183" spans="1:9" s="34" customFormat="1" ht="38.25" x14ac:dyDescent="0.2">
      <c r="A183" s="29">
        <v>176</v>
      </c>
      <c r="B183" s="77" t="s">
        <v>644</v>
      </c>
      <c r="C183" s="74" t="s">
        <v>23</v>
      </c>
      <c r="D183" s="74" t="s">
        <v>54</v>
      </c>
      <c r="E183" s="29" t="s">
        <v>317</v>
      </c>
      <c r="F183" s="11" t="s">
        <v>472</v>
      </c>
      <c r="G183" s="74" t="s">
        <v>101</v>
      </c>
      <c r="H183" s="75" t="s">
        <v>470</v>
      </c>
      <c r="I183" s="76" t="s">
        <v>645</v>
      </c>
    </row>
    <row r="184" spans="1:9" s="34" customFormat="1" ht="38.25" x14ac:dyDescent="0.2">
      <c r="A184" s="29">
        <v>177</v>
      </c>
      <c r="B184" s="77" t="s">
        <v>644</v>
      </c>
      <c r="C184" s="74" t="s">
        <v>23</v>
      </c>
      <c r="D184" s="74" t="s">
        <v>54</v>
      </c>
      <c r="E184" s="29" t="s">
        <v>317</v>
      </c>
      <c r="F184" s="11" t="s">
        <v>472</v>
      </c>
      <c r="G184" s="74" t="s">
        <v>101</v>
      </c>
      <c r="H184" s="75" t="s">
        <v>470</v>
      </c>
      <c r="I184" s="76" t="s">
        <v>645</v>
      </c>
    </row>
    <row r="185" spans="1:9" s="34" customFormat="1" ht="38.25" x14ac:dyDescent="0.2">
      <c r="A185" s="29">
        <v>178</v>
      </c>
      <c r="B185" s="77" t="s">
        <v>644</v>
      </c>
      <c r="C185" s="74" t="s">
        <v>23</v>
      </c>
      <c r="D185" s="74" t="s">
        <v>54</v>
      </c>
      <c r="E185" s="29" t="s">
        <v>317</v>
      </c>
      <c r="F185" s="11" t="s">
        <v>472</v>
      </c>
      <c r="G185" s="74" t="s">
        <v>101</v>
      </c>
      <c r="H185" s="75" t="s">
        <v>470</v>
      </c>
      <c r="I185" s="76" t="s">
        <v>645</v>
      </c>
    </row>
    <row r="186" spans="1:9" s="34" customFormat="1" ht="38.25" x14ac:dyDescent="0.2">
      <c r="A186" s="29">
        <v>179</v>
      </c>
      <c r="B186" s="77" t="s">
        <v>644</v>
      </c>
      <c r="C186" s="74" t="s">
        <v>23</v>
      </c>
      <c r="D186" s="74" t="s">
        <v>54</v>
      </c>
      <c r="E186" s="29" t="s">
        <v>317</v>
      </c>
      <c r="F186" s="11" t="s">
        <v>472</v>
      </c>
      <c r="G186" s="74" t="s">
        <v>101</v>
      </c>
      <c r="H186" s="75" t="s">
        <v>470</v>
      </c>
      <c r="I186" s="76" t="s">
        <v>645</v>
      </c>
    </row>
    <row r="187" spans="1:9" s="34" customFormat="1" ht="38.25" x14ac:dyDescent="0.2">
      <c r="A187" s="29">
        <v>180</v>
      </c>
      <c r="B187" s="77" t="s">
        <v>644</v>
      </c>
      <c r="C187" s="74" t="s">
        <v>23</v>
      </c>
      <c r="D187" s="74" t="s">
        <v>54</v>
      </c>
      <c r="E187" s="29" t="s">
        <v>317</v>
      </c>
      <c r="F187" s="11" t="s">
        <v>472</v>
      </c>
      <c r="G187" s="74" t="s">
        <v>101</v>
      </c>
      <c r="H187" s="75" t="s">
        <v>470</v>
      </c>
      <c r="I187" s="76" t="s">
        <v>645</v>
      </c>
    </row>
    <row r="188" spans="1:9" s="34" customFormat="1" ht="38.25" x14ac:dyDescent="0.2">
      <c r="A188" s="29">
        <v>181</v>
      </c>
      <c r="B188" s="77" t="s">
        <v>644</v>
      </c>
      <c r="C188" s="74" t="s">
        <v>23</v>
      </c>
      <c r="D188" s="74" t="s">
        <v>54</v>
      </c>
      <c r="E188" s="29" t="s">
        <v>317</v>
      </c>
      <c r="F188" s="11" t="s">
        <v>472</v>
      </c>
      <c r="G188" s="74" t="s">
        <v>101</v>
      </c>
      <c r="H188" s="75" t="s">
        <v>470</v>
      </c>
      <c r="I188" s="76" t="s">
        <v>645</v>
      </c>
    </row>
    <row r="189" spans="1:9" s="34" customFormat="1" ht="38.25" x14ac:dyDescent="0.2">
      <c r="A189" s="29">
        <v>182</v>
      </c>
      <c r="B189" s="77" t="s">
        <v>644</v>
      </c>
      <c r="C189" s="74" t="s">
        <v>23</v>
      </c>
      <c r="D189" s="74" t="s">
        <v>54</v>
      </c>
      <c r="E189" s="29" t="s">
        <v>317</v>
      </c>
      <c r="F189" s="11" t="s">
        <v>472</v>
      </c>
      <c r="G189" s="74" t="s">
        <v>101</v>
      </c>
      <c r="H189" s="75" t="s">
        <v>470</v>
      </c>
      <c r="I189" s="76" t="s">
        <v>645</v>
      </c>
    </row>
    <row r="190" spans="1:9" s="34" customFormat="1" ht="38.25" x14ac:dyDescent="0.2">
      <c r="A190" s="29">
        <v>183</v>
      </c>
      <c r="B190" s="77" t="s">
        <v>644</v>
      </c>
      <c r="C190" s="74" t="s">
        <v>23</v>
      </c>
      <c r="D190" s="74" t="s">
        <v>54</v>
      </c>
      <c r="E190" s="29" t="s">
        <v>317</v>
      </c>
      <c r="F190" s="11" t="s">
        <v>472</v>
      </c>
      <c r="G190" s="74" t="s">
        <v>101</v>
      </c>
      <c r="H190" s="75" t="s">
        <v>470</v>
      </c>
      <c r="I190" s="76" t="s">
        <v>645</v>
      </c>
    </row>
    <row r="191" spans="1:9" s="34" customFormat="1" ht="38.25" x14ac:dyDescent="0.2">
      <c r="A191" s="29">
        <v>184</v>
      </c>
      <c r="B191" s="77" t="s">
        <v>644</v>
      </c>
      <c r="C191" s="74" t="s">
        <v>23</v>
      </c>
      <c r="D191" s="74" t="s">
        <v>54</v>
      </c>
      <c r="E191" s="29" t="s">
        <v>317</v>
      </c>
      <c r="F191" s="11" t="s">
        <v>472</v>
      </c>
      <c r="G191" s="74" t="s">
        <v>101</v>
      </c>
      <c r="H191" s="75" t="s">
        <v>470</v>
      </c>
      <c r="I191" s="76" t="s">
        <v>645</v>
      </c>
    </row>
    <row r="192" spans="1:9" s="34" customFormat="1" ht="38.25" x14ac:dyDescent="0.2">
      <c r="A192" s="29">
        <v>185</v>
      </c>
      <c r="B192" s="77" t="s">
        <v>644</v>
      </c>
      <c r="C192" s="74" t="s">
        <v>23</v>
      </c>
      <c r="D192" s="74" t="s">
        <v>54</v>
      </c>
      <c r="E192" s="29" t="s">
        <v>317</v>
      </c>
      <c r="F192" s="11" t="s">
        <v>472</v>
      </c>
      <c r="G192" s="74" t="s">
        <v>101</v>
      </c>
      <c r="H192" s="75" t="s">
        <v>470</v>
      </c>
      <c r="I192" s="76" t="s">
        <v>645</v>
      </c>
    </row>
    <row r="193" spans="1:9" s="34" customFormat="1" ht="38.25" x14ac:dyDescent="0.2">
      <c r="A193" s="29">
        <v>186</v>
      </c>
      <c r="B193" s="77" t="s">
        <v>644</v>
      </c>
      <c r="C193" s="74" t="s">
        <v>23</v>
      </c>
      <c r="D193" s="74" t="s">
        <v>53</v>
      </c>
      <c r="E193" s="29" t="s">
        <v>261</v>
      </c>
      <c r="F193" s="11" t="s">
        <v>472</v>
      </c>
      <c r="G193" s="74" t="s">
        <v>101</v>
      </c>
      <c r="H193" s="75" t="s">
        <v>470</v>
      </c>
      <c r="I193" s="76" t="s">
        <v>645</v>
      </c>
    </row>
    <row r="194" spans="1:9" s="34" customFormat="1" ht="38.25" x14ac:dyDescent="0.2">
      <c r="A194" s="29">
        <v>187</v>
      </c>
      <c r="B194" s="77" t="s">
        <v>644</v>
      </c>
      <c r="C194" s="74" t="s">
        <v>23</v>
      </c>
      <c r="D194" s="74" t="s">
        <v>54</v>
      </c>
      <c r="E194" s="29" t="s">
        <v>317</v>
      </c>
      <c r="F194" s="11" t="s">
        <v>472</v>
      </c>
      <c r="G194" s="74" t="s">
        <v>101</v>
      </c>
      <c r="H194" s="75" t="s">
        <v>470</v>
      </c>
      <c r="I194" s="76" t="s">
        <v>645</v>
      </c>
    </row>
    <row r="195" spans="1:9" s="34" customFormat="1" ht="38.25" x14ac:dyDescent="0.2">
      <c r="A195" s="29">
        <v>188</v>
      </c>
      <c r="B195" s="77" t="s">
        <v>644</v>
      </c>
      <c r="C195" s="74" t="s">
        <v>23</v>
      </c>
      <c r="D195" s="74" t="s">
        <v>54</v>
      </c>
      <c r="E195" s="29" t="s">
        <v>317</v>
      </c>
      <c r="F195" s="11" t="s">
        <v>472</v>
      </c>
      <c r="G195" s="74" t="s">
        <v>101</v>
      </c>
      <c r="H195" s="75" t="s">
        <v>470</v>
      </c>
      <c r="I195" s="76" t="s">
        <v>645</v>
      </c>
    </row>
    <row r="196" spans="1:9" s="34" customFormat="1" ht="38.25" x14ac:dyDescent="0.2">
      <c r="A196" s="29">
        <v>189</v>
      </c>
      <c r="B196" s="77" t="s">
        <v>644</v>
      </c>
      <c r="C196" s="74" t="s">
        <v>23</v>
      </c>
      <c r="D196" s="74" t="s">
        <v>53</v>
      </c>
      <c r="E196" s="29" t="s">
        <v>261</v>
      </c>
      <c r="F196" s="11" t="s">
        <v>472</v>
      </c>
      <c r="G196" s="74" t="s">
        <v>101</v>
      </c>
      <c r="H196" s="75" t="s">
        <v>470</v>
      </c>
      <c r="I196" s="76" t="s">
        <v>645</v>
      </c>
    </row>
    <row r="197" spans="1:9" s="34" customFormat="1" ht="38.25" x14ac:dyDescent="0.2">
      <c r="A197" s="29">
        <v>190</v>
      </c>
      <c r="B197" s="77" t="s">
        <v>644</v>
      </c>
      <c r="C197" s="74" t="s">
        <v>23</v>
      </c>
      <c r="D197" s="74" t="s">
        <v>54</v>
      </c>
      <c r="E197" s="29" t="s">
        <v>317</v>
      </c>
      <c r="F197" s="11" t="s">
        <v>472</v>
      </c>
      <c r="G197" s="74" t="s">
        <v>101</v>
      </c>
      <c r="H197" s="75" t="s">
        <v>470</v>
      </c>
      <c r="I197" s="76" t="s">
        <v>645</v>
      </c>
    </row>
    <row r="198" spans="1:9" s="34" customFormat="1" ht="38.25" x14ac:dyDescent="0.2">
      <c r="A198" s="29">
        <v>191</v>
      </c>
      <c r="B198" s="77" t="s">
        <v>644</v>
      </c>
      <c r="C198" s="74" t="s">
        <v>23</v>
      </c>
      <c r="D198" s="74" t="s">
        <v>56</v>
      </c>
      <c r="E198" s="29" t="s">
        <v>319</v>
      </c>
      <c r="F198" s="11" t="s">
        <v>472</v>
      </c>
      <c r="G198" s="74" t="s">
        <v>101</v>
      </c>
      <c r="H198" s="75" t="s">
        <v>470</v>
      </c>
      <c r="I198" s="76" t="s">
        <v>645</v>
      </c>
    </row>
    <row r="199" spans="1:9" s="34" customFormat="1" ht="38.25" x14ac:dyDescent="0.2">
      <c r="A199" s="29">
        <v>192</v>
      </c>
      <c r="B199" s="77" t="s">
        <v>644</v>
      </c>
      <c r="C199" s="74" t="s">
        <v>23</v>
      </c>
      <c r="D199" s="74" t="s">
        <v>56</v>
      </c>
      <c r="E199" s="29" t="s">
        <v>319</v>
      </c>
      <c r="F199" s="11" t="s">
        <v>472</v>
      </c>
      <c r="G199" s="74" t="s">
        <v>101</v>
      </c>
      <c r="H199" s="75" t="s">
        <v>470</v>
      </c>
      <c r="I199" s="76" t="s">
        <v>645</v>
      </c>
    </row>
    <row r="200" spans="1:9" s="34" customFormat="1" ht="38.25" x14ac:dyDescent="0.2">
      <c r="A200" s="29">
        <v>193</v>
      </c>
      <c r="B200" s="77" t="s">
        <v>644</v>
      </c>
      <c r="C200" s="74" t="s">
        <v>23</v>
      </c>
      <c r="D200" s="74" t="s">
        <v>56</v>
      </c>
      <c r="E200" s="29" t="s">
        <v>319</v>
      </c>
      <c r="F200" s="11" t="s">
        <v>472</v>
      </c>
      <c r="G200" s="74" t="s">
        <v>101</v>
      </c>
      <c r="H200" s="75" t="s">
        <v>470</v>
      </c>
      <c r="I200" s="76" t="s">
        <v>645</v>
      </c>
    </row>
    <row r="201" spans="1:9" s="34" customFormat="1" ht="38.25" x14ac:dyDescent="0.2">
      <c r="A201" s="29">
        <v>194</v>
      </c>
      <c r="B201" s="77" t="s">
        <v>644</v>
      </c>
      <c r="C201" s="74" t="s">
        <v>23</v>
      </c>
      <c r="D201" s="74" t="s">
        <v>56</v>
      </c>
      <c r="E201" s="29" t="s">
        <v>319</v>
      </c>
      <c r="F201" s="11" t="s">
        <v>472</v>
      </c>
      <c r="G201" s="74" t="s">
        <v>101</v>
      </c>
      <c r="H201" s="75" t="s">
        <v>470</v>
      </c>
      <c r="I201" s="76" t="s">
        <v>645</v>
      </c>
    </row>
    <row r="202" spans="1:9" s="34" customFormat="1" ht="38.25" x14ac:dyDescent="0.2">
      <c r="A202" s="29">
        <v>195</v>
      </c>
      <c r="B202" s="77" t="s">
        <v>644</v>
      </c>
      <c r="C202" s="74" t="s">
        <v>23</v>
      </c>
      <c r="D202" s="74" t="s">
        <v>56</v>
      </c>
      <c r="E202" s="29" t="s">
        <v>319</v>
      </c>
      <c r="F202" s="11" t="s">
        <v>472</v>
      </c>
      <c r="G202" s="74" t="s">
        <v>101</v>
      </c>
      <c r="H202" s="75" t="s">
        <v>470</v>
      </c>
      <c r="I202" s="76" t="s">
        <v>645</v>
      </c>
    </row>
    <row r="203" spans="1:9" s="34" customFormat="1" ht="38.25" x14ac:dyDescent="0.2">
      <c r="A203" s="29">
        <v>196</v>
      </c>
      <c r="B203" s="77" t="s">
        <v>644</v>
      </c>
      <c r="C203" s="74" t="s">
        <v>23</v>
      </c>
      <c r="D203" s="74" t="s">
        <v>56</v>
      </c>
      <c r="E203" s="29" t="s">
        <v>319</v>
      </c>
      <c r="F203" s="11" t="s">
        <v>472</v>
      </c>
      <c r="G203" s="74" t="s">
        <v>101</v>
      </c>
      <c r="H203" s="75" t="s">
        <v>470</v>
      </c>
      <c r="I203" s="76" t="s">
        <v>645</v>
      </c>
    </row>
    <row r="204" spans="1:9" s="34" customFormat="1" ht="38.25" x14ac:dyDescent="0.2">
      <c r="A204" s="29">
        <v>197</v>
      </c>
      <c r="B204" s="77" t="s">
        <v>644</v>
      </c>
      <c r="C204" s="74" t="s">
        <v>23</v>
      </c>
      <c r="D204" s="74" t="s">
        <v>56</v>
      </c>
      <c r="E204" s="29" t="s">
        <v>319</v>
      </c>
      <c r="F204" s="11" t="s">
        <v>472</v>
      </c>
      <c r="G204" s="74" t="s">
        <v>101</v>
      </c>
      <c r="H204" s="75" t="s">
        <v>470</v>
      </c>
      <c r="I204" s="76" t="s">
        <v>645</v>
      </c>
    </row>
    <row r="205" spans="1:9" s="34" customFormat="1" ht="38.25" x14ac:dyDescent="0.2">
      <c r="A205" s="29">
        <v>198</v>
      </c>
      <c r="B205" s="77" t="s">
        <v>644</v>
      </c>
      <c r="C205" s="74" t="s">
        <v>23</v>
      </c>
      <c r="D205" s="74" t="s">
        <v>56</v>
      </c>
      <c r="E205" s="29" t="s">
        <v>319</v>
      </c>
      <c r="F205" s="11" t="s">
        <v>472</v>
      </c>
      <c r="G205" s="74" t="s">
        <v>101</v>
      </c>
      <c r="H205" s="75" t="s">
        <v>470</v>
      </c>
      <c r="I205" s="76" t="s">
        <v>645</v>
      </c>
    </row>
    <row r="206" spans="1:9" s="34" customFormat="1" ht="38.25" x14ac:dyDescent="0.2">
      <c r="A206" s="29">
        <v>199</v>
      </c>
      <c r="B206" s="77" t="s">
        <v>644</v>
      </c>
      <c r="C206" s="74" t="s">
        <v>23</v>
      </c>
      <c r="D206" s="74" t="s">
        <v>56</v>
      </c>
      <c r="E206" s="29" t="s">
        <v>319</v>
      </c>
      <c r="F206" s="11" t="s">
        <v>472</v>
      </c>
      <c r="G206" s="74" t="s">
        <v>101</v>
      </c>
      <c r="H206" s="75" t="s">
        <v>470</v>
      </c>
      <c r="I206" s="76" t="s">
        <v>645</v>
      </c>
    </row>
    <row r="207" spans="1:9" s="34" customFormat="1" ht="25.5" x14ac:dyDescent="0.2">
      <c r="A207" s="29">
        <v>200</v>
      </c>
      <c r="B207" s="77" t="s">
        <v>644</v>
      </c>
      <c r="C207" s="74" t="s">
        <v>23</v>
      </c>
      <c r="D207" s="74" t="s">
        <v>57</v>
      </c>
      <c r="E207" s="29" t="s">
        <v>437</v>
      </c>
      <c r="F207" s="11" t="s">
        <v>472</v>
      </c>
      <c r="G207" s="74" t="s">
        <v>102</v>
      </c>
      <c r="H207" s="75" t="s">
        <v>470</v>
      </c>
      <c r="I207" s="76" t="s">
        <v>645</v>
      </c>
    </row>
    <row r="208" spans="1:9" s="34" customFormat="1" ht="25.5" x14ac:dyDescent="0.2">
      <c r="A208" s="29">
        <v>201</v>
      </c>
      <c r="B208" s="77" t="s">
        <v>644</v>
      </c>
      <c r="C208" s="74" t="s">
        <v>23</v>
      </c>
      <c r="D208" s="74" t="s">
        <v>167</v>
      </c>
      <c r="E208" s="29" t="s">
        <v>325</v>
      </c>
      <c r="F208" s="11" t="s">
        <v>472</v>
      </c>
      <c r="G208" s="74" t="s">
        <v>102</v>
      </c>
      <c r="H208" s="75" t="s">
        <v>470</v>
      </c>
      <c r="I208" s="76" t="s">
        <v>645</v>
      </c>
    </row>
    <row r="209" spans="1:9" s="34" customFormat="1" ht="25.5" x14ac:dyDescent="0.2">
      <c r="A209" s="29">
        <v>202</v>
      </c>
      <c r="B209" s="77" t="s">
        <v>644</v>
      </c>
      <c r="C209" s="74" t="s">
        <v>23</v>
      </c>
      <c r="D209" s="74" t="s">
        <v>166</v>
      </c>
      <c r="E209" s="29" t="s">
        <v>324</v>
      </c>
      <c r="F209" s="11" t="s">
        <v>472</v>
      </c>
      <c r="G209" s="74" t="s">
        <v>102</v>
      </c>
      <c r="H209" s="75" t="s">
        <v>470</v>
      </c>
      <c r="I209" s="76" t="s">
        <v>645</v>
      </c>
    </row>
    <row r="210" spans="1:9" s="34" customFormat="1" ht="25.5" x14ac:dyDescent="0.2">
      <c r="A210" s="29">
        <v>203</v>
      </c>
      <c r="B210" s="77" t="s">
        <v>644</v>
      </c>
      <c r="C210" s="74" t="s">
        <v>23</v>
      </c>
      <c r="D210" s="74" t="s">
        <v>163</v>
      </c>
      <c r="E210" s="29" t="s">
        <v>320</v>
      </c>
      <c r="F210" s="11" t="s">
        <v>472</v>
      </c>
      <c r="G210" s="74" t="s">
        <v>102</v>
      </c>
      <c r="H210" s="75" t="s">
        <v>470</v>
      </c>
      <c r="I210" s="76" t="s">
        <v>645</v>
      </c>
    </row>
    <row r="211" spans="1:9" s="34" customFormat="1" ht="25.5" x14ac:dyDescent="0.2">
      <c r="A211" s="29">
        <v>204</v>
      </c>
      <c r="B211" s="77" t="s">
        <v>644</v>
      </c>
      <c r="C211" s="74" t="s">
        <v>23</v>
      </c>
      <c r="D211" s="74" t="s">
        <v>164</v>
      </c>
      <c r="E211" s="29" t="s">
        <v>321</v>
      </c>
      <c r="F211" s="11" t="s">
        <v>472</v>
      </c>
      <c r="G211" s="74" t="s">
        <v>102</v>
      </c>
      <c r="H211" s="75" t="s">
        <v>470</v>
      </c>
      <c r="I211" s="76" t="s">
        <v>645</v>
      </c>
    </row>
    <row r="212" spans="1:9" s="34" customFormat="1" ht="25.5" x14ac:dyDescent="0.2">
      <c r="A212" s="29">
        <v>205</v>
      </c>
      <c r="B212" s="77" t="s">
        <v>644</v>
      </c>
      <c r="C212" s="74" t="s">
        <v>23</v>
      </c>
      <c r="D212" s="74" t="s">
        <v>165</v>
      </c>
      <c r="E212" s="29" t="s">
        <v>323</v>
      </c>
      <c r="F212" s="11" t="s">
        <v>472</v>
      </c>
      <c r="G212" s="74" t="s">
        <v>102</v>
      </c>
      <c r="H212" s="75" t="s">
        <v>470</v>
      </c>
      <c r="I212" s="76" t="s">
        <v>645</v>
      </c>
    </row>
    <row r="213" spans="1:9" s="34" customFormat="1" ht="25.5" x14ac:dyDescent="0.2">
      <c r="A213" s="29">
        <v>206</v>
      </c>
      <c r="B213" s="77" t="s">
        <v>644</v>
      </c>
      <c r="C213" s="74" t="s">
        <v>23</v>
      </c>
      <c r="D213" s="74" t="s">
        <v>590</v>
      </c>
      <c r="E213" s="29" t="s">
        <v>322</v>
      </c>
      <c r="F213" s="11" t="s">
        <v>472</v>
      </c>
      <c r="G213" s="74" t="s">
        <v>102</v>
      </c>
      <c r="H213" s="75" t="s">
        <v>470</v>
      </c>
      <c r="I213" s="76" t="s">
        <v>645</v>
      </c>
    </row>
    <row r="214" spans="1:9" s="34" customFormat="1" ht="25.5" x14ac:dyDescent="0.2">
      <c r="A214" s="29">
        <v>207</v>
      </c>
      <c r="B214" s="77" t="s">
        <v>644</v>
      </c>
      <c r="C214" s="74" t="s">
        <v>23</v>
      </c>
      <c r="D214" s="74" t="s">
        <v>168</v>
      </c>
      <c r="E214" s="29" t="s">
        <v>326</v>
      </c>
      <c r="F214" s="11" t="s">
        <v>472</v>
      </c>
      <c r="G214" s="74" t="s">
        <v>102</v>
      </c>
      <c r="H214" s="75" t="s">
        <v>470</v>
      </c>
      <c r="I214" s="76" t="s">
        <v>645</v>
      </c>
    </row>
    <row r="215" spans="1:9" s="34" customFormat="1" ht="25.5" x14ac:dyDescent="0.2">
      <c r="A215" s="29">
        <v>208</v>
      </c>
      <c r="B215" s="77" t="s">
        <v>644</v>
      </c>
      <c r="C215" s="74" t="s">
        <v>23</v>
      </c>
      <c r="D215" s="74" t="s">
        <v>169</v>
      </c>
      <c r="E215" s="29" t="s">
        <v>327</v>
      </c>
      <c r="F215" s="11" t="s">
        <v>472</v>
      </c>
      <c r="G215" s="74" t="s">
        <v>102</v>
      </c>
      <c r="H215" s="75" t="s">
        <v>470</v>
      </c>
      <c r="I215" s="76" t="s">
        <v>645</v>
      </c>
    </row>
    <row r="216" spans="1:9" s="34" customFormat="1" ht="25.5" x14ac:dyDescent="0.2">
      <c r="A216" s="29">
        <v>209</v>
      </c>
      <c r="B216" s="77" t="s">
        <v>644</v>
      </c>
      <c r="C216" s="74" t="s">
        <v>23</v>
      </c>
      <c r="D216" s="74" t="s">
        <v>168</v>
      </c>
      <c r="E216" s="29" t="s">
        <v>326</v>
      </c>
      <c r="F216" s="11" t="s">
        <v>472</v>
      </c>
      <c r="G216" s="74" t="s">
        <v>102</v>
      </c>
      <c r="H216" s="75" t="s">
        <v>470</v>
      </c>
      <c r="I216" s="76" t="s">
        <v>645</v>
      </c>
    </row>
    <row r="217" spans="1:9" s="34" customFormat="1" ht="25.5" x14ac:dyDescent="0.2">
      <c r="A217" s="29">
        <v>210</v>
      </c>
      <c r="B217" s="77" t="s">
        <v>644</v>
      </c>
      <c r="C217" s="74" t="s">
        <v>23</v>
      </c>
      <c r="D217" s="74" t="s">
        <v>169</v>
      </c>
      <c r="E217" s="29" t="s">
        <v>327</v>
      </c>
      <c r="F217" s="11" t="s">
        <v>472</v>
      </c>
      <c r="G217" s="74" t="s">
        <v>102</v>
      </c>
      <c r="H217" s="75" t="s">
        <v>470</v>
      </c>
      <c r="I217" s="76" t="s">
        <v>645</v>
      </c>
    </row>
    <row r="218" spans="1:9" s="34" customFormat="1" ht="25.5" x14ac:dyDescent="0.2">
      <c r="A218" s="29">
        <v>211</v>
      </c>
      <c r="B218" s="77" t="s">
        <v>644</v>
      </c>
      <c r="C218" s="74" t="s">
        <v>23</v>
      </c>
      <c r="D218" s="74" t="s">
        <v>169</v>
      </c>
      <c r="E218" s="29" t="s">
        <v>327</v>
      </c>
      <c r="F218" s="11" t="s">
        <v>472</v>
      </c>
      <c r="G218" s="74" t="s">
        <v>102</v>
      </c>
      <c r="H218" s="75" t="s">
        <v>470</v>
      </c>
      <c r="I218" s="76" t="s">
        <v>645</v>
      </c>
    </row>
    <row r="219" spans="1:9" s="34" customFormat="1" ht="25.5" x14ac:dyDescent="0.2">
      <c r="A219" s="29">
        <v>212</v>
      </c>
      <c r="B219" s="77" t="s">
        <v>644</v>
      </c>
      <c r="C219" s="74" t="s">
        <v>23</v>
      </c>
      <c r="D219" s="74" t="s">
        <v>169</v>
      </c>
      <c r="E219" s="29" t="s">
        <v>327</v>
      </c>
      <c r="F219" s="11" t="s">
        <v>472</v>
      </c>
      <c r="G219" s="74" t="s">
        <v>102</v>
      </c>
      <c r="H219" s="75" t="s">
        <v>470</v>
      </c>
      <c r="I219" s="76" t="s">
        <v>645</v>
      </c>
    </row>
    <row r="220" spans="1:9" s="34" customFormat="1" ht="25.5" x14ac:dyDescent="0.2">
      <c r="A220" s="29">
        <v>213</v>
      </c>
      <c r="B220" s="77" t="s">
        <v>644</v>
      </c>
      <c r="C220" s="74" t="s">
        <v>23</v>
      </c>
      <c r="D220" s="74" t="s">
        <v>169</v>
      </c>
      <c r="E220" s="29" t="s">
        <v>327</v>
      </c>
      <c r="F220" s="11" t="s">
        <v>472</v>
      </c>
      <c r="G220" s="74" t="s">
        <v>102</v>
      </c>
      <c r="H220" s="75" t="s">
        <v>470</v>
      </c>
      <c r="I220" s="76" t="s">
        <v>645</v>
      </c>
    </row>
    <row r="221" spans="1:9" s="34" customFormat="1" ht="25.5" x14ac:dyDescent="0.2">
      <c r="A221" s="29">
        <v>214</v>
      </c>
      <c r="B221" s="77" t="s">
        <v>644</v>
      </c>
      <c r="C221" s="74" t="s">
        <v>23</v>
      </c>
      <c r="D221" s="74" t="s">
        <v>170</v>
      </c>
      <c r="E221" s="29" t="s">
        <v>328</v>
      </c>
      <c r="F221" s="11" t="s">
        <v>472</v>
      </c>
      <c r="G221" s="74" t="s">
        <v>102</v>
      </c>
      <c r="H221" s="75" t="s">
        <v>470</v>
      </c>
      <c r="I221" s="76" t="s">
        <v>645</v>
      </c>
    </row>
    <row r="222" spans="1:9" s="34" customFormat="1" ht="25.5" x14ac:dyDescent="0.2">
      <c r="A222" s="29">
        <v>215</v>
      </c>
      <c r="B222" s="77" t="s">
        <v>644</v>
      </c>
      <c r="C222" s="74" t="s">
        <v>23</v>
      </c>
      <c r="D222" s="74" t="s">
        <v>170</v>
      </c>
      <c r="E222" s="29" t="s">
        <v>328</v>
      </c>
      <c r="F222" s="11" t="s">
        <v>472</v>
      </c>
      <c r="G222" s="74" t="s">
        <v>102</v>
      </c>
      <c r="H222" s="75" t="s">
        <v>470</v>
      </c>
      <c r="I222" s="76" t="s">
        <v>645</v>
      </c>
    </row>
    <row r="223" spans="1:9" s="34" customFormat="1" ht="25.5" x14ac:dyDescent="0.2">
      <c r="A223" s="29">
        <v>216</v>
      </c>
      <c r="B223" s="77" t="s">
        <v>644</v>
      </c>
      <c r="C223" s="74" t="s">
        <v>23</v>
      </c>
      <c r="D223" s="74" t="s">
        <v>53</v>
      </c>
      <c r="E223" s="29" t="s">
        <v>261</v>
      </c>
      <c r="F223" s="11" t="s">
        <v>472</v>
      </c>
      <c r="G223" s="74" t="s">
        <v>102</v>
      </c>
      <c r="H223" s="75" t="s">
        <v>470</v>
      </c>
      <c r="I223" s="76" t="s">
        <v>645</v>
      </c>
    </row>
    <row r="224" spans="1:9" s="34" customFormat="1" ht="25.5" x14ac:dyDescent="0.2">
      <c r="A224" s="29">
        <v>217</v>
      </c>
      <c r="B224" s="77" t="s">
        <v>644</v>
      </c>
      <c r="C224" s="74" t="s">
        <v>23</v>
      </c>
      <c r="D224" s="74" t="s">
        <v>53</v>
      </c>
      <c r="E224" s="29" t="s">
        <v>261</v>
      </c>
      <c r="F224" s="11" t="s">
        <v>472</v>
      </c>
      <c r="G224" s="74" t="s">
        <v>102</v>
      </c>
      <c r="H224" s="75" t="s">
        <v>470</v>
      </c>
      <c r="I224" s="76" t="s">
        <v>645</v>
      </c>
    </row>
    <row r="225" spans="1:9" s="34" customFormat="1" ht="25.5" x14ac:dyDescent="0.2">
      <c r="A225" s="29">
        <v>218</v>
      </c>
      <c r="B225" s="77" t="s">
        <v>644</v>
      </c>
      <c r="C225" s="74" t="s">
        <v>23</v>
      </c>
      <c r="D225" s="74" t="s">
        <v>53</v>
      </c>
      <c r="E225" s="29" t="s">
        <v>261</v>
      </c>
      <c r="F225" s="11" t="s">
        <v>472</v>
      </c>
      <c r="G225" s="74" t="s">
        <v>102</v>
      </c>
      <c r="H225" s="75" t="s">
        <v>470</v>
      </c>
      <c r="I225" s="76" t="s">
        <v>645</v>
      </c>
    </row>
    <row r="226" spans="1:9" s="34" customFormat="1" ht="25.5" x14ac:dyDescent="0.2">
      <c r="A226" s="29">
        <v>219</v>
      </c>
      <c r="B226" s="77" t="s">
        <v>644</v>
      </c>
      <c r="C226" s="74" t="s">
        <v>23</v>
      </c>
      <c r="D226" s="74" t="s">
        <v>53</v>
      </c>
      <c r="E226" s="29" t="s">
        <v>261</v>
      </c>
      <c r="F226" s="11" t="s">
        <v>472</v>
      </c>
      <c r="G226" s="74" t="s">
        <v>102</v>
      </c>
      <c r="H226" s="75" t="s">
        <v>470</v>
      </c>
      <c r="I226" s="76" t="s">
        <v>645</v>
      </c>
    </row>
    <row r="227" spans="1:9" s="34" customFormat="1" ht="51" x14ac:dyDescent="0.2">
      <c r="A227" s="29">
        <v>220</v>
      </c>
      <c r="B227" s="77" t="s">
        <v>644</v>
      </c>
      <c r="C227" s="74" t="s">
        <v>24</v>
      </c>
      <c r="D227" s="74" t="s">
        <v>126</v>
      </c>
      <c r="E227" s="29" t="s">
        <v>274</v>
      </c>
      <c r="F227" s="11" t="s">
        <v>472</v>
      </c>
      <c r="G227" s="74" t="s">
        <v>103</v>
      </c>
      <c r="H227" s="75" t="s">
        <v>470</v>
      </c>
      <c r="I227" s="76" t="s">
        <v>645</v>
      </c>
    </row>
    <row r="228" spans="1:9" s="34" customFormat="1" ht="51" x14ac:dyDescent="0.2">
      <c r="A228" s="29">
        <v>221</v>
      </c>
      <c r="B228" s="77" t="s">
        <v>644</v>
      </c>
      <c r="C228" s="74" t="s">
        <v>24</v>
      </c>
      <c r="D228" s="74" t="s">
        <v>81</v>
      </c>
      <c r="E228" s="29" t="s">
        <v>253</v>
      </c>
      <c r="F228" s="11" t="s">
        <v>472</v>
      </c>
      <c r="G228" s="74" t="s">
        <v>103</v>
      </c>
      <c r="H228" s="75" t="s">
        <v>470</v>
      </c>
      <c r="I228" s="76" t="s">
        <v>645</v>
      </c>
    </row>
    <row r="229" spans="1:9" s="34" customFormat="1" ht="51" x14ac:dyDescent="0.2">
      <c r="A229" s="29">
        <v>222</v>
      </c>
      <c r="B229" s="77" t="s">
        <v>644</v>
      </c>
      <c r="C229" s="74" t="s">
        <v>24</v>
      </c>
      <c r="D229" s="74" t="s">
        <v>35</v>
      </c>
      <c r="E229" s="29" t="s">
        <v>254</v>
      </c>
      <c r="F229" s="11" t="s">
        <v>472</v>
      </c>
      <c r="G229" s="74" t="s">
        <v>103</v>
      </c>
      <c r="H229" s="75" t="s">
        <v>470</v>
      </c>
      <c r="I229" s="76" t="s">
        <v>645</v>
      </c>
    </row>
    <row r="230" spans="1:9" s="34" customFormat="1" ht="51" x14ac:dyDescent="0.2">
      <c r="A230" s="29">
        <v>223</v>
      </c>
      <c r="B230" s="77" t="s">
        <v>644</v>
      </c>
      <c r="C230" s="74" t="s">
        <v>24</v>
      </c>
      <c r="D230" s="74" t="s">
        <v>38</v>
      </c>
      <c r="E230" s="29" t="s">
        <v>262</v>
      </c>
      <c r="F230" s="11" t="s">
        <v>472</v>
      </c>
      <c r="G230" s="74" t="s">
        <v>103</v>
      </c>
      <c r="H230" s="75" t="s">
        <v>470</v>
      </c>
      <c r="I230" s="76" t="s">
        <v>645</v>
      </c>
    </row>
    <row r="231" spans="1:9" s="34" customFormat="1" ht="38.25" x14ac:dyDescent="0.2">
      <c r="A231" s="29">
        <v>224</v>
      </c>
      <c r="B231" s="77" t="s">
        <v>644</v>
      </c>
      <c r="C231" s="74" t="s">
        <v>24</v>
      </c>
      <c r="D231" s="74" t="s">
        <v>175</v>
      </c>
      <c r="E231" s="29" t="s">
        <v>333</v>
      </c>
      <c r="F231" s="11" t="s">
        <v>472</v>
      </c>
      <c r="G231" s="74" t="s">
        <v>104</v>
      </c>
      <c r="H231" s="75" t="s">
        <v>470</v>
      </c>
      <c r="I231" s="76" t="s">
        <v>645</v>
      </c>
    </row>
    <row r="232" spans="1:9" s="34" customFormat="1" ht="38.25" x14ac:dyDescent="0.2">
      <c r="A232" s="29">
        <v>225</v>
      </c>
      <c r="B232" s="77" t="s">
        <v>644</v>
      </c>
      <c r="C232" s="74" t="s">
        <v>24</v>
      </c>
      <c r="D232" s="74" t="s">
        <v>172</v>
      </c>
      <c r="E232" s="29" t="s">
        <v>330</v>
      </c>
      <c r="F232" s="11" t="s">
        <v>472</v>
      </c>
      <c r="G232" s="74" t="s">
        <v>104</v>
      </c>
      <c r="H232" s="75" t="s">
        <v>470</v>
      </c>
      <c r="I232" s="76" t="s">
        <v>645</v>
      </c>
    </row>
    <row r="233" spans="1:9" s="34" customFormat="1" ht="38.25" x14ac:dyDescent="0.2">
      <c r="A233" s="29">
        <v>226</v>
      </c>
      <c r="B233" s="77" t="s">
        <v>644</v>
      </c>
      <c r="C233" s="74" t="s">
        <v>24</v>
      </c>
      <c r="D233" s="74" t="s">
        <v>176</v>
      </c>
      <c r="E233" s="29" t="s">
        <v>334</v>
      </c>
      <c r="F233" s="11" t="s">
        <v>472</v>
      </c>
      <c r="G233" s="74" t="s">
        <v>104</v>
      </c>
      <c r="H233" s="75" t="s">
        <v>470</v>
      </c>
      <c r="I233" s="76" t="s">
        <v>645</v>
      </c>
    </row>
    <row r="234" spans="1:9" s="34" customFormat="1" ht="38.25" x14ac:dyDescent="0.2">
      <c r="A234" s="29">
        <v>227</v>
      </c>
      <c r="B234" s="77" t="s">
        <v>644</v>
      </c>
      <c r="C234" s="74" t="s">
        <v>24</v>
      </c>
      <c r="D234" s="74" t="s">
        <v>173</v>
      </c>
      <c r="E234" s="29" t="s">
        <v>331</v>
      </c>
      <c r="F234" s="11" t="s">
        <v>472</v>
      </c>
      <c r="G234" s="74" t="s">
        <v>104</v>
      </c>
      <c r="H234" s="75" t="s">
        <v>470</v>
      </c>
      <c r="I234" s="76" t="s">
        <v>645</v>
      </c>
    </row>
    <row r="235" spans="1:9" s="34" customFormat="1" ht="38.25" x14ac:dyDescent="0.2">
      <c r="A235" s="29">
        <v>228</v>
      </c>
      <c r="B235" s="77" t="s">
        <v>644</v>
      </c>
      <c r="C235" s="74" t="s">
        <v>24</v>
      </c>
      <c r="D235" s="74" t="s">
        <v>174</v>
      </c>
      <c r="E235" s="29" t="s">
        <v>332</v>
      </c>
      <c r="F235" s="11" t="s">
        <v>472</v>
      </c>
      <c r="G235" s="74" t="s">
        <v>104</v>
      </c>
      <c r="H235" s="75" t="s">
        <v>470</v>
      </c>
      <c r="I235" s="76" t="s">
        <v>645</v>
      </c>
    </row>
    <row r="236" spans="1:9" s="34" customFormat="1" ht="38.25" x14ac:dyDescent="0.2">
      <c r="A236" s="29">
        <v>229</v>
      </c>
      <c r="B236" s="77" t="s">
        <v>644</v>
      </c>
      <c r="C236" s="74" t="s">
        <v>24</v>
      </c>
      <c r="D236" s="74" t="s">
        <v>177</v>
      </c>
      <c r="E236" s="29" t="s">
        <v>335</v>
      </c>
      <c r="F236" s="11" t="s">
        <v>472</v>
      </c>
      <c r="G236" s="74" t="s">
        <v>104</v>
      </c>
      <c r="H236" s="75" t="s">
        <v>470</v>
      </c>
      <c r="I236" s="76" t="s">
        <v>645</v>
      </c>
    </row>
    <row r="237" spans="1:9" s="34" customFormat="1" ht="38.25" x14ac:dyDescent="0.2">
      <c r="A237" s="29">
        <v>230</v>
      </c>
      <c r="B237" s="77" t="s">
        <v>644</v>
      </c>
      <c r="C237" s="74" t="s">
        <v>24</v>
      </c>
      <c r="D237" s="74" t="s">
        <v>178</v>
      </c>
      <c r="E237" s="29" t="s">
        <v>336</v>
      </c>
      <c r="F237" s="11" t="s">
        <v>472</v>
      </c>
      <c r="G237" s="74" t="s">
        <v>104</v>
      </c>
      <c r="H237" s="75" t="s">
        <v>470</v>
      </c>
      <c r="I237" s="76" t="s">
        <v>645</v>
      </c>
    </row>
    <row r="238" spans="1:9" s="34" customFormat="1" ht="38.25" x14ac:dyDescent="0.2">
      <c r="A238" s="29">
        <v>231</v>
      </c>
      <c r="B238" s="77" t="s">
        <v>644</v>
      </c>
      <c r="C238" s="74" t="s">
        <v>24</v>
      </c>
      <c r="D238" s="74" t="s">
        <v>179</v>
      </c>
      <c r="E238" s="29" t="s">
        <v>337</v>
      </c>
      <c r="F238" s="11" t="s">
        <v>472</v>
      </c>
      <c r="G238" s="74" t="s">
        <v>104</v>
      </c>
      <c r="H238" s="75" t="s">
        <v>470</v>
      </c>
      <c r="I238" s="76" t="s">
        <v>645</v>
      </c>
    </row>
    <row r="239" spans="1:9" s="34" customFormat="1" ht="38.25" x14ac:dyDescent="0.2">
      <c r="A239" s="29">
        <v>232</v>
      </c>
      <c r="B239" s="77" t="s">
        <v>644</v>
      </c>
      <c r="C239" s="74" t="s">
        <v>24</v>
      </c>
      <c r="D239" s="74" t="s">
        <v>512</v>
      </c>
      <c r="E239" s="29" t="s">
        <v>338</v>
      </c>
      <c r="F239" s="11" t="s">
        <v>472</v>
      </c>
      <c r="G239" s="74" t="s">
        <v>104</v>
      </c>
      <c r="H239" s="75" t="s">
        <v>470</v>
      </c>
      <c r="I239" s="76" t="s">
        <v>645</v>
      </c>
    </row>
    <row r="240" spans="1:9" s="34" customFormat="1" ht="38.25" x14ac:dyDescent="0.2">
      <c r="A240" s="29">
        <v>233</v>
      </c>
      <c r="B240" s="77" t="s">
        <v>644</v>
      </c>
      <c r="C240" s="74" t="s">
        <v>24</v>
      </c>
      <c r="D240" s="74" t="s">
        <v>53</v>
      </c>
      <c r="E240" s="29" t="s">
        <v>261</v>
      </c>
      <c r="F240" s="11" t="s">
        <v>472</v>
      </c>
      <c r="G240" s="74" t="s">
        <v>104</v>
      </c>
      <c r="H240" s="75" t="s">
        <v>470</v>
      </c>
      <c r="I240" s="76" t="s">
        <v>645</v>
      </c>
    </row>
    <row r="241" spans="1:9" s="34" customFormat="1" ht="38.25" x14ac:dyDescent="0.2">
      <c r="A241" s="29">
        <v>234</v>
      </c>
      <c r="B241" s="77" t="s">
        <v>644</v>
      </c>
      <c r="C241" s="74" t="s">
        <v>24</v>
      </c>
      <c r="D241" s="74" t="s">
        <v>53</v>
      </c>
      <c r="E241" s="29" t="s">
        <v>261</v>
      </c>
      <c r="F241" s="11" t="s">
        <v>472</v>
      </c>
      <c r="G241" s="74" t="s">
        <v>104</v>
      </c>
      <c r="H241" s="75" t="s">
        <v>470</v>
      </c>
      <c r="I241" s="76" t="s">
        <v>645</v>
      </c>
    </row>
    <row r="242" spans="1:9" s="34" customFormat="1" ht="38.25" x14ac:dyDescent="0.2">
      <c r="A242" s="29">
        <v>235</v>
      </c>
      <c r="B242" s="77" t="s">
        <v>644</v>
      </c>
      <c r="C242" s="74" t="s">
        <v>24</v>
      </c>
      <c r="D242" s="74" t="s">
        <v>53</v>
      </c>
      <c r="E242" s="29" t="s">
        <v>261</v>
      </c>
      <c r="F242" s="11" t="s">
        <v>472</v>
      </c>
      <c r="G242" s="74" t="s">
        <v>104</v>
      </c>
      <c r="H242" s="75" t="s">
        <v>470</v>
      </c>
      <c r="I242" s="76" t="s">
        <v>645</v>
      </c>
    </row>
    <row r="243" spans="1:9" s="34" customFormat="1" ht="38.25" x14ac:dyDescent="0.2">
      <c r="A243" s="29">
        <v>236</v>
      </c>
      <c r="B243" s="77" t="s">
        <v>644</v>
      </c>
      <c r="C243" s="74" t="s">
        <v>24</v>
      </c>
      <c r="D243" s="74" t="s">
        <v>53</v>
      </c>
      <c r="E243" s="29" t="s">
        <v>261</v>
      </c>
      <c r="F243" s="11" t="s">
        <v>472</v>
      </c>
      <c r="G243" s="74" t="s">
        <v>104</v>
      </c>
      <c r="H243" s="75" t="s">
        <v>470</v>
      </c>
      <c r="I243" s="76" t="s">
        <v>645</v>
      </c>
    </row>
    <row r="244" spans="1:9" s="34" customFormat="1" ht="38.25" x14ac:dyDescent="0.2">
      <c r="A244" s="29">
        <v>237</v>
      </c>
      <c r="B244" s="77" t="s">
        <v>644</v>
      </c>
      <c r="C244" s="74" t="s">
        <v>24</v>
      </c>
      <c r="D244" s="74" t="s">
        <v>53</v>
      </c>
      <c r="E244" s="29" t="s">
        <v>261</v>
      </c>
      <c r="F244" s="11" t="s">
        <v>472</v>
      </c>
      <c r="G244" s="74" t="s">
        <v>104</v>
      </c>
      <c r="H244" s="75" t="s">
        <v>470</v>
      </c>
      <c r="I244" s="76" t="s">
        <v>645</v>
      </c>
    </row>
    <row r="245" spans="1:9" s="34" customFormat="1" ht="38.25" x14ac:dyDescent="0.2">
      <c r="A245" s="29">
        <v>238</v>
      </c>
      <c r="B245" s="77" t="s">
        <v>644</v>
      </c>
      <c r="C245" s="74" t="s">
        <v>24</v>
      </c>
      <c r="D245" s="74" t="s">
        <v>180</v>
      </c>
      <c r="E245" s="29" t="s">
        <v>339</v>
      </c>
      <c r="F245" s="11" t="s">
        <v>472</v>
      </c>
      <c r="G245" s="74" t="s">
        <v>104</v>
      </c>
      <c r="H245" s="75" t="s">
        <v>470</v>
      </c>
      <c r="I245" s="76" t="s">
        <v>645</v>
      </c>
    </row>
    <row r="246" spans="1:9" s="34" customFormat="1" ht="38.25" x14ac:dyDescent="0.2">
      <c r="A246" s="29">
        <v>239</v>
      </c>
      <c r="B246" s="77" t="s">
        <v>644</v>
      </c>
      <c r="C246" s="74" t="s">
        <v>24</v>
      </c>
      <c r="D246" s="74" t="s">
        <v>53</v>
      </c>
      <c r="E246" s="29" t="s">
        <v>261</v>
      </c>
      <c r="F246" s="11" t="s">
        <v>472</v>
      </c>
      <c r="G246" s="74" t="s">
        <v>104</v>
      </c>
      <c r="H246" s="75" t="s">
        <v>470</v>
      </c>
      <c r="I246" s="76" t="s">
        <v>645</v>
      </c>
    </row>
    <row r="247" spans="1:9" s="34" customFormat="1" ht="38.25" x14ac:dyDescent="0.2">
      <c r="A247" s="29">
        <v>240</v>
      </c>
      <c r="B247" s="77" t="s">
        <v>644</v>
      </c>
      <c r="C247" s="74" t="s">
        <v>24</v>
      </c>
      <c r="D247" s="74" t="s">
        <v>181</v>
      </c>
      <c r="E247" s="29" t="s">
        <v>340</v>
      </c>
      <c r="F247" s="11" t="s">
        <v>472</v>
      </c>
      <c r="G247" s="74" t="s">
        <v>105</v>
      </c>
      <c r="H247" s="75" t="s">
        <v>470</v>
      </c>
      <c r="I247" s="76" t="s">
        <v>645</v>
      </c>
    </row>
    <row r="248" spans="1:9" s="34" customFormat="1" ht="38.25" x14ac:dyDescent="0.2">
      <c r="A248" s="29">
        <v>241</v>
      </c>
      <c r="B248" s="77" t="s">
        <v>644</v>
      </c>
      <c r="C248" s="74" t="s">
        <v>24</v>
      </c>
      <c r="D248" s="74" t="s">
        <v>182</v>
      </c>
      <c r="E248" s="29" t="s">
        <v>341</v>
      </c>
      <c r="F248" s="11" t="s">
        <v>472</v>
      </c>
      <c r="G248" s="74" t="s">
        <v>105</v>
      </c>
      <c r="H248" s="75" t="s">
        <v>470</v>
      </c>
      <c r="I248" s="76" t="s">
        <v>645</v>
      </c>
    </row>
    <row r="249" spans="1:9" s="34" customFormat="1" ht="38.25" x14ac:dyDescent="0.2">
      <c r="A249" s="29">
        <v>242</v>
      </c>
      <c r="B249" s="77" t="s">
        <v>644</v>
      </c>
      <c r="C249" s="74" t="s">
        <v>24</v>
      </c>
      <c r="D249" s="74" t="s">
        <v>513</v>
      </c>
      <c r="E249" s="29" t="s">
        <v>342</v>
      </c>
      <c r="F249" s="11" t="s">
        <v>472</v>
      </c>
      <c r="G249" s="74" t="s">
        <v>105</v>
      </c>
      <c r="H249" s="75" t="s">
        <v>470</v>
      </c>
      <c r="I249" s="76" t="s">
        <v>645</v>
      </c>
    </row>
    <row r="250" spans="1:9" s="34" customFormat="1" ht="38.25" x14ac:dyDescent="0.2">
      <c r="A250" s="29">
        <v>243</v>
      </c>
      <c r="B250" s="77" t="s">
        <v>644</v>
      </c>
      <c r="C250" s="74" t="s">
        <v>24</v>
      </c>
      <c r="D250" s="74" t="s">
        <v>183</v>
      </c>
      <c r="E250" s="29" t="s">
        <v>343</v>
      </c>
      <c r="F250" s="11" t="s">
        <v>472</v>
      </c>
      <c r="G250" s="74" t="s">
        <v>105</v>
      </c>
      <c r="H250" s="75" t="s">
        <v>470</v>
      </c>
      <c r="I250" s="76" t="s">
        <v>645</v>
      </c>
    </row>
    <row r="251" spans="1:9" s="34" customFormat="1" ht="38.25" x14ac:dyDescent="0.2">
      <c r="A251" s="29">
        <v>244</v>
      </c>
      <c r="B251" s="77" t="s">
        <v>644</v>
      </c>
      <c r="C251" s="74" t="s">
        <v>24</v>
      </c>
      <c r="D251" s="74" t="s">
        <v>184</v>
      </c>
      <c r="E251" s="29" t="s">
        <v>344</v>
      </c>
      <c r="F251" s="11" t="s">
        <v>472</v>
      </c>
      <c r="G251" s="74" t="s">
        <v>105</v>
      </c>
      <c r="H251" s="75" t="s">
        <v>470</v>
      </c>
      <c r="I251" s="76" t="s">
        <v>645</v>
      </c>
    </row>
    <row r="252" spans="1:9" s="34" customFormat="1" ht="38.25" x14ac:dyDescent="0.2">
      <c r="A252" s="29">
        <v>245</v>
      </c>
      <c r="B252" s="77" t="s">
        <v>644</v>
      </c>
      <c r="C252" s="74" t="s">
        <v>24</v>
      </c>
      <c r="D252" s="74" t="s">
        <v>185</v>
      </c>
      <c r="E252" s="29" t="s">
        <v>345</v>
      </c>
      <c r="F252" s="11" t="s">
        <v>472</v>
      </c>
      <c r="G252" s="74" t="s">
        <v>105</v>
      </c>
      <c r="H252" s="75" t="s">
        <v>470</v>
      </c>
      <c r="I252" s="76" t="s">
        <v>645</v>
      </c>
    </row>
    <row r="253" spans="1:9" s="34" customFormat="1" ht="38.25" x14ac:dyDescent="0.2">
      <c r="A253" s="29">
        <v>246</v>
      </c>
      <c r="B253" s="77" t="s">
        <v>644</v>
      </c>
      <c r="C253" s="74" t="s">
        <v>24</v>
      </c>
      <c r="D253" s="74" t="s">
        <v>185</v>
      </c>
      <c r="E253" s="29" t="s">
        <v>345</v>
      </c>
      <c r="F253" s="11" t="s">
        <v>472</v>
      </c>
      <c r="G253" s="74" t="s">
        <v>105</v>
      </c>
      <c r="H253" s="75" t="s">
        <v>470</v>
      </c>
      <c r="I253" s="76" t="s">
        <v>645</v>
      </c>
    </row>
    <row r="254" spans="1:9" s="34" customFormat="1" ht="38.25" x14ac:dyDescent="0.2">
      <c r="A254" s="29">
        <v>247</v>
      </c>
      <c r="B254" s="77" t="s">
        <v>644</v>
      </c>
      <c r="C254" s="74" t="s">
        <v>24</v>
      </c>
      <c r="D254" s="74" t="s">
        <v>184</v>
      </c>
      <c r="E254" s="29" t="s">
        <v>344</v>
      </c>
      <c r="F254" s="11" t="s">
        <v>472</v>
      </c>
      <c r="G254" s="74" t="s">
        <v>105</v>
      </c>
      <c r="H254" s="75" t="s">
        <v>470</v>
      </c>
      <c r="I254" s="76" t="s">
        <v>645</v>
      </c>
    </row>
    <row r="255" spans="1:9" s="34" customFormat="1" ht="38.25" x14ac:dyDescent="0.2">
      <c r="A255" s="29">
        <v>248</v>
      </c>
      <c r="B255" s="77" t="s">
        <v>644</v>
      </c>
      <c r="C255" s="74" t="s">
        <v>24</v>
      </c>
      <c r="D255" s="74" t="s">
        <v>184</v>
      </c>
      <c r="E255" s="29" t="s">
        <v>344</v>
      </c>
      <c r="F255" s="11" t="s">
        <v>472</v>
      </c>
      <c r="G255" s="74" t="s">
        <v>105</v>
      </c>
      <c r="H255" s="75" t="s">
        <v>470</v>
      </c>
      <c r="I255" s="76" t="s">
        <v>645</v>
      </c>
    </row>
    <row r="256" spans="1:9" s="34" customFormat="1" ht="38.25" x14ac:dyDescent="0.2">
      <c r="A256" s="29">
        <v>249</v>
      </c>
      <c r="B256" s="77" t="s">
        <v>644</v>
      </c>
      <c r="C256" s="74" t="s">
        <v>24</v>
      </c>
      <c r="D256" s="74" t="s">
        <v>186</v>
      </c>
      <c r="E256" s="29" t="s">
        <v>346</v>
      </c>
      <c r="F256" s="11" t="s">
        <v>472</v>
      </c>
      <c r="G256" s="74" t="s">
        <v>106</v>
      </c>
      <c r="H256" s="75" t="s">
        <v>470</v>
      </c>
      <c r="I256" s="76" t="s">
        <v>645</v>
      </c>
    </row>
    <row r="257" spans="1:9" s="34" customFormat="1" ht="38.25" x14ac:dyDescent="0.2">
      <c r="A257" s="29">
        <v>250</v>
      </c>
      <c r="B257" s="77" t="s">
        <v>644</v>
      </c>
      <c r="C257" s="74" t="s">
        <v>24</v>
      </c>
      <c r="D257" s="74" t="s">
        <v>187</v>
      </c>
      <c r="E257" s="29" t="s">
        <v>347</v>
      </c>
      <c r="F257" s="11" t="s">
        <v>472</v>
      </c>
      <c r="G257" s="74" t="s">
        <v>106</v>
      </c>
      <c r="H257" s="75" t="s">
        <v>470</v>
      </c>
      <c r="I257" s="76" t="s">
        <v>645</v>
      </c>
    </row>
    <row r="258" spans="1:9" s="34" customFormat="1" ht="38.25" x14ac:dyDescent="0.2">
      <c r="A258" s="29">
        <v>251</v>
      </c>
      <c r="B258" s="77" t="s">
        <v>644</v>
      </c>
      <c r="C258" s="74" t="s">
        <v>24</v>
      </c>
      <c r="D258" s="74" t="s">
        <v>53</v>
      </c>
      <c r="E258" s="29" t="s">
        <v>261</v>
      </c>
      <c r="F258" s="11" t="s">
        <v>472</v>
      </c>
      <c r="G258" s="74" t="s">
        <v>106</v>
      </c>
      <c r="H258" s="75" t="s">
        <v>470</v>
      </c>
      <c r="I258" s="76" t="s">
        <v>645</v>
      </c>
    </row>
    <row r="259" spans="1:9" s="34" customFormat="1" ht="38.25" x14ac:dyDescent="0.2">
      <c r="A259" s="29">
        <v>252</v>
      </c>
      <c r="B259" s="77" t="s">
        <v>644</v>
      </c>
      <c r="C259" s="74" t="s">
        <v>24</v>
      </c>
      <c r="D259" s="74" t="s">
        <v>53</v>
      </c>
      <c r="E259" s="29" t="s">
        <v>261</v>
      </c>
      <c r="F259" s="11" t="s">
        <v>472</v>
      </c>
      <c r="G259" s="74" t="s">
        <v>106</v>
      </c>
      <c r="H259" s="75" t="s">
        <v>470</v>
      </c>
      <c r="I259" s="76" t="s">
        <v>645</v>
      </c>
    </row>
    <row r="260" spans="1:9" s="34" customFormat="1" ht="38.25" x14ac:dyDescent="0.2">
      <c r="A260" s="29">
        <v>253</v>
      </c>
      <c r="B260" s="77" t="s">
        <v>644</v>
      </c>
      <c r="C260" s="74" t="s">
        <v>24</v>
      </c>
      <c r="D260" s="74" t="s">
        <v>53</v>
      </c>
      <c r="E260" s="29" t="s">
        <v>261</v>
      </c>
      <c r="F260" s="11" t="s">
        <v>472</v>
      </c>
      <c r="G260" s="74" t="s">
        <v>106</v>
      </c>
      <c r="H260" s="75" t="s">
        <v>470</v>
      </c>
      <c r="I260" s="76" t="s">
        <v>645</v>
      </c>
    </row>
    <row r="261" spans="1:9" s="34" customFormat="1" ht="38.25" x14ac:dyDescent="0.2">
      <c r="A261" s="29">
        <v>254</v>
      </c>
      <c r="B261" s="77" t="s">
        <v>644</v>
      </c>
      <c r="C261" s="74" t="s">
        <v>24</v>
      </c>
      <c r="D261" s="74" t="s">
        <v>41</v>
      </c>
      <c r="E261" s="29" t="s">
        <v>265</v>
      </c>
      <c r="F261" s="11" t="s">
        <v>472</v>
      </c>
      <c r="G261" s="74" t="s">
        <v>106</v>
      </c>
      <c r="H261" s="75" t="s">
        <v>470</v>
      </c>
      <c r="I261" s="76" t="s">
        <v>645</v>
      </c>
    </row>
    <row r="262" spans="1:9" s="34" customFormat="1" ht="38.25" x14ac:dyDescent="0.2">
      <c r="A262" s="29">
        <v>255</v>
      </c>
      <c r="B262" s="77" t="s">
        <v>644</v>
      </c>
      <c r="C262" s="74" t="s">
        <v>24</v>
      </c>
      <c r="D262" s="74" t="s">
        <v>56</v>
      </c>
      <c r="E262" s="29" t="s">
        <v>319</v>
      </c>
      <c r="F262" s="11" t="s">
        <v>472</v>
      </c>
      <c r="G262" s="74" t="s">
        <v>106</v>
      </c>
      <c r="H262" s="75" t="s">
        <v>470</v>
      </c>
      <c r="I262" s="76" t="s">
        <v>645</v>
      </c>
    </row>
    <row r="263" spans="1:9" s="34" customFormat="1" ht="38.25" x14ac:dyDescent="0.2">
      <c r="A263" s="29">
        <v>256</v>
      </c>
      <c r="B263" s="77" t="s">
        <v>644</v>
      </c>
      <c r="C263" s="74" t="s">
        <v>24</v>
      </c>
      <c r="D263" s="74" t="s">
        <v>56</v>
      </c>
      <c r="E263" s="29" t="s">
        <v>319</v>
      </c>
      <c r="F263" s="11" t="s">
        <v>472</v>
      </c>
      <c r="G263" s="74" t="s">
        <v>106</v>
      </c>
      <c r="H263" s="75" t="s">
        <v>470</v>
      </c>
      <c r="I263" s="76" t="s">
        <v>645</v>
      </c>
    </row>
    <row r="264" spans="1:9" s="34" customFormat="1" ht="38.25" x14ac:dyDescent="0.2">
      <c r="A264" s="29">
        <v>257</v>
      </c>
      <c r="B264" s="77" t="s">
        <v>644</v>
      </c>
      <c r="C264" s="74" t="s">
        <v>24</v>
      </c>
      <c r="D264" s="74" t="s">
        <v>56</v>
      </c>
      <c r="E264" s="29" t="s">
        <v>319</v>
      </c>
      <c r="F264" s="11" t="s">
        <v>472</v>
      </c>
      <c r="G264" s="74" t="s">
        <v>106</v>
      </c>
      <c r="H264" s="75" t="s">
        <v>470</v>
      </c>
      <c r="I264" s="76" t="s">
        <v>645</v>
      </c>
    </row>
    <row r="265" spans="1:9" s="34" customFormat="1" ht="25.5" x14ac:dyDescent="0.2">
      <c r="A265" s="29">
        <v>258</v>
      </c>
      <c r="B265" s="77" t="s">
        <v>644</v>
      </c>
      <c r="C265" s="74" t="s">
        <v>114</v>
      </c>
      <c r="D265" s="74" t="s">
        <v>188</v>
      </c>
      <c r="E265" s="29" t="s">
        <v>348</v>
      </c>
      <c r="F265" s="11" t="s">
        <v>472</v>
      </c>
      <c r="G265" s="74" t="s">
        <v>247</v>
      </c>
      <c r="H265" s="75" t="s">
        <v>470</v>
      </c>
      <c r="I265" s="76" t="s">
        <v>645</v>
      </c>
    </row>
    <row r="266" spans="1:9" s="34" customFormat="1" ht="38.25" x14ac:dyDescent="0.2">
      <c r="A266" s="29">
        <v>259</v>
      </c>
      <c r="B266" s="77" t="s">
        <v>644</v>
      </c>
      <c r="C266" s="74" t="s">
        <v>114</v>
      </c>
      <c r="D266" s="74" t="s">
        <v>514</v>
      </c>
      <c r="E266" s="29" t="s">
        <v>483</v>
      </c>
      <c r="F266" s="11" t="s">
        <v>472</v>
      </c>
      <c r="G266" s="74" t="s">
        <v>247</v>
      </c>
      <c r="H266" s="75" t="s">
        <v>470</v>
      </c>
      <c r="I266" s="76" t="s">
        <v>645</v>
      </c>
    </row>
    <row r="267" spans="1:9" s="34" customFormat="1" ht="25.5" x14ac:dyDescent="0.2">
      <c r="A267" s="29">
        <v>260</v>
      </c>
      <c r="B267" s="77" t="s">
        <v>644</v>
      </c>
      <c r="C267" s="74" t="s">
        <v>114</v>
      </c>
      <c r="D267" s="74" t="s">
        <v>515</v>
      </c>
      <c r="E267" s="29" t="s">
        <v>484</v>
      </c>
      <c r="F267" s="11" t="s">
        <v>472</v>
      </c>
      <c r="G267" s="74" t="s">
        <v>247</v>
      </c>
      <c r="H267" s="75" t="s">
        <v>470</v>
      </c>
      <c r="I267" s="76" t="s">
        <v>645</v>
      </c>
    </row>
    <row r="268" spans="1:9" s="34" customFormat="1" ht="25.5" x14ac:dyDescent="0.2">
      <c r="A268" s="29">
        <v>261</v>
      </c>
      <c r="B268" s="77" t="s">
        <v>644</v>
      </c>
      <c r="C268" s="74" t="s">
        <v>114</v>
      </c>
      <c r="D268" s="74" t="s">
        <v>516</v>
      </c>
      <c r="E268" s="29" t="s">
        <v>485</v>
      </c>
      <c r="F268" s="11" t="s">
        <v>472</v>
      </c>
      <c r="G268" s="74" t="s">
        <v>247</v>
      </c>
      <c r="H268" s="75" t="s">
        <v>470</v>
      </c>
      <c r="I268" s="76" t="s">
        <v>645</v>
      </c>
    </row>
    <row r="269" spans="1:9" s="34" customFormat="1" ht="51" x14ac:dyDescent="0.2">
      <c r="A269" s="29">
        <v>262</v>
      </c>
      <c r="B269" s="77" t="s">
        <v>644</v>
      </c>
      <c r="C269" s="74" t="s">
        <v>114</v>
      </c>
      <c r="D269" s="74" t="s">
        <v>517</v>
      </c>
      <c r="E269" s="29" t="s">
        <v>486</v>
      </c>
      <c r="F269" s="11" t="s">
        <v>472</v>
      </c>
      <c r="G269" s="74" t="s">
        <v>247</v>
      </c>
      <c r="H269" s="75" t="s">
        <v>470</v>
      </c>
      <c r="I269" s="76" t="s">
        <v>645</v>
      </c>
    </row>
    <row r="270" spans="1:9" s="34" customFormat="1" ht="38.25" x14ac:dyDescent="0.2">
      <c r="A270" s="29">
        <v>263</v>
      </c>
      <c r="B270" s="77" t="s">
        <v>644</v>
      </c>
      <c r="C270" s="74" t="s">
        <v>114</v>
      </c>
      <c r="D270" s="74" t="s">
        <v>518</v>
      </c>
      <c r="E270" s="29" t="s">
        <v>487</v>
      </c>
      <c r="F270" s="11" t="s">
        <v>472</v>
      </c>
      <c r="G270" s="74" t="s">
        <v>247</v>
      </c>
      <c r="H270" s="75" t="s">
        <v>470</v>
      </c>
      <c r="I270" s="76" t="s">
        <v>645</v>
      </c>
    </row>
    <row r="271" spans="1:9" s="34" customFormat="1" ht="38.25" x14ac:dyDescent="0.2">
      <c r="A271" s="29">
        <v>264</v>
      </c>
      <c r="B271" s="77" t="s">
        <v>644</v>
      </c>
      <c r="C271" s="74" t="s">
        <v>114</v>
      </c>
      <c r="D271" s="74" t="s">
        <v>519</v>
      </c>
      <c r="E271" s="29" t="s">
        <v>488</v>
      </c>
      <c r="F271" s="11" t="s">
        <v>472</v>
      </c>
      <c r="G271" s="74" t="s">
        <v>247</v>
      </c>
      <c r="H271" s="75" t="s">
        <v>470</v>
      </c>
      <c r="I271" s="76" t="s">
        <v>645</v>
      </c>
    </row>
    <row r="272" spans="1:9" s="34" customFormat="1" ht="25.5" x14ac:dyDescent="0.2">
      <c r="A272" s="29">
        <v>265</v>
      </c>
      <c r="B272" s="77" t="s">
        <v>644</v>
      </c>
      <c r="C272" s="74" t="s">
        <v>114</v>
      </c>
      <c r="D272" s="74" t="s">
        <v>81</v>
      </c>
      <c r="E272" s="29" t="s">
        <v>253</v>
      </c>
      <c r="F272" s="11" t="s">
        <v>472</v>
      </c>
      <c r="G272" s="74" t="s">
        <v>247</v>
      </c>
      <c r="H272" s="75" t="s">
        <v>470</v>
      </c>
      <c r="I272" s="76" t="s">
        <v>645</v>
      </c>
    </row>
    <row r="273" spans="1:9" s="34" customFormat="1" ht="25.5" x14ac:dyDescent="0.2">
      <c r="A273" s="29">
        <v>266</v>
      </c>
      <c r="B273" s="77" t="s">
        <v>644</v>
      </c>
      <c r="C273" s="74" t="s">
        <v>114</v>
      </c>
      <c r="D273" s="74" t="s">
        <v>35</v>
      </c>
      <c r="E273" s="29" t="s">
        <v>254</v>
      </c>
      <c r="F273" s="11" t="s">
        <v>472</v>
      </c>
      <c r="G273" s="74" t="s">
        <v>247</v>
      </c>
      <c r="H273" s="75" t="s">
        <v>470</v>
      </c>
      <c r="I273" s="76" t="s">
        <v>645</v>
      </c>
    </row>
    <row r="274" spans="1:9" s="34" customFormat="1" ht="25.5" x14ac:dyDescent="0.2">
      <c r="A274" s="29">
        <v>267</v>
      </c>
      <c r="B274" s="77" t="s">
        <v>644</v>
      </c>
      <c r="C274" s="74" t="s">
        <v>114</v>
      </c>
      <c r="D274" s="74" t="s">
        <v>189</v>
      </c>
      <c r="E274" s="29" t="s">
        <v>349</v>
      </c>
      <c r="F274" s="11" t="s">
        <v>472</v>
      </c>
      <c r="G274" s="74" t="s">
        <v>247</v>
      </c>
      <c r="H274" s="75" t="s">
        <v>470</v>
      </c>
      <c r="I274" s="76" t="s">
        <v>645</v>
      </c>
    </row>
    <row r="275" spans="1:9" s="34" customFormat="1" ht="25.5" x14ac:dyDescent="0.2">
      <c r="A275" s="29">
        <v>268</v>
      </c>
      <c r="B275" s="77" t="s">
        <v>644</v>
      </c>
      <c r="C275" s="74" t="s">
        <v>114</v>
      </c>
      <c r="D275" s="74" t="s">
        <v>190</v>
      </c>
      <c r="E275" s="29" t="s">
        <v>350</v>
      </c>
      <c r="F275" s="11" t="s">
        <v>472</v>
      </c>
      <c r="G275" s="74" t="s">
        <v>247</v>
      </c>
      <c r="H275" s="75" t="s">
        <v>470</v>
      </c>
      <c r="I275" s="76" t="s">
        <v>645</v>
      </c>
    </row>
    <row r="276" spans="1:9" s="34" customFormat="1" ht="25.5" x14ac:dyDescent="0.2">
      <c r="A276" s="29">
        <v>269</v>
      </c>
      <c r="B276" s="77" t="s">
        <v>644</v>
      </c>
      <c r="C276" s="74" t="s">
        <v>114</v>
      </c>
      <c r="D276" s="74" t="s">
        <v>190</v>
      </c>
      <c r="E276" s="29" t="s">
        <v>350</v>
      </c>
      <c r="F276" s="11" t="s">
        <v>472</v>
      </c>
      <c r="G276" s="74" t="s">
        <v>247</v>
      </c>
      <c r="H276" s="75" t="s">
        <v>470</v>
      </c>
      <c r="I276" s="76" t="s">
        <v>645</v>
      </c>
    </row>
    <row r="277" spans="1:9" s="34" customFormat="1" ht="25.5" x14ac:dyDescent="0.2">
      <c r="A277" s="29">
        <v>270</v>
      </c>
      <c r="B277" s="77" t="s">
        <v>644</v>
      </c>
      <c r="C277" s="74" t="s">
        <v>114</v>
      </c>
      <c r="D277" s="74" t="s">
        <v>41</v>
      </c>
      <c r="E277" s="29" t="s">
        <v>265</v>
      </c>
      <c r="F277" s="11" t="s">
        <v>472</v>
      </c>
      <c r="G277" s="74" t="s">
        <v>247</v>
      </c>
      <c r="H277" s="75" t="s">
        <v>470</v>
      </c>
      <c r="I277" s="76" t="s">
        <v>645</v>
      </c>
    </row>
    <row r="278" spans="1:9" s="34" customFormat="1" ht="51" x14ac:dyDescent="0.2">
      <c r="A278" s="29">
        <v>271</v>
      </c>
      <c r="B278" s="77" t="s">
        <v>644</v>
      </c>
      <c r="C278" s="74" t="s">
        <v>25</v>
      </c>
      <c r="D278" s="74" t="s">
        <v>520</v>
      </c>
      <c r="E278" s="29" t="s">
        <v>353</v>
      </c>
      <c r="F278" s="11" t="s">
        <v>472</v>
      </c>
      <c r="G278" s="74" t="s">
        <v>25</v>
      </c>
      <c r="H278" s="75" t="s">
        <v>470</v>
      </c>
      <c r="I278" s="76" t="s">
        <v>645</v>
      </c>
    </row>
    <row r="279" spans="1:9" s="34" customFormat="1" ht="51" x14ac:dyDescent="0.2">
      <c r="A279" s="29">
        <v>272</v>
      </c>
      <c r="B279" s="77" t="s">
        <v>644</v>
      </c>
      <c r="C279" s="74" t="s">
        <v>25</v>
      </c>
      <c r="D279" s="74" t="s">
        <v>521</v>
      </c>
      <c r="E279" s="29" t="s">
        <v>354</v>
      </c>
      <c r="F279" s="11" t="s">
        <v>472</v>
      </c>
      <c r="G279" s="74" t="s">
        <v>25</v>
      </c>
      <c r="H279" s="75" t="s">
        <v>470</v>
      </c>
      <c r="I279" s="76" t="s">
        <v>645</v>
      </c>
    </row>
    <row r="280" spans="1:9" s="34" customFormat="1" ht="51" x14ac:dyDescent="0.2">
      <c r="A280" s="29">
        <v>273</v>
      </c>
      <c r="B280" s="77" t="s">
        <v>644</v>
      </c>
      <c r="C280" s="74" t="s">
        <v>25</v>
      </c>
      <c r="D280" s="74" t="s">
        <v>192</v>
      </c>
      <c r="E280" s="29" t="s">
        <v>352</v>
      </c>
      <c r="F280" s="11" t="s">
        <v>472</v>
      </c>
      <c r="G280" s="74" t="s">
        <v>25</v>
      </c>
      <c r="H280" s="75" t="s">
        <v>470</v>
      </c>
      <c r="I280" s="76" t="s">
        <v>645</v>
      </c>
    </row>
    <row r="281" spans="1:9" s="34" customFormat="1" ht="51" x14ac:dyDescent="0.2">
      <c r="A281" s="29">
        <v>274</v>
      </c>
      <c r="B281" s="77" t="s">
        <v>644</v>
      </c>
      <c r="C281" s="74" t="s">
        <v>25</v>
      </c>
      <c r="D281" s="74" t="s">
        <v>191</v>
      </c>
      <c r="E281" s="29" t="s">
        <v>351</v>
      </c>
      <c r="F281" s="11" t="s">
        <v>472</v>
      </c>
      <c r="G281" s="74" t="s">
        <v>25</v>
      </c>
      <c r="H281" s="75" t="s">
        <v>470</v>
      </c>
      <c r="I281" s="76" t="s">
        <v>645</v>
      </c>
    </row>
    <row r="282" spans="1:9" s="34" customFormat="1" ht="51" x14ac:dyDescent="0.2">
      <c r="A282" s="29">
        <v>275</v>
      </c>
      <c r="B282" s="77" t="s">
        <v>644</v>
      </c>
      <c r="C282" s="74" t="s">
        <v>25</v>
      </c>
      <c r="D282" s="74" t="s">
        <v>62</v>
      </c>
      <c r="E282" s="29" t="s">
        <v>443</v>
      </c>
      <c r="F282" s="11" t="s">
        <v>472</v>
      </c>
      <c r="G282" s="74" t="s">
        <v>25</v>
      </c>
      <c r="H282" s="75" t="s">
        <v>470</v>
      </c>
      <c r="I282" s="76" t="s">
        <v>645</v>
      </c>
    </row>
    <row r="283" spans="1:9" s="34" customFormat="1" ht="51" x14ac:dyDescent="0.2">
      <c r="A283" s="29">
        <v>276</v>
      </c>
      <c r="B283" s="77" t="s">
        <v>644</v>
      </c>
      <c r="C283" s="74" t="s">
        <v>25</v>
      </c>
      <c r="D283" s="74" t="s">
        <v>63</v>
      </c>
      <c r="E283" s="29" t="s">
        <v>355</v>
      </c>
      <c r="F283" s="11" t="s">
        <v>472</v>
      </c>
      <c r="G283" s="74" t="s">
        <v>25</v>
      </c>
      <c r="H283" s="75" t="s">
        <v>470</v>
      </c>
      <c r="I283" s="76" t="s">
        <v>645</v>
      </c>
    </row>
    <row r="284" spans="1:9" s="34" customFormat="1" ht="51" x14ac:dyDescent="0.2">
      <c r="A284" s="29">
        <v>277</v>
      </c>
      <c r="B284" s="77" t="s">
        <v>644</v>
      </c>
      <c r="C284" s="74" t="s">
        <v>25</v>
      </c>
      <c r="D284" s="74" t="s">
        <v>63</v>
      </c>
      <c r="E284" s="29" t="s">
        <v>355</v>
      </c>
      <c r="F284" s="11" t="s">
        <v>472</v>
      </c>
      <c r="G284" s="74" t="s">
        <v>25</v>
      </c>
      <c r="H284" s="75" t="s">
        <v>470</v>
      </c>
      <c r="I284" s="76" t="s">
        <v>645</v>
      </c>
    </row>
    <row r="285" spans="1:9" s="34" customFormat="1" ht="51" x14ac:dyDescent="0.2">
      <c r="A285" s="29">
        <v>278</v>
      </c>
      <c r="B285" s="77" t="s">
        <v>644</v>
      </c>
      <c r="C285" s="74" t="s">
        <v>25</v>
      </c>
      <c r="D285" s="74" t="s">
        <v>193</v>
      </c>
      <c r="E285" s="29" t="s">
        <v>356</v>
      </c>
      <c r="F285" s="11" t="s">
        <v>472</v>
      </c>
      <c r="G285" s="74" t="s">
        <v>25</v>
      </c>
      <c r="H285" s="75" t="s">
        <v>470</v>
      </c>
      <c r="I285" s="76" t="s">
        <v>645</v>
      </c>
    </row>
    <row r="286" spans="1:9" s="34" customFormat="1" ht="51" x14ac:dyDescent="0.2">
      <c r="A286" s="29">
        <v>279</v>
      </c>
      <c r="B286" s="77" t="s">
        <v>644</v>
      </c>
      <c r="C286" s="74" t="s">
        <v>25</v>
      </c>
      <c r="D286" s="74" t="s">
        <v>193</v>
      </c>
      <c r="E286" s="29" t="s">
        <v>356</v>
      </c>
      <c r="F286" s="11" t="s">
        <v>472</v>
      </c>
      <c r="G286" s="74" t="s">
        <v>25</v>
      </c>
      <c r="H286" s="75" t="s">
        <v>470</v>
      </c>
      <c r="I286" s="76" t="s">
        <v>645</v>
      </c>
    </row>
    <row r="287" spans="1:9" s="34" customFormat="1" ht="51" x14ac:dyDescent="0.2">
      <c r="A287" s="29">
        <v>280</v>
      </c>
      <c r="B287" s="77" t="s">
        <v>644</v>
      </c>
      <c r="C287" s="74" t="s">
        <v>25</v>
      </c>
      <c r="D287" s="74" t="s">
        <v>193</v>
      </c>
      <c r="E287" s="29" t="s">
        <v>356</v>
      </c>
      <c r="F287" s="11" t="s">
        <v>472</v>
      </c>
      <c r="G287" s="74" t="s">
        <v>25</v>
      </c>
      <c r="H287" s="75" t="s">
        <v>470</v>
      </c>
      <c r="I287" s="76" t="s">
        <v>645</v>
      </c>
    </row>
    <row r="288" spans="1:9" s="34" customFormat="1" ht="51" x14ac:dyDescent="0.2">
      <c r="A288" s="29">
        <v>281</v>
      </c>
      <c r="B288" s="77" t="s">
        <v>644</v>
      </c>
      <c r="C288" s="74" t="s">
        <v>25</v>
      </c>
      <c r="D288" s="74" t="s">
        <v>63</v>
      </c>
      <c r="E288" s="29" t="s">
        <v>355</v>
      </c>
      <c r="F288" s="11" t="s">
        <v>472</v>
      </c>
      <c r="G288" s="74" t="s">
        <v>25</v>
      </c>
      <c r="H288" s="75" t="s">
        <v>470</v>
      </c>
      <c r="I288" s="76" t="s">
        <v>645</v>
      </c>
    </row>
    <row r="289" spans="1:9" s="34" customFormat="1" ht="51" x14ac:dyDescent="0.2">
      <c r="A289" s="29">
        <v>282</v>
      </c>
      <c r="B289" s="77" t="s">
        <v>644</v>
      </c>
      <c r="C289" s="74" t="s">
        <v>25</v>
      </c>
      <c r="D289" s="74" t="s">
        <v>193</v>
      </c>
      <c r="E289" s="29" t="s">
        <v>356</v>
      </c>
      <c r="F289" s="11" t="s">
        <v>472</v>
      </c>
      <c r="G289" s="74" t="s">
        <v>25</v>
      </c>
      <c r="H289" s="75" t="s">
        <v>470</v>
      </c>
      <c r="I289" s="76" t="s">
        <v>645</v>
      </c>
    </row>
    <row r="290" spans="1:9" s="34" customFormat="1" ht="51" x14ac:dyDescent="0.2">
      <c r="A290" s="29">
        <v>283</v>
      </c>
      <c r="B290" s="77" t="s">
        <v>644</v>
      </c>
      <c r="C290" s="74" t="s">
        <v>25</v>
      </c>
      <c r="D290" s="74" t="s">
        <v>64</v>
      </c>
      <c r="E290" s="29" t="s">
        <v>357</v>
      </c>
      <c r="F290" s="11" t="s">
        <v>472</v>
      </c>
      <c r="G290" s="74" t="s">
        <v>25</v>
      </c>
      <c r="H290" s="75" t="s">
        <v>470</v>
      </c>
      <c r="I290" s="76" t="s">
        <v>645</v>
      </c>
    </row>
    <row r="291" spans="1:9" s="34" customFormat="1" ht="51" x14ac:dyDescent="0.2">
      <c r="A291" s="29">
        <v>284</v>
      </c>
      <c r="B291" s="77" t="s">
        <v>644</v>
      </c>
      <c r="C291" s="74" t="s">
        <v>25</v>
      </c>
      <c r="D291" s="74" t="s">
        <v>64</v>
      </c>
      <c r="E291" s="29" t="s">
        <v>357</v>
      </c>
      <c r="F291" s="11" t="s">
        <v>472</v>
      </c>
      <c r="G291" s="74" t="s">
        <v>25</v>
      </c>
      <c r="H291" s="75" t="s">
        <v>470</v>
      </c>
      <c r="I291" s="76" t="s">
        <v>645</v>
      </c>
    </row>
    <row r="292" spans="1:9" s="34" customFormat="1" ht="51" x14ac:dyDescent="0.2">
      <c r="A292" s="29">
        <v>285</v>
      </c>
      <c r="B292" s="77" t="s">
        <v>644</v>
      </c>
      <c r="C292" s="74" t="s">
        <v>25</v>
      </c>
      <c r="D292" s="74" t="s">
        <v>64</v>
      </c>
      <c r="E292" s="29" t="s">
        <v>357</v>
      </c>
      <c r="F292" s="11" t="s">
        <v>472</v>
      </c>
      <c r="G292" s="74" t="s">
        <v>25</v>
      </c>
      <c r="H292" s="75" t="s">
        <v>470</v>
      </c>
      <c r="I292" s="76" t="s">
        <v>645</v>
      </c>
    </row>
    <row r="293" spans="1:9" s="34" customFormat="1" ht="51" x14ac:dyDescent="0.2">
      <c r="A293" s="29">
        <v>286</v>
      </c>
      <c r="B293" s="77" t="s">
        <v>644</v>
      </c>
      <c r="C293" s="74" t="s">
        <v>25</v>
      </c>
      <c r="D293" s="74" t="s">
        <v>38</v>
      </c>
      <c r="E293" s="29" t="s">
        <v>262</v>
      </c>
      <c r="F293" s="11" t="s">
        <v>472</v>
      </c>
      <c r="G293" s="74" t="s">
        <v>25</v>
      </c>
      <c r="H293" s="75" t="s">
        <v>470</v>
      </c>
      <c r="I293" s="76" t="s">
        <v>645</v>
      </c>
    </row>
    <row r="294" spans="1:9" s="34" customFormat="1" ht="25.5" x14ac:dyDescent="0.2">
      <c r="A294" s="29">
        <v>287</v>
      </c>
      <c r="B294" s="77" t="s">
        <v>644</v>
      </c>
      <c r="C294" s="74" t="s">
        <v>26</v>
      </c>
      <c r="D294" s="74" t="s">
        <v>195</v>
      </c>
      <c r="E294" s="29" t="s">
        <v>360</v>
      </c>
      <c r="F294" s="11" t="s">
        <v>472</v>
      </c>
      <c r="G294" s="74" t="s">
        <v>26</v>
      </c>
      <c r="H294" s="75" t="s">
        <v>470</v>
      </c>
      <c r="I294" s="76" t="s">
        <v>645</v>
      </c>
    </row>
    <row r="295" spans="1:9" s="34" customFormat="1" ht="25.5" x14ac:dyDescent="0.2">
      <c r="A295" s="29">
        <v>288</v>
      </c>
      <c r="B295" s="77" t="s">
        <v>644</v>
      </c>
      <c r="C295" s="74" t="s">
        <v>26</v>
      </c>
      <c r="D295" s="74" t="s">
        <v>194</v>
      </c>
      <c r="E295" s="29" t="s">
        <v>358</v>
      </c>
      <c r="F295" s="11" t="s">
        <v>472</v>
      </c>
      <c r="G295" s="74" t="s">
        <v>26</v>
      </c>
      <c r="H295" s="75" t="s">
        <v>470</v>
      </c>
      <c r="I295" s="76" t="s">
        <v>645</v>
      </c>
    </row>
    <row r="296" spans="1:9" s="34" customFormat="1" ht="25.5" x14ac:dyDescent="0.2">
      <c r="A296" s="29">
        <v>289</v>
      </c>
      <c r="B296" s="77" t="s">
        <v>644</v>
      </c>
      <c r="C296" s="74" t="s">
        <v>26</v>
      </c>
      <c r="D296" s="74" t="s">
        <v>194</v>
      </c>
      <c r="E296" s="29" t="s">
        <v>358</v>
      </c>
      <c r="F296" s="11" t="s">
        <v>472</v>
      </c>
      <c r="G296" s="74" t="s">
        <v>26</v>
      </c>
      <c r="H296" s="75" t="s">
        <v>470</v>
      </c>
      <c r="I296" s="76" t="s">
        <v>645</v>
      </c>
    </row>
    <row r="297" spans="1:9" s="34" customFormat="1" ht="25.5" x14ac:dyDescent="0.2">
      <c r="A297" s="29">
        <v>290</v>
      </c>
      <c r="B297" s="77" t="s">
        <v>644</v>
      </c>
      <c r="C297" s="74" t="s">
        <v>26</v>
      </c>
      <c r="D297" s="74" t="s">
        <v>35</v>
      </c>
      <c r="E297" s="29" t="s">
        <v>254</v>
      </c>
      <c r="F297" s="11" t="s">
        <v>472</v>
      </c>
      <c r="G297" s="74" t="s">
        <v>26</v>
      </c>
      <c r="H297" s="75" t="s">
        <v>470</v>
      </c>
      <c r="I297" s="76" t="s">
        <v>645</v>
      </c>
    </row>
    <row r="298" spans="1:9" s="34" customFormat="1" ht="25.5" x14ac:dyDescent="0.2">
      <c r="A298" s="29">
        <v>291</v>
      </c>
      <c r="B298" s="77" t="s">
        <v>644</v>
      </c>
      <c r="C298" s="74" t="s">
        <v>26</v>
      </c>
      <c r="D298" s="74" t="s">
        <v>53</v>
      </c>
      <c r="E298" s="29" t="s">
        <v>261</v>
      </c>
      <c r="F298" s="11" t="s">
        <v>472</v>
      </c>
      <c r="G298" s="74" t="s">
        <v>26</v>
      </c>
      <c r="H298" s="75" t="s">
        <v>470</v>
      </c>
      <c r="I298" s="76" t="s">
        <v>645</v>
      </c>
    </row>
    <row r="299" spans="1:9" s="34" customFormat="1" ht="25.5" x14ac:dyDescent="0.2">
      <c r="A299" s="29">
        <v>292</v>
      </c>
      <c r="B299" s="77" t="s">
        <v>644</v>
      </c>
      <c r="C299" s="74" t="s">
        <v>26</v>
      </c>
      <c r="D299" s="74" t="s">
        <v>53</v>
      </c>
      <c r="E299" s="29" t="s">
        <v>261</v>
      </c>
      <c r="F299" s="11" t="s">
        <v>472</v>
      </c>
      <c r="G299" s="74" t="s">
        <v>26</v>
      </c>
      <c r="H299" s="75" t="s">
        <v>470</v>
      </c>
      <c r="I299" s="76" t="s">
        <v>645</v>
      </c>
    </row>
    <row r="300" spans="1:9" s="34" customFormat="1" ht="25.5" x14ac:dyDescent="0.2">
      <c r="A300" s="29">
        <v>293</v>
      </c>
      <c r="B300" s="77" t="s">
        <v>644</v>
      </c>
      <c r="C300" s="74" t="s">
        <v>26</v>
      </c>
      <c r="D300" s="74" t="s">
        <v>41</v>
      </c>
      <c r="E300" s="29" t="s">
        <v>265</v>
      </c>
      <c r="F300" s="11" t="s">
        <v>472</v>
      </c>
      <c r="G300" s="74" t="s">
        <v>26</v>
      </c>
      <c r="H300" s="75" t="s">
        <v>470</v>
      </c>
      <c r="I300" s="76" t="s">
        <v>645</v>
      </c>
    </row>
    <row r="301" spans="1:9" s="34" customFormat="1" ht="38.25" x14ac:dyDescent="0.2">
      <c r="A301" s="29">
        <v>294</v>
      </c>
      <c r="B301" s="77" t="s">
        <v>644</v>
      </c>
      <c r="C301" s="74" t="s">
        <v>27</v>
      </c>
      <c r="D301" s="74" t="s">
        <v>201</v>
      </c>
      <c r="E301" s="29" t="s">
        <v>369</v>
      </c>
      <c r="F301" s="11" t="s">
        <v>472</v>
      </c>
      <c r="G301" s="74" t="s">
        <v>27</v>
      </c>
      <c r="H301" s="75" t="s">
        <v>470</v>
      </c>
      <c r="I301" s="76" t="s">
        <v>645</v>
      </c>
    </row>
    <row r="302" spans="1:9" s="34" customFormat="1" ht="38.25" x14ac:dyDescent="0.2">
      <c r="A302" s="29">
        <v>295</v>
      </c>
      <c r="B302" s="77" t="s">
        <v>644</v>
      </c>
      <c r="C302" s="74" t="s">
        <v>27</v>
      </c>
      <c r="D302" s="74" t="s">
        <v>199</v>
      </c>
      <c r="E302" s="29" t="s">
        <v>367</v>
      </c>
      <c r="F302" s="11" t="s">
        <v>472</v>
      </c>
      <c r="G302" s="74" t="s">
        <v>27</v>
      </c>
      <c r="H302" s="75" t="s">
        <v>470</v>
      </c>
      <c r="I302" s="76" t="s">
        <v>645</v>
      </c>
    </row>
    <row r="303" spans="1:9" s="34" customFormat="1" ht="38.25" x14ac:dyDescent="0.2">
      <c r="A303" s="29">
        <v>296</v>
      </c>
      <c r="B303" s="77" t="s">
        <v>644</v>
      </c>
      <c r="C303" s="74" t="s">
        <v>27</v>
      </c>
      <c r="D303" s="74" t="s">
        <v>203</v>
      </c>
      <c r="E303" s="29" t="s">
        <v>371</v>
      </c>
      <c r="F303" s="11" t="s">
        <v>472</v>
      </c>
      <c r="G303" s="74" t="s">
        <v>27</v>
      </c>
      <c r="H303" s="75" t="s">
        <v>470</v>
      </c>
      <c r="I303" s="76" t="s">
        <v>645</v>
      </c>
    </row>
    <row r="304" spans="1:9" s="34" customFormat="1" ht="38.25" x14ac:dyDescent="0.2">
      <c r="A304" s="29">
        <v>297</v>
      </c>
      <c r="B304" s="77" t="s">
        <v>644</v>
      </c>
      <c r="C304" s="74" t="s">
        <v>27</v>
      </c>
      <c r="D304" s="74" t="s">
        <v>197</v>
      </c>
      <c r="E304" s="29" t="s">
        <v>364</v>
      </c>
      <c r="F304" s="11" t="s">
        <v>472</v>
      </c>
      <c r="G304" s="74" t="s">
        <v>27</v>
      </c>
      <c r="H304" s="75" t="s">
        <v>470</v>
      </c>
      <c r="I304" s="76" t="s">
        <v>645</v>
      </c>
    </row>
    <row r="305" spans="1:9" s="34" customFormat="1" ht="38.25" x14ac:dyDescent="0.2">
      <c r="A305" s="29">
        <v>298</v>
      </c>
      <c r="B305" s="77" t="s">
        <v>644</v>
      </c>
      <c r="C305" s="74" t="s">
        <v>27</v>
      </c>
      <c r="D305" s="74" t="s">
        <v>200</v>
      </c>
      <c r="E305" s="29" t="s">
        <v>368</v>
      </c>
      <c r="F305" s="11" t="s">
        <v>472</v>
      </c>
      <c r="G305" s="74" t="s">
        <v>27</v>
      </c>
      <c r="H305" s="75" t="s">
        <v>470</v>
      </c>
      <c r="I305" s="76" t="s">
        <v>645</v>
      </c>
    </row>
    <row r="306" spans="1:9" s="34" customFormat="1" ht="38.25" x14ac:dyDescent="0.2">
      <c r="A306" s="29">
        <v>299</v>
      </c>
      <c r="B306" s="77" t="s">
        <v>644</v>
      </c>
      <c r="C306" s="74" t="s">
        <v>27</v>
      </c>
      <c r="D306" s="74" t="s">
        <v>202</v>
      </c>
      <c r="E306" s="29" t="s">
        <v>370</v>
      </c>
      <c r="F306" s="11" t="s">
        <v>472</v>
      </c>
      <c r="G306" s="74" t="s">
        <v>27</v>
      </c>
      <c r="H306" s="75" t="s">
        <v>470</v>
      </c>
      <c r="I306" s="76" t="s">
        <v>645</v>
      </c>
    </row>
    <row r="307" spans="1:9" s="34" customFormat="1" ht="38.25" x14ac:dyDescent="0.2">
      <c r="A307" s="29">
        <v>300</v>
      </c>
      <c r="B307" s="77" t="s">
        <v>644</v>
      </c>
      <c r="C307" s="74" t="s">
        <v>27</v>
      </c>
      <c r="D307" s="74" t="s">
        <v>178</v>
      </c>
      <c r="E307" s="29" t="s">
        <v>336</v>
      </c>
      <c r="F307" s="11" t="s">
        <v>472</v>
      </c>
      <c r="G307" s="74" t="s">
        <v>27</v>
      </c>
      <c r="H307" s="75" t="s">
        <v>470</v>
      </c>
      <c r="I307" s="76" t="s">
        <v>645</v>
      </c>
    </row>
    <row r="308" spans="1:9" s="34" customFormat="1" ht="38.25" x14ac:dyDescent="0.2">
      <c r="A308" s="29">
        <v>301</v>
      </c>
      <c r="B308" s="77" t="s">
        <v>644</v>
      </c>
      <c r="C308" s="74" t="s">
        <v>27</v>
      </c>
      <c r="D308" s="74" t="s">
        <v>204</v>
      </c>
      <c r="E308" s="29" t="s">
        <v>373</v>
      </c>
      <c r="F308" s="11" t="s">
        <v>472</v>
      </c>
      <c r="G308" s="74" t="s">
        <v>27</v>
      </c>
      <c r="H308" s="75" t="s">
        <v>470</v>
      </c>
      <c r="I308" s="76" t="s">
        <v>645</v>
      </c>
    </row>
    <row r="309" spans="1:9" s="34" customFormat="1" ht="38.25" x14ac:dyDescent="0.2">
      <c r="A309" s="29">
        <v>302</v>
      </c>
      <c r="B309" s="77" t="s">
        <v>644</v>
      </c>
      <c r="C309" s="74" t="s">
        <v>27</v>
      </c>
      <c r="D309" s="74" t="s">
        <v>205</v>
      </c>
      <c r="E309" s="29" t="s">
        <v>374</v>
      </c>
      <c r="F309" s="11" t="s">
        <v>472</v>
      </c>
      <c r="G309" s="74" t="s">
        <v>27</v>
      </c>
      <c r="H309" s="75" t="s">
        <v>470</v>
      </c>
      <c r="I309" s="76" t="s">
        <v>645</v>
      </c>
    </row>
    <row r="310" spans="1:9" s="34" customFormat="1" ht="38.25" x14ac:dyDescent="0.2">
      <c r="A310" s="29">
        <v>303</v>
      </c>
      <c r="B310" s="77" t="s">
        <v>644</v>
      </c>
      <c r="C310" s="74" t="s">
        <v>27</v>
      </c>
      <c r="D310" s="74" t="s">
        <v>512</v>
      </c>
      <c r="E310" s="29" t="s">
        <v>338</v>
      </c>
      <c r="F310" s="11" t="s">
        <v>472</v>
      </c>
      <c r="G310" s="74" t="s">
        <v>27</v>
      </c>
      <c r="H310" s="75" t="s">
        <v>470</v>
      </c>
      <c r="I310" s="76" t="s">
        <v>645</v>
      </c>
    </row>
    <row r="311" spans="1:9" s="34" customFormat="1" ht="38.25" x14ac:dyDescent="0.2">
      <c r="A311" s="29">
        <v>304</v>
      </c>
      <c r="B311" s="77" t="s">
        <v>644</v>
      </c>
      <c r="C311" s="74" t="s">
        <v>27</v>
      </c>
      <c r="D311" s="74" t="s">
        <v>178</v>
      </c>
      <c r="E311" s="29" t="s">
        <v>336</v>
      </c>
      <c r="F311" s="11" t="s">
        <v>472</v>
      </c>
      <c r="G311" s="74" t="s">
        <v>27</v>
      </c>
      <c r="H311" s="75" t="s">
        <v>470</v>
      </c>
      <c r="I311" s="76" t="s">
        <v>645</v>
      </c>
    </row>
    <row r="312" spans="1:9" s="34" customFormat="1" ht="38.25" x14ac:dyDescent="0.2">
      <c r="A312" s="29">
        <v>305</v>
      </c>
      <c r="B312" s="77" t="s">
        <v>644</v>
      </c>
      <c r="C312" s="74" t="s">
        <v>27</v>
      </c>
      <c r="D312" s="74" t="s">
        <v>35</v>
      </c>
      <c r="E312" s="29" t="s">
        <v>254</v>
      </c>
      <c r="F312" s="11" t="s">
        <v>472</v>
      </c>
      <c r="G312" s="74" t="s">
        <v>27</v>
      </c>
      <c r="H312" s="75" t="s">
        <v>470</v>
      </c>
      <c r="I312" s="76" t="s">
        <v>645</v>
      </c>
    </row>
    <row r="313" spans="1:9" s="34" customFormat="1" ht="38.25" x14ac:dyDescent="0.2">
      <c r="A313" s="29">
        <v>306</v>
      </c>
      <c r="B313" s="77" t="s">
        <v>644</v>
      </c>
      <c r="C313" s="74" t="s">
        <v>27</v>
      </c>
      <c r="D313" s="74" t="s">
        <v>53</v>
      </c>
      <c r="E313" s="29" t="s">
        <v>261</v>
      </c>
      <c r="F313" s="11" t="s">
        <v>472</v>
      </c>
      <c r="G313" s="74" t="s">
        <v>27</v>
      </c>
      <c r="H313" s="75" t="s">
        <v>470</v>
      </c>
      <c r="I313" s="76" t="s">
        <v>645</v>
      </c>
    </row>
    <row r="314" spans="1:9" s="34" customFormat="1" ht="38.25" x14ac:dyDescent="0.2">
      <c r="A314" s="29">
        <v>307</v>
      </c>
      <c r="B314" s="77" t="s">
        <v>644</v>
      </c>
      <c r="C314" s="74" t="s">
        <v>27</v>
      </c>
      <c r="D314" s="74" t="s">
        <v>206</v>
      </c>
      <c r="E314" s="29" t="s">
        <v>375</v>
      </c>
      <c r="F314" s="11" t="s">
        <v>472</v>
      </c>
      <c r="G314" s="74" t="s">
        <v>27</v>
      </c>
      <c r="H314" s="75" t="s">
        <v>470</v>
      </c>
      <c r="I314" s="76" t="s">
        <v>645</v>
      </c>
    </row>
    <row r="315" spans="1:9" s="34" customFormat="1" ht="38.25" x14ac:dyDescent="0.2">
      <c r="A315" s="29">
        <v>308</v>
      </c>
      <c r="B315" s="77" t="s">
        <v>644</v>
      </c>
      <c r="C315" s="74" t="s">
        <v>27</v>
      </c>
      <c r="D315" s="74" t="s">
        <v>53</v>
      </c>
      <c r="E315" s="29" t="s">
        <v>261</v>
      </c>
      <c r="F315" s="11" t="s">
        <v>472</v>
      </c>
      <c r="G315" s="74" t="s">
        <v>27</v>
      </c>
      <c r="H315" s="75" t="s">
        <v>470</v>
      </c>
      <c r="I315" s="76" t="s">
        <v>645</v>
      </c>
    </row>
    <row r="316" spans="1:9" s="34" customFormat="1" ht="38.25" x14ac:dyDescent="0.2">
      <c r="A316" s="29">
        <v>309</v>
      </c>
      <c r="B316" s="77" t="s">
        <v>644</v>
      </c>
      <c r="C316" s="74" t="s">
        <v>27</v>
      </c>
      <c r="D316" s="74" t="s">
        <v>53</v>
      </c>
      <c r="E316" s="29" t="s">
        <v>261</v>
      </c>
      <c r="F316" s="11" t="s">
        <v>472</v>
      </c>
      <c r="G316" s="74" t="s">
        <v>27</v>
      </c>
      <c r="H316" s="75" t="s">
        <v>470</v>
      </c>
      <c r="I316" s="76" t="s">
        <v>645</v>
      </c>
    </row>
    <row r="317" spans="1:9" s="34" customFormat="1" ht="38.25" x14ac:dyDescent="0.2">
      <c r="A317" s="29">
        <v>310</v>
      </c>
      <c r="B317" s="77" t="s">
        <v>644</v>
      </c>
      <c r="C317" s="74" t="s">
        <v>27</v>
      </c>
      <c r="D317" s="74" t="s">
        <v>53</v>
      </c>
      <c r="E317" s="29" t="s">
        <v>261</v>
      </c>
      <c r="F317" s="11" t="s">
        <v>472</v>
      </c>
      <c r="G317" s="74" t="s">
        <v>27</v>
      </c>
      <c r="H317" s="75" t="s">
        <v>470</v>
      </c>
      <c r="I317" s="76" t="s">
        <v>645</v>
      </c>
    </row>
    <row r="318" spans="1:9" s="34" customFormat="1" ht="38.25" x14ac:dyDescent="0.2">
      <c r="A318" s="29">
        <v>311</v>
      </c>
      <c r="B318" s="77" t="s">
        <v>644</v>
      </c>
      <c r="C318" s="74" t="s">
        <v>27</v>
      </c>
      <c r="D318" s="74" t="s">
        <v>72</v>
      </c>
      <c r="E318" s="29" t="s">
        <v>449</v>
      </c>
      <c r="F318" s="11" t="s">
        <v>472</v>
      </c>
      <c r="G318" s="74" t="s">
        <v>27</v>
      </c>
      <c r="H318" s="75" t="s">
        <v>470</v>
      </c>
      <c r="I318" s="76" t="s">
        <v>645</v>
      </c>
    </row>
    <row r="319" spans="1:9" s="34" customFormat="1" ht="38.25" x14ac:dyDescent="0.2">
      <c r="A319" s="29">
        <v>312</v>
      </c>
      <c r="B319" s="77" t="s">
        <v>644</v>
      </c>
      <c r="C319" s="74" t="s">
        <v>28</v>
      </c>
      <c r="D319" s="74" t="s">
        <v>523</v>
      </c>
      <c r="E319" s="29" t="s">
        <v>475</v>
      </c>
      <c r="F319" s="11" t="s">
        <v>472</v>
      </c>
      <c r="G319" s="74" t="s">
        <v>28</v>
      </c>
      <c r="H319" s="75" t="s">
        <v>470</v>
      </c>
      <c r="I319" s="76" t="s">
        <v>645</v>
      </c>
    </row>
    <row r="320" spans="1:9" s="34" customFormat="1" ht="38.25" x14ac:dyDescent="0.2">
      <c r="A320" s="29">
        <v>313</v>
      </c>
      <c r="B320" s="77" t="s">
        <v>644</v>
      </c>
      <c r="C320" s="74" t="s">
        <v>28</v>
      </c>
      <c r="D320" s="74" t="s">
        <v>207</v>
      </c>
      <c r="E320" s="29" t="s">
        <v>376</v>
      </c>
      <c r="F320" s="11" t="s">
        <v>472</v>
      </c>
      <c r="G320" s="74" t="s">
        <v>28</v>
      </c>
      <c r="H320" s="75" t="s">
        <v>470</v>
      </c>
      <c r="I320" s="76" t="s">
        <v>645</v>
      </c>
    </row>
    <row r="321" spans="1:9" s="34" customFormat="1" ht="38.25" x14ac:dyDescent="0.2">
      <c r="A321" s="29">
        <v>314</v>
      </c>
      <c r="B321" s="77" t="s">
        <v>644</v>
      </c>
      <c r="C321" s="74" t="s">
        <v>28</v>
      </c>
      <c r="D321" s="74" t="s">
        <v>210</v>
      </c>
      <c r="E321" s="29" t="s">
        <v>379</v>
      </c>
      <c r="F321" s="11" t="s">
        <v>472</v>
      </c>
      <c r="G321" s="74" t="s">
        <v>28</v>
      </c>
      <c r="H321" s="75" t="s">
        <v>470</v>
      </c>
      <c r="I321" s="76" t="s">
        <v>645</v>
      </c>
    </row>
    <row r="322" spans="1:9" s="34" customFormat="1" ht="38.25" x14ac:dyDescent="0.2">
      <c r="A322" s="29">
        <v>315</v>
      </c>
      <c r="B322" s="77" t="s">
        <v>644</v>
      </c>
      <c r="C322" s="74" t="s">
        <v>28</v>
      </c>
      <c r="D322" s="74" t="s">
        <v>208</v>
      </c>
      <c r="E322" s="29" t="s">
        <v>377</v>
      </c>
      <c r="F322" s="11" t="s">
        <v>472</v>
      </c>
      <c r="G322" s="74" t="s">
        <v>28</v>
      </c>
      <c r="H322" s="75" t="s">
        <v>470</v>
      </c>
      <c r="I322" s="76" t="s">
        <v>645</v>
      </c>
    </row>
    <row r="323" spans="1:9" s="34" customFormat="1" ht="38.25" x14ac:dyDescent="0.2">
      <c r="A323" s="29">
        <v>316</v>
      </c>
      <c r="B323" s="77" t="s">
        <v>644</v>
      </c>
      <c r="C323" s="74" t="s">
        <v>28</v>
      </c>
      <c r="D323" s="74" t="s">
        <v>209</v>
      </c>
      <c r="E323" s="29" t="s">
        <v>378</v>
      </c>
      <c r="F323" s="11" t="s">
        <v>472</v>
      </c>
      <c r="G323" s="74" t="s">
        <v>28</v>
      </c>
      <c r="H323" s="75" t="s">
        <v>470</v>
      </c>
      <c r="I323" s="76" t="s">
        <v>645</v>
      </c>
    </row>
    <row r="324" spans="1:9" s="34" customFormat="1" ht="38.25" x14ac:dyDescent="0.2">
      <c r="A324" s="29">
        <v>317</v>
      </c>
      <c r="B324" s="77" t="s">
        <v>644</v>
      </c>
      <c r="C324" s="74" t="s">
        <v>28</v>
      </c>
      <c r="D324" s="74" t="s">
        <v>211</v>
      </c>
      <c r="E324" s="29" t="s">
        <v>380</v>
      </c>
      <c r="F324" s="11" t="s">
        <v>472</v>
      </c>
      <c r="G324" s="74" t="s">
        <v>28</v>
      </c>
      <c r="H324" s="75" t="s">
        <v>470</v>
      </c>
      <c r="I324" s="76" t="s">
        <v>645</v>
      </c>
    </row>
    <row r="325" spans="1:9" s="34" customFormat="1" ht="38.25" x14ac:dyDescent="0.2">
      <c r="A325" s="29">
        <v>318</v>
      </c>
      <c r="B325" s="77" t="s">
        <v>644</v>
      </c>
      <c r="C325" s="74" t="s">
        <v>28</v>
      </c>
      <c r="D325" s="74" t="s">
        <v>212</v>
      </c>
      <c r="E325" s="29" t="s">
        <v>381</v>
      </c>
      <c r="F325" s="11" t="s">
        <v>472</v>
      </c>
      <c r="G325" s="74" t="s">
        <v>28</v>
      </c>
      <c r="H325" s="75" t="s">
        <v>470</v>
      </c>
      <c r="I325" s="76" t="s">
        <v>645</v>
      </c>
    </row>
    <row r="326" spans="1:9" s="34" customFormat="1" ht="38.25" x14ac:dyDescent="0.2">
      <c r="A326" s="29">
        <v>319</v>
      </c>
      <c r="B326" s="77" t="s">
        <v>644</v>
      </c>
      <c r="C326" s="74" t="s">
        <v>28</v>
      </c>
      <c r="D326" s="74" t="s">
        <v>213</v>
      </c>
      <c r="E326" s="29" t="s">
        <v>382</v>
      </c>
      <c r="F326" s="11" t="s">
        <v>472</v>
      </c>
      <c r="G326" s="74" t="s">
        <v>28</v>
      </c>
      <c r="H326" s="75" t="s">
        <v>470</v>
      </c>
      <c r="I326" s="76" t="s">
        <v>645</v>
      </c>
    </row>
    <row r="327" spans="1:9" s="34" customFormat="1" ht="38.25" x14ac:dyDescent="0.2">
      <c r="A327" s="29">
        <v>320</v>
      </c>
      <c r="B327" s="77" t="s">
        <v>644</v>
      </c>
      <c r="C327" s="74" t="s">
        <v>28</v>
      </c>
      <c r="D327" s="74" t="s">
        <v>53</v>
      </c>
      <c r="E327" s="29" t="s">
        <v>261</v>
      </c>
      <c r="F327" s="11" t="s">
        <v>472</v>
      </c>
      <c r="G327" s="74" t="s">
        <v>28</v>
      </c>
      <c r="H327" s="75" t="s">
        <v>470</v>
      </c>
      <c r="I327" s="76" t="s">
        <v>645</v>
      </c>
    </row>
    <row r="328" spans="1:9" s="34" customFormat="1" ht="38.25" x14ac:dyDescent="0.2">
      <c r="A328" s="29">
        <v>321</v>
      </c>
      <c r="B328" s="77" t="s">
        <v>644</v>
      </c>
      <c r="C328" s="74" t="s">
        <v>28</v>
      </c>
      <c r="D328" s="74" t="s">
        <v>53</v>
      </c>
      <c r="E328" s="29" t="s">
        <v>261</v>
      </c>
      <c r="F328" s="11" t="s">
        <v>472</v>
      </c>
      <c r="G328" s="74" t="s">
        <v>28</v>
      </c>
      <c r="H328" s="75" t="s">
        <v>470</v>
      </c>
      <c r="I328" s="76" t="s">
        <v>645</v>
      </c>
    </row>
    <row r="329" spans="1:9" s="34" customFormat="1" ht="51" x14ac:dyDescent="0.2">
      <c r="A329" s="29">
        <v>322</v>
      </c>
      <c r="B329" s="77" t="s">
        <v>644</v>
      </c>
      <c r="C329" s="74" t="s">
        <v>29</v>
      </c>
      <c r="D329" s="74" t="s">
        <v>214</v>
      </c>
      <c r="E329" s="29" t="s">
        <v>383</v>
      </c>
      <c r="F329" s="11" t="s">
        <v>472</v>
      </c>
      <c r="G329" s="74" t="s">
        <v>248</v>
      </c>
      <c r="H329" s="75" t="s">
        <v>470</v>
      </c>
      <c r="I329" s="76" t="s">
        <v>645</v>
      </c>
    </row>
    <row r="330" spans="1:9" s="34" customFormat="1" ht="51" x14ac:dyDescent="0.2">
      <c r="A330" s="29">
        <v>323</v>
      </c>
      <c r="B330" s="77" t="s">
        <v>644</v>
      </c>
      <c r="C330" s="74" t="s">
        <v>29</v>
      </c>
      <c r="D330" s="74" t="s">
        <v>126</v>
      </c>
      <c r="E330" s="29" t="s">
        <v>274</v>
      </c>
      <c r="F330" s="11" t="s">
        <v>472</v>
      </c>
      <c r="G330" s="74" t="s">
        <v>248</v>
      </c>
      <c r="H330" s="75" t="s">
        <v>470</v>
      </c>
      <c r="I330" s="76" t="s">
        <v>645</v>
      </c>
    </row>
    <row r="331" spans="1:9" s="34" customFormat="1" ht="51" x14ac:dyDescent="0.2">
      <c r="A331" s="29">
        <v>324</v>
      </c>
      <c r="B331" s="77" t="s">
        <v>644</v>
      </c>
      <c r="C331" s="74" t="s">
        <v>29</v>
      </c>
      <c r="D331" s="74" t="s">
        <v>35</v>
      </c>
      <c r="E331" s="29" t="s">
        <v>254</v>
      </c>
      <c r="F331" s="11" t="s">
        <v>472</v>
      </c>
      <c r="G331" s="74" t="s">
        <v>248</v>
      </c>
      <c r="H331" s="75" t="s">
        <v>470</v>
      </c>
      <c r="I331" s="76" t="s">
        <v>645</v>
      </c>
    </row>
    <row r="332" spans="1:9" s="34" customFormat="1" ht="51" x14ac:dyDescent="0.2">
      <c r="A332" s="29">
        <v>325</v>
      </c>
      <c r="B332" s="77" t="s">
        <v>644</v>
      </c>
      <c r="C332" s="74" t="s">
        <v>29</v>
      </c>
      <c r="D332" s="74" t="s">
        <v>81</v>
      </c>
      <c r="E332" s="29" t="s">
        <v>253</v>
      </c>
      <c r="F332" s="11" t="s">
        <v>472</v>
      </c>
      <c r="G332" s="74" t="s">
        <v>248</v>
      </c>
      <c r="H332" s="75" t="s">
        <v>470</v>
      </c>
      <c r="I332" s="76" t="s">
        <v>645</v>
      </c>
    </row>
    <row r="333" spans="1:9" s="34" customFormat="1" ht="51" x14ac:dyDescent="0.2">
      <c r="A333" s="29">
        <v>326</v>
      </c>
      <c r="B333" s="77" t="s">
        <v>644</v>
      </c>
      <c r="C333" s="74" t="s">
        <v>29</v>
      </c>
      <c r="D333" s="74" t="s">
        <v>41</v>
      </c>
      <c r="E333" s="29" t="s">
        <v>265</v>
      </c>
      <c r="F333" s="11" t="s">
        <v>472</v>
      </c>
      <c r="G333" s="74" t="s">
        <v>248</v>
      </c>
      <c r="H333" s="75" t="s">
        <v>470</v>
      </c>
      <c r="I333" s="76" t="s">
        <v>645</v>
      </c>
    </row>
    <row r="334" spans="1:9" s="34" customFormat="1" ht="38.25" x14ac:dyDescent="0.2">
      <c r="A334" s="29">
        <v>327</v>
      </c>
      <c r="B334" s="77" t="s">
        <v>644</v>
      </c>
      <c r="C334" s="74" t="s">
        <v>29</v>
      </c>
      <c r="D334" s="74" t="s">
        <v>38</v>
      </c>
      <c r="E334" s="29" t="s">
        <v>262</v>
      </c>
      <c r="F334" s="11" t="s">
        <v>472</v>
      </c>
      <c r="G334" s="74" t="s">
        <v>107</v>
      </c>
      <c r="H334" s="75" t="s">
        <v>470</v>
      </c>
      <c r="I334" s="76" t="s">
        <v>645</v>
      </c>
    </row>
    <row r="335" spans="1:9" s="34" customFormat="1" ht="38.25" x14ac:dyDescent="0.2">
      <c r="A335" s="29">
        <v>328</v>
      </c>
      <c r="B335" s="77" t="s">
        <v>644</v>
      </c>
      <c r="C335" s="74" t="s">
        <v>29</v>
      </c>
      <c r="D335" s="74" t="s">
        <v>53</v>
      </c>
      <c r="E335" s="29" t="s">
        <v>261</v>
      </c>
      <c r="F335" s="11" t="s">
        <v>472</v>
      </c>
      <c r="G335" s="74" t="s">
        <v>108</v>
      </c>
      <c r="H335" s="75" t="s">
        <v>470</v>
      </c>
      <c r="I335" s="76" t="s">
        <v>645</v>
      </c>
    </row>
    <row r="336" spans="1:9" s="34" customFormat="1" ht="38.25" x14ac:dyDescent="0.2">
      <c r="A336" s="29">
        <v>329</v>
      </c>
      <c r="B336" s="77" t="s">
        <v>644</v>
      </c>
      <c r="C336" s="74" t="s">
        <v>29</v>
      </c>
      <c r="D336" s="74" t="s">
        <v>53</v>
      </c>
      <c r="E336" s="29" t="s">
        <v>261</v>
      </c>
      <c r="F336" s="11" t="s">
        <v>472</v>
      </c>
      <c r="G336" s="74" t="s">
        <v>108</v>
      </c>
      <c r="H336" s="75" t="s">
        <v>470</v>
      </c>
      <c r="I336" s="76" t="s">
        <v>645</v>
      </c>
    </row>
    <row r="337" spans="1:9" s="34" customFormat="1" ht="38.25" x14ac:dyDescent="0.2">
      <c r="A337" s="29">
        <v>330</v>
      </c>
      <c r="B337" s="77" t="s">
        <v>644</v>
      </c>
      <c r="C337" s="74" t="s">
        <v>29</v>
      </c>
      <c r="D337" s="74" t="s">
        <v>53</v>
      </c>
      <c r="E337" s="29" t="s">
        <v>261</v>
      </c>
      <c r="F337" s="11" t="s">
        <v>472</v>
      </c>
      <c r="G337" s="74" t="s">
        <v>108</v>
      </c>
      <c r="H337" s="75" t="s">
        <v>470</v>
      </c>
      <c r="I337" s="76" t="s">
        <v>645</v>
      </c>
    </row>
    <row r="338" spans="1:9" s="34" customFormat="1" ht="38.25" x14ac:dyDescent="0.2">
      <c r="A338" s="29">
        <v>331</v>
      </c>
      <c r="B338" s="77" t="s">
        <v>644</v>
      </c>
      <c r="C338" s="74" t="s">
        <v>29</v>
      </c>
      <c r="D338" s="74" t="s">
        <v>53</v>
      </c>
      <c r="E338" s="29" t="s">
        <v>261</v>
      </c>
      <c r="F338" s="11" t="s">
        <v>472</v>
      </c>
      <c r="G338" s="74" t="s">
        <v>108</v>
      </c>
      <c r="H338" s="75" t="s">
        <v>470</v>
      </c>
      <c r="I338" s="76" t="s">
        <v>645</v>
      </c>
    </row>
    <row r="339" spans="1:9" s="34" customFormat="1" ht="25.5" x14ac:dyDescent="0.2">
      <c r="A339" s="29">
        <v>332</v>
      </c>
      <c r="B339" s="77" t="s">
        <v>644</v>
      </c>
      <c r="C339" s="74" t="s">
        <v>30</v>
      </c>
      <c r="D339" s="74" t="s">
        <v>226</v>
      </c>
      <c r="E339" s="29" t="s">
        <v>397</v>
      </c>
      <c r="F339" s="11" t="s">
        <v>472</v>
      </c>
      <c r="G339" s="74" t="s">
        <v>30</v>
      </c>
      <c r="H339" s="75" t="s">
        <v>470</v>
      </c>
      <c r="I339" s="76" t="s">
        <v>645</v>
      </c>
    </row>
    <row r="340" spans="1:9" s="34" customFormat="1" ht="25.5" x14ac:dyDescent="0.2">
      <c r="A340" s="29">
        <v>333</v>
      </c>
      <c r="B340" s="77" t="s">
        <v>644</v>
      </c>
      <c r="C340" s="74" t="s">
        <v>30</v>
      </c>
      <c r="D340" s="74" t="s">
        <v>525</v>
      </c>
      <c r="E340" s="29" t="s">
        <v>489</v>
      </c>
      <c r="F340" s="11" t="s">
        <v>472</v>
      </c>
      <c r="G340" s="74" t="s">
        <v>30</v>
      </c>
      <c r="H340" s="75" t="s">
        <v>470</v>
      </c>
      <c r="I340" s="76" t="s">
        <v>645</v>
      </c>
    </row>
    <row r="341" spans="1:9" s="34" customFormat="1" ht="25.5" x14ac:dyDescent="0.2">
      <c r="A341" s="29">
        <v>334</v>
      </c>
      <c r="B341" s="77" t="s">
        <v>644</v>
      </c>
      <c r="C341" s="74" t="s">
        <v>30</v>
      </c>
      <c r="D341" s="74" t="s">
        <v>229</v>
      </c>
      <c r="E341" s="29" t="s">
        <v>401</v>
      </c>
      <c r="F341" s="11" t="s">
        <v>472</v>
      </c>
      <c r="G341" s="74" t="s">
        <v>30</v>
      </c>
      <c r="H341" s="75" t="s">
        <v>470</v>
      </c>
      <c r="I341" s="76" t="s">
        <v>645</v>
      </c>
    </row>
    <row r="342" spans="1:9" s="34" customFormat="1" ht="25.5" x14ac:dyDescent="0.2">
      <c r="A342" s="29">
        <v>335</v>
      </c>
      <c r="B342" s="77" t="s">
        <v>644</v>
      </c>
      <c r="C342" s="74" t="s">
        <v>30</v>
      </c>
      <c r="D342" s="74" t="s">
        <v>526</v>
      </c>
      <c r="E342" s="29" t="s">
        <v>400</v>
      </c>
      <c r="F342" s="11" t="s">
        <v>472</v>
      </c>
      <c r="G342" s="74" t="s">
        <v>30</v>
      </c>
      <c r="H342" s="75" t="s">
        <v>470</v>
      </c>
      <c r="I342" s="76" t="s">
        <v>645</v>
      </c>
    </row>
    <row r="343" spans="1:9" s="34" customFormat="1" ht="25.5" x14ac:dyDescent="0.2">
      <c r="A343" s="29">
        <v>336</v>
      </c>
      <c r="B343" s="77" t="s">
        <v>644</v>
      </c>
      <c r="C343" s="74" t="s">
        <v>30</v>
      </c>
      <c r="D343" s="74" t="s">
        <v>225</v>
      </c>
      <c r="E343" s="29" t="s">
        <v>396</v>
      </c>
      <c r="F343" s="11" t="s">
        <v>472</v>
      </c>
      <c r="G343" s="74" t="s">
        <v>30</v>
      </c>
      <c r="H343" s="75" t="s">
        <v>470</v>
      </c>
      <c r="I343" s="76" t="s">
        <v>645</v>
      </c>
    </row>
    <row r="344" spans="1:9" s="34" customFormat="1" ht="25.5" x14ac:dyDescent="0.2">
      <c r="A344" s="29">
        <v>337</v>
      </c>
      <c r="B344" s="77" t="s">
        <v>644</v>
      </c>
      <c r="C344" s="74" t="s">
        <v>30</v>
      </c>
      <c r="D344" s="74" t="s">
        <v>227</v>
      </c>
      <c r="E344" s="29" t="s">
        <v>398</v>
      </c>
      <c r="F344" s="11" t="s">
        <v>472</v>
      </c>
      <c r="G344" s="74" t="s">
        <v>30</v>
      </c>
      <c r="H344" s="75" t="s">
        <v>470</v>
      </c>
      <c r="I344" s="76" t="s">
        <v>645</v>
      </c>
    </row>
    <row r="345" spans="1:9" s="34" customFormat="1" ht="38.25" x14ac:dyDescent="0.2">
      <c r="A345" s="29">
        <v>338</v>
      </c>
      <c r="B345" s="77" t="s">
        <v>644</v>
      </c>
      <c r="C345" s="74" t="s">
        <v>30</v>
      </c>
      <c r="D345" s="74" t="s">
        <v>228</v>
      </c>
      <c r="E345" s="29" t="s">
        <v>399</v>
      </c>
      <c r="F345" s="11" t="s">
        <v>472</v>
      </c>
      <c r="G345" s="74" t="s">
        <v>30</v>
      </c>
      <c r="H345" s="75" t="s">
        <v>470</v>
      </c>
      <c r="I345" s="76" t="s">
        <v>645</v>
      </c>
    </row>
    <row r="346" spans="1:9" s="34" customFormat="1" ht="25.5" x14ac:dyDescent="0.2">
      <c r="A346" s="29">
        <v>339</v>
      </c>
      <c r="B346" s="77" t="s">
        <v>644</v>
      </c>
      <c r="C346" s="74" t="s">
        <v>30</v>
      </c>
      <c r="D346" s="74" t="s">
        <v>80</v>
      </c>
      <c r="E346" s="29" t="s">
        <v>275</v>
      </c>
      <c r="F346" s="11" t="s">
        <v>472</v>
      </c>
      <c r="G346" s="74" t="s">
        <v>30</v>
      </c>
      <c r="H346" s="75" t="s">
        <v>470</v>
      </c>
      <c r="I346" s="76" t="s">
        <v>645</v>
      </c>
    </row>
    <row r="347" spans="1:9" s="34" customFormat="1" ht="25.5" x14ac:dyDescent="0.2">
      <c r="A347" s="29">
        <v>340</v>
      </c>
      <c r="B347" s="77" t="s">
        <v>644</v>
      </c>
      <c r="C347" s="74" t="s">
        <v>30</v>
      </c>
      <c r="D347" s="74" t="s">
        <v>527</v>
      </c>
      <c r="E347" s="29" t="s">
        <v>490</v>
      </c>
      <c r="F347" s="11" t="s">
        <v>472</v>
      </c>
      <c r="G347" s="74" t="s">
        <v>30</v>
      </c>
      <c r="H347" s="75" t="s">
        <v>470</v>
      </c>
      <c r="I347" s="76" t="s">
        <v>645</v>
      </c>
    </row>
    <row r="348" spans="1:9" s="34" customFormat="1" ht="25.5" x14ac:dyDescent="0.2">
      <c r="A348" s="29">
        <v>341</v>
      </c>
      <c r="B348" s="77" t="s">
        <v>644</v>
      </c>
      <c r="C348" s="74" t="s">
        <v>30</v>
      </c>
      <c r="D348" s="74" t="s">
        <v>35</v>
      </c>
      <c r="E348" s="29" t="s">
        <v>254</v>
      </c>
      <c r="F348" s="11" t="s">
        <v>472</v>
      </c>
      <c r="G348" s="74" t="s">
        <v>30</v>
      </c>
      <c r="H348" s="75" t="s">
        <v>470</v>
      </c>
      <c r="I348" s="76" t="s">
        <v>645</v>
      </c>
    </row>
    <row r="349" spans="1:9" s="34" customFormat="1" ht="25.5" x14ac:dyDescent="0.2">
      <c r="A349" s="29">
        <v>342</v>
      </c>
      <c r="B349" s="77" t="s">
        <v>644</v>
      </c>
      <c r="C349" s="74" t="s">
        <v>30</v>
      </c>
      <c r="D349" s="74" t="s">
        <v>38</v>
      </c>
      <c r="E349" s="29" t="s">
        <v>262</v>
      </c>
      <c r="F349" s="11" t="s">
        <v>472</v>
      </c>
      <c r="G349" s="74" t="s">
        <v>30</v>
      </c>
      <c r="H349" s="75" t="s">
        <v>470</v>
      </c>
      <c r="I349" s="76" t="s">
        <v>645</v>
      </c>
    </row>
    <row r="350" spans="1:9" s="34" customFormat="1" ht="51" x14ac:dyDescent="0.2">
      <c r="A350" s="29">
        <v>343</v>
      </c>
      <c r="B350" s="77" t="s">
        <v>644</v>
      </c>
      <c r="C350" s="74" t="s">
        <v>31</v>
      </c>
      <c r="D350" s="74" t="s">
        <v>126</v>
      </c>
      <c r="E350" s="29" t="s">
        <v>274</v>
      </c>
      <c r="F350" s="11" t="s">
        <v>472</v>
      </c>
      <c r="G350" s="74" t="s">
        <v>109</v>
      </c>
      <c r="H350" s="75" t="s">
        <v>470</v>
      </c>
      <c r="I350" s="76" t="s">
        <v>645</v>
      </c>
    </row>
    <row r="351" spans="1:9" s="34" customFormat="1" ht="51" x14ac:dyDescent="0.2">
      <c r="A351" s="29">
        <v>344</v>
      </c>
      <c r="B351" s="77" t="s">
        <v>644</v>
      </c>
      <c r="C351" s="74" t="s">
        <v>31</v>
      </c>
      <c r="D351" s="74" t="s">
        <v>35</v>
      </c>
      <c r="E351" s="29" t="s">
        <v>254</v>
      </c>
      <c r="F351" s="11" t="s">
        <v>472</v>
      </c>
      <c r="G351" s="74" t="s">
        <v>109</v>
      </c>
      <c r="H351" s="75" t="s">
        <v>470</v>
      </c>
      <c r="I351" s="76" t="s">
        <v>645</v>
      </c>
    </row>
    <row r="352" spans="1:9" s="34" customFormat="1" ht="38.25" x14ac:dyDescent="0.2">
      <c r="A352" s="29">
        <v>345</v>
      </c>
      <c r="B352" s="77" t="s">
        <v>644</v>
      </c>
      <c r="C352" s="74" t="s">
        <v>31</v>
      </c>
      <c r="D352" s="74" t="s">
        <v>53</v>
      </c>
      <c r="E352" s="29" t="s">
        <v>261</v>
      </c>
      <c r="F352" s="11" t="s">
        <v>472</v>
      </c>
      <c r="G352" s="74" t="s">
        <v>110</v>
      </c>
      <c r="H352" s="75" t="s">
        <v>470</v>
      </c>
      <c r="I352" s="76" t="s">
        <v>645</v>
      </c>
    </row>
    <row r="353" spans="1:9" s="34" customFormat="1" ht="38.25" x14ac:dyDescent="0.2">
      <c r="A353" s="29">
        <v>346</v>
      </c>
      <c r="B353" s="77" t="s">
        <v>644</v>
      </c>
      <c r="C353" s="74" t="s">
        <v>31</v>
      </c>
      <c r="D353" s="74" t="s">
        <v>53</v>
      </c>
      <c r="E353" s="29" t="s">
        <v>261</v>
      </c>
      <c r="F353" s="11" t="s">
        <v>472</v>
      </c>
      <c r="G353" s="74" t="s">
        <v>110</v>
      </c>
      <c r="H353" s="75" t="s">
        <v>470</v>
      </c>
      <c r="I353" s="76" t="s">
        <v>645</v>
      </c>
    </row>
    <row r="354" spans="1:9" s="34" customFormat="1" ht="38.25" x14ac:dyDescent="0.2">
      <c r="A354" s="29">
        <v>347</v>
      </c>
      <c r="B354" s="77" t="s">
        <v>644</v>
      </c>
      <c r="C354" s="74" t="s">
        <v>31</v>
      </c>
      <c r="D354" s="74" t="s">
        <v>235</v>
      </c>
      <c r="E354" s="29" t="s">
        <v>405</v>
      </c>
      <c r="F354" s="11" t="s">
        <v>472</v>
      </c>
      <c r="G354" s="74" t="s">
        <v>249</v>
      </c>
      <c r="H354" s="75" t="s">
        <v>470</v>
      </c>
      <c r="I354" s="76" t="s">
        <v>645</v>
      </c>
    </row>
    <row r="355" spans="1:9" s="34" customFormat="1" ht="38.25" x14ac:dyDescent="0.2">
      <c r="A355" s="29">
        <v>348</v>
      </c>
      <c r="B355" s="77" t="s">
        <v>644</v>
      </c>
      <c r="C355" s="74" t="s">
        <v>31</v>
      </c>
      <c r="D355" s="74" t="s">
        <v>234</v>
      </c>
      <c r="E355" s="29" t="s">
        <v>476</v>
      </c>
      <c r="F355" s="11" t="s">
        <v>472</v>
      </c>
      <c r="G355" s="74" t="s">
        <v>249</v>
      </c>
      <c r="H355" s="75" t="s">
        <v>470</v>
      </c>
      <c r="I355" s="76" t="s">
        <v>645</v>
      </c>
    </row>
    <row r="356" spans="1:9" s="34" customFormat="1" ht="38.25" x14ac:dyDescent="0.2">
      <c r="A356" s="29">
        <v>349</v>
      </c>
      <c r="B356" s="77" t="s">
        <v>644</v>
      </c>
      <c r="C356" s="74" t="s">
        <v>31</v>
      </c>
      <c r="D356" s="74" t="s">
        <v>530</v>
      </c>
      <c r="E356" s="29" t="s">
        <v>493</v>
      </c>
      <c r="F356" s="11" t="s">
        <v>472</v>
      </c>
      <c r="G356" s="74" t="s">
        <v>249</v>
      </c>
      <c r="H356" s="75" t="s">
        <v>470</v>
      </c>
      <c r="I356" s="76" t="s">
        <v>645</v>
      </c>
    </row>
    <row r="357" spans="1:9" s="34" customFormat="1" ht="38.25" x14ac:dyDescent="0.2">
      <c r="A357" s="29">
        <v>350</v>
      </c>
      <c r="B357" s="77" t="s">
        <v>644</v>
      </c>
      <c r="C357" s="74" t="s">
        <v>31</v>
      </c>
      <c r="D357" s="74" t="s">
        <v>531</v>
      </c>
      <c r="E357" s="29" t="s">
        <v>494</v>
      </c>
      <c r="F357" s="11" t="s">
        <v>472</v>
      </c>
      <c r="G357" s="74" t="s">
        <v>249</v>
      </c>
      <c r="H357" s="75" t="s">
        <v>470</v>
      </c>
      <c r="I357" s="76" t="s">
        <v>645</v>
      </c>
    </row>
    <row r="358" spans="1:9" s="34" customFormat="1" ht="38.25" x14ac:dyDescent="0.2">
      <c r="A358" s="29">
        <v>351</v>
      </c>
      <c r="B358" s="77" t="s">
        <v>644</v>
      </c>
      <c r="C358" s="74" t="s">
        <v>31</v>
      </c>
      <c r="D358" s="74" t="s">
        <v>532</v>
      </c>
      <c r="E358" s="29" t="s">
        <v>495</v>
      </c>
      <c r="F358" s="11" t="s">
        <v>472</v>
      </c>
      <c r="G358" s="74" t="s">
        <v>249</v>
      </c>
      <c r="H358" s="75" t="s">
        <v>470</v>
      </c>
      <c r="I358" s="76" t="s">
        <v>645</v>
      </c>
    </row>
    <row r="359" spans="1:9" s="34" customFormat="1" ht="38.25" x14ac:dyDescent="0.2">
      <c r="A359" s="29">
        <v>352</v>
      </c>
      <c r="B359" s="77" t="s">
        <v>644</v>
      </c>
      <c r="C359" s="74" t="s">
        <v>31</v>
      </c>
      <c r="D359" s="74" t="s">
        <v>533</v>
      </c>
      <c r="E359" s="29" t="s">
        <v>496</v>
      </c>
      <c r="F359" s="11" t="s">
        <v>472</v>
      </c>
      <c r="G359" s="74" t="s">
        <v>249</v>
      </c>
      <c r="H359" s="75" t="s">
        <v>470</v>
      </c>
      <c r="I359" s="76" t="s">
        <v>645</v>
      </c>
    </row>
    <row r="360" spans="1:9" s="34" customFormat="1" ht="38.25" x14ac:dyDescent="0.2">
      <c r="A360" s="29">
        <v>353</v>
      </c>
      <c r="B360" s="77" t="s">
        <v>644</v>
      </c>
      <c r="C360" s="74" t="s">
        <v>31</v>
      </c>
      <c r="D360" s="74" t="s">
        <v>534</v>
      </c>
      <c r="E360" s="29" t="s">
        <v>479</v>
      </c>
      <c r="F360" s="11" t="s">
        <v>472</v>
      </c>
      <c r="G360" s="74" t="s">
        <v>249</v>
      </c>
      <c r="H360" s="75" t="s">
        <v>470</v>
      </c>
      <c r="I360" s="76" t="s">
        <v>645</v>
      </c>
    </row>
    <row r="361" spans="1:9" s="34" customFormat="1" ht="51" x14ac:dyDescent="0.2">
      <c r="A361" s="29">
        <v>354</v>
      </c>
      <c r="B361" s="77" t="s">
        <v>644</v>
      </c>
      <c r="C361" s="74" t="s">
        <v>31</v>
      </c>
      <c r="D361" s="74" t="s">
        <v>535</v>
      </c>
      <c r="E361" s="29" t="s">
        <v>497</v>
      </c>
      <c r="F361" s="11" t="s">
        <v>472</v>
      </c>
      <c r="G361" s="74" t="s">
        <v>249</v>
      </c>
      <c r="H361" s="75" t="s">
        <v>470</v>
      </c>
      <c r="I361" s="76" t="s">
        <v>645</v>
      </c>
    </row>
    <row r="362" spans="1:9" s="34" customFormat="1" ht="51" x14ac:dyDescent="0.2">
      <c r="A362" s="29">
        <v>355</v>
      </c>
      <c r="B362" s="77" t="s">
        <v>644</v>
      </c>
      <c r="C362" s="74" t="s">
        <v>31</v>
      </c>
      <c r="D362" s="74" t="s">
        <v>238</v>
      </c>
      <c r="E362" s="29" t="s">
        <v>408</v>
      </c>
      <c r="F362" s="11" t="s">
        <v>472</v>
      </c>
      <c r="G362" s="74" t="s">
        <v>111</v>
      </c>
      <c r="H362" s="75" t="s">
        <v>470</v>
      </c>
      <c r="I362" s="76" t="s">
        <v>645</v>
      </c>
    </row>
    <row r="363" spans="1:9" s="34" customFormat="1" ht="51" x14ac:dyDescent="0.2">
      <c r="A363" s="29">
        <v>356</v>
      </c>
      <c r="B363" s="77" t="s">
        <v>644</v>
      </c>
      <c r="C363" s="74" t="s">
        <v>31</v>
      </c>
      <c r="D363" s="74" t="s">
        <v>236</v>
      </c>
      <c r="E363" s="29" t="s">
        <v>406</v>
      </c>
      <c r="F363" s="11" t="s">
        <v>472</v>
      </c>
      <c r="G363" s="74" t="s">
        <v>111</v>
      </c>
      <c r="H363" s="75" t="s">
        <v>470</v>
      </c>
      <c r="I363" s="76" t="s">
        <v>645</v>
      </c>
    </row>
    <row r="364" spans="1:9" s="34" customFormat="1" ht="51" x14ac:dyDescent="0.2">
      <c r="A364" s="29">
        <v>357</v>
      </c>
      <c r="B364" s="77" t="s">
        <v>644</v>
      </c>
      <c r="C364" s="74" t="s">
        <v>31</v>
      </c>
      <c r="D364" s="74" t="s">
        <v>237</v>
      </c>
      <c r="E364" s="29" t="s">
        <v>407</v>
      </c>
      <c r="F364" s="11" t="s">
        <v>472</v>
      </c>
      <c r="G364" s="74" t="s">
        <v>111</v>
      </c>
      <c r="H364" s="75" t="s">
        <v>470</v>
      </c>
      <c r="I364" s="76" t="s">
        <v>645</v>
      </c>
    </row>
    <row r="365" spans="1:9" s="34" customFormat="1" ht="51" x14ac:dyDescent="0.2">
      <c r="A365" s="29">
        <v>358</v>
      </c>
      <c r="B365" s="77" t="s">
        <v>644</v>
      </c>
      <c r="C365" s="74" t="s">
        <v>31</v>
      </c>
      <c r="D365" s="74" t="s">
        <v>87</v>
      </c>
      <c r="E365" s="29" t="s">
        <v>409</v>
      </c>
      <c r="F365" s="11" t="s">
        <v>472</v>
      </c>
      <c r="G365" s="74" t="s">
        <v>111</v>
      </c>
      <c r="H365" s="75" t="s">
        <v>470</v>
      </c>
      <c r="I365" s="76" t="s">
        <v>645</v>
      </c>
    </row>
    <row r="366" spans="1:9" s="34" customFormat="1" ht="51" x14ac:dyDescent="0.2">
      <c r="A366" s="29">
        <v>359</v>
      </c>
      <c r="B366" s="77" t="s">
        <v>644</v>
      </c>
      <c r="C366" s="74" t="s">
        <v>31</v>
      </c>
      <c r="D366" s="74" t="s">
        <v>87</v>
      </c>
      <c r="E366" s="29" t="s">
        <v>409</v>
      </c>
      <c r="F366" s="11" t="s">
        <v>472</v>
      </c>
      <c r="G366" s="74" t="s">
        <v>111</v>
      </c>
      <c r="H366" s="75" t="s">
        <v>470</v>
      </c>
      <c r="I366" s="76" t="s">
        <v>645</v>
      </c>
    </row>
    <row r="367" spans="1:9" s="34" customFormat="1" ht="51" x14ac:dyDescent="0.2">
      <c r="A367" s="29">
        <v>360</v>
      </c>
      <c r="B367" s="77" t="s">
        <v>644</v>
      </c>
      <c r="C367" s="74" t="s">
        <v>31</v>
      </c>
      <c r="D367" s="74" t="s">
        <v>87</v>
      </c>
      <c r="E367" s="29" t="s">
        <v>409</v>
      </c>
      <c r="F367" s="11" t="s">
        <v>472</v>
      </c>
      <c r="G367" s="74" t="s">
        <v>111</v>
      </c>
      <c r="H367" s="75" t="s">
        <v>470</v>
      </c>
      <c r="I367" s="76" t="s">
        <v>645</v>
      </c>
    </row>
    <row r="368" spans="1:9" s="34" customFormat="1" ht="51" x14ac:dyDescent="0.2">
      <c r="A368" s="29">
        <v>361</v>
      </c>
      <c r="B368" s="77" t="s">
        <v>644</v>
      </c>
      <c r="C368" s="74" t="s">
        <v>31</v>
      </c>
      <c r="D368" s="74" t="s">
        <v>87</v>
      </c>
      <c r="E368" s="29" t="s">
        <v>409</v>
      </c>
      <c r="F368" s="11" t="s">
        <v>472</v>
      </c>
      <c r="G368" s="74" t="s">
        <v>111</v>
      </c>
      <c r="H368" s="75" t="s">
        <v>470</v>
      </c>
      <c r="I368" s="76" t="s">
        <v>645</v>
      </c>
    </row>
    <row r="369" spans="1:9" s="34" customFormat="1" ht="51" x14ac:dyDescent="0.2">
      <c r="A369" s="29">
        <v>362</v>
      </c>
      <c r="B369" s="77" t="s">
        <v>644</v>
      </c>
      <c r="C369" s="74" t="s">
        <v>31</v>
      </c>
      <c r="D369" s="74" t="s">
        <v>87</v>
      </c>
      <c r="E369" s="29" t="s">
        <v>409</v>
      </c>
      <c r="F369" s="11" t="s">
        <v>472</v>
      </c>
      <c r="G369" s="74" t="s">
        <v>111</v>
      </c>
      <c r="H369" s="75" t="s">
        <v>470</v>
      </c>
      <c r="I369" s="76" t="s">
        <v>645</v>
      </c>
    </row>
    <row r="370" spans="1:9" s="34" customFormat="1" ht="25.5" x14ac:dyDescent="0.2">
      <c r="A370" s="29">
        <v>363</v>
      </c>
      <c r="B370" s="77" t="s">
        <v>644</v>
      </c>
      <c r="C370" s="74" t="s">
        <v>32</v>
      </c>
      <c r="D370" s="74" t="s">
        <v>536</v>
      </c>
      <c r="E370" s="29" t="s">
        <v>413</v>
      </c>
      <c r="F370" s="11" t="s">
        <v>472</v>
      </c>
      <c r="G370" s="74" t="s">
        <v>32</v>
      </c>
      <c r="H370" s="75" t="s">
        <v>470</v>
      </c>
      <c r="I370" s="76" t="s">
        <v>645</v>
      </c>
    </row>
    <row r="371" spans="1:9" s="34" customFormat="1" ht="25.5" x14ac:dyDescent="0.2">
      <c r="A371" s="29">
        <v>364</v>
      </c>
      <c r="B371" s="77" t="s">
        <v>644</v>
      </c>
      <c r="C371" s="74" t="s">
        <v>32</v>
      </c>
      <c r="D371" s="74" t="s">
        <v>241</v>
      </c>
      <c r="E371" s="29" t="s">
        <v>412</v>
      </c>
      <c r="F371" s="11" t="s">
        <v>472</v>
      </c>
      <c r="G371" s="74" t="s">
        <v>32</v>
      </c>
      <c r="H371" s="75" t="s">
        <v>470</v>
      </c>
      <c r="I371" s="76" t="s">
        <v>645</v>
      </c>
    </row>
    <row r="372" spans="1:9" s="34" customFormat="1" ht="25.5" x14ac:dyDescent="0.2">
      <c r="A372" s="29">
        <v>365</v>
      </c>
      <c r="B372" s="77" t="s">
        <v>644</v>
      </c>
      <c r="C372" s="74" t="s">
        <v>32</v>
      </c>
      <c r="D372" s="74" t="s">
        <v>239</v>
      </c>
      <c r="E372" s="29" t="s">
        <v>410</v>
      </c>
      <c r="F372" s="11" t="s">
        <v>472</v>
      </c>
      <c r="G372" s="74" t="s">
        <v>32</v>
      </c>
      <c r="H372" s="75" t="s">
        <v>470</v>
      </c>
      <c r="I372" s="76" t="s">
        <v>645</v>
      </c>
    </row>
    <row r="373" spans="1:9" s="34" customFormat="1" ht="25.5" x14ac:dyDescent="0.2">
      <c r="A373" s="29">
        <v>366</v>
      </c>
      <c r="B373" s="77" t="s">
        <v>644</v>
      </c>
      <c r="C373" s="74" t="s">
        <v>32</v>
      </c>
      <c r="D373" s="74" t="s">
        <v>242</v>
      </c>
      <c r="E373" s="29" t="s">
        <v>414</v>
      </c>
      <c r="F373" s="11" t="s">
        <v>472</v>
      </c>
      <c r="G373" s="74" t="s">
        <v>32</v>
      </c>
      <c r="H373" s="75" t="s">
        <v>470</v>
      </c>
      <c r="I373" s="76" t="s">
        <v>645</v>
      </c>
    </row>
    <row r="374" spans="1:9" s="34" customFormat="1" ht="25.5" x14ac:dyDescent="0.2">
      <c r="A374" s="29">
        <v>367</v>
      </c>
      <c r="B374" s="77" t="s">
        <v>644</v>
      </c>
      <c r="C374" s="74" t="s">
        <v>32</v>
      </c>
      <c r="D374" s="74" t="s">
        <v>81</v>
      </c>
      <c r="E374" s="29" t="s">
        <v>253</v>
      </c>
      <c r="F374" s="11" t="s">
        <v>472</v>
      </c>
      <c r="G374" s="74" t="s">
        <v>32</v>
      </c>
      <c r="H374" s="75" t="s">
        <v>470</v>
      </c>
      <c r="I374" s="76" t="s">
        <v>645</v>
      </c>
    </row>
    <row r="375" spans="1:9" s="34" customFormat="1" ht="25.5" x14ac:dyDescent="0.2">
      <c r="A375" s="29">
        <v>368</v>
      </c>
      <c r="B375" s="77" t="s">
        <v>644</v>
      </c>
      <c r="C375" s="74" t="s">
        <v>32</v>
      </c>
      <c r="D375" s="74" t="s">
        <v>53</v>
      </c>
      <c r="E375" s="29" t="s">
        <v>261</v>
      </c>
      <c r="F375" s="11" t="s">
        <v>472</v>
      </c>
      <c r="G375" s="74" t="s">
        <v>32</v>
      </c>
      <c r="H375" s="75" t="s">
        <v>470</v>
      </c>
      <c r="I375" s="76" t="s">
        <v>645</v>
      </c>
    </row>
    <row r="376" spans="1:9" s="34" customFormat="1" ht="38.25" x14ac:dyDescent="0.2">
      <c r="A376" s="29">
        <v>369</v>
      </c>
      <c r="B376" s="77" t="s">
        <v>644</v>
      </c>
      <c r="C376" s="74" t="s">
        <v>33</v>
      </c>
      <c r="D376" s="74" t="s">
        <v>38</v>
      </c>
      <c r="E376" s="29" t="s">
        <v>262</v>
      </c>
      <c r="F376" s="11" t="s">
        <v>472</v>
      </c>
      <c r="G376" s="74" t="s">
        <v>477</v>
      </c>
      <c r="H376" s="75" t="s">
        <v>470</v>
      </c>
      <c r="I376" s="76" t="s">
        <v>645</v>
      </c>
    </row>
    <row r="377" spans="1:9" s="34" customFormat="1" ht="25.5" x14ac:dyDescent="0.2">
      <c r="A377" s="29">
        <v>370</v>
      </c>
      <c r="B377" s="77" t="s">
        <v>644</v>
      </c>
      <c r="C377" s="74" t="s">
        <v>33</v>
      </c>
      <c r="D377" s="74" t="s">
        <v>537</v>
      </c>
      <c r="E377" s="29" t="s">
        <v>420</v>
      </c>
      <c r="F377" s="11" t="s">
        <v>472</v>
      </c>
      <c r="G377" s="74" t="s">
        <v>623</v>
      </c>
      <c r="H377" s="75" t="s">
        <v>470</v>
      </c>
      <c r="I377" s="76" t="s">
        <v>645</v>
      </c>
    </row>
    <row r="378" spans="1:9" s="34" customFormat="1" ht="25.5" x14ac:dyDescent="0.2">
      <c r="A378" s="29">
        <v>371</v>
      </c>
      <c r="B378" s="77" t="s">
        <v>644</v>
      </c>
      <c r="C378" s="74" t="s">
        <v>33</v>
      </c>
      <c r="D378" s="74" t="s">
        <v>88</v>
      </c>
      <c r="E378" s="29" t="s">
        <v>421</v>
      </c>
      <c r="F378" s="11" t="s">
        <v>472</v>
      </c>
      <c r="G378" s="74" t="s">
        <v>623</v>
      </c>
      <c r="H378" s="75" t="s">
        <v>470</v>
      </c>
      <c r="I378" s="76" t="s">
        <v>645</v>
      </c>
    </row>
    <row r="379" spans="1:9" s="34" customFormat="1" ht="25.5" x14ac:dyDescent="0.2">
      <c r="A379" s="29">
        <v>372</v>
      </c>
      <c r="B379" s="77" t="s">
        <v>644</v>
      </c>
      <c r="C379" s="74" t="s">
        <v>33</v>
      </c>
      <c r="D379" s="74" t="s">
        <v>88</v>
      </c>
      <c r="E379" s="29" t="s">
        <v>421</v>
      </c>
      <c r="F379" s="11" t="s">
        <v>472</v>
      </c>
      <c r="G379" s="74" t="s">
        <v>623</v>
      </c>
      <c r="H379" s="75" t="s">
        <v>470</v>
      </c>
      <c r="I379" s="76" t="s">
        <v>645</v>
      </c>
    </row>
    <row r="380" spans="1:9" s="34" customFormat="1" ht="25.5" x14ac:dyDescent="0.2">
      <c r="A380" s="29">
        <v>373</v>
      </c>
      <c r="B380" s="77" t="s">
        <v>644</v>
      </c>
      <c r="C380" s="74" t="s">
        <v>33</v>
      </c>
      <c r="D380" s="74" t="s">
        <v>243</v>
      </c>
      <c r="E380" s="29" t="s">
        <v>419</v>
      </c>
      <c r="F380" s="11" t="s">
        <v>472</v>
      </c>
      <c r="G380" s="74" t="s">
        <v>623</v>
      </c>
      <c r="H380" s="75" t="s">
        <v>470</v>
      </c>
      <c r="I380" s="76" t="s">
        <v>645</v>
      </c>
    </row>
    <row r="381" spans="1:9" s="34" customFormat="1" ht="25.5" x14ac:dyDescent="0.2">
      <c r="A381" s="29">
        <v>374</v>
      </c>
      <c r="B381" s="77" t="s">
        <v>644</v>
      </c>
      <c r="C381" s="74" t="s">
        <v>33</v>
      </c>
      <c r="D381" s="74" t="s">
        <v>53</v>
      </c>
      <c r="E381" s="29" t="s">
        <v>261</v>
      </c>
      <c r="F381" s="11" t="s">
        <v>472</v>
      </c>
      <c r="G381" s="74" t="s">
        <v>623</v>
      </c>
      <c r="H381" s="75" t="s">
        <v>470</v>
      </c>
      <c r="I381" s="76" t="s">
        <v>645</v>
      </c>
    </row>
    <row r="382" spans="1:9" s="34" customFormat="1" ht="25.5" x14ac:dyDescent="0.2">
      <c r="A382" s="29">
        <v>375</v>
      </c>
      <c r="B382" s="77" t="s">
        <v>644</v>
      </c>
      <c r="C382" s="74" t="s">
        <v>33</v>
      </c>
      <c r="D382" s="74" t="s">
        <v>53</v>
      </c>
      <c r="E382" s="29" t="s">
        <v>261</v>
      </c>
      <c r="F382" s="11" t="s">
        <v>472</v>
      </c>
      <c r="G382" s="74" t="s">
        <v>623</v>
      </c>
      <c r="H382" s="75" t="s">
        <v>470</v>
      </c>
      <c r="I382" s="76" t="s">
        <v>645</v>
      </c>
    </row>
    <row r="383" spans="1:9" s="34" customFormat="1" ht="38.25" x14ac:dyDescent="0.2">
      <c r="A383" s="29">
        <v>376</v>
      </c>
      <c r="B383" s="77" t="s">
        <v>644</v>
      </c>
      <c r="C383" s="74" t="s">
        <v>33</v>
      </c>
      <c r="D383" s="74" t="s">
        <v>245</v>
      </c>
      <c r="E383" s="29" t="s">
        <v>423</v>
      </c>
      <c r="F383" s="11" t="s">
        <v>472</v>
      </c>
      <c r="G383" s="74" t="s">
        <v>112</v>
      </c>
      <c r="H383" s="75" t="s">
        <v>470</v>
      </c>
      <c r="I383" s="76" t="s">
        <v>645</v>
      </c>
    </row>
    <row r="384" spans="1:9" s="34" customFormat="1" ht="38.25" x14ac:dyDescent="0.2">
      <c r="A384" s="29">
        <v>377</v>
      </c>
      <c r="B384" s="77" t="s">
        <v>644</v>
      </c>
      <c r="C384" s="74" t="s">
        <v>33</v>
      </c>
      <c r="D384" s="74" t="s">
        <v>38</v>
      </c>
      <c r="E384" s="29" t="s">
        <v>262</v>
      </c>
      <c r="F384" s="11" t="s">
        <v>472</v>
      </c>
      <c r="G384" s="74" t="s">
        <v>112</v>
      </c>
      <c r="H384" s="75" t="s">
        <v>470</v>
      </c>
      <c r="I384" s="76" t="s">
        <v>645</v>
      </c>
    </row>
    <row r="385" spans="1:9" s="34" customFormat="1" ht="25.5" x14ac:dyDescent="0.2">
      <c r="A385" s="29">
        <v>378</v>
      </c>
      <c r="B385" s="77" t="s">
        <v>644</v>
      </c>
      <c r="C385" s="74" t="s">
        <v>16</v>
      </c>
      <c r="D385" s="74" t="s">
        <v>116</v>
      </c>
      <c r="E385" s="29" t="s">
        <v>256</v>
      </c>
      <c r="F385" s="11" t="s">
        <v>472</v>
      </c>
      <c r="G385" s="74" t="s">
        <v>16</v>
      </c>
      <c r="H385" s="75" t="s">
        <v>578</v>
      </c>
      <c r="I385" s="29" t="s">
        <v>555</v>
      </c>
    </row>
    <row r="386" spans="1:9" s="34" customFormat="1" ht="25.5" x14ac:dyDescent="0.2">
      <c r="A386" s="29">
        <v>379</v>
      </c>
      <c r="B386" s="77" t="s">
        <v>644</v>
      </c>
      <c r="C386" s="74" t="s">
        <v>16</v>
      </c>
      <c r="D386" s="74" t="s">
        <v>116</v>
      </c>
      <c r="E386" s="29" t="s">
        <v>256</v>
      </c>
      <c r="F386" s="11" t="s">
        <v>472</v>
      </c>
      <c r="G386" s="74" t="s">
        <v>16</v>
      </c>
      <c r="H386" s="75" t="s">
        <v>578</v>
      </c>
      <c r="I386" s="29" t="s">
        <v>555</v>
      </c>
    </row>
    <row r="387" spans="1:9" s="34" customFormat="1" ht="25.5" x14ac:dyDescent="0.2">
      <c r="A387" s="29">
        <v>380</v>
      </c>
      <c r="B387" s="77" t="s">
        <v>644</v>
      </c>
      <c r="C387" s="74" t="s">
        <v>16</v>
      </c>
      <c r="D387" s="74" t="s">
        <v>40</v>
      </c>
      <c r="E387" s="29" t="s">
        <v>257</v>
      </c>
      <c r="F387" s="11" t="s">
        <v>472</v>
      </c>
      <c r="G387" s="74" t="s">
        <v>16</v>
      </c>
      <c r="H387" s="75" t="s">
        <v>578</v>
      </c>
      <c r="I387" s="29" t="s">
        <v>555</v>
      </c>
    </row>
    <row r="388" spans="1:9" s="34" customFormat="1" ht="25.5" x14ac:dyDescent="0.2">
      <c r="A388" s="29">
        <v>381</v>
      </c>
      <c r="B388" s="77" t="s">
        <v>644</v>
      </c>
      <c r="C388" s="74" t="s">
        <v>16</v>
      </c>
      <c r="D388" s="74" t="s">
        <v>40</v>
      </c>
      <c r="E388" s="29" t="s">
        <v>257</v>
      </c>
      <c r="F388" s="11" t="s">
        <v>472</v>
      </c>
      <c r="G388" s="74" t="s">
        <v>16</v>
      </c>
      <c r="H388" s="75" t="s">
        <v>578</v>
      </c>
      <c r="I388" s="29" t="s">
        <v>555</v>
      </c>
    </row>
    <row r="389" spans="1:9" s="34" customFormat="1" ht="25.5" x14ac:dyDescent="0.2">
      <c r="A389" s="29">
        <v>382</v>
      </c>
      <c r="B389" s="77" t="s">
        <v>644</v>
      </c>
      <c r="C389" s="74" t="s">
        <v>16</v>
      </c>
      <c r="D389" s="74" t="s">
        <v>40</v>
      </c>
      <c r="E389" s="29" t="s">
        <v>257</v>
      </c>
      <c r="F389" s="11" t="s">
        <v>472</v>
      </c>
      <c r="G389" s="74" t="s">
        <v>16</v>
      </c>
      <c r="H389" s="75" t="s">
        <v>578</v>
      </c>
      <c r="I389" s="29" t="s">
        <v>555</v>
      </c>
    </row>
    <row r="390" spans="1:9" s="34" customFormat="1" ht="25.5" x14ac:dyDescent="0.2">
      <c r="A390" s="29">
        <v>383</v>
      </c>
      <c r="B390" s="77" t="s">
        <v>644</v>
      </c>
      <c r="C390" s="74" t="s">
        <v>16</v>
      </c>
      <c r="D390" s="74" t="s">
        <v>40</v>
      </c>
      <c r="E390" s="29" t="s">
        <v>257</v>
      </c>
      <c r="F390" s="11" t="s">
        <v>472</v>
      </c>
      <c r="G390" s="74" t="s">
        <v>16</v>
      </c>
      <c r="H390" s="75" t="s">
        <v>578</v>
      </c>
      <c r="I390" s="29" t="s">
        <v>555</v>
      </c>
    </row>
    <row r="391" spans="1:9" s="34" customFormat="1" ht="25.5" x14ac:dyDescent="0.2">
      <c r="A391" s="29">
        <v>384</v>
      </c>
      <c r="B391" s="77" t="s">
        <v>644</v>
      </c>
      <c r="C391" s="74" t="s">
        <v>16</v>
      </c>
      <c r="D391" s="74" t="s">
        <v>39</v>
      </c>
      <c r="E391" s="29" t="s">
        <v>258</v>
      </c>
      <c r="F391" s="11" t="s">
        <v>472</v>
      </c>
      <c r="G391" s="74" t="s">
        <v>16</v>
      </c>
      <c r="H391" s="75" t="s">
        <v>578</v>
      </c>
      <c r="I391" s="29" t="s">
        <v>555</v>
      </c>
    </row>
    <row r="392" spans="1:9" s="34" customFormat="1" ht="25.5" x14ac:dyDescent="0.2">
      <c r="A392" s="29">
        <v>385</v>
      </c>
      <c r="B392" s="77" t="s">
        <v>644</v>
      </c>
      <c r="C392" s="74" t="s">
        <v>16</v>
      </c>
      <c r="D392" s="74" t="s">
        <v>39</v>
      </c>
      <c r="E392" s="29" t="s">
        <v>258</v>
      </c>
      <c r="F392" s="11" t="s">
        <v>472</v>
      </c>
      <c r="G392" s="74" t="s">
        <v>16</v>
      </c>
      <c r="H392" s="75" t="s">
        <v>578</v>
      </c>
      <c r="I392" s="29" t="s">
        <v>555</v>
      </c>
    </row>
    <row r="393" spans="1:9" s="34" customFormat="1" ht="25.5" x14ac:dyDescent="0.2">
      <c r="A393" s="29">
        <v>386</v>
      </c>
      <c r="B393" s="77" t="s">
        <v>644</v>
      </c>
      <c r="C393" s="74" t="s">
        <v>16</v>
      </c>
      <c r="D393" s="74" t="s">
        <v>39</v>
      </c>
      <c r="E393" s="29" t="s">
        <v>258</v>
      </c>
      <c r="F393" s="11" t="s">
        <v>472</v>
      </c>
      <c r="G393" s="74" t="s">
        <v>16</v>
      </c>
      <c r="H393" s="75" t="s">
        <v>578</v>
      </c>
      <c r="I393" s="29" t="s">
        <v>555</v>
      </c>
    </row>
    <row r="394" spans="1:9" s="34" customFormat="1" ht="25.5" x14ac:dyDescent="0.2">
      <c r="A394" s="29">
        <v>387</v>
      </c>
      <c r="B394" s="77" t="s">
        <v>644</v>
      </c>
      <c r="C394" s="74" t="s">
        <v>16</v>
      </c>
      <c r="D394" s="74" t="s">
        <v>39</v>
      </c>
      <c r="E394" s="29" t="s">
        <v>258</v>
      </c>
      <c r="F394" s="11" t="s">
        <v>472</v>
      </c>
      <c r="G394" s="74" t="s">
        <v>16</v>
      </c>
      <c r="H394" s="75" t="s">
        <v>578</v>
      </c>
      <c r="I394" s="29" t="s">
        <v>555</v>
      </c>
    </row>
    <row r="395" spans="1:9" s="34" customFormat="1" ht="25.5" x14ac:dyDescent="0.2">
      <c r="A395" s="29">
        <v>388</v>
      </c>
      <c r="B395" s="77" t="s">
        <v>644</v>
      </c>
      <c r="C395" s="74" t="s">
        <v>16</v>
      </c>
      <c r="D395" s="74" t="s">
        <v>39</v>
      </c>
      <c r="E395" s="29" t="s">
        <v>258</v>
      </c>
      <c r="F395" s="11" t="s">
        <v>472</v>
      </c>
      <c r="G395" s="74" t="s">
        <v>16</v>
      </c>
      <c r="H395" s="75" t="s">
        <v>578</v>
      </c>
      <c r="I395" s="29" t="s">
        <v>555</v>
      </c>
    </row>
    <row r="396" spans="1:9" s="34" customFormat="1" ht="25.5" x14ac:dyDescent="0.2">
      <c r="A396" s="29">
        <v>389</v>
      </c>
      <c r="B396" s="77" t="s">
        <v>644</v>
      </c>
      <c r="C396" s="74" t="s">
        <v>16</v>
      </c>
      <c r="D396" s="74" t="s">
        <v>39</v>
      </c>
      <c r="E396" s="29" t="s">
        <v>258</v>
      </c>
      <c r="F396" s="11" t="s">
        <v>472</v>
      </c>
      <c r="G396" s="74" t="s">
        <v>16</v>
      </c>
      <c r="H396" s="75" t="s">
        <v>578</v>
      </c>
      <c r="I396" s="29" t="s">
        <v>555</v>
      </c>
    </row>
    <row r="397" spans="1:9" s="34" customFormat="1" ht="25.5" x14ac:dyDescent="0.2">
      <c r="A397" s="29">
        <v>390</v>
      </c>
      <c r="B397" s="77" t="s">
        <v>644</v>
      </c>
      <c r="C397" s="74" t="s">
        <v>16</v>
      </c>
      <c r="D397" s="74" t="s">
        <v>39</v>
      </c>
      <c r="E397" s="29" t="s">
        <v>258</v>
      </c>
      <c r="F397" s="11" t="s">
        <v>472</v>
      </c>
      <c r="G397" s="74" t="s">
        <v>16</v>
      </c>
      <c r="H397" s="75" t="s">
        <v>578</v>
      </c>
      <c r="I397" s="29" t="s">
        <v>555</v>
      </c>
    </row>
    <row r="398" spans="1:9" s="34" customFormat="1" ht="25.5" x14ac:dyDescent="0.2">
      <c r="A398" s="29">
        <v>391</v>
      </c>
      <c r="B398" s="77" t="s">
        <v>644</v>
      </c>
      <c r="C398" s="74" t="s">
        <v>16</v>
      </c>
      <c r="D398" s="74" t="s">
        <v>37</v>
      </c>
      <c r="E398" s="29" t="s">
        <v>260</v>
      </c>
      <c r="F398" s="11" t="s">
        <v>472</v>
      </c>
      <c r="G398" s="74" t="s">
        <v>16</v>
      </c>
      <c r="H398" s="75" t="s">
        <v>578</v>
      </c>
      <c r="I398" s="29" t="s">
        <v>555</v>
      </c>
    </row>
    <row r="399" spans="1:9" s="34" customFormat="1" ht="25.5" x14ac:dyDescent="0.2">
      <c r="A399" s="29">
        <v>392</v>
      </c>
      <c r="B399" s="77" t="s">
        <v>644</v>
      </c>
      <c r="C399" s="74" t="s">
        <v>16</v>
      </c>
      <c r="D399" s="74" t="s">
        <v>37</v>
      </c>
      <c r="E399" s="29" t="s">
        <v>260</v>
      </c>
      <c r="F399" s="11" t="s">
        <v>472</v>
      </c>
      <c r="G399" s="74" t="s">
        <v>16</v>
      </c>
      <c r="H399" s="75" t="s">
        <v>578</v>
      </c>
      <c r="I399" s="29" t="s">
        <v>555</v>
      </c>
    </row>
    <row r="400" spans="1:9" s="34" customFormat="1" ht="25.5" x14ac:dyDescent="0.2">
      <c r="A400" s="29">
        <v>393</v>
      </c>
      <c r="B400" s="77" t="s">
        <v>644</v>
      </c>
      <c r="C400" s="74" t="s">
        <v>16</v>
      </c>
      <c r="D400" s="74" t="s">
        <v>37</v>
      </c>
      <c r="E400" s="29" t="s">
        <v>260</v>
      </c>
      <c r="F400" s="11" t="s">
        <v>472</v>
      </c>
      <c r="G400" s="74" t="s">
        <v>16</v>
      </c>
      <c r="H400" s="75" t="s">
        <v>578</v>
      </c>
      <c r="I400" s="29" t="s">
        <v>555</v>
      </c>
    </row>
    <row r="401" spans="1:9" s="34" customFormat="1" ht="25.5" x14ac:dyDescent="0.2">
      <c r="A401" s="29">
        <v>394</v>
      </c>
      <c r="B401" s="77" t="s">
        <v>644</v>
      </c>
      <c r="C401" s="74" t="s">
        <v>16</v>
      </c>
      <c r="D401" s="74" t="s">
        <v>37</v>
      </c>
      <c r="E401" s="29" t="s">
        <v>260</v>
      </c>
      <c r="F401" s="11" t="s">
        <v>472</v>
      </c>
      <c r="G401" s="74" t="s">
        <v>16</v>
      </c>
      <c r="H401" s="75" t="s">
        <v>578</v>
      </c>
      <c r="I401" s="29" t="s">
        <v>555</v>
      </c>
    </row>
    <row r="402" spans="1:9" s="34" customFormat="1" ht="25.5" x14ac:dyDescent="0.2">
      <c r="A402" s="29">
        <v>395</v>
      </c>
      <c r="B402" s="77" t="s">
        <v>644</v>
      </c>
      <c r="C402" s="74" t="s">
        <v>16</v>
      </c>
      <c r="D402" s="74" t="s">
        <v>37</v>
      </c>
      <c r="E402" s="29" t="s">
        <v>260</v>
      </c>
      <c r="F402" s="11" t="s">
        <v>472</v>
      </c>
      <c r="G402" s="74" t="s">
        <v>16</v>
      </c>
      <c r="H402" s="75" t="s">
        <v>578</v>
      </c>
      <c r="I402" s="29" t="s">
        <v>555</v>
      </c>
    </row>
    <row r="403" spans="1:9" s="34" customFormat="1" ht="25.5" x14ac:dyDescent="0.2">
      <c r="A403" s="29">
        <v>396</v>
      </c>
      <c r="B403" s="77" t="s">
        <v>644</v>
      </c>
      <c r="C403" s="74" t="s">
        <v>16</v>
      </c>
      <c r="D403" s="74" t="s">
        <v>37</v>
      </c>
      <c r="E403" s="29" t="s">
        <v>260</v>
      </c>
      <c r="F403" s="11" t="s">
        <v>472</v>
      </c>
      <c r="G403" s="74" t="s">
        <v>16</v>
      </c>
      <c r="H403" s="75" t="s">
        <v>578</v>
      </c>
      <c r="I403" s="29" t="s">
        <v>555</v>
      </c>
    </row>
    <row r="404" spans="1:9" s="34" customFormat="1" ht="25.5" x14ac:dyDescent="0.2">
      <c r="A404" s="29">
        <v>397</v>
      </c>
      <c r="B404" s="77" t="s">
        <v>644</v>
      </c>
      <c r="C404" s="74" t="s">
        <v>16</v>
      </c>
      <c r="D404" s="74" t="s">
        <v>37</v>
      </c>
      <c r="E404" s="29" t="s">
        <v>260</v>
      </c>
      <c r="F404" s="11" t="s">
        <v>472</v>
      </c>
      <c r="G404" s="74" t="s">
        <v>16</v>
      </c>
      <c r="H404" s="75" t="s">
        <v>578</v>
      </c>
      <c r="I404" s="29" t="s">
        <v>555</v>
      </c>
    </row>
    <row r="405" spans="1:9" s="34" customFormat="1" ht="25.5" x14ac:dyDescent="0.2">
      <c r="A405" s="29">
        <v>398</v>
      </c>
      <c r="B405" s="77" t="s">
        <v>644</v>
      </c>
      <c r="C405" s="74" t="s">
        <v>16</v>
      </c>
      <c r="D405" s="74" t="s">
        <v>37</v>
      </c>
      <c r="E405" s="29" t="s">
        <v>260</v>
      </c>
      <c r="F405" s="11" t="s">
        <v>472</v>
      </c>
      <c r="G405" s="74" t="s">
        <v>16</v>
      </c>
      <c r="H405" s="75" t="s">
        <v>578</v>
      </c>
      <c r="I405" s="29" t="s">
        <v>555</v>
      </c>
    </row>
    <row r="406" spans="1:9" s="34" customFormat="1" ht="25.5" x14ac:dyDescent="0.2">
      <c r="A406" s="29">
        <v>399</v>
      </c>
      <c r="B406" s="77" t="s">
        <v>644</v>
      </c>
      <c r="C406" s="74" t="s">
        <v>16</v>
      </c>
      <c r="D406" s="74" t="s">
        <v>37</v>
      </c>
      <c r="E406" s="29" t="s">
        <v>260</v>
      </c>
      <c r="F406" s="11" t="s">
        <v>472</v>
      </c>
      <c r="G406" s="74" t="s">
        <v>16</v>
      </c>
      <c r="H406" s="75" t="s">
        <v>578</v>
      </c>
      <c r="I406" s="29" t="s">
        <v>555</v>
      </c>
    </row>
    <row r="407" spans="1:9" s="34" customFormat="1" ht="25.5" x14ac:dyDescent="0.2">
      <c r="A407" s="29">
        <v>400</v>
      </c>
      <c r="B407" s="77" t="s">
        <v>644</v>
      </c>
      <c r="C407" s="74" t="s">
        <v>16</v>
      </c>
      <c r="D407" s="74" t="s">
        <v>37</v>
      </c>
      <c r="E407" s="29" t="s">
        <v>260</v>
      </c>
      <c r="F407" s="11" t="s">
        <v>472</v>
      </c>
      <c r="G407" s="74" t="s">
        <v>16</v>
      </c>
      <c r="H407" s="75" t="s">
        <v>578</v>
      </c>
      <c r="I407" s="29" t="s">
        <v>555</v>
      </c>
    </row>
    <row r="408" spans="1:9" s="34" customFormat="1" ht="25.5" x14ac:dyDescent="0.2">
      <c r="A408" s="29">
        <v>401</v>
      </c>
      <c r="B408" s="77" t="s">
        <v>644</v>
      </c>
      <c r="C408" s="74" t="s">
        <v>16</v>
      </c>
      <c r="D408" s="74" t="s">
        <v>37</v>
      </c>
      <c r="E408" s="29" t="s">
        <v>260</v>
      </c>
      <c r="F408" s="11" t="s">
        <v>472</v>
      </c>
      <c r="G408" s="74" t="s">
        <v>16</v>
      </c>
      <c r="H408" s="75" t="s">
        <v>578</v>
      </c>
      <c r="I408" s="29" t="s">
        <v>555</v>
      </c>
    </row>
    <row r="409" spans="1:9" s="34" customFormat="1" ht="25.5" x14ac:dyDescent="0.2">
      <c r="A409" s="29">
        <v>402</v>
      </c>
      <c r="B409" s="77" t="s">
        <v>644</v>
      </c>
      <c r="C409" s="74" t="s">
        <v>16</v>
      </c>
      <c r="D409" s="74" t="s">
        <v>37</v>
      </c>
      <c r="E409" s="29" t="s">
        <v>260</v>
      </c>
      <c r="F409" s="11" t="s">
        <v>472</v>
      </c>
      <c r="G409" s="74" t="s">
        <v>16</v>
      </c>
      <c r="H409" s="75" t="s">
        <v>578</v>
      </c>
      <c r="I409" s="29" t="s">
        <v>555</v>
      </c>
    </row>
    <row r="410" spans="1:9" s="34" customFormat="1" ht="25.5" x14ac:dyDescent="0.2">
      <c r="A410" s="29">
        <v>403</v>
      </c>
      <c r="B410" s="77" t="s">
        <v>644</v>
      </c>
      <c r="C410" s="74" t="s">
        <v>17</v>
      </c>
      <c r="D410" s="74" t="s">
        <v>116</v>
      </c>
      <c r="E410" s="29" t="s">
        <v>256</v>
      </c>
      <c r="F410" s="11" t="s">
        <v>472</v>
      </c>
      <c r="G410" s="74" t="s">
        <v>17</v>
      </c>
      <c r="H410" s="75" t="s">
        <v>578</v>
      </c>
      <c r="I410" s="29" t="s">
        <v>555</v>
      </c>
    </row>
    <row r="411" spans="1:9" s="34" customFormat="1" ht="25.5" x14ac:dyDescent="0.2">
      <c r="A411" s="29">
        <v>404</v>
      </c>
      <c r="B411" s="77" t="s">
        <v>644</v>
      </c>
      <c r="C411" s="74" t="s">
        <v>17</v>
      </c>
      <c r="D411" s="74" t="s">
        <v>40</v>
      </c>
      <c r="E411" s="29" t="s">
        <v>257</v>
      </c>
      <c r="F411" s="11" t="s">
        <v>472</v>
      </c>
      <c r="G411" s="74" t="s">
        <v>17</v>
      </c>
      <c r="H411" s="75" t="s">
        <v>578</v>
      </c>
      <c r="I411" s="29" t="s">
        <v>555</v>
      </c>
    </row>
    <row r="412" spans="1:9" s="34" customFormat="1" ht="25.5" x14ac:dyDescent="0.2">
      <c r="A412" s="29">
        <v>405</v>
      </c>
      <c r="B412" s="77" t="s">
        <v>644</v>
      </c>
      <c r="C412" s="74" t="s">
        <v>17</v>
      </c>
      <c r="D412" s="74" t="s">
        <v>40</v>
      </c>
      <c r="E412" s="29" t="s">
        <v>257</v>
      </c>
      <c r="F412" s="11" t="s">
        <v>472</v>
      </c>
      <c r="G412" s="74" t="s">
        <v>17</v>
      </c>
      <c r="H412" s="75" t="s">
        <v>578</v>
      </c>
      <c r="I412" s="29" t="s">
        <v>555</v>
      </c>
    </row>
    <row r="413" spans="1:9" s="34" customFormat="1" ht="25.5" x14ac:dyDescent="0.2">
      <c r="A413" s="29">
        <v>406</v>
      </c>
      <c r="B413" s="77" t="s">
        <v>644</v>
      </c>
      <c r="C413" s="74" t="s">
        <v>17</v>
      </c>
      <c r="D413" s="74" t="s">
        <v>40</v>
      </c>
      <c r="E413" s="29" t="s">
        <v>257</v>
      </c>
      <c r="F413" s="11" t="s">
        <v>472</v>
      </c>
      <c r="G413" s="74" t="s">
        <v>17</v>
      </c>
      <c r="H413" s="75" t="s">
        <v>578</v>
      </c>
      <c r="I413" s="29" t="s">
        <v>555</v>
      </c>
    </row>
    <row r="414" spans="1:9" s="34" customFormat="1" ht="25.5" x14ac:dyDescent="0.2">
      <c r="A414" s="29">
        <v>407</v>
      </c>
      <c r="B414" s="77" t="s">
        <v>644</v>
      </c>
      <c r="C414" s="74" t="s">
        <v>17</v>
      </c>
      <c r="D414" s="74" t="s">
        <v>40</v>
      </c>
      <c r="E414" s="29" t="s">
        <v>257</v>
      </c>
      <c r="F414" s="11" t="s">
        <v>472</v>
      </c>
      <c r="G414" s="74" t="s">
        <v>17</v>
      </c>
      <c r="H414" s="75" t="s">
        <v>578</v>
      </c>
      <c r="I414" s="29" t="s">
        <v>555</v>
      </c>
    </row>
    <row r="415" spans="1:9" s="34" customFormat="1" ht="25.5" x14ac:dyDescent="0.2">
      <c r="A415" s="29">
        <v>408</v>
      </c>
      <c r="B415" s="77" t="s">
        <v>644</v>
      </c>
      <c r="C415" s="74" t="s">
        <v>17</v>
      </c>
      <c r="D415" s="74" t="s">
        <v>40</v>
      </c>
      <c r="E415" s="29" t="s">
        <v>257</v>
      </c>
      <c r="F415" s="11" t="s">
        <v>472</v>
      </c>
      <c r="G415" s="74" t="s">
        <v>17</v>
      </c>
      <c r="H415" s="75" t="s">
        <v>578</v>
      </c>
      <c r="I415" s="29" t="s">
        <v>555</v>
      </c>
    </row>
    <row r="416" spans="1:9" s="34" customFormat="1" ht="25.5" x14ac:dyDescent="0.2">
      <c r="A416" s="29">
        <v>409</v>
      </c>
      <c r="B416" s="77" t="s">
        <v>644</v>
      </c>
      <c r="C416" s="74" t="s">
        <v>17</v>
      </c>
      <c r="D416" s="74" t="s">
        <v>39</v>
      </c>
      <c r="E416" s="29" t="s">
        <v>258</v>
      </c>
      <c r="F416" s="11" t="s">
        <v>472</v>
      </c>
      <c r="G416" s="74" t="s">
        <v>17</v>
      </c>
      <c r="H416" s="75" t="s">
        <v>578</v>
      </c>
      <c r="I416" s="29" t="s">
        <v>555</v>
      </c>
    </row>
    <row r="417" spans="1:9" s="34" customFormat="1" ht="25.5" x14ac:dyDescent="0.2">
      <c r="A417" s="29">
        <v>410</v>
      </c>
      <c r="B417" s="77" t="s">
        <v>644</v>
      </c>
      <c r="C417" s="74" t="s">
        <v>17</v>
      </c>
      <c r="D417" s="74" t="s">
        <v>39</v>
      </c>
      <c r="E417" s="29" t="s">
        <v>258</v>
      </c>
      <c r="F417" s="11" t="s">
        <v>472</v>
      </c>
      <c r="G417" s="74" t="s">
        <v>17</v>
      </c>
      <c r="H417" s="75" t="s">
        <v>578</v>
      </c>
      <c r="I417" s="29" t="s">
        <v>555</v>
      </c>
    </row>
    <row r="418" spans="1:9" s="34" customFormat="1" ht="25.5" x14ac:dyDescent="0.2">
      <c r="A418" s="29">
        <v>411</v>
      </c>
      <c r="B418" s="77" t="s">
        <v>644</v>
      </c>
      <c r="C418" s="74" t="s">
        <v>17</v>
      </c>
      <c r="D418" s="74" t="s">
        <v>39</v>
      </c>
      <c r="E418" s="29" t="s">
        <v>258</v>
      </c>
      <c r="F418" s="11" t="s">
        <v>472</v>
      </c>
      <c r="G418" s="74" t="s">
        <v>17</v>
      </c>
      <c r="H418" s="75" t="s">
        <v>578</v>
      </c>
      <c r="I418" s="29" t="s">
        <v>555</v>
      </c>
    </row>
    <row r="419" spans="1:9" s="34" customFormat="1" ht="25.5" x14ac:dyDescent="0.2">
      <c r="A419" s="29">
        <v>412</v>
      </c>
      <c r="B419" s="77" t="s">
        <v>644</v>
      </c>
      <c r="C419" s="74" t="s">
        <v>17</v>
      </c>
      <c r="D419" s="74" t="s">
        <v>39</v>
      </c>
      <c r="E419" s="29" t="s">
        <v>258</v>
      </c>
      <c r="F419" s="11" t="s">
        <v>472</v>
      </c>
      <c r="G419" s="74" t="s">
        <v>17</v>
      </c>
      <c r="H419" s="75" t="s">
        <v>578</v>
      </c>
      <c r="I419" s="29" t="s">
        <v>555</v>
      </c>
    </row>
    <row r="420" spans="1:9" s="34" customFormat="1" ht="25.5" x14ac:dyDescent="0.2">
      <c r="A420" s="29">
        <v>413</v>
      </c>
      <c r="B420" s="77" t="s">
        <v>644</v>
      </c>
      <c r="C420" s="74" t="s">
        <v>17</v>
      </c>
      <c r="D420" s="74" t="s">
        <v>39</v>
      </c>
      <c r="E420" s="29" t="s">
        <v>258</v>
      </c>
      <c r="F420" s="11" t="s">
        <v>472</v>
      </c>
      <c r="G420" s="74" t="s">
        <v>17</v>
      </c>
      <c r="H420" s="75" t="s">
        <v>578</v>
      </c>
      <c r="I420" s="29" t="s">
        <v>555</v>
      </c>
    </row>
    <row r="421" spans="1:9" s="34" customFormat="1" ht="25.5" x14ac:dyDescent="0.2">
      <c r="A421" s="29">
        <v>414</v>
      </c>
      <c r="B421" s="77" t="s">
        <v>644</v>
      </c>
      <c r="C421" s="74" t="s">
        <v>17</v>
      </c>
      <c r="D421" s="74" t="s">
        <v>39</v>
      </c>
      <c r="E421" s="29" t="s">
        <v>258</v>
      </c>
      <c r="F421" s="11" t="s">
        <v>472</v>
      </c>
      <c r="G421" s="74" t="s">
        <v>17</v>
      </c>
      <c r="H421" s="75" t="s">
        <v>578</v>
      </c>
      <c r="I421" s="29" t="s">
        <v>555</v>
      </c>
    </row>
    <row r="422" spans="1:9" s="34" customFormat="1" ht="25.5" x14ac:dyDescent="0.2">
      <c r="A422" s="29">
        <v>415</v>
      </c>
      <c r="B422" s="77" t="s">
        <v>644</v>
      </c>
      <c r="C422" s="74" t="s">
        <v>17</v>
      </c>
      <c r="D422" s="74" t="s">
        <v>39</v>
      </c>
      <c r="E422" s="29" t="s">
        <v>258</v>
      </c>
      <c r="F422" s="11" t="s">
        <v>472</v>
      </c>
      <c r="G422" s="74" t="s">
        <v>17</v>
      </c>
      <c r="H422" s="75" t="s">
        <v>578</v>
      </c>
      <c r="I422" s="29" t="s">
        <v>555</v>
      </c>
    </row>
    <row r="423" spans="1:9" s="34" customFormat="1" ht="25.5" x14ac:dyDescent="0.2">
      <c r="A423" s="29">
        <v>416</v>
      </c>
      <c r="B423" s="77" t="s">
        <v>644</v>
      </c>
      <c r="C423" s="74" t="s">
        <v>17</v>
      </c>
      <c r="D423" s="74" t="s">
        <v>39</v>
      </c>
      <c r="E423" s="29" t="s">
        <v>258</v>
      </c>
      <c r="F423" s="11" t="s">
        <v>472</v>
      </c>
      <c r="G423" s="74" t="s">
        <v>17</v>
      </c>
      <c r="H423" s="75" t="s">
        <v>578</v>
      </c>
      <c r="I423" s="29" t="s">
        <v>555</v>
      </c>
    </row>
    <row r="424" spans="1:9" s="34" customFormat="1" ht="25.5" x14ac:dyDescent="0.2">
      <c r="A424" s="29">
        <v>417</v>
      </c>
      <c r="B424" s="77" t="s">
        <v>644</v>
      </c>
      <c r="C424" s="74" t="s">
        <v>17</v>
      </c>
      <c r="D424" s="74" t="s">
        <v>37</v>
      </c>
      <c r="E424" s="29" t="s">
        <v>260</v>
      </c>
      <c r="F424" s="11" t="s">
        <v>472</v>
      </c>
      <c r="G424" s="74" t="s">
        <v>17</v>
      </c>
      <c r="H424" s="75" t="s">
        <v>578</v>
      </c>
      <c r="I424" s="29" t="s">
        <v>555</v>
      </c>
    </row>
    <row r="425" spans="1:9" s="34" customFormat="1" ht="25.5" x14ac:dyDescent="0.2">
      <c r="A425" s="29">
        <v>418</v>
      </c>
      <c r="B425" s="77" t="s">
        <v>644</v>
      </c>
      <c r="C425" s="74" t="s">
        <v>17</v>
      </c>
      <c r="D425" s="74" t="s">
        <v>37</v>
      </c>
      <c r="E425" s="29" t="s">
        <v>260</v>
      </c>
      <c r="F425" s="11" t="s">
        <v>472</v>
      </c>
      <c r="G425" s="74" t="s">
        <v>17</v>
      </c>
      <c r="H425" s="75" t="s">
        <v>578</v>
      </c>
      <c r="I425" s="29" t="s">
        <v>555</v>
      </c>
    </row>
    <row r="426" spans="1:9" s="34" customFormat="1" ht="25.5" x14ac:dyDescent="0.2">
      <c r="A426" s="29">
        <v>419</v>
      </c>
      <c r="B426" s="77" t="s">
        <v>644</v>
      </c>
      <c r="C426" s="74" t="s">
        <v>17</v>
      </c>
      <c r="D426" s="74" t="s">
        <v>37</v>
      </c>
      <c r="E426" s="29" t="s">
        <v>260</v>
      </c>
      <c r="F426" s="11" t="s">
        <v>472</v>
      </c>
      <c r="G426" s="74" t="s">
        <v>17</v>
      </c>
      <c r="H426" s="75" t="s">
        <v>578</v>
      </c>
      <c r="I426" s="29" t="s">
        <v>555</v>
      </c>
    </row>
    <row r="427" spans="1:9" s="34" customFormat="1" ht="25.5" x14ac:dyDescent="0.2">
      <c r="A427" s="29">
        <v>420</v>
      </c>
      <c r="B427" s="77" t="s">
        <v>644</v>
      </c>
      <c r="C427" s="74" t="s">
        <v>17</v>
      </c>
      <c r="D427" s="74" t="s">
        <v>37</v>
      </c>
      <c r="E427" s="29" t="s">
        <v>260</v>
      </c>
      <c r="F427" s="11" t="s">
        <v>472</v>
      </c>
      <c r="G427" s="74" t="s">
        <v>17</v>
      </c>
      <c r="H427" s="75" t="s">
        <v>578</v>
      </c>
      <c r="I427" s="29" t="s">
        <v>555</v>
      </c>
    </row>
    <row r="428" spans="1:9" s="34" customFormat="1" ht="25.5" x14ac:dyDescent="0.2">
      <c r="A428" s="29">
        <v>421</v>
      </c>
      <c r="B428" s="77" t="s">
        <v>644</v>
      </c>
      <c r="C428" s="74" t="s">
        <v>17</v>
      </c>
      <c r="D428" s="74" t="s">
        <v>37</v>
      </c>
      <c r="E428" s="29" t="s">
        <v>260</v>
      </c>
      <c r="F428" s="11" t="s">
        <v>472</v>
      </c>
      <c r="G428" s="74" t="s">
        <v>17</v>
      </c>
      <c r="H428" s="75" t="s">
        <v>578</v>
      </c>
      <c r="I428" s="29" t="s">
        <v>555</v>
      </c>
    </row>
    <row r="429" spans="1:9" s="34" customFormat="1" ht="25.5" x14ac:dyDescent="0.2">
      <c r="A429" s="29">
        <v>422</v>
      </c>
      <c r="B429" s="77" t="s">
        <v>644</v>
      </c>
      <c r="C429" s="74" t="s">
        <v>17</v>
      </c>
      <c r="D429" s="74" t="s">
        <v>37</v>
      </c>
      <c r="E429" s="29" t="s">
        <v>260</v>
      </c>
      <c r="F429" s="11" t="s">
        <v>472</v>
      </c>
      <c r="G429" s="74" t="s">
        <v>17</v>
      </c>
      <c r="H429" s="75" t="s">
        <v>578</v>
      </c>
      <c r="I429" s="29" t="s">
        <v>555</v>
      </c>
    </row>
    <row r="430" spans="1:9" s="34" customFormat="1" ht="25.5" x14ac:dyDescent="0.2">
      <c r="A430" s="29">
        <v>423</v>
      </c>
      <c r="B430" s="77" t="s">
        <v>644</v>
      </c>
      <c r="C430" s="74" t="s">
        <v>17</v>
      </c>
      <c r="D430" s="74" t="s">
        <v>37</v>
      </c>
      <c r="E430" s="29" t="s">
        <v>260</v>
      </c>
      <c r="F430" s="11" t="s">
        <v>472</v>
      </c>
      <c r="G430" s="74" t="s">
        <v>17</v>
      </c>
      <c r="H430" s="75" t="s">
        <v>578</v>
      </c>
      <c r="I430" s="29" t="s">
        <v>555</v>
      </c>
    </row>
    <row r="431" spans="1:9" s="34" customFormat="1" ht="25.5" x14ac:dyDescent="0.2">
      <c r="A431" s="29">
        <v>424</v>
      </c>
      <c r="B431" s="77" t="s">
        <v>644</v>
      </c>
      <c r="C431" s="74" t="s">
        <v>17</v>
      </c>
      <c r="D431" s="74" t="s">
        <v>37</v>
      </c>
      <c r="E431" s="29" t="s">
        <v>260</v>
      </c>
      <c r="F431" s="11" t="s">
        <v>472</v>
      </c>
      <c r="G431" s="74" t="s">
        <v>17</v>
      </c>
      <c r="H431" s="75" t="s">
        <v>578</v>
      </c>
      <c r="I431" s="29" t="s">
        <v>555</v>
      </c>
    </row>
    <row r="432" spans="1:9" s="34" customFormat="1" ht="25.5" x14ac:dyDescent="0.2">
      <c r="A432" s="29">
        <v>425</v>
      </c>
      <c r="B432" s="77" t="s">
        <v>644</v>
      </c>
      <c r="C432" s="74" t="s">
        <v>17</v>
      </c>
      <c r="D432" s="74" t="s">
        <v>37</v>
      </c>
      <c r="E432" s="29" t="s">
        <v>260</v>
      </c>
      <c r="F432" s="11" t="s">
        <v>472</v>
      </c>
      <c r="G432" s="74" t="s">
        <v>17</v>
      </c>
      <c r="H432" s="75" t="s">
        <v>578</v>
      </c>
      <c r="I432" s="29" t="s">
        <v>555</v>
      </c>
    </row>
    <row r="433" spans="1:9" s="34" customFormat="1" ht="25.5" x14ac:dyDescent="0.2">
      <c r="A433" s="29">
        <v>426</v>
      </c>
      <c r="B433" s="77" t="s">
        <v>644</v>
      </c>
      <c r="C433" s="74" t="s">
        <v>17</v>
      </c>
      <c r="D433" s="74" t="s">
        <v>37</v>
      </c>
      <c r="E433" s="29" t="s">
        <v>260</v>
      </c>
      <c r="F433" s="11" t="s">
        <v>472</v>
      </c>
      <c r="G433" s="74" t="s">
        <v>17</v>
      </c>
      <c r="H433" s="75" t="s">
        <v>578</v>
      </c>
      <c r="I433" s="29" t="s">
        <v>555</v>
      </c>
    </row>
    <row r="434" spans="1:9" s="34" customFormat="1" ht="25.5" x14ac:dyDescent="0.2">
      <c r="A434" s="29">
        <v>427</v>
      </c>
      <c r="B434" s="77" t="s">
        <v>644</v>
      </c>
      <c r="C434" s="74" t="s">
        <v>17</v>
      </c>
      <c r="D434" s="74" t="s">
        <v>37</v>
      </c>
      <c r="E434" s="29" t="s">
        <v>260</v>
      </c>
      <c r="F434" s="11" t="s">
        <v>472</v>
      </c>
      <c r="G434" s="74" t="s">
        <v>17</v>
      </c>
      <c r="H434" s="75" t="s">
        <v>578</v>
      </c>
      <c r="I434" s="29" t="s">
        <v>555</v>
      </c>
    </row>
    <row r="435" spans="1:9" s="34" customFormat="1" ht="25.5" x14ac:dyDescent="0.2">
      <c r="A435" s="29">
        <v>428</v>
      </c>
      <c r="B435" s="77" t="s">
        <v>644</v>
      </c>
      <c r="C435" s="74" t="s">
        <v>17</v>
      </c>
      <c r="D435" s="74" t="s">
        <v>37</v>
      </c>
      <c r="E435" s="29" t="s">
        <v>260</v>
      </c>
      <c r="F435" s="11" t="s">
        <v>472</v>
      </c>
      <c r="G435" s="74" t="s">
        <v>17</v>
      </c>
      <c r="H435" s="75" t="s">
        <v>578</v>
      </c>
      <c r="I435" s="29" t="s">
        <v>555</v>
      </c>
    </row>
    <row r="436" spans="1:9" s="34" customFormat="1" ht="25.5" x14ac:dyDescent="0.2">
      <c r="A436" s="29">
        <v>429</v>
      </c>
      <c r="B436" s="77" t="s">
        <v>644</v>
      </c>
      <c r="C436" s="74" t="s">
        <v>17</v>
      </c>
      <c r="D436" s="74" t="s">
        <v>37</v>
      </c>
      <c r="E436" s="29" t="s">
        <v>260</v>
      </c>
      <c r="F436" s="11" t="s">
        <v>472</v>
      </c>
      <c r="G436" s="74" t="s">
        <v>17</v>
      </c>
      <c r="H436" s="75" t="s">
        <v>578</v>
      </c>
      <c r="I436" s="29" t="s">
        <v>555</v>
      </c>
    </row>
    <row r="437" spans="1:9" s="34" customFormat="1" ht="25.5" x14ac:dyDescent="0.2">
      <c r="A437" s="29">
        <v>430</v>
      </c>
      <c r="B437" s="77" t="s">
        <v>644</v>
      </c>
      <c r="C437" s="74" t="s">
        <v>17</v>
      </c>
      <c r="D437" s="74" t="s">
        <v>37</v>
      </c>
      <c r="E437" s="29" t="s">
        <v>260</v>
      </c>
      <c r="F437" s="11" t="s">
        <v>472</v>
      </c>
      <c r="G437" s="74" t="s">
        <v>17</v>
      </c>
      <c r="H437" s="75" t="s">
        <v>578</v>
      </c>
      <c r="I437" s="29" t="s">
        <v>555</v>
      </c>
    </row>
    <row r="438" spans="1:9" s="34" customFormat="1" ht="25.5" x14ac:dyDescent="0.2">
      <c r="A438" s="29">
        <v>431</v>
      </c>
      <c r="B438" s="77" t="s">
        <v>644</v>
      </c>
      <c r="C438" s="74" t="s">
        <v>17</v>
      </c>
      <c r="D438" s="74" t="s">
        <v>37</v>
      </c>
      <c r="E438" s="29" t="s">
        <v>260</v>
      </c>
      <c r="F438" s="11" t="s">
        <v>472</v>
      </c>
      <c r="G438" s="74" t="s">
        <v>17</v>
      </c>
      <c r="H438" s="75" t="s">
        <v>578</v>
      </c>
      <c r="I438" s="29" t="s">
        <v>555</v>
      </c>
    </row>
    <row r="439" spans="1:9" s="34" customFormat="1" ht="25.5" x14ac:dyDescent="0.2">
      <c r="A439" s="29">
        <v>432</v>
      </c>
      <c r="B439" s="77" t="s">
        <v>644</v>
      </c>
      <c r="C439" s="74" t="s">
        <v>18</v>
      </c>
      <c r="D439" s="74" t="s">
        <v>116</v>
      </c>
      <c r="E439" s="29" t="s">
        <v>256</v>
      </c>
      <c r="F439" s="11" t="s">
        <v>472</v>
      </c>
      <c r="G439" s="74" t="s">
        <v>18</v>
      </c>
      <c r="H439" s="75" t="s">
        <v>578</v>
      </c>
      <c r="I439" s="29" t="s">
        <v>555</v>
      </c>
    </row>
    <row r="440" spans="1:9" s="34" customFormat="1" ht="25.5" x14ac:dyDescent="0.2">
      <c r="A440" s="29">
        <v>433</v>
      </c>
      <c r="B440" s="77" t="s">
        <v>644</v>
      </c>
      <c r="C440" s="74" t="s">
        <v>18</v>
      </c>
      <c r="D440" s="74" t="s">
        <v>116</v>
      </c>
      <c r="E440" s="29" t="s">
        <v>256</v>
      </c>
      <c r="F440" s="11" t="s">
        <v>472</v>
      </c>
      <c r="G440" s="74" t="s">
        <v>18</v>
      </c>
      <c r="H440" s="75" t="s">
        <v>578</v>
      </c>
      <c r="I440" s="29" t="s">
        <v>555</v>
      </c>
    </row>
    <row r="441" spans="1:9" s="34" customFormat="1" ht="25.5" x14ac:dyDescent="0.2">
      <c r="A441" s="29">
        <v>434</v>
      </c>
      <c r="B441" s="77" t="s">
        <v>644</v>
      </c>
      <c r="C441" s="74" t="s">
        <v>18</v>
      </c>
      <c r="D441" s="74" t="s">
        <v>40</v>
      </c>
      <c r="E441" s="29" t="s">
        <v>257</v>
      </c>
      <c r="F441" s="11" t="s">
        <v>472</v>
      </c>
      <c r="G441" s="74" t="s">
        <v>18</v>
      </c>
      <c r="H441" s="75" t="s">
        <v>578</v>
      </c>
      <c r="I441" s="29" t="s">
        <v>555</v>
      </c>
    </row>
    <row r="442" spans="1:9" s="34" customFormat="1" ht="25.5" x14ac:dyDescent="0.2">
      <c r="A442" s="29">
        <v>435</v>
      </c>
      <c r="B442" s="77" t="s">
        <v>644</v>
      </c>
      <c r="C442" s="74" t="s">
        <v>18</v>
      </c>
      <c r="D442" s="74" t="s">
        <v>40</v>
      </c>
      <c r="E442" s="29" t="s">
        <v>257</v>
      </c>
      <c r="F442" s="11" t="s">
        <v>472</v>
      </c>
      <c r="G442" s="74" t="s">
        <v>18</v>
      </c>
      <c r="H442" s="75" t="s">
        <v>578</v>
      </c>
      <c r="I442" s="29" t="s">
        <v>555</v>
      </c>
    </row>
    <row r="443" spans="1:9" s="34" customFormat="1" ht="25.5" x14ac:dyDescent="0.2">
      <c r="A443" s="29">
        <v>436</v>
      </c>
      <c r="B443" s="77" t="s">
        <v>644</v>
      </c>
      <c r="C443" s="74" t="s">
        <v>18</v>
      </c>
      <c r="D443" s="74" t="s">
        <v>40</v>
      </c>
      <c r="E443" s="29" t="s">
        <v>257</v>
      </c>
      <c r="F443" s="11" t="s">
        <v>472</v>
      </c>
      <c r="G443" s="74" t="s">
        <v>18</v>
      </c>
      <c r="H443" s="75" t="s">
        <v>578</v>
      </c>
      <c r="I443" s="29" t="s">
        <v>555</v>
      </c>
    </row>
    <row r="444" spans="1:9" s="34" customFormat="1" ht="25.5" x14ac:dyDescent="0.2">
      <c r="A444" s="29">
        <v>437</v>
      </c>
      <c r="B444" s="77" t="s">
        <v>644</v>
      </c>
      <c r="C444" s="74" t="s">
        <v>18</v>
      </c>
      <c r="D444" s="74" t="s">
        <v>40</v>
      </c>
      <c r="E444" s="29" t="s">
        <v>257</v>
      </c>
      <c r="F444" s="11" t="s">
        <v>472</v>
      </c>
      <c r="G444" s="74" t="s">
        <v>18</v>
      </c>
      <c r="H444" s="75" t="s">
        <v>578</v>
      </c>
      <c r="I444" s="29" t="s">
        <v>555</v>
      </c>
    </row>
    <row r="445" spans="1:9" s="34" customFormat="1" ht="25.5" x14ac:dyDescent="0.2">
      <c r="A445" s="29">
        <v>438</v>
      </c>
      <c r="B445" s="77" t="s">
        <v>644</v>
      </c>
      <c r="C445" s="74" t="s">
        <v>18</v>
      </c>
      <c r="D445" s="74" t="s">
        <v>39</v>
      </c>
      <c r="E445" s="29" t="s">
        <v>258</v>
      </c>
      <c r="F445" s="11" t="s">
        <v>472</v>
      </c>
      <c r="G445" s="74" t="s">
        <v>18</v>
      </c>
      <c r="H445" s="75" t="s">
        <v>578</v>
      </c>
      <c r="I445" s="29" t="s">
        <v>555</v>
      </c>
    </row>
    <row r="446" spans="1:9" s="34" customFormat="1" ht="25.5" x14ac:dyDescent="0.2">
      <c r="A446" s="29">
        <v>439</v>
      </c>
      <c r="B446" s="77" t="s">
        <v>644</v>
      </c>
      <c r="C446" s="74" t="s">
        <v>18</v>
      </c>
      <c r="D446" s="74" t="s">
        <v>39</v>
      </c>
      <c r="E446" s="29" t="s">
        <v>258</v>
      </c>
      <c r="F446" s="11" t="s">
        <v>472</v>
      </c>
      <c r="G446" s="74" t="s">
        <v>18</v>
      </c>
      <c r="H446" s="75" t="s">
        <v>578</v>
      </c>
      <c r="I446" s="29" t="s">
        <v>555</v>
      </c>
    </row>
    <row r="447" spans="1:9" s="34" customFormat="1" ht="25.5" x14ac:dyDescent="0.2">
      <c r="A447" s="29">
        <v>440</v>
      </c>
      <c r="B447" s="77" t="s">
        <v>644</v>
      </c>
      <c r="C447" s="74" t="s">
        <v>18</v>
      </c>
      <c r="D447" s="74" t="s">
        <v>39</v>
      </c>
      <c r="E447" s="29" t="s">
        <v>258</v>
      </c>
      <c r="F447" s="11" t="s">
        <v>472</v>
      </c>
      <c r="G447" s="74" t="s">
        <v>18</v>
      </c>
      <c r="H447" s="75" t="s">
        <v>578</v>
      </c>
      <c r="I447" s="29" t="s">
        <v>555</v>
      </c>
    </row>
    <row r="448" spans="1:9" s="34" customFormat="1" ht="25.5" x14ac:dyDescent="0.2">
      <c r="A448" s="29">
        <v>441</v>
      </c>
      <c r="B448" s="77" t="s">
        <v>644</v>
      </c>
      <c r="C448" s="74" t="s">
        <v>18</v>
      </c>
      <c r="D448" s="74" t="s">
        <v>39</v>
      </c>
      <c r="E448" s="29" t="s">
        <v>258</v>
      </c>
      <c r="F448" s="11" t="s">
        <v>472</v>
      </c>
      <c r="G448" s="74" t="s">
        <v>18</v>
      </c>
      <c r="H448" s="75" t="s">
        <v>578</v>
      </c>
      <c r="I448" s="29" t="s">
        <v>555</v>
      </c>
    </row>
    <row r="449" spans="1:9" s="34" customFormat="1" ht="25.5" x14ac:dyDescent="0.2">
      <c r="A449" s="29">
        <v>442</v>
      </c>
      <c r="B449" s="77" t="s">
        <v>644</v>
      </c>
      <c r="C449" s="74" t="s">
        <v>18</v>
      </c>
      <c r="D449" s="74" t="s">
        <v>39</v>
      </c>
      <c r="E449" s="29" t="s">
        <v>258</v>
      </c>
      <c r="F449" s="11" t="s">
        <v>472</v>
      </c>
      <c r="G449" s="74" t="s">
        <v>18</v>
      </c>
      <c r="H449" s="75" t="s">
        <v>578</v>
      </c>
      <c r="I449" s="29" t="s">
        <v>555</v>
      </c>
    </row>
    <row r="450" spans="1:9" s="34" customFormat="1" ht="25.5" x14ac:dyDescent="0.2">
      <c r="A450" s="29">
        <v>443</v>
      </c>
      <c r="B450" s="77" t="s">
        <v>644</v>
      </c>
      <c r="C450" s="74" t="s">
        <v>18</v>
      </c>
      <c r="D450" s="74" t="s">
        <v>39</v>
      </c>
      <c r="E450" s="29" t="s">
        <v>258</v>
      </c>
      <c r="F450" s="11" t="s">
        <v>472</v>
      </c>
      <c r="G450" s="74" t="s">
        <v>18</v>
      </c>
      <c r="H450" s="75" t="s">
        <v>578</v>
      </c>
      <c r="I450" s="29" t="s">
        <v>555</v>
      </c>
    </row>
    <row r="451" spans="1:9" s="34" customFormat="1" ht="25.5" x14ac:dyDescent="0.2">
      <c r="A451" s="29">
        <v>444</v>
      </c>
      <c r="B451" s="77" t="s">
        <v>644</v>
      </c>
      <c r="C451" s="74" t="s">
        <v>18</v>
      </c>
      <c r="D451" s="74" t="s">
        <v>39</v>
      </c>
      <c r="E451" s="29" t="s">
        <v>258</v>
      </c>
      <c r="F451" s="11" t="s">
        <v>472</v>
      </c>
      <c r="G451" s="74" t="s">
        <v>18</v>
      </c>
      <c r="H451" s="75" t="s">
        <v>578</v>
      </c>
      <c r="I451" s="29" t="s">
        <v>555</v>
      </c>
    </row>
    <row r="452" spans="1:9" s="34" customFormat="1" ht="25.5" x14ac:dyDescent="0.2">
      <c r="A452" s="29">
        <v>445</v>
      </c>
      <c r="B452" s="77" t="s">
        <v>644</v>
      </c>
      <c r="C452" s="74" t="s">
        <v>18</v>
      </c>
      <c r="D452" s="74" t="s">
        <v>39</v>
      </c>
      <c r="E452" s="29" t="s">
        <v>258</v>
      </c>
      <c r="F452" s="11" t="s">
        <v>472</v>
      </c>
      <c r="G452" s="74" t="s">
        <v>18</v>
      </c>
      <c r="H452" s="75" t="s">
        <v>578</v>
      </c>
      <c r="I452" s="29" t="s">
        <v>555</v>
      </c>
    </row>
    <row r="453" spans="1:9" s="34" customFormat="1" ht="25.5" x14ac:dyDescent="0.2">
      <c r="A453" s="29">
        <v>446</v>
      </c>
      <c r="B453" s="77" t="s">
        <v>644</v>
      </c>
      <c r="C453" s="74" t="s">
        <v>18</v>
      </c>
      <c r="D453" s="74" t="s">
        <v>39</v>
      </c>
      <c r="E453" s="29" t="s">
        <v>258</v>
      </c>
      <c r="F453" s="11" t="s">
        <v>472</v>
      </c>
      <c r="G453" s="74" t="s">
        <v>18</v>
      </c>
      <c r="H453" s="75" t="s">
        <v>578</v>
      </c>
      <c r="I453" s="29" t="s">
        <v>555</v>
      </c>
    </row>
    <row r="454" spans="1:9" s="34" customFormat="1" ht="25.5" x14ac:dyDescent="0.2">
      <c r="A454" s="29">
        <v>447</v>
      </c>
      <c r="B454" s="77" t="s">
        <v>644</v>
      </c>
      <c r="C454" s="74" t="s">
        <v>18</v>
      </c>
      <c r="D454" s="74" t="s">
        <v>37</v>
      </c>
      <c r="E454" s="29" t="s">
        <v>260</v>
      </c>
      <c r="F454" s="11" t="s">
        <v>472</v>
      </c>
      <c r="G454" s="74" t="s">
        <v>18</v>
      </c>
      <c r="H454" s="75" t="s">
        <v>578</v>
      </c>
      <c r="I454" s="29" t="s">
        <v>555</v>
      </c>
    </row>
    <row r="455" spans="1:9" s="34" customFormat="1" ht="25.5" x14ac:dyDescent="0.2">
      <c r="A455" s="29">
        <v>448</v>
      </c>
      <c r="B455" s="77" t="s">
        <v>644</v>
      </c>
      <c r="C455" s="74" t="s">
        <v>18</v>
      </c>
      <c r="D455" s="74" t="s">
        <v>37</v>
      </c>
      <c r="E455" s="29" t="s">
        <v>260</v>
      </c>
      <c r="F455" s="11" t="s">
        <v>472</v>
      </c>
      <c r="G455" s="74" t="s">
        <v>18</v>
      </c>
      <c r="H455" s="75" t="s">
        <v>578</v>
      </c>
      <c r="I455" s="29" t="s">
        <v>555</v>
      </c>
    </row>
    <row r="456" spans="1:9" s="34" customFormat="1" ht="25.5" x14ac:dyDescent="0.2">
      <c r="A456" s="29">
        <v>449</v>
      </c>
      <c r="B456" s="77" t="s">
        <v>644</v>
      </c>
      <c r="C456" s="74" t="s">
        <v>18</v>
      </c>
      <c r="D456" s="74" t="s">
        <v>37</v>
      </c>
      <c r="E456" s="29" t="s">
        <v>260</v>
      </c>
      <c r="F456" s="11" t="s">
        <v>472</v>
      </c>
      <c r="G456" s="74" t="s">
        <v>18</v>
      </c>
      <c r="H456" s="75" t="s">
        <v>578</v>
      </c>
      <c r="I456" s="29" t="s">
        <v>555</v>
      </c>
    </row>
    <row r="457" spans="1:9" s="34" customFormat="1" ht="25.5" x14ac:dyDescent="0.2">
      <c r="A457" s="29">
        <v>450</v>
      </c>
      <c r="B457" s="77" t="s">
        <v>644</v>
      </c>
      <c r="C457" s="74" t="s">
        <v>18</v>
      </c>
      <c r="D457" s="74" t="s">
        <v>37</v>
      </c>
      <c r="E457" s="29" t="s">
        <v>260</v>
      </c>
      <c r="F457" s="11" t="s">
        <v>472</v>
      </c>
      <c r="G457" s="74" t="s">
        <v>18</v>
      </c>
      <c r="H457" s="75" t="s">
        <v>578</v>
      </c>
      <c r="I457" s="29" t="s">
        <v>555</v>
      </c>
    </row>
    <row r="458" spans="1:9" s="34" customFormat="1" ht="25.5" x14ac:dyDescent="0.2">
      <c r="A458" s="29">
        <v>451</v>
      </c>
      <c r="B458" s="77" t="s">
        <v>644</v>
      </c>
      <c r="C458" s="74" t="s">
        <v>18</v>
      </c>
      <c r="D458" s="74" t="s">
        <v>37</v>
      </c>
      <c r="E458" s="29" t="s">
        <v>260</v>
      </c>
      <c r="F458" s="11" t="s">
        <v>472</v>
      </c>
      <c r="G458" s="74" t="s">
        <v>18</v>
      </c>
      <c r="H458" s="75" t="s">
        <v>578</v>
      </c>
      <c r="I458" s="29" t="s">
        <v>555</v>
      </c>
    </row>
    <row r="459" spans="1:9" s="34" customFormat="1" ht="25.5" x14ac:dyDescent="0.2">
      <c r="A459" s="29">
        <v>452</v>
      </c>
      <c r="B459" s="77" t="s">
        <v>644</v>
      </c>
      <c r="C459" s="74" t="s">
        <v>18</v>
      </c>
      <c r="D459" s="74" t="s">
        <v>37</v>
      </c>
      <c r="E459" s="29" t="s">
        <v>260</v>
      </c>
      <c r="F459" s="11" t="s">
        <v>472</v>
      </c>
      <c r="G459" s="74" t="s">
        <v>18</v>
      </c>
      <c r="H459" s="75" t="s">
        <v>578</v>
      </c>
      <c r="I459" s="29" t="s">
        <v>555</v>
      </c>
    </row>
    <row r="460" spans="1:9" s="34" customFormat="1" ht="25.5" x14ac:dyDescent="0.2">
      <c r="A460" s="29">
        <v>453</v>
      </c>
      <c r="B460" s="77" t="s">
        <v>644</v>
      </c>
      <c r="C460" s="74" t="s">
        <v>18</v>
      </c>
      <c r="D460" s="74" t="s">
        <v>37</v>
      </c>
      <c r="E460" s="29" t="s">
        <v>260</v>
      </c>
      <c r="F460" s="11" t="s">
        <v>472</v>
      </c>
      <c r="G460" s="74" t="s">
        <v>18</v>
      </c>
      <c r="H460" s="75" t="s">
        <v>578</v>
      </c>
      <c r="I460" s="29" t="s">
        <v>555</v>
      </c>
    </row>
    <row r="461" spans="1:9" s="34" customFormat="1" ht="25.5" x14ac:dyDescent="0.2">
      <c r="A461" s="29">
        <v>454</v>
      </c>
      <c r="B461" s="77" t="s">
        <v>644</v>
      </c>
      <c r="C461" s="74" t="s">
        <v>18</v>
      </c>
      <c r="D461" s="74" t="s">
        <v>37</v>
      </c>
      <c r="E461" s="29" t="s">
        <v>260</v>
      </c>
      <c r="F461" s="11" t="s">
        <v>472</v>
      </c>
      <c r="G461" s="74" t="s">
        <v>18</v>
      </c>
      <c r="H461" s="75" t="s">
        <v>578</v>
      </c>
      <c r="I461" s="29" t="s">
        <v>555</v>
      </c>
    </row>
    <row r="462" spans="1:9" s="34" customFormat="1" ht="25.5" x14ac:dyDescent="0.2">
      <c r="A462" s="29">
        <v>455</v>
      </c>
      <c r="B462" s="77" t="s">
        <v>644</v>
      </c>
      <c r="C462" s="74" t="s">
        <v>18</v>
      </c>
      <c r="D462" s="74" t="s">
        <v>37</v>
      </c>
      <c r="E462" s="29" t="s">
        <v>260</v>
      </c>
      <c r="F462" s="11" t="s">
        <v>472</v>
      </c>
      <c r="G462" s="74" t="s">
        <v>18</v>
      </c>
      <c r="H462" s="75" t="s">
        <v>578</v>
      </c>
      <c r="I462" s="29" t="s">
        <v>555</v>
      </c>
    </row>
    <row r="463" spans="1:9" s="34" customFormat="1" ht="25.5" x14ac:dyDescent="0.2">
      <c r="A463" s="29">
        <v>456</v>
      </c>
      <c r="B463" s="77" t="s">
        <v>644</v>
      </c>
      <c r="C463" s="74" t="s">
        <v>18</v>
      </c>
      <c r="D463" s="74" t="s">
        <v>37</v>
      </c>
      <c r="E463" s="29" t="s">
        <v>260</v>
      </c>
      <c r="F463" s="11" t="s">
        <v>472</v>
      </c>
      <c r="G463" s="74" t="s">
        <v>18</v>
      </c>
      <c r="H463" s="75" t="s">
        <v>578</v>
      </c>
      <c r="I463" s="29" t="s">
        <v>555</v>
      </c>
    </row>
    <row r="464" spans="1:9" s="34" customFormat="1" ht="25.5" x14ac:dyDescent="0.2">
      <c r="A464" s="29">
        <v>457</v>
      </c>
      <c r="B464" s="77" t="s">
        <v>644</v>
      </c>
      <c r="C464" s="74" t="s">
        <v>18</v>
      </c>
      <c r="D464" s="74" t="s">
        <v>37</v>
      </c>
      <c r="E464" s="29" t="s">
        <v>260</v>
      </c>
      <c r="F464" s="11" t="s">
        <v>472</v>
      </c>
      <c r="G464" s="74" t="s">
        <v>18</v>
      </c>
      <c r="H464" s="75" t="s">
        <v>578</v>
      </c>
      <c r="I464" s="29" t="s">
        <v>555</v>
      </c>
    </row>
    <row r="465" spans="1:9" s="34" customFormat="1" ht="25.5" x14ac:dyDescent="0.2">
      <c r="A465" s="29">
        <v>458</v>
      </c>
      <c r="B465" s="77" t="s">
        <v>644</v>
      </c>
      <c r="C465" s="74" t="s">
        <v>19</v>
      </c>
      <c r="D465" s="74" t="s">
        <v>116</v>
      </c>
      <c r="E465" s="29" t="s">
        <v>256</v>
      </c>
      <c r="F465" s="11" t="s">
        <v>472</v>
      </c>
      <c r="G465" s="74" t="s">
        <v>19</v>
      </c>
      <c r="H465" s="75" t="s">
        <v>578</v>
      </c>
      <c r="I465" s="29" t="s">
        <v>555</v>
      </c>
    </row>
    <row r="466" spans="1:9" s="34" customFormat="1" ht="25.5" x14ac:dyDescent="0.2">
      <c r="A466" s="29">
        <v>459</v>
      </c>
      <c r="B466" s="77" t="s">
        <v>644</v>
      </c>
      <c r="C466" s="74" t="s">
        <v>19</v>
      </c>
      <c r="D466" s="74" t="s">
        <v>40</v>
      </c>
      <c r="E466" s="29" t="s">
        <v>257</v>
      </c>
      <c r="F466" s="11" t="s">
        <v>472</v>
      </c>
      <c r="G466" s="74" t="s">
        <v>19</v>
      </c>
      <c r="H466" s="75" t="s">
        <v>578</v>
      </c>
      <c r="I466" s="29" t="s">
        <v>555</v>
      </c>
    </row>
    <row r="467" spans="1:9" s="34" customFormat="1" ht="25.5" x14ac:dyDescent="0.2">
      <c r="A467" s="29">
        <v>460</v>
      </c>
      <c r="B467" s="77" t="s">
        <v>644</v>
      </c>
      <c r="C467" s="74" t="s">
        <v>19</v>
      </c>
      <c r="D467" s="74" t="s">
        <v>40</v>
      </c>
      <c r="E467" s="29" t="s">
        <v>257</v>
      </c>
      <c r="F467" s="11" t="s">
        <v>472</v>
      </c>
      <c r="G467" s="74" t="s">
        <v>19</v>
      </c>
      <c r="H467" s="75" t="s">
        <v>578</v>
      </c>
      <c r="I467" s="29" t="s">
        <v>555</v>
      </c>
    </row>
    <row r="468" spans="1:9" s="34" customFormat="1" ht="25.5" x14ac:dyDescent="0.2">
      <c r="A468" s="29">
        <v>461</v>
      </c>
      <c r="B468" s="77" t="s">
        <v>644</v>
      </c>
      <c r="C468" s="74" t="s">
        <v>19</v>
      </c>
      <c r="D468" s="74" t="s">
        <v>40</v>
      </c>
      <c r="E468" s="29" t="s">
        <v>257</v>
      </c>
      <c r="F468" s="11" t="s">
        <v>472</v>
      </c>
      <c r="G468" s="74" t="s">
        <v>19</v>
      </c>
      <c r="H468" s="75" t="s">
        <v>578</v>
      </c>
      <c r="I468" s="29" t="s">
        <v>555</v>
      </c>
    </row>
    <row r="469" spans="1:9" s="34" customFormat="1" ht="25.5" x14ac:dyDescent="0.2">
      <c r="A469" s="29">
        <v>462</v>
      </c>
      <c r="B469" s="77" t="s">
        <v>644</v>
      </c>
      <c r="C469" s="74" t="s">
        <v>19</v>
      </c>
      <c r="D469" s="74" t="s">
        <v>40</v>
      </c>
      <c r="E469" s="29" t="s">
        <v>257</v>
      </c>
      <c r="F469" s="11" t="s">
        <v>472</v>
      </c>
      <c r="G469" s="74" t="s">
        <v>19</v>
      </c>
      <c r="H469" s="75" t="s">
        <v>578</v>
      </c>
      <c r="I469" s="29" t="s">
        <v>555</v>
      </c>
    </row>
    <row r="470" spans="1:9" s="34" customFormat="1" ht="25.5" x14ac:dyDescent="0.2">
      <c r="A470" s="29">
        <v>463</v>
      </c>
      <c r="B470" s="77" t="s">
        <v>644</v>
      </c>
      <c r="C470" s="74" t="s">
        <v>19</v>
      </c>
      <c r="D470" s="74" t="s">
        <v>39</v>
      </c>
      <c r="E470" s="29" t="s">
        <v>258</v>
      </c>
      <c r="F470" s="11" t="s">
        <v>472</v>
      </c>
      <c r="G470" s="74" t="s">
        <v>19</v>
      </c>
      <c r="H470" s="75" t="s">
        <v>578</v>
      </c>
      <c r="I470" s="29" t="s">
        <v>555</v>
      </c>
    </row>
    <row r="471" spans="1:9" s="34" customFormat="1" ht="25.5" x14ac:dyDescent="0.2">
      <c r="A471" s="29">
        <v>464</v>
      </c>
      <c r="B471" s="77" t="s">
        <v>644</v>
      </c>
      <c r="C471" s="74" t="s">
        <v>19</v>
      </c>
      <c r="D471" s="74" t="s">
        <v>39</v>
      </c>
      <c r="E471" s="29" t="s">
        <v>258</v>
      </c>
      <c r="F471" s="11" t="s">
        <v>472</v>
      </c>
      <c r="G471" s="74" t="s">
        <v>19</v>
      </c>
      <c r="H471" s="75" t="s">
        <v>578</v>
      </c>
      <c r="I471" s="29" t="s">
        <v>555</v>
      </c>
    </row>
    <row r="472" spans="1:9" s="34" customFormat="1" ht="25.5" x14ac:dyDescent="0.2">
      <c r="A472" s="29">
        <v>465</v>
      </c>
      <c r="B472" s="77" t="s">
        <v>644</v>
      </c>
      <c r="C472" s="74" t="s">
        <v>19</v>
      </c>
      <c r="D472" s="74" t="s">
        <v>39</v>
      </c>
      <c r="E472" s="29" t="s">
        <v>258</v>
      </c>
      <c r="F472" s="11" t="s">
        <v>472</v>
      </c>
      <c r="G472" s="74" t="s">
        <v>19</v>
      </c>
      <c r="H472" s="75" t="s">
        <v>578</v>
      </c>
      <c r="I472" s="29" t="s">
        <v>555</v>
      </c>
    </row>
    <row r="473" spans="1:9" s="34" customFormat="1" ht="25.5" x14ac:dyDescent="0.2">
      <c r="A473" s="29">
        <v>466</v>
      </c>
      <c r="B473" s="77" t="s">
        <v>644</v>
      </c>
      <c r="C473" s="74" t="s">
        <v>19</v>
      </c>
      <c r="D473" s="74" t="s">
        <v>39</v>
      </c>
      <c r="E473" s="29" t="s">
        <v>258</v>
      </c>
      <c r="F473" s="11" t="s">
        <v>472</v>
      </c>
      <c r="G473" s="74" t="s">
        <v>19</v>
      </c>
      <c r="H473" s="75" t="s">
        <v>578</v>
      </c>
      <c r="I473" s="29" t="s">
        <v>555</v>
      </c>
    </row>
    <row r="474" spans="1:9" s="34" customFormat="1" ht="25.5" x14ac:dyDescent="0.2">
      <c r="A474" s="29">
        <v>467</v>
      </c>
      <c r="B474" s="77" t="s">
        <v>644</v>
      </c>
      <c r="C474" s="74" t="s">
        <v>19</v>
      </c>
      <c r="D474" s="74" t="s">
        <v>39</v>
      </c>
      <c r="E474" s="29" t="s">
        <v>258</v>
      </c>
      <c r="F474" s="11" t="s">
        <v>472</v>
      </c>
      <c r="G474" s="74" t="s">
        <v>19</v>
      </c>
      <c r="H474" s="75" t="s">
        <v>578</v>
      </c>
      <c r="I474" s="29" t="s">
        <v>555</v>
      </c>
    </row>
    <row r="475" spans="1:9" s="34" customFormat="1" ht="25.5" x14ac:dyDescent="0.2">
      <c r="A475" s="29">
        <v>468</v>
      </c>
      <c r="B475" s="77" t="s">
        <v>644</v>
      </c>
      <c r="C475" s="74" t="s">
        <v>19</v>
      </c>
      <c r="D475" s="74" t="s">
        <v>39</v>
      </c>
      <c r="E475" s="29" t="s">
        <v>258</v>
      </c>
      <c r="F475" s="11" t="s">
        <v>472</v>
      </c>
      <c r="G475" s="74" t="s">
        <v>19</v>
      </c>
      <c r="H475" s="75" t="s">
        <v>578</v>
      </c>
      <c r="I475" s="29" t="s">
        <v>555</v>
      </c>
    </row>
    <row r="476" spans="1:9" s="34" customFormat="1" ht="25.5" x14ac:dyDescent="0.2">
      <c r="A476" s="29">
        <v>469</v>
      </c>
      <c r="B476" s="77" t="s">
        <v>644</v>
      </c>
      <c r="C476" s="74" t="s">
        <v>19</v>
      </c>
      <c r="D476" s="74" t="s">
        <v>39</v>
      </c>
      <c r="E476" s="29" t="s">
        <v>258</v>
      </c>
      <c r="F476" s="11" t="s">
        <v>472</v>
      </c>
      <c r="G476" s="74" t="s">
        <v>19</v>
      </c>
      <c r="H476" s="75" t="s">
        <v>578</v>
      </c>
      <c r="I476" s="29" t="s">
        <v>555</v>
      </c>
    </row>
    <row r="477" spans="1:9" s="34" customFormat="1" ht="25.5" x14ac:dyDescent="0.2">
      <c r="A477" s="29">
        <v>470</v>
      </c>
      <c r="B477" s="77" t="s">
        <v>644</v>
      </c>
      <c r="C477" s="74" t="s">
        <v>19</v>
      </c>
      <c r="D477" s="74" t="s">
        <v>39</v>
      </c>
      <c r="E477" s="29" t="s">
        <v>258</v>
      </c>
      <c r="F477" s="11" t="s">
        <v>472</v>
      </c>
      <c r="G477" s="74" t="s">
        <v>19</v>
      </c>
      <c r="H477" s="75" t="s">
        <v>578</v>
      </c>
      <c r="I477" s="29" t="s">
        <v>555</v>
      </c>
    </row>
    <row r="478" spans="1:9" s="34" customFormat="1" ht="25.5" x14ac:dyDescent="0.2">
      <c r="A478" s="29">
        <v>471</v>
      </c>
      <c r="B478" s="77" t="s">
        <v>644</v>
      </c>
      <c r="C478" s="74" t="s">
        <v>19</v>
      </c>
      <c r="D478" s="74" t="s">
        <v>39</v>
      </c>
      <c r="E478" s="29" t="s">
        <v>258</v>
      </c>
      <c r="F478" s="11" t="s">
        <v>472</v>
      </c>
      <c r="G478" s="74" t="s">
        <v>19</v>
      </c>
      <c r="H478" s="75" t="s">
        <v>578</v>
      </c>
      <c r="I478" s="29" t="s">
        <v>555</v>
      </c>
    </row>
    <row r="479" spans="1:9" s="34" customFormat="1" ht="25.5" x14ac:dyDescent="0.2">
      <c r="A479" s="29">
        <v>472</v>
      </c>
      <c r="B479" s="77" t="s">
        <v>644</v>
      </c>
      <c r="C479" s="74" t="s">
        <v>19</v>
      </c>
      <c r="D479" s="74" t="s">
        <v>37</v>
      </c>
      <c r="E479" s="29" t="s">
        <v>260</v>
      </c>
      <c r="F479" s="11" t="s">
        <v>472</v>
      </c>
      <c r="G479" s="74" t="s">
        <v>19</v>
      </c>
      <c r="H479" s="75" t="s">
        <v>578</v>
      </c>
      <c r="I479" s="29" t="s">
        <v>555</v>
      </c>
    </row>
    <row r="480" spans="1:9" s="34" customFormat="1" ht="25.5" x14ac:dyDescent="0.2">
      <c r="A480" s="29">
        <v>473</v>
      </c>
      <c r="B480" s="77" t="s">
        <v>644</v>
      </c>
      <c r="C480" s="74" t="s">
        <v>19</v>
      </c>
      <c r="D480" s="74" t="s">
        <v>37</v>
      </c>
      <c r="E480" s="29" t="s">
        <v>260</v>
      </c>
      <c r="F480" s="11" t="s">
        <v>472</v>
      </c>
      <c r="G480" s="74" t="s">
        <v>19</v>
      </c>
      <c r="H480" s="75" t="s">
        <v>578</v>
      </c>
      <c r="I480" s="29" t="s">
        <v>555</v>
      </c>
    </row>
    <row r="481" spans="1:9" s="34" customFormat="1" ht="25.5" x14ac:dyDescent="0.2">
      <c r="A481" s="29">
        <v>474</v>
      </c>
      <c r="B481" s="77" t="s">
        <v>644</v>
      </c>
      <c r="C481" s="74" t="s">
        <v>19</v>
      </c>
      <c r="D481" s="74" t="s">
        <v>37</v>
      </c>
      <c r="E481" s="29" t="s">
        <v>260</v>
      </c>
      <c r="F481" s="11" t="s">
        <v>472</v>
      </c>
      <c r="G481" s="74" t="s">
        <v>19</v>
      </c>
      <c r="H481" s="75" t="s">
        <v>578</v>
      </c>
      <c r="I481" s="29" t="s">
        <v>555</v>
      </c>
    </row>
    <row r="482" spans="1:9" s="34" customFormat="1" ht="25.5" x14ac:dyDescent="0.2">
      <c r="A482" s="29">
        <v>475</v>
      </c>
      <c r="B482" s="77" t="s">
        <v>644</v>
      </c>
      <c r="C482" s="74" t="s">
        <v>19</v>
      </c>
      <c r="D482" s="74" t="s">
        <v>37</v>
      </c>
      <c r="E482" s="29" t="s">
        <v>260</v>
      </c>
      <c r="F482" s="11" t="s">
        <v>472</v>
      </c>
      <c r="G482" s="74" t="s">
        <v>19</v>
      </c>
      <c r="H482" s="75" t="s">
        <v>578</v>
      </c>
      <c r="I482" s="29" t="s">
        <v>555</v>
      </c>
    </row>
    <row r="483" spans="1:9" s="34" customFormat="1" ht="25.5" x14ac:dyDescent="0.2">
      <c r="A483" s="29">
        <v>476</v>
      </c>
      <c r="B483" s="77" t="s">
        <v>644</v>
      </c>
      <c r="C483" s="74" t="s">
        <v>19</v>
      </c>
      <c r="D483" s="74" t="s">
        <v>37</v>
      </c>
      <c r="E483" s="29" t="s">
        <v>260</v>
      </c>
      <c r="F483" s="11" t="s">
        <v>472</v>
      </c>
      <c r="G483" s="74" t="s">
        <v>19</v>
      </c>
      <c r="H483" s="75" t="s">
        <v>578</v>
      </c>
      <c r="I483" s="29" t="s">
        <v>555</v>
      </c>
    </row>
    <row r="484" spans="1:9" s="34" customFormat="1" ht="25.5" x14ac:dyDescent="0.2">
      <c r="A484" s="29">
        <v>477</v>
      </c>
      <c r="B484" s="77" t="s">
        <v>644</v>
      </c>
      <c r="C484" s="74" t="s">
        <v>19</v>
      </c>
      <c r="D484" s="74" t="s">
        <v>37</v>
      </c>
      <c r="E484" s="29" t="s">
        <v>260</v>
      </c>
      <c r="F484" s="11" t="s">
        <v>472</v>
      </c>
      <c r="G484" s="74" t="s">
        <v>19</v>
      </c>
      <c r="H484" s="75" t="s">
        <v>578</v>
      </c>
      <c r="I484" s="29" t="s">
        <v>555</v>
      </c>
    </row>
    <row r="485" spans="1:9" s="34" customFormat="1" ht="25.5" x14ac:dyDescent="0.2">
      <c r="A485" s="29">
        <v>478</v>
      </c>
      <c r="B485" s="77" t="s">
        <v>644</v>
      </c>
      <c r="C485" s="74" t="s">
        <v>19</v>
      </c>
      <c r="D485" s="74" t="s">
        <v>37</v>
      </c>
      <c r="E485" s="29" t="s">
        <v>260</v>
      </c>
      <c r="F485" s="11" t="s">
        <v>472</v>
      </c>
      <c r="G485" s="74" t="s">
        <v>19</v>
      </c>
      <c r="H485" s="75" t="s">
        <v>578</v>
      </c>
      <c r="I485" s="29" t="s">
        <v>555</v>
      </c>
    </row>
    <row r="486" spans="1:9" s="34" customFormat="1" ht="25.5" x14ac:dyDescent="0.2">
      <c r="A486" s="29">
        <v>479</v>
      </c>
      <c r="B486" s="77" t="s">
        <v>644</v>
      </c>
      <c r="C486" s="74" t="s">
        <v>19</v>
      </c>
      <c r="D486" s="74" t="s">
        <v>37</v>
      </c>
      <c r="E486" s="29" t="s">
        <v>260</v>
      </c>
      <c r="F486" s="11" t="s">
        <v>472</v>
      </c>
      <c r="G486" s="74" t="s">
        <v>19</v>
      </c>
      <c r="H486" s="75" t="s">
        <v>578</v>
      </c>
      <c r="I486" s="29" t="s">
        <v>555</v>
      </c>
    </row>
    <row r="487" spans="1:9" s="34" customFormat="1" ht="25.5" x14ac:dyDescent="0.2">
      <c r="A487" s="29">
        <v>480</v>
      </c>
      <c r="B487" s="77" t="s">
        <v>644</v>
      </c>
      <c r="C487" s="74" t="s">
        <v>19</v>
      </c>
      <c r="D487" s="74" t="s">
        <v>37</v>
      </c>
      <c r="E487" s="29" t="s">
        <v>260</v>
      </c>
      <c r="F487" s="11" t="s">
        <v>472</v>
      </c>
      <c r="G487" s="74" t="s">
        <v>19</v>
      </c>
      <c r="H487" s="75" t="s">
        <v>578</v>
      </c>
      <c r="I487" s="29" t="s">
        <v>555</v>
      </c>
    </row>
    <row r="488" spans="1:9" s="34" customFormat="1" ht="25.5" x14ac:dyDescent="0.2">
      <c r="A488" s="29">
        <v>481</v>
      </c>
      <c r="B488" s="77" t="s">
        <v>644</v>
      </c>
      <c r="C488" s="74" t="s">
        <v>19</v>
      </c>
      <c r="D488" s="74" t="s">
        <v>37</v>
      </c>
      <c r="E488" s="29" t="s">
        <v>260</v>
      </c>
      <c r="F488" s="11" t="s">
        <v>472</v>
      </c>
      <c r="G488" s="74" t="s">
        <v>19</v>
      </c>
      <c r="H488" s="75" t="s">
        <v>578</v>
      </c>
      <c r="I488" s="29" t="s">
        <v>555</v>
      </c>
    </row>
    <row r="489" spans="1:9" s="34" customFormat="1" ht="25.5" x14ac:dyDescent="0.2">
      <c r="A489" s="29">
        <v>482</v>
      </c>
      <c r="B489" s="77" t="s">
        <v>644</v>
      </c>
      <c r="C489" s="74" t="s">
        <v>19</v>
      </c>
      <c r="D489" s="74" t="s">
        <v>37</v>
      </c>
      <c r="E489" s="29" t="s">
        <v>260</v>
      </c>
      <c r="F489" s="11" t="s">
        <v>472</v>
      </c>
      <c r="G489" s="74" t="s">
        <v>19</v>
      </c>
      <c r="H489" s="75" t="s">
        <v>578</v>
      </c>
      <c r="I489" s="29" t="s">
        <v>555</v>
      </c>
    </row>
    <row r="490" spans="1:9" s="34" customFormat="1" ht="25.5" x14ac:dyDescent="0.2">
      <c r="A490" s="29">
        <v>483</v>
      </c>
      <c r="B490" s="77" t="s">
        <v>644</v>
      </c>
      <c r="C490" s="74" t="s">
        <v>20</v>
      </c>
      <c r="D490" s="74" t="s">
        <v>116</v>
      </c>
      <c r="E490" s="29" t="s">
        <v>256</v>
      </c>
      <c r="F490" s="11" t="s">
        <v>472</v>
      </c>
      <c r="G490" s="74" t="s">
        <v>20</v>
      </c>
      <c r="H490" s="75" t="s">
        <v>578</v>
      </c>
      <c r="I490" s="29" t="s">
        <v>555</v>
      </c>
    </row>
    <row r="491" spans="1:9" s="34" customFormat="1" ht="25.5" x14ac:dyDescent="0.2">
      <c r="A491" s="29">
        <v>484</v>
      </c>
      <c r="B491" s="77" t="s">
        <v>644</v>
      </c>
      <c r="C491" s="74" t="s">
        <v>20</v>
      </c>
      <c r="D491" s="74" t="s">
        <v>116</v>
      </c>
      <c r="E491" s="29" t="s">
        <v>256</v>
      </c>
      <c r="F491" s="11" t="s">
        <v>472</v>
      </c>
      <c r="G491" s="74" t="s">
        <v>20</v>
      </c>
      <c r="H491" s="75" t="s">
        <v>578</v>
      </c>
      <c r="I491" s="29" t="s">
        <v>555</v>
      </c>
    </row>
    <row r="492" spans="1:9" s="34" customFormat="1" ht="25.5" x14ac:dyDescent="0.2">
      <c r="A492" s="29">
        <v>485</v>
      </c>
      <c r="B492" s="77" t="s">
        <v>644</v>
      </c>
      <c r="C492" s="74" t="s">
        <v>20</v>
      </c>
      <c r="D492" s="74" t="s">
        <v>40</v>
      </c>
      <c r="E492" s="29" t="s">
        <v>257</v>
      </c>
      <c r="F492" s="11" t="s">
        <v>472</v>
      </c>
      <c r="G492" s="74" t="s">
        <v>20</v>
      </c>
      <c r="H492" s="75" t="s">
        <v>578</v>
      </c>
      <c r="I492" s="29" t="s">
        <v>555</v>
      </c>
    </row>
    <row r="493" spans="1:9" s="34" customFormat="1" ht="25.5" x14ac:dyDescent="0.2">
      <c r="A493" s="29">
        <v>486</v>
      </c>
      <c r="B493" s="77" t="s">
        <v>644</v>
      </c>
      <c r="C493" s="74" t="s">
        <v>20</v>
      </c>
      <c r="D493" s="74" t="s">
        <v>39</v>
      </c>
      <c r="E493" s="29" t="s">
        <v>258</v>
      </c>
      <c r="F493" s="11" t="s">
        <v>472</v>
      </c>
      <c r="G493" s="74" t="s">
        <v>20</v>
      </c>
      <c r="H493" s="75" t="s">
        <v>578</v>
      </c>
      <c r="I493" s="29" t="s">
        <v>555</v>
      </c>
    </row>
    <row r="494" spans="1:9" s="34" customFormat="1" ht="25.5" x14ac:dyDescent="0.2">
      <c r="A494" s="29">
        <v>487</v>
      </c>
      <c r="B494" s="77" t="s">
        <v>644</v>
      </c>
      <c r="C494" s="74" t="s">
        <v>20</v>
      </c>
      <c r="D494" s="74" t="s">
        <v>39</v>
      </c>
      <c r="E494" s="29" t="s">
        <v>258</v>
      </c>
      <c r="F494" s="11" t="s">
        <v>472</v>
      </c>
      <c r="G494" s="74" t="s">
        <v>20</v>
      </c>
      <c r="H494" s="75" t="s">
        <v>578</v>
      </c>
      <c r="I494" s="29" t="s">
        <v>555</v>
      </c>
    </row>
    <row r="495" spans="1:9" s="34" customFormat="1" ht="25.5" x14ac:dyDescent="0.2">
      <c r="A495" s="29">
        <v>488</v>
      </c>
      <c r="B495" s="77" t="s">
        <v>644</v>
      </c>
      <c r="C495" s="74" t="s">
        <v>20</v>
      </c>
      <c r="D495" s="74" t="s">
        <v>39</v>
      </c>
      <c r="E495" s="29" t="s">
        <v>258</v>
      </c>
      <c r="F495" s="11" t="s">
        <v>472</v>
      </c>
      <c r="G495" s="74" t="s">
        <v>20</v>
      </c>
      <c r="H495" s="75" t="s">
        <v>578</v>
      </c>
      <c r="I495" s="29" t="s">
        <v>555</v>
      </c>
    </row>
    <row r="496" spans="1:9" s="34" customFormat="1" ht="25.5" x14ac:dyDescent="0.2">
      <c r="A496" s="29">
        <v>489</v>
      </c>
      <c r="B496" s="77" t="s">
        <v>644</v>
      </c>
      <c r="C496" s="74" t="s">
        <v>20</v>
      </c>
      <c r="D496" s="74" t="s">
        <v>39</v>
      </c>
      <c r="E496" s="29" t="s">
        <v>258</v>
      </c>
      <c r="F496" s="11" t="s">
        <v>472</v>
      </c>
      <c r="G496" s="74" t="s">
        <v>20</v>
      </c>
      <c r="H496" s="75" t="s">
        <v>578</v>
      </c>
      <c r="I496" s="29" t="s">
        <v>555</v>
      </c>
    </row>
    <row r="497" spans="1:9" s="34" customFormat="1" ht="25.5" x14ac:dyDescent="0.2">
      <c r="A497" s="29">
        <v>490</v>
      </c>
      <c r="B497" s="77" t="s">
        <v>644</v>
      </c>
      <c r="C497" s="74" t="s">
        <v>20</v>
      </c>
      <c r="D497" s="74" t="s">
        <v>39</v>
      </c>
      <c r="E497" s="29" t="s">
        <v>258</v>
      </c>
      <c r="F497" s="11" t="s">
        <v>472</v>
      </c>
      <c r="G497" s="74" t="s">
        <v>20</v>
      </c>
      <c r="H497" s="75" t="s">
        <v>578</v>
      </c>
      <c r="I497" s="29" t="s">
        <v>555</v>
      </c>
    </row>
    <row r="498" spans="1:9" s="34" customFormat="1" ht="25.5" x14ac:dyDescent="0.2">
      <c r="A498" s="29">
        <v>491</v>
      </c>
      <c r="B498" s="77" t="s">
        <v>644</v>
      </c>
      <c r="C498" s="74" t="s">
        <v>20</v>
      </c>
      <c r="D498" s="74" t="s">
        <v>39</v>
      </c>
      <c r="E498" s="29" t="s">
        <v>258</v>
      </c>
      <c r="F498" s="11" t="s">
        <v>472</v>
      </c>
      <c r="G498" s="74" t="s">
        <v>20</v>
      </c>
      <c r="H498" s="75" t="s">
        <v>578</v>
      </c>
      <c r="I498" s="29" t="s">
        <v>555</v>
      </c>
    </row>
    <row r="499" spans="1:9" s="34" customFormat="1" ht="25.5" x14ac:dyDescent="0.2">
      <c r="A499" s="29">
        <v>492</v>
      </c>
      <c r="B499" s="77" t="s">
        <v>644</v>
      </c>
      <c r="C499" s="74" t="s">
        <v>20</v>
      </c>
      <c r="D499" s="74" t="s">
        <v>37</v>
      </c>
      <c r="E499" s="29" t="s">
        <v>260</v>
      </c>
      <c r="F499" s="11" t="s">
        <v>472</v>
      </c>
      <c r="G499" s="74" t="s">
        <v>20</v>
      </c>
      <c r="H499" s="75" t="s">
        <v>578</v>
      </c>
      <c r="I499" s="29" t="s">
        <v>555</v>
      </c>
    </row>
    <row r="500" spans="1:9" s="34" customFormat="1" ht="25.5" x14ac:dyDescent="0.2">
      <c r="A500" s="29">
        <v>493</v>
      </c>
      <c r="B500" s="77" t="s">
        <v>644</v>
      </c>
      <c r="C500" s="74" t="s">
        <v>20</v>
      </c>
      <c r="D500" s="74" t="s">
        <v>37</v>
      </c>
      <c r="E500" s="29" t="s">
        <v>260</v>
      </c>
      <c r="F500" s="11" t="s">
        <v>472</v>
      </c>
      <c r="G500" s="74" t="s">
        <v>20</v>
      </c>
      <c r="H500" s="75" t="s">
        <v>578</v>
      </c>
      <c r="I500" s="29" t="s">
        <v>555</v>
      </c>
    </row>
    <row r="501" spans="1:9" s="34" customFormat="1" ht="25.5" x14ac:dyDescent="0.2">
      <c r="A501" s="29">
        <v>494</v>
      </c>
      <c r="B501" s="77" t="s">
        <v>644</v>
      </c>
      <c r="C501" s="74" t="s">
        <v>20</v>
      </c>
      <c r="D501" s="74" t="s">
        <v>37</v>
      </c>
      <c r="E501" s="29" t="s">
        <v>260</v>
      </c>
      <c r="F501" s="11" t="s">
        <v>472</v>
      </c>
      <c r="G501" s="74" t="s">
        <v>20</v>
      </c>
      <c r="H501" s="75" t="s">
        <v>578</v>
      </c>
      <c r="I501" s="29" t="s">
        <v>555</v>
      </c>
    </row>
    <row r="502" spans="1:9" s="34" customFormat="1" ht="25.5" x14ac:dyDescent="0.2">
      <c r="A502" s="29">
        <v>495</v>
      </c>
      <c r="B502" s="77" t="s">
        <v>644</v>
      </c>
      <c r="C502" s="74" t="s">
        <v>20</v>
      </c>
      <c r="D502" s="74" t="s">
        <v>37</v>
      </c>
      <c r="E502" s="29" t="s">
        <v>260</v>
      </c>
      <c r="F502" s="11" t="s">
        <v>472</v>
      </c>
      <c r="G502" s="74" t="s">
        <v>20</v>
      </c>
      <c r="H502" s="75" t="s">
        <v>578</v>
      </c>
      <c r="I502" s="29" t="s">
        <v>555</v>
      </c>
    </row>
    <row r="503" spans="1:9" s="34" customFormat="1" ht="25.5" x14ac:dyDescent="0.2">
      <c r="A503" s="29">
        <v>496</v>
      </c>
      <c r="B503" s="77" t="s">
        <v>644</v>
      </c>
      <c r="C503" s="74" t="s">
        <v>20</v>
      </c>
      <c r="D503" s="74" t="s">
        <v>37</v>
      </c>
      <c r="E503" s="29" t="s">
        <v>260</v>
      </c>
      <c r="F503" s="11" t="s">
        <v>472</v>
      </c>
      <c r="G503" s="74" t="s">
        <v>20</v>
      </c>
      <c r="H503" s="75" t="s">
        <v>578</v>
      </c>
      <c r="I503" s="29" t="s">
        <v>555</v>
      </c>
    </row>
    <row r="504" spans="1:9" s="34" customFormat="1" ht="25.5" x14ac:dyDescent="0.2">
      <c r="A504" s="29">
        <v>497</v>
      </c>
      <c r="B504" s="77" t="s">
        <v>644</v>
      </c>
      <c r="C504" s="74" t="s">
        <v>20</v>
      </c>
      <c r="D504" s="74" t="s">
        <v>37</v>
      </c>
      <c r="E504" s="29" t="s">
        <v>260</v>
      </c>
      <c r="F504" s="11" t="s">
        <v>472</v>
      </c>
      <c r="G504" s="74" t="s">
        <v>20</v>
      </c>
      <c r="H504" s="75" t="s">
        <v>578</v>
      </c>
      <c r="I504" s="29" t="s">
        <v>555</v>
      </c>
    </row>
    <row r="505" spans="1:9" s="34" customFormat="1" ht="25.5" x14ac:dyDescent="0.2">
      <c r="A505" s="29">
        <v>498</v>
      </c>
      <c r="B505" s="77" t="s">
        <v>644</v>
      </c>
      <c r="C505" s="74" t="s">
        <v>20</v>
      </c>
      <c r="D505" s="74" t="s">
        <v>37</v>
      </c>
      <c r="E505" s="29" t="s">
        <v>260</v>
      </c>
      <c r="F505" s="11" t="s">
        <v>472</v>
      </c>
      <c r="G505" s="74" t="s">
        <v>20</v>
      </c>
      <c r="H505" s="75" t="s">
        <v>578</v>
      </c>
      <c r="I505" s="29" t="s">
        <v>555</v>
      </c>
    </row>
    <row r="506" spans="1:9" s="34" customFormat="1" ht="25.5" x14ac:dyDescent="0.2">
      <c r="A506" s="29">
        <v>499</v>
      </c>
      <c r="B506" s="77" t="s">
        <v>644</v>
      </c>
      <c r="C506" s="74" t="s">
        <v>20</v>
      </c>
      <c r="D506" s="74" t="s">
        <v>37</v>
      </c>
      <c r="E506" s="29" t="s">
        <v>260</v>
      </c>
      <c r="F506" s="11" t="s">
        <v>472</v>
      </c>
      <c r="G506" s="74" t="s">
        <v>20</v>
      </c>
      <c r="H506" s="75" t="s">
        <v>578</v>
      </c>
      <c r="I506" s="29" t="s">
        <v>555</v>
      </c>
    </row>
    <row r="507" spans="1:9" s="34" customFormat="1" ht="38.25" x14ac:dyDescent="0.2">
      <c r="A507" s="29">
        <v>500</v>
      </c>
      <c r="B507" s="77" t="s">
        <v>644</v>
      </c>
      <c r="C507" s="74" t="s">
        <v>22</v>
      </c>
      <c r="D507" s="74" t="s">
        <v>129</v>
      </c>
      <c r="E507" s="29" t="s">
        <v>278</v>
      </c>
      <c r="F507" s="11" t="s">
        <v>472</v>
      </c>
      <c r="G507" s="74" t="s">
        <v>22</v>
      </c>
      <c r="H507" s="75" t="s">
        <v>578</v>
      </c>
      <c r="I507" s="29" t="s">
        <v>555</v>
      </c>
    </row>
    <row r="508" spans="1:9" s="34" customFormat="1" ht="38.25" x14ac:dyDescent="0.2">
      <c r="A508" s="29">
        <v>501</v>
      </c>
      <c r="B508" s="77" t="s">
        <v>644</v>
      </c>
      <c r="C508" s="74" t="s">
        <v>22</v>
      </c>
      <c r="D508" s="74" t="s">
        <v>129</v>
      </c>
      <c r="E508" s="29" t="s">
        <v>278</v>
      </c>
      <c r="F508" s="11" t="s">
        <v>472</v>
      </c>
      <c r="G508" s="74" t="s">
        <v>22</v>
      </c>
      <c r="H508" s="75" t="s">
        <v>578</v>
      </c>
      <c r="I508" s="29" t="s">
        <v>555</v>
      </c>
    </row>
    <row r="509" spans="1:9" s="34" customFormat="1" ht="38.25" x14ac:dyDescent="0.2">
      <c r="A509" s="29">
        <v>502</v>
      </c>
      <c r="B509" s="77" t="s">
        <v>644</v>
      </c>
      <c r="C509" s="74" t="s">
        <v>22</v>
      </c>
      <c r="D509" s="74" t="s">
        <v>130</v>
      </c>
      <c r="E509" s="29" t="s">
        <v>280</v>
      </c>
      <c r="F509" s="11" t="s">
        <v>472</v>
      </c>
      <c r="G509" s="74" t="s">
        <v>22</v>
      </c>
      <c r="H509" s="75" t="s">
        <v>578</v>
      </c>
      <c r="I509" s="29" t="s">
        <v>555</v>
      </c>
    </row>
    <row r="510" spans="1:9" s="34" customFormat="1" ht="25.5" x14ac:dyDescent="0.2">
      <c r="A510" s="29">
        <v>503</v>
      </c>
      <c r="B510" s="77" t="s">
        <v>644</v>
      </c>
      <c r="C510" s="74" t="s">
        <v>22</v>
      </c>
      <c r="D510" s="74" t="s">
        <v>46</v>
      </c>
      <c r="E510" s="29" t="s">
        <v>431</v>
      </c>
      <c r="F510" s="11" t="s">
        <v>472</v>
      </c>
      <c r="G510" s="74" t="s">
        <v>22</v>
      </c>
      <c r="H510" s="75" t="s">
        <v>578</v>
      </c>
      <c r="I510" s="29" t="s">
        <v>555</v>
      </c>
    </row>
    <row r="511" spans="1:9" s="34" customFormat="1" ht="25.5" x14ac:dyDescent="0.2">
      <c r="A511" s="29">
        <v>504</v>
      </c>
      <c r="B511" s="77" t="s">
        <v>644</v>
      </c>
      <c r="C511" s="74" t="s">
        <v>22</v>
      </c>
      <c r="D511" s="74" t="s">
        <v>45</v>
      </c>
      <c r="E511" s="29" t="s">
        <v>279</v>
      </c>
      <c r="F511" s="11" t="s">
        <v>472</v>
      </c>
      <c r="G511" s="74" t="s">
        <v>22</v>
      </c>
      <c r="H511" s="75" t="s">
        <v>578</v>
      </c>
      <c r="I511" s="29" t="s">
        <v>555</v>
      </c>
    </row>
    <row r="512" spans="1:9" s="34" customFormat="1" ht="25.5" x14ac:dyDescent="0.2">
      <c r="A512" s="29">
        <v>505</v>
      </c>
      <c r="B512" s="77" t="s">
        <v>644</v>
      </c>
      <c r="C512" s="74" t="s">
        <v>22</v>
      </c>
      <c r="D512" s="74" t="s">
        <v>45</v>
      </c>
      <c r="E512" s="29" t="s">
        <v>279</v>
      </c>
      <c r="F512" s="11" t="s">
        <v>472</v>
      </c>
      <c r="G512" s="74" t="s">
        <v>22</v>
      </c>
      <c r="H512" s="75" t="s">
        <v>578</v>
      </c>
      <c r="I512" s="29" t="s">
        <v>555</v>
      </c>
    </row>
    <row r="513" spans="1:9" s="34" customFormat="1" ht="25.5" x14ac:dyDescent="0.2">
      <c r="A513" s="29">
        <v>506</v>
      </c>
      <c r="B513" s="77" t="s">
        <v>644</v>
      </c>
      <c r="C513" s="74" t="s">
        <v>22</v>
      </c>
      <c r="D513" s="74" t="s">
        <v>45</v>
      </c>
      <c r="E513" s="29" t="s">
        <v>279</v>
      </c>
      <c r="F513" s="11" t="s">
        <v>472</v>
      </c>
      <c r="G513" s="74" t="s">
        <v>22</v>
      </c>
      <c r="H513" s="75" t="s">
        <v>578</v>
      </c>
      <c r="I513" s="29" t="s">
        <v>555</v>
      </c>
    </row>
    <row r="514" spans="1:9" s="34" customFormat="1" ht="25.5" x14ac:dyDescent="0.2">
      <c r="A514" s="29">
        <v>507</v>
      </c>
      <c r="B514" s="77" t="s">
        <v>644</v>
      </c>
      <c r="C514" s="74" t="s">
        <v>22</v>
      </c>
      <c r="D514" s="74" t="s">
        <v>45</v>
      </c>
      <c r="E514" s="29" t="s">
        <v>279</v>
      </c>
      <c r="F514" s="11" t="s">
        <v>472</v>
      </c>
      <c r="G514" s="74" t="s">
        <v>22</v>
      </c>
      <c r="H514" s="75" t="s">
        <v>578</v>
      </c>
      <c r="I514" s="29" t="s">
        <v>555</v>
      </c>
    </row>
    <row r="515" spans="1:9" s="34" customFormat="1" ht="25.5" x14ac:dyDescent="0.2">
      <c r="A515" s="29">
        <v>508</v>
      </c>
      <c r="B515" s="77" t="s">
        <v>644</v>
      </c>
      <c r="C515" s="74" t="s">
        <v>22</v>
      </c>
      <c r="D515" s="74" t="s">
        <v>45</v>
      </c>
      <c r="E515" s="29" t="s">
        <v>279</v>
      </c>
      <c r="F515" s="11" t="s">
        <v>472</v>
      </c>
      <c r="G515" s="74" t="s">
        <v>22</v>
      </c>
      <c r="H515" s="75" t="s">
        <v>578</v>
      </c>
      <c r="I515" s="29" t="s">
        <v>555</v>
      </c>
    </row>
    <row r="516" spans="1:9" s="34" customFormat="1" ht="25.5" x14ac:dyDescent="0.2">
      <c r="A516" s="29">
        <v>509</v>
      </c>
      <c r="B516" s="77" t="s">
        <v>644</v>
      </c>
      <c r="C516" s="74" t="s">
        <v>22</v>
      </c>
      <c r="D516" s="74" t="s">
        <v>45</v>
      </c>
      <c r="E516" s="29" t="s">
        <v>279</v>
      </c>
      <c r="F516" s="11" t="s">
        <v>472</v>
      </c>
      <c r="G516" s="74" t="s">
        <v>22</v>
      </c>
      <c r="H516" s="75" t="s">
        <v>578</v>
      </c>
      <c r="I516" s="29" t="s">
        <v>555</v>
      </c>
    </row>
    <row r="517" spans="1:9" s="34" customFormat="1" ht="25.5" x14ac:dyDescent="0.2">
      <c r="A517" s="29">
        <v>510</v>
      </c>
      <c r="B517" s="77" t="s">
        <v>644</v>
      </c>
      <c r="C517" s="74" t="s">
        <v>22</v>
      </c>
      <c r="D517" s="74" t="s">
        <v>45</v>
      </c>
      <c r="E517" s="29" t="s">
        <v>279</v>
      </c>
      <c r="F517" s="11" t="s">
        <v>472</v>
      </c>
      <c r="G517" s="74" t="s">
        <v>22</v>
      </c>
      <c r="H517" s="75" t="s">
        <v>578</v>
      </c>
      <c r="I517" s="29" t="s">
        <v>555</v>
      </c>
    </row>
    <row r="518" spans="1:9" s="34" customFormat="1" ht="25.5" x14ac:dyDescent="0.2">
      <c r="A518" s="29">
        <v>511</v>
      </c>
      <c r="B518" s="77" t="s">
        <v>644</v>
      </c>
      <c r="C518" s="74" t="s">
        <v>22</v>
      </c>
      <c r="D518" s="74" t="s">
        <v>45</v>
      </c>
      <c r="E518" s="29" t="s">
        <v>279</v>
      </c>
      <c r="F518" s="11" t="s">
        <v>472</v>
      </c>
      <c r="G518" s="74" t="s">
        <v>22</v>
      </c>
      <c r="H518" s="75" t="s">
        <v>578</v>
      </c>
      <c r="I518" s="29" t="s">
        <v>555</v>
      </c>
    </row>
    <row r="519" spans="1:9" s="34" customFormat="1" ht="25.5" x14ac:dyDescent="0.2">
      <c r="A519" s="29">
        <v>512</v>
      </c>
      <c r="B519" s="77" t="s">
        <v>644</v>
      </c>
      <c r="C519" s="74" t="s">
        <v>22</v>
      </c>
      <c r="D519" s="74" t="s">
        <v>44</v>
      </c>
      <c r="E519" s="29" t="s">
        <v>281</v>
      </c>
      <c r="F519" s="11" t="s">
        <v>472</v>
      </c>
      <c r="G519" s="74" t="s">
        <v>22</v>
      </c>
      <c r="H519" s="75" t="s">
        <v>578</v>
      </c>
      <c r="I519" s="29" t="s">
        <v>555</v>
      </c>
    </row>
    <row r="520" spans="1:9" s="34" customFormat="1" ht="25.5" x14ac:dyDescent="0.2">
      <c r="A520" s="29">
        <v>513</v>
      </c>
      <c r="B520" s="77" t="s">
        <v>644</v>
      </c>
      <c r="C520" s="74" t="s">
        <v>22</v>
      </c>
      <c r="D520" s="74" t="s">
        <v>44</v>
      </c>
      <c r="E520" s="29" t="s">
        <v>281</v>
      </c>
      <c r="F520" s="11" t="s">
        <v>472</v>
      </c>
      <c r="G520" s="74" t="s">
        <v>22</v>
      </c>
      <c r="H520" s="75" t="s">
        <v>578</v>
      </c>
      <c r="I520" s="29" t="s">
        <v>555</v>
      </c>
    </row>
    <row r="521" spans="1:9" s="34" customFormat="1" ht="25.5" x14ac:dyDescent="0.2">
      <c r="A521" s="29">
        <v>514</v>
      </c>
      <c r="B521" s="77" t="s">
        <v>644</v>
      </c>
      <c r="C521" s="74" t="s">
        <v>22</v>
      </c>
      <c r="D521" s="74" t="s">
        <v>44</v>
      </c>
      <c r="E521" s="29" t="s">
        <v>281</v>
      </c>
      <c r="F521" s="11" t="s">
        <v>472</v>
      </c>
      <c r="G521" s="74" t="s">
        <v>22</v>
      </c>
      <c r="H521" s="75" t="s">
        <v>578</v>
      </c>
      <c r="I521" s="29" t="s">
        <v>555</v>
      </c>
    </row>
    <row r="522" spans="1:9" s="34" customFormat="1" ht="25.5" x14ac:dyDescent="0.2">
      <c r="A522" s="29">
        <v>515</v>
      </c>
      <c r="B522" s="77" t="s">
        <v>644</v>
      </c>
      <c r="C522" s="74" t="s">
        <v>22</v>
      </c>
      <c r="D522" s="74" t="s">
        <v>44</v>
      </c>
      <c r="E522" s="29" t="s">
        <v>281</v>
      </c>
      <c r="F522" s="11" t="s">
        <v>472</v>
      </c>
      <c r="G522" s="74" t="s">
        <v>22</v>
      </c>
      <c r="H522" s="75" t="s">
        <v>578</v>
      </c>
      <c r="I522" s="29" t="s">
        <v>555</v>
      </c>
    </row>
    <row r="523" spans="1:9" s="34" customFormat="1" ht="25.5" x14ac:dyDescent="0.2">
      <c r="A523" s="29">
        <v>516</v>
      </c>
      <c r="B523" s="77" t="s">
        <v>644</v>
      </c>
      <c r="C523" s="74" t="s">
        <v>22</v>
      </c>
      <c r="D523" s="74" t="s">
        <v>44</v>
      </c>
      <c r="E523" s="29" t="s">
        <v>281</v>
      </c>
      <c r="F523" s="11" t="s">
        <v>472</v>
      </c>
      <c r="G523" s="74" t="s">
        <v>22</v>
      </c>
      <c r="H523" s="75" t="s">
        <v>578</v>
      </c>
      <c r="I523" s="29" t="s">
        <v>555</v>
      </c>
    </row>
    <row r="524" spans="1:9" s="34" customFormat="1" ht="25.5" x14ac:dyDescent="0.2">
      <c r="A524" s="29">
        <v>517</v>
      </c>
      <c r="B524" s="77" t="s">
        <v>644</v>
      </c>
      <c r="C524" s="74" t="s">
        <v>22</v>
      </c>
      <c r="D524" s="74" t="s">
        <v>44</v>
      </c>
      <c r="E524" s="29" t="s">
        <v>281</v>
      </c>
      <c r="F524" s="11" t="s">
        <v>472</v>
      </c>
      <c r="G524" s="74" t="s">
        <v>22</v>
      </c>
      <c r="H524" s="75" t="s">
        <v>578</v>
      </c>
      <c r="I524" s="29" t="s">
        <v>555</v>
      </c>
    </row>
    <row r="525" spans="1:9" s="34" customFormat="1" ht="25.5" x14ac:dyDescent="0.2">
      <c r="A525" s="29">
        <v>518</v>
      </c>
      <c r="B525" s="77" t="s">
        <v>644</v>
      </c>
      <c r="C525" s="74" t="s">
        <v>22</v>
      </c>
      <c r="D525" s="74" t="s">
        <v>44</v>
      </c>
      <c r="E525" s="29" t="s">
        <v>281</v>
      </c>
      <c r="F525" s="11" t="s">
        <v>472</v>
      </c>
      <c r="G525" s="74" t="s">
        <v>22</v>
      </c>
      <c r="H525" s="75" t="s">
        <v>578</v>
      </c>
      <c r="I525" s="29" t="s">
        <v>555</v>
      </c>
    </row>
    <row r="526" spans="1:9" s="34" customFormat="1" ht="25.5" x14ac:dyDescent="0.2">
      <c r="A526" s="29">
        <v>519</v>
      </c>
      <c r="B526" s="77" t="s">
        <v>644</v>
      </c>
      <c r="C526" s="74" t="s">
        <v>22</v>
      </c>
      <c r="D526" s="74" t="s">
        <v>44</v>
      </c>
      <c r="E526" s="29" t="s">
        <v>281</v>
      </c>
      <c r="F526" s="11" t="s">
        <v>472</v>
      </c>
      <c r="G526" s="74" t="s">
        <v>22</v>
      </c>
      <c r="H526" s="75" t="s">
        <v>578</v>
      </c>
      <c r="I526" s="29" t="s">
        <v>555</v>
      </c>
    </row>
    <row r="527" spans="1:9" s="34" customFormat="1" ht="25.5" x14ac:dyDescent="0.2">
      <c r="A527" s="29">
        <v>520</v>
      </c>
      <c r="B527" s="77" t="s">
        <v>644</v>
      </c>
      <c r="C527" s="74" t="s">
        <v>22</v>
      </c>
      <c r="D527" s="74" t="s">
        <v>44</v>
      </c>
      <c r="E527" s="29" t="s">
        <v>281</v>
      </c>
      <c r="F527" s="11" t="s">
        <v>472</v>
      </c>
      <c r="G527" s="74" t="s">
        <v>22</v>
      </c>
      <c r="H527" s="75" t="s">
        <v>578</v>
      </c>
      <c r="I527" s="29" t="s">
        <v>555</v>
      </c>
    </row>
    <row r="528" spans="1:9" s="34" customFormat="1" ht="25.5" x14ac:dyDescent="0.2">
      <c r="A528" s="29">
        <v>521</v>
      </c>
      <c r="B528" s="77" t="s">
        <v>644</v>
      </c>
      <c r="C528" s="74" t="s">
        <v>22</v>
      </c>
      <c r="D528" s="74" t="s">
        <v>44</v>
      </c>
      <c r="E528" s="29" t="s">
        <v>281</v>
      </c>
      <c r="F528" s="11" t="s">
        <v>472</v>
      </c>
      <c r="G528" s="74" t="s">
        <v>22</v>
      </c>
      <c r="H528" s="75" t="s">
        <v>578</v>
      </c>
      <c r="I528" s="29" t="s">
        <v>555</v>
      </c>
    </row>
    <row r="529" spans="1:9" s="34" customFormat="1" ht="25.5" x14ac:dyDescent="0.2">
      <c r="A529" s="29">
        <v>522</v>
      </c>
      <c r="B529" s="77" t="s">
        <v>644</v>
      </c>
      <c r="C529" s="74" t="s">
        <v>22</v>
      </c>
      <c r="D529" s="74" t="s">
        <v>44</v>
      </c>
      <c r="E529" s="29" t="s">
        <v>281</v>
      </c>
      <c r="F529" s="11" t="s">
        <v>472</v>
      </c>
      <c r="G529" s="74" t="s">
        <v>22</v>
      </c>
      <c r="H529" s="75" t="s">
        <v>578</v>
      </c>
      <c r="I529" s="29" t="s">
        <v>555</v>
      </c>
    </row>
    <row r="530" spans="1:9" s="34" customFormat="1" ht="25.5" x14ac:dyDescent="0.2">
      <c r="A530" s="29">
        <v>523</v>
      </c>
      <c r="B530" s="77" t="s">
        <v>644</v>
      </c>
      <c r="C530" s="74" t="s">
        <v>22</v>
      </c>
      <c r="D530" s="74" t="s">
        <v>44</v>
      </c>
      <c r="E530" s="29" t="s">
        <v>281</v>
      </c>
      <c r="F530" s="11" t="s">
        <v>472</v>
      </c>
      <c r="G530" s="74" t="s">
        <v>22</v>
      </c>
      <c r="H530" s="75" t="s">
        <v>578</v>
      </c>
      <c r="I530" s="29" t="s">
        <v>555</v>
      </c>
    </row>
    <row r="531" spans="1:9" s="34" customFormat="1" ht="25.5" x14ac:dyDescent="0.2">
      <c r="A531" s="29">
        <v>524</v>
      </c>
      <c r="B531" s="77" t="s">
        <v>644</v>
      </c>
      <c r="C531" s="74" t="s">
        <v>22</v>
      </c>
      <c r="D531" s="74" t="s">
        <v>44</v>
      </c>
      <c r="E531" s="29" t="s">
        <v>281</v>
      </c>
      <c r="F531" s="11" t="s">
        <v>472</v>
      </c>
      <c r="G531" s="74" t="s">
        <v>22</v>
      </c>
      <c r="H531" s="75" t="s">
        <v>578</v>
      </c>
      <c r="I531" s="29" t="s">
        <v>555</v>
      </c>
    </row>
    <row r="532" spans="1:9" s="34" customFormat="1" ht="25.5" x14ac:dyDescent="0.2">
      <c r="A532" s="29">
        <v>525</v>
      </c>
      <c r="B532" s="77" t="s">
        <v>644</v>
      </c>
      <c r="C532" s="74" t="s">
        <v>22</v>
      </c>
      <c r="D532" s="74" t="s">
        <v>136</v>
      </c>
      <c r="E532" s="29" t="s">
        <v>287</v>
      </c>
      <c r="F532" s="11" t="s">
        <v>472</v>
      </c>
      <c r="G532" s="74" t="s">
        <v>246</v>
      </c>
      <c r="H532" s="75" t="s">
        <v>578</v>
      </c>
      <c r="I532" s="29" t="s">
        <v>555</v>
      </c>
    </row>
    <row r="533" spans="1:9" s="34" customFormat="1" ht="25.5" x14ac:dyDescent="0.2">
      <c r="A533" s="29">
        <v>526</v>
      </c>
      <c r="B533" s="77" t="s">
        <v>644</v>
      </c>
      <c r="C533" s="74" t="s">
        <v>22</v>
      </c>
      <c r="D533" s="74" t="s">
        <v>131</v>
      </c>
      <c r="E533" s="29" t="s">
        <v>282</v>
      </c>
      <c r="F533" s="11" t="s">
        <v>472</v>
      </c>
      <c r="G533" s="74" t="s">
        <v>246</v>
      </c>
      <c r="H533" s="75" t="s">
        <v>578</v>
      </c>
      <c r="I533" s="29" t="s">
        <v>555</v>
      </c>
    </row>
    <row r="534" spans="1:9" s="34" customFormat="1" ht="25.5" x14ac:dyDescent="0.2">
      <c r="A534" s="29">
        <v>527</v>
      </c>
      <c r="B534" s="77" t="s">
        <v>644</v>
      </c>
      <c r="C534" s="74" t="s">
        <v>22</v>
      </c>
      <c r="D534" s="74" t="s">
        <v>133</v>
      </c>
      <c r="E534" s="29" t="s">
        <v>284</v>
      </c>
      <c r="F534" s="11" t="s">
        <v>472</v>
      </c>
      <c r="G534" s="74" t="s">
        <v>246</v>
      </c>
      <c r="H534" s="75" t="s">
        <v>578</v>
      </c>
      <c r="I534" s="29" t="s">
        <v>555</v>
      </c>
    </row>
    <row r="535" spans="1:9" s="34" customFormat="1" ht="25.5" x14ac:dyDescent="0.2">
      <c r="A535" s="29">
        <v>528</v>
      </c>
      <c r="B535" s="77" t="s">
        <v>644</v>
      </c>
      <c r="C535" s="74" t="s">
        <v>22</v>
      </c>
      <c r="D535" s="74" t="s">
        <v>134</v>
      </c>
      <c r="E535" s="29" t="s">
        <v>285</v>
      </c>
      <c r="F535" s="11" t="s">
        <v>472</v>
      </c>
      <c r="G535" s="74" t="s">
        <v>246</v>
      </c>
      <c r="H535" s="75" t="s">
        <v>578</v>
      </c>
      <c r="I535" s="29" t="s">
        <v>555</v>
      </c>
    </row>
    <row r="536" spans="1:9" s="34" customFormat="1" ht="25.5" x14ac:dyDescent="0.2">
      <c r="A536" s="29">
        <v>529</v>
      </c>
      <c r="B536" s="77" t="s">
        <v>644</v>
      </c>
      <c r="C536" s="74" t="s">
        <v>22</v>
      </c>
      <c r="D536" s="74" t="s">
        <v>135</v>
      </c>
      <c r="E536" s="29" t="s">
        <v>286</v>
      </c>
      <c r="F536" s="11" t="s">
        <v>472</v>
      </c>
      <c r="G536" s="74" t="s">
        <v>246</v>
      </c>
      <c r="H536" s="75" t="s">
        <v>578</v>
      </c>
      <c r="I536" s="29" t="s">
        <v>555</v>
      </c>
    </row>
    <row r="537" spans="1:9" s="34" customFormat="1" ht="25.5" x14ac:dyDescent="0.2">
      <c r="A537" s="29">
        <v>530</v>
      </c>
      <c r="B537" s="77" t="s">
        <v>644</v>
      </c>
      <c r="C537" s="74" t="s">
        <v>22</v>
      </c>
      <c r="D537" s="74" t="s">
        <v>137</v>
      </c>
      <c r="E537" s="29" t="s">
        <v>288</v>
      </c>
      <c r="F537" s="11" t="s">
        <v>472</v>
      </c>
      <c r="G537" s="74" t="s">
        <v>246</v>
      </c>
      <c r="H537" s="75" t="s">
        <v>578</v>
      </c>
      <c r="I537" s="29" t="s">
        <v>555</v>
      </c>
    </row>
    <row r="538" spans="1:9" s="34" customFormat="1" ht="25.5" x14ac:dyDescent="0.2">
      <c r="A538" s="29">
        <v>531</v>
      </c>
      <c r="B538" s="77" t="s">
        <v>644</v>
      </c>
      <c r="C538" s="74" t="s">
        <v>22</v>
      </c>
      <c r="D538" s="74" t="s">
        <v>139</v>
      </c>
      <c r="E538" s="29" t="s">
        <v>290</v>
      </c>
      <c r="F538" s="11" t="s">
        <v>472</v>
      </c>
      <c r="G538" s="74" t="s">
        <v>97</v>
      </c>
      <c r="H538" s="75" t="s">
        <v>578</v>
      </c>
      <c r="I538" s="29" t="s">
        <v>555</v>
      </c>
    </row>
    <row r="539" spans="1:9" s="34" customFormat="1" ht="25.5" x14ac:dyDescent="0.2">
      <c r="A539" s="29">
        <v>532</v>
      </c>
      <c r="B539" s="77" t="s">
        <v>644</v>
      </c>
      <c r="C539" s="74" t="s">
        <v>22</v>
      </c>
      <c r="D539" s="74" t="s">
        <v>138</v>
      </c>
      <c r="E539" s="29" t="s">
        <v>289</v>
      </c>
      <c r="F539" s="11" t="s">
        <v>472</v>
      </c>
      <c r="G539" s="74" t="s">
        <v>97</v>
      </c>
      <c r="H539" s="75" t="s">
        <v>578</v>
      </c>
      <c r="I539" s="29" t="s">
        <v>555</v>
      </c>
    </row>
    <row r="540" spans="1:9" s="34" customFormat="1" ht="25.5" x14ac:dyDescent="0.2">
      <c r="A540" s="29">
        <v>533</v>
      </c>
      <c r="B540" s="77" t="s">
        <v>644</v>
      </c>
      <c r="C540" s="74" t="s">
        <v>22</v>
      </c>
      <c r="D540" s="74" t="s">
        <v>138</v>
      </c>
      <c r="E540" s="29" t="s">
        <v>289</v>
      </c>
      <c r="F540" s="11" t="s">
        <v>472</v>
      </c>
      <c r="G540" s="74" t="s">
        <v>97</v>
      </c>
      <c r="H540" s="75" t="s">
        <v>578</v>
      </c>
      <c r="I540" s="29" t="s">
        <v>555</v>
      </c>
    </row>
    <row r="541" spans="1:9" s="34" customFormat="1" ht="25.5" x14ac:dyDescent="0.2">
      <c r="A541" s="29">
        <v>534</v>
      </c>
      <c r="B541" s="77" t="s">
        <v>644</v>
      </c>
      <c r="C541" s="74" t="s">
        <v>22</v>
      </c>
      <c r="D541" s="74" t="s">
        <v>49</v>
      </c>
      <c r="E541" s="29" t="s">
        <v>291</v>
      </c>
      <c r="F541" s="11" t="s">
        <v>472</v>
      </c>
      <c r="G541" s="74" t="s">
        <v>97</v>
      </c>
      <c r="H541" s="75" t="s">
        <v>578</v>
      </c>
      <c r="I541" s="29" t="s">
        <v>555</v>
      </c>
    </row>
    <row r="542" spans="1:9" s="34" customFormat="1" ht="25.5" x14ac:dyDescent="0.2">
      <c r="A542" s="29">
        <v>535</v>
      </c>
      <c r="B542" s="77" t="s">
        <v>644</v>
      </c>
      <c r="C542" s="74" t="s">
        <v>22</v>
      </c>
      <c r="D542" s="74" t="s">
        <v>49</v>
      </c>
      <c r="E542" s="29" t="s">
        <v>291</v>
      </c>
      <c r="F542" s="11" t="s">
        <v>472</v>
      </c>
      <c r="G542" s="74" t="s">
        <v>97</v>
      </c>
      <c r="H542" s="75" t="s">
        <v>578</v>
      </c>
      <c r="I542" s="29" t="s">
        <v>555</v>
      </c>
    </row>
    <row r="543" spans="1:9" s="34" customFormat="1" ht="25.5" x14ac:dyDescent="0.2">
      <c r="A543" s="29">
        <v>536</v>
      </c>
      <c r="B543" s="77" t="s">
        <v>644</v>
      </c>
      <c r="C543" s="74" t="s">
        <v>26</v>
      </c>
      <c r="D543" s="74" t="s">
        <v>196</v>
      </c>
      <c r="E543" s="29" t="s">
        <v>361</v>
      </c>
      <c r="F543" s="11" t="s">
        <v>472</v>
      </c>
      <c r="G543" s="74" t="s">
        <v>26</v>
      </c>
      <c r="H543" s="75" t="s">
        <v>578</v>
      </c>
      <c r="I543" s="29" t="s">
        <v>555</v>
      </c>
    </row>
    <row r="544" spans="1:9" s="34" customFormat="1" ht="25.5" x14ac:dyDescent="0.2">
      <c r="A544" s="29">
        <v>537</v>
      </c>
      <c r="B544" s="77" t="s">
        <v>644</v>
      </c>
      <c r="C544" s="74" t="s">
        <v>26</v>
      </c>
      <c r="D544" s="74" t="s">
        <v>66</v>
      </c>
      <c r="E544" s="29" t="s">
        <v>359</v>
      </c>
      <c r="F544" s="11" t="s">
        <v>472</v>
      </c>
      <c r="G544" s="74" t="s">
        <v>26</v>
      </c>
      <c r="H544" s="75" t="s">
        <v>578</v>
      </c>
      <c r="I544" s="29" t="s">
        <v>555</v>
      </c>
    </row>
    <row r="545" spans="1:9" s="34" customFormat="1" ht="25.5" x14ac:dyDescent="0.2">
      <c r="A545" s="29">
        <v>538</v>
      </c>
      <c r="B545" s="77" t="s">
        <v>644</v>
      </c>
      <c r="C545" s="74" t="s">
        <v>26</v>
      </c>
      <c r="D545" s="74" t="s">
        <v>66</v>
      </c>
      <c r="E545" s="29" t="s">
        <v>359</v>
      </c>
      <c r="F545" s="11" t="s">
        <v>472</v>
      </c>
      <c r="G545" s="74" t="s">
        <v>26</v>
      </c>
      <c r="H545" s="75" t="s">
        <v>578</v>
      </c>
      <c r="I545" s="29" t="s">
        <v>555</v>
      </c>
    </row>
    <row r="546" spans="1:9" s="34" customFormat="1" ht="25.5" x14ac:dyDescent="0.2">
      <c r="A546" s="29">
        <v>539</v>
      </c>
      <c r="B546" s="77" t="s">
        <v>644</v>
      </c>
      <c r="C546" s="74" t="s">
        <v>26</v>
      </c>
      <c r="D546" s="74" t="s">
        <v>66</v>
      </c>
      <c r="E546" s="29" t="s">
        <v>359</v>
      </c>
      <c r="F546" s="11" t="s">
        <v>472</v>
      </c>
      <c r="G546" s="74" t="s">
        <v>26</v>
      </c>
      <c r="H546" s="75" t="s">
        <v>578</v>
      </c>
      <c r="I546" s="29" t="s">
        <v>555</v>
      </c>
    </row>
    <row r="547" spans="1:9" s="34" customFormat="1" ht="25.5" x14ac:dyDescent="0.2">
      <c r="A547" s="29">
        <v>540</v>
      </c>
      <c r="B547" s="77" t="s">
        <v>644</v>
      </c>
      <c r="C547" s="74" t="s">
        <v>26</v>
      </c>
      <c r="D547" s="74" t="s">
        <v>66</v>
      </c>
      <c r="E547" s="29" t="s">
        <v>359</v>
      </c>
      <c r="F547" s="11" t="s">
        <v>472</v>
      </c>
      <c r="G547" s="74" t="s">
        <v>26</v>
      </c>
      <c r="H547" s="75" t="s">
        <v>578</v>
      </c>
      <c r="I547" s="29" t="s">
        <v>555</v>
      </c>
    </row>
    <row r="548" spans="1:9" s="34" customFormat="1" ht="25.5" x14ac:dyDescent="0.2">
      <c r="A548" s="29">
        <v>541</v>
      </c>
      <c r="B548" s="77" t="s">
        <v>644</v>
      </c>
      <c r="C548" s="74" t="s">
        <v>26</v>
      </c>
      <c r="D548" s="74" t="s">
        <v>66</v>
      </c>
      <c r="E548" s="29" t="s">
        <v>359</v>
      </c>
      <c r="F548" s="11" t="s">
        <v>472</v>
      </c>
      <c r="G548" s="74" t="s">
        <v>26</v>
      </c>
      <c r="H548" s="75" t="s">
        <v>578</v>
      </c>
      <c r="I548" s="29" t="s">
        <v>555</v>
      </c>
    </row>
    <row r="549" spans="1:9" s="34" customFormat="1" ht="38.25" x14ac:dyDescent="0.2">
      <c r="A549" s="29">
        <v>542</v>
      </c>
      <c r="B549" s="77" t="s">
        <v>644</v>
      </c>
      <c r="C549" s="74" t="s">
        <v>26</v>
      </c>
      <c r="D549" s="74" t="s">
        <v>67</v>
      </c>
      <c r="E549" s="29" t="s">
        <v>362</v>
      </c>
      <c r="F549" s="11" t="s">
        <v>472</v>
      </c>
      <c r="G549" s="74" t="s">
        <v>26</v>
      </c>
      <c r="H549" s="75" t="s">
        <v>578</v>
      </c>
      <c r="I549" s="29" t="s">
        <v>555</v>
      </c>
    </row>
    <row r="550" spans="1:9" s="34" customFormat="1" ht="25.5" x14ac:dyDescent="0.2">
      <c r="A550" s="29">
        <v>543</v>
      </c>
      <c r="B550" s="77" t="s">
        <v>644</v>
      </c>
      <c r="C550" s="74" t="s">
        <v>26</v>
      </c>
      <c r="D550" s="74" t="s">
        <v>65</v>
      </c>
      <c r="E550" s="29" t="s">
        <v>363</v>
      </c>
      <c r="F550" s="11" t="s">
        <v>472</v>
      </c>
      <c r="G550" s="74" t="s">
        <v>26</v>
      </c>
      <c r="H550" s="75" t="s">
        <v>578</v>
      </c>
      <c r="I550" s="29" t="s">
        <v>555</v>
      </c>
    </row>
    <row r="551" spans="1:9" s="34" customFormat="1" ht="38.25" x14ac:dyDescent="0.2">
      <c r="A551" s="29">
        <v>544</v>
      </c>
      <c r="B551" s="77" t="s">
        <v>644</v>
      </c>
      <c r="C551" s="74" t="s">
        <v>27</v>
      </c>
      <c r="D551" s="74" t="s">
        <v>198</v>
      </c>
      <c r="E551" s="29" t="s">
        <v>366</v>
      </c>
      <c r="F551" s="11" t="s">
        <v>472</v>
      </c>
      <c r="G551" s="74" t="s">
        <v>27</v>
      </c>
      <c r="H551" s="75" t="s">
        <v>578</v>
      </c>
      <c r="I551" s="29" t="s">
        <v>555</v>
      </c>
    </row>
    <row r="552" spans="1:9" s="34" customFormat="1" ht="38.25" x14ac:dyDescent="0.2">
      <c r="A552" s="29">
        <v>545</v>
      </c>
      <c r="B552" s="77" t="s">
        <v>644</v>
      </c>
      <c r="C552" s="74" t="s">
        <v>27</v>
      </c>
      <c r="D552" s="74" t="s">
        <v>522</v>
      </c>
      <c r="E552" s="29" t="s">
        <v>372</v>
      </c>
      <c r="F552" s="11" t="s">
        <v>472</v>
      </c>
      <c r="G552" s="74" t="s">
        <v>27</v>
      </c>
      <c r="H552" s="75" t="s">
        <v>578</v>
      </c>
      <c r="I552" s="29" t="s">
        <v>555</v>
      </c>
    </row>
    <row r="553" spans="1:9" s="34" customFormat="1" ht="38.25" x14ac:dyDescent="0.2">
      <c r="A553" s="29">
        <v>546</v>
      </c>
      <c r="B553" s="77" t="s">
        <v>644</v>
      </c>
      <c r="C553" s="74" t="s">
        <v>29</v>
      </c>
      <c r="D553" s="74" t="s">
        <v>215</v>
      </c>
      <c r="E553" s="29" t="s">
        <v>384</v>
      </c>
      <c r="F553" s="11" t="s">
        <v>472</v>
      </c>
      <c r="G553" s="74" t="s">
        <v>107</v>
      </c>
      <c r="H553" s="75" t="s">
        <v>578</v>
      </c>
      <c r="I553" s="29" t="s">
        <v>555</v>
      </c>
    </row>
    <row r="554" spans="1:9" s="34" customFormat="1" ht="38.25" x14ac:dyDescent="0.2">
      <c r="A554" s="29">
        <v>547</v>
      </c>
      <c r="B554" s="77" t="s">
        <v>644</v>
      </c>
      <c r="C554" s="74" t="s">
        <v>29</v>
      </c>
      <c r="D554" s="74" t="s">
        <v>216</v>
      </c>
      <c r="E554" s="29" t="s">
        <v>385</v>
      </c>
      <c r="F554" s="11" t="s">
        <v>472</v>
      </c>
      <c r="G554" s="74" t="s">
        <v>107</v>
      </c>
      <c r="H554" s="75" t="s">
        <v>578</v>
      </c>
      <c r="I554" s="29" t="s">
        <v>555</v>
      </c>
    </row>
    <row r="555" spans="1:9" s="34" customFormat="1" ht="38.25" x14ac:dyDescent="0.2">
      <c r="A555" s="29">
        <v>548</v>
      </c>
      <c r="B555" s="77" t="s">
        <v>644</v>
      </c>
      <c r="C555" s="74" t="s">
        <v>29</v>
      </c>
      <c r="D555" s="74" t="s">
        <v>219</v>
      </c>
      <c r="E555" s="29" t="s">
        <v>388</v>
      </c>
      <c r="F555" s="11" t="s">
        <v>472</v>
      </c>
      <c r="G555" s="74" t="s">
        <v>107</v>
      </c>
      <c r="H555" s="75" t="s">
        <v>578</v>
      </c>
      <c r="I555" s="29" t="s">
        <v>555</v>
      </c>
    </row>
    <row r="556" spans="1:9" s="34" customFormat="1" ht="38.25" x14ac:dyDescent="0.2">
      <c r="A556" s="29">
        <v>549</v>
      </c>
      <c r="B556" s="77" t="s">
        <v>644</v>
      </c>
      <c r="C556" s="74" t="s">
        <v>29</v>
      </c>
      <c r="D556" s="74" t="s">
        <v>218</v>
      </c>
      <c r="E556" s="29" t="s">
        <v>387</v>
      </c>
      <c r="F556" s="11" t="s">
        <v>472</v>
      </c>
      <c r="G556" s="74" t="s">
        <v>107</v>
      </c>
      <c r="H556" s="75" t="s">
        <v>578</v>
      </c>
      <c r="I556" s="29" t="s">
        <v>555</v>
      </c>
    </row>
    <row r="557" spans="1:9" s="34" customFormat="1" ht="38.25" x14ac:dyDescent="0.2">
      <c r="A557" s="29">
        <v>550</v>
      </c>
      <c r="B557" s="77" t="s">
        <v>644</v>
      </c>
      <c r="C557" s="74" t="s">
        <v>29</v>
      </c>
      <c r="D557" s="74" t="s">
        <v>217</v>
      </c>
      <c r="E557" s="29" t="s">
        <v>386</v>
      </c>
      <c r="F557" s="11" t="s">
        <v>472</v>
      </c>
      <c r="G557" s="74" t="s">
        <v>107</v>
      </c>
      <c r="H557" s="75" t="s">
        <v>578</v>
      </c>
      <c r="I557" s="29" t="s">
        <v>555</v>
      </c>
    </row>
    <row r="558" spans="1:9" s="34" customFormat="1" ht="38.25" x14ac:dyDescent="0.2">
      <c r="A558" s="29">
        <v>551</v>
      </c>
      <c r="B558" s="77" t="s">
        <v>644</v>
      </c>
      <c r="C558" s="74" t="s">
        <v>29</v>
      </c>
      <c r="D558" s="74" t="s">
        <v>76</v>
      </c>
      <c r="E558" s="29" t="s">
        <v>389</v>
      </c>
      <c r="F558" s="11" t="s">
        <v>472</v>
      </c>
      <c r="G558" s="74" t="s">
        <v>107</v>
      </c>
      <c r="H558" s="75" t="s">
        <v>578</v>
      </c>
      <c r="I558" s="29" t="s">
        <v>555</v>
      </c>
    </row>
    <row r="559" spans="1:9" s="34" customFormat="1" ht="38.25" x14ac:dyDescent="0.2">
      <c r="A559" s="29">
        <v>552</v>
      </c>
      <c r="B559" s="77" t="s">
        <v>644</v>
      </c>
      <c r="C559" s="74" t="s">
        <v>29</v>
      </c>
      <c r="D559" s="74" t="s">
        <v>76</v>
      </c>
      <c r="E559" s="29" t="s">
        <v>389</v>
      </c>
      <c r="F559" s="11" t="s">
        <v>472</v>
      </c>
      <c r="G559" s="74" t="s">
        <v>107</v>
      </c>
      <c r="H559" s="75" t="s">
        <v>578</v>
      </c>
      <c r="I559" s="29" t="s">
        <v>555</v>
      </c>
    </row>
    <row r="560" spans="1:9" s="34" customFormat="1" ht="38.25" x14ac:dyDescent="0.2">
      <c r="A560" s="29">
        <v>553</v>
      </c>
      <c r="B560" s="77" t="s">
        <v>644</v>
      </c>
      <c r="C560" s="74" t="s">
        <v>29</v>
      </c>
      <c r="D560" s="74" t="s">
        <v>76</v>
      </c>
      <c r="E560" s="29" t="s">
        <v>389</v>
      </c>
      <c r="F560" s="11" t="s">
        <v>472</v>
      </c>
      <c r="G560" s="74" t="s">
        <v>107</v>
      </c>
      <c r="H560" s="75" t="s">
        <v>578</v>
      </c>
      <c r="I560" s="29" t="s">
        <v>555</v>
      </c>
    </row>
    <row r="561" spans="1:9" s="34" customFormat="1" ht="38.25" x14ac:dyDescent="0.2">
      <c r="A561" s="29">
        <v>554</v>
      </c>
      <c r="B561" s="77" t="s">
        <v>644</v>
      </c>
      <c r="C561" s="74" t="s">
        <v>29</v>
      </c>
      <c r="D561" s="74" t="s">
        <v>76</v>
      </c>
      <c r="E561" s="29" t="s">
        <v>389</v>
      </c>
      <c r="F561" s="11" t="s">
        <v>472</v>
      </c>
      <c r="G561" s="74" t="s">
        <v>107</v>
      </c>
      <c r="H561" s="75" t="s">
        <v>578</v>
      </c>
      <c r="I561" s="29" t="s">
        <v>555</v>
      </c>
    </row>
    <row r="562" spans="1:9" s="34" customFormat="1" ht="38.25" x14ac:dyDescent="0.2">
      <c r="A562" s="29">
        <v>555</v>
      </c>
      <c r="B562" s="77" t="s">
        <v>644</v>
      </c>
      <c r="C562" s="74" t="s">
        <v>29</v>
      </c>
      <c r="D562" s="74" t="s">
        <v>76</v>
      </c>
      <c r="E562" s="29" t="s">
        <v>389</v>
      </c>
      <c r="F562" s="11" t="s">
        <v>472</v>
      </c>
      <c r="G562" s="74" t="s">
        <v>107</v>
      </c>
      <c r="H562" s="75" t="s">
        <v>578</v>
      </c>
      <c r="I562" s="29" t="s">
        <v>555</v>
      </c>
    </row>
    <row r="563" spans="1:9" s="34" customFormat="1" ht="38.25" x14ac:dyDescent="0.2">
      <c r="A563" s="29">
        <v>556</v>
      </c>
      <c r="B563" s="77" t="s">
        <v>644</v>
      </c>
      <c r="C563" s="74" t="s">
        <v>29</v>
      </c>
      <c r="D563" s="74" t="s">
        <v>76</v>
      </c>
      <c r="E563" s="29" t="s">
        <v>389</v>
      </c>
      <c r="F563" s="11" t="s">
        <v>472</v>
      </c>
      <c r="G563" s="74" t="s">
        <v>107</v>
      </c>
      <c r="H563" s="75" t="s">
        <v>578</v>
      </c>
      <c r="I563" s="29" t="s">
        <v>555</v>
      </c>
    </row>
    <row r="564" spans="1:9" s="34" customFormat="1" ht="38.25" x14ac:dyDescent="0.2">
      <c r="A564" s="29">
        <v>557</v>
      </c>
      <c r="B564" s="77" t="s">
        <v>644</v>
      </c>
      <c r="C564" s="74" t="s">
        <v>29</v>
      </c>
      <c r="D564" s="74" t="s">
        <v>76</v>
      </c>
      <c r="E564" s="29" t="s">
        <v>389</v>
      </c>
      <c r="F564" s="11" t="s">
        <v>472</v>
      </c>
      <c r="G564" s="74" t="s">
        <v>107</v>
      </c>
      <c r="H564" s="75" t="s">
        <v>578</v>
      </c>
      <c r="I564" s="29" t="s">
        <v>555</v>
      </c>
    </row>
    <row r="565" spans="1:9" s="34" customFormat="1" ht="38.25" x14ac:dyDescent="0.2">
      <c r="A565" s="29">
        <v>558</v>
      </c>
      <c r="B565" s="77" t="s">
        <v>644</v>
      </c>
      <c r="C565" s="74" t="s">
        <v>29</v>
      </c>
      <c r="D565" s="74" t="s">
        <v>76</v>
      </c>
      <c r="E565" s="29" t="s">
        <v>389</v>
      </c>
      <c r="F565" s="11" t="s">
        <v>472</v>
      </c>
      <c r="G565" s="74" t="s">
        <v>107</v>
      </c>
      <c r="H565" s="75" t="s">
        <v>578</v>
      </c>
      <c r="I565" s="29" t="s">
        <v>555</v>
      </c>
    </row>
    <row r="566" spans="1:9" s="34" customFormat="1" ht="38.25" x14ac:dyDescent="0.2">
      <c r="A566" s="29">
        <v>559</v>
      </c>
      <c r="B566" s="77" t="s">
        <v>644</v>
      </c>
      <c r="C566" s="74" t="s">
        <v>29</v>
      </c>
      <c r="D566" s="74" t="s">
        <v>76</v>
      </c>
      <c r="E566" s="29" t="s">
        <v>389</v>
      </c>
      <c r="F566" s="11" t="s">
        <v>472</v>
      </c>
      <c r="G566" s="74" t="s">
        <v>107</v>
      </c>
      <c r="H566" s="75" t="s">
        <v>578</v>
      </c>
      <c r="I566" s="29" t="s">
        <v>555</v>
      </c>
    </row>
    <row r="567" spans="1:9" s="34" customFormat="1" ht="38.25" x14ac:dyDescent="0.2">
      <c r="A567" s="29">
        <v>560</v>
      </c>
      <c r="B567" s="77" t="s">
        <v>644</v>
      </c>
      <c r="C567" s="74" t="s">
        <v>29</v>
      </c>
      <c r="D567" s="74" t="s">
        <v>76</v>
      </c>
      <c r="E567" s="29" t="s">
        <v>389</v>
      </c>
      <c r="F567" s="11" t="s">
        <v>472</v>
      </c>
      <c r="G567" s="74" t="s">
        <v>107</v>
      </c>
      <c r="H567" s="75" t="s">
        <v>578</v>
      </c>
      <c r="I567" s="29" t="s">
        <v>555</v>
      </c>
    </row>
    <row r="568" spans="1:9" s="34" customFormat="1" ht="38.25" x14ac:dyDescent="0.2">
      <c r="A568" s="29">
        <v>561</v>
      </c>
      <c r="B568" s="77" t="s">
        <v>644</v>
      </c>
      <c r="C568" s="74" t="s">
        <v>29</v>
      </c>
      <c r="D568" s="74" t="s">
        <v>76</v>
      </c>
      <c r="E568" s="29" t="s">
        <v>389</v>
      </c>
      <c r="F568" s="11" t="s">
        <v>472</v>
      </c>
      <c r="G568" s="74" t="s">
        <v>107</v>
      </c>
      <c r="H568" s="75" t="s">
        <v>578</v>
      </c>
      <c r="I568" s="29" t="s">
        <v>555</v>
      </c>
    </row>
    <row r="569" spans="1:9" s="34" customFormat="1" ht="38.25" x14ac:dyDescent="0.2">
      <c r="A569" s="29">
        <v>562</v>
      </c>
      <c r="B569" s="77" t="s">
        <v>644</v>
      </c>
      <c r="C569" s="74" t="s">
        <v>29</v>
      </c>
      <c r="D569" s="74" t="s">
        <v>76</v>
      </c>
      <c r="E569" s="29" t="s">
        <v>389</v>
      </c>
      <c r="F569" s="11" t="s">
        <v>472</v>
      </c>
      <c r="G569" s="74" t="s">
        <v>107</v>
      </c>
      <c r="H569" s="75" t="s">
        <v>578</v>
      </c>
      <c r="I569" s="29" t="s">
        <v>555</v>
      </c>
    </row>
    <row r="570" spans="1:9" s="34" customFormat="1" ht="38.25" x14ac:dyDescent="0.2">
      <c r="A570" s="29">
        <v>563</v>
      </c>
      <c r="B570" s="77" t="s">
        <v>644</v>
      </c>
      <c r="C570" s="74" t="s">
        <v>29</v>
      </c>
      <c r="D570" s="74" t="s">
        <v>223</v>
      </c>
      <c r="E570" s="29" t="s">
        <v>394</v>
      </c>
      <c r="F570" s="11" t="s">
        <v>472</v>
      </c>
      <c r="G570" s="74" t="s">
        <v>108</v>
      </c>
      <c r="H570" s="75" t="s">
        <v>578</v>
      </c>
      <c r="I570" s="29" t="s">
        <v>555</v>
      </c>
    </row>
    <row r="571" spans="1:9" s="34" customFormat="1" ht="38.25" x14ac:dyDescent="0.2">
      <c r="A571" s="29">
        <v>564</v>
      </c>
      <c r="B571" s="77" t="s">
        <v>644</v>
      </c>
      <c r="C571" s="74" t="s">
        <v>29</v>
      </c>
      <c r="D571" s="74" t="s">
        <v>220</v>
      </c>
      <c r="E571" s="29" t="s">
        <v>390</v>
      </c>
      <c r="F571" s="11" t="s">
        <v>472</v>
      </c>
      <c r="G571" s="74" t="s">
        <v>108</v>
      </c>
      <c r="H571" s="75" t="s">
        <v>578</v>
      </c>
      <c r="I571" s="29" t="s">
        <v>555</v>
      </c>
    </row>
    <row r="572" spans="1:9" s="34" customFormat="1" ht="38.25" x14ac:dyDescent="0.2">
      <c r="A572" s="29">
        <v>565</v>
      </c>
      <c r="B572" s="77" t="s">
        <v>644</v>
      </c>
      <c r="C572" s="74" t="s">
        <v>29</v>
      </c>
      <c r="D572" s="74" t="s">
        <v>221</v>
      </c>
      <c r="E572" s="29" t="s">
        <v>391</v>
      </c>
      <c r="F572" s="11" t="s">
        <v>472</v>
      </c>
      <c r="G572" s="74" t="s">
        <v>108</v>
      </c>
      <c r="H572" s="75" t="s">
        <v>578</v>
      </c>
      <c r="I572" s="29" t="s">
        <v>555</v>
      </c>
    </row>
    <row r="573" spans="1:9" s="34" customFormat="1" ht="38.25" x14ac:dyDescent="0.2">
      <c r="A573" s="29">
        <v>566</v>
      </c>
      <c r="B573" s="77" t="s">
        <v>644</v>
      </c>
      <c r="C573" s="74" t="s">
        <v>29</v>
      </c>
      <c r="D573" s="74" t="s">
        <v>222</v>
      </c>
      <c r="E573" s="29" t="s">
        <v>392</v>
      </c>
      <c r="F573" s="11" t="s">
        <v>472</v>
      </c>
      <c r="G573" s="74" t="s">
        <v>108</v>
      </c>
      <c r="H573" s="75" t="s">
        <v>578</v>
      </c>
      <c r="I573" s="29" t="s">
        <v>555</v>
      </c>
    </row>
    <row r="574" spans="1:9" s="34" customFormat="1" ht="38.25" x14ac:dyDescent="0.2">
      <c r="A574" s="29">
        <v>567</v>
      </c>
      <c r="B574" s="77" t="s">
        <v>644</v>
      </c>
      <c r="C574" s="74" t="s">
        <v>29</v>
      </c>
      <c r="D574" s="74" t="s">
        <v>524</v>
      </c>
      <c r="E574" s="29" t="s">
        <v>393</v>
      </c>
      <c r="F574" s="11" t="s">
        <v>472</v>
      </c>
      <c r="G574" s="74" t="s">
        <v>108</v>
      </c>
      <c r="H574" s="75" t="s">
        <v>578</v>
      </c>
      <c r="I574" s="29" t="s">
        <v>555</v>
      </c>
    </row>
    <row r="575" spans="1:9" s="34" customFormat="1" ht="38.25" x14ac:dyDescent="0.2">
      <c r="A575" s="29">
        <v>568</v>
      </c>
      <c r="B575" s="77" t="s">
        <v>644</v>
      </c>
      <c r="C575" s="74" t="s">
        <v>29</v>
      </c>
      <c r="D575" s="74" t="s">
        <v>224</v>
      </c>
      <c r="E575" s="29" t="s">
        <v>395</v>
      </c>
      <c r="F575" s="11" t="s">
        <v>472</v>
      </c>
      <c r="G575" s="74" t="s">
        <v>108</v>
      </c>
      <c r="H575" s="75" t="s">
        <v>578</v>
      </c>
      <c r="I575" s="29" t="s">
        <v>555</v>
      </c>
    </row>
    <row r="576" spans="1:9" s="34" customFormat="1" ht="38.25" x14ac:dyDescent="0.2">
      <c r="A576" s="29">
        <v>569</v>
      </c>
      <c r="B576" s="77" t="s">
        <v>644</v>
      </c>
      <c r="C576" s="74" t="s">
        <v>29</v>
      </c>
      <c r="D576" s="74" t="s">
        <v>224</v>
      </c>
      <c r="E576" s="29" t="s">
        <v>395</v>
      </c>
      <c r="F576" s="11" t="s">
        <v>472</v>
      </c>
      <c r="G576" s="74" t="s">
        <v>108</v>
      </c>
      <c r="H576" s="75" t="s">
        <v>578</v>
      </c>
      <c r="I576" s="29" t="s">
        <v>555</v>
      </c>
    </row>
    <row r="577" spans="1:9" s="34" customFormat="1" ht="38.25" x14ac:dyDescent="0.2">
      <c r="A577" s="29">
        <v>570</v>
      </c>
      <c r="B577" s="77" t="s">
        <v>644</v>
      </c>
      <c r="C577" s="74" t="s">
        <v>29</v>
      </c>
      <c r="D577" s="74" t="s">
        <v>224</v>
      </c>
      <c r="E577" s="29" t="s">
        <v>395</v>
      </c>
      <c r="F577" s="11" t="s">
        <v>472</v>
      </c>
      <c r="G577" s="74" t="s">
        <v>108</v>
      </c>
      <c r="H577" s="75" t="s">
        <v>578</v>
      </c>
      <c r="I577" s="29" t="s">
        <v>555</v>
      </c>
    </row>
    <row r="578" spans="1:9" s="34" customFormat="1" ht="38.25" x14ac:dyDescent="0.2">
      <c r="A578" s="29">
        <v>571</v>
      </c>
      <c r="B578" s="77" t="s">
        <v>644</v>
      </c>
      <c r="C578" s="74" t="s">
        <v>29</v>
      </c>
      <c r="D578" s="74" t="s">
        <v>224</v>
      </c>
      <c r="E578" s="29" t="s">
        <v>395</v>
      </c>
      <c r="F578" s="11" t="s">
        <v>472</v>
      </c>
      <c r="G578" s="74" t="s">
        <v>108</v>
      </c>
      <c r="H578" s="75" t="s">
        <v>578</v>
      </c>
      <c r="I578" s="29" t="s">
        <v>555</v>
      </c>
    </row>
    <row r="579" spans="1:9" s="34" customFormat="1" ht="38.25" x14ac:dyDescent="0.2">
      <c r="A579" s="29">
        <v>572</v>
      </c>
      <c r="B579" s="77" t="s">
        <v>644</v>
      </c>
      <c r="C579" s="74" t="s">
        <v>29</v>
      </c>
      <c r="D579" s="74" t="s">
        <v>224</v>
      </c>
      <c r="E579" s="29" t="s">
        <v>395</v>
      </c>
      <c r="F579" s="11" t="s">
        <v>472</v>
      </c>
      <c r="G579" s="74" t="s">
        <v>108</v>
      </c>
      <c r="H579" s="75" t="s">
        <v>578</v>
      </c>
      <c r="I579" s="29" t="s">
        <v>555</v>
      </c>
    </row>
    <row r="580" spans="1:9" s="34" customFormat="1" ht="38.25" x14ac:dyDescent="0.2">
      <c r="A580" s="29">
        <v>573</v>
      </c>
      <c r="B580" s="77" t="s">
        <v>644</v>
      </c>
      <c r="C580" s="74" t="s">
        <v>29</v>
      </c>
      <c r="D580" s="74" t="s">
        <v>224</v>
      </c>
      <c r="E580" s="29" t="s">
        <v>395</v>
      </c>
      <c r="F580" s="11" t="s">
        <v>472</v>
      </c>
      <c r="G580" s="74" t="s">
        <v>108</v>
      </c>
      <c r="H580" s="75" t="s">
        <v>578</v>
      </c>
      <c r="I580" s="29" t="s">
        <v>555</v>
      </c>
    </row>
    <row r="581" spans="1:9" s="34" customFormat="1" ht="38.25" x14ac:dyDescent="0.2">
      <c r="A581" s="29">
        <v>574</v>
      </c>
      <c r="B581" s="77" t="s">
        <v>644</v>
      </c>
      <c r="C581" s="74" t="s">
        <v>29</v>
      </c>
      <c r="D581" s="74" t="s">
        <v>224</v>
      </c>
      <c r="E581" s="29" t="s">
        <v>395</v>
      </c>
      <c r="F581" s="11" t="s">
        <v>472</v>
      </c>
      <c r="G581" s="74" t="s">
        <v>108</v>
      </c>
      <c r="H581" s="75" t="s">
        <v>578</v>
      </c>
      <c r="I581" s="29" t="s">
        <v>555</v>
      </c>
    </row>
    <row r="582" spans="1:9" s="34" customFormat="1" ht="25.5" x14ac:dyDescent="0.2">
      <c r="A582" s="29">
        <v>575</v>
      </c>
      <c r="B582" s="77" t="s">
        <v>644</v>
      </c>
      <c r="C582" s="74" t="s">
        <v>30</v>
      </c>
      <c r="D582" s="74" t="s">
        <v>528</v>
      </c>
      <c r="E582" s="29" t="s">
        <v>491</v>
      </c>
      <c r="F582" s="11" t="s">
        <v>472</v>
      </c>
      <c r="G582" s="74" t="s">
        <v>30</v>
      </c>
      <c r="H582" s="75" t="s">
        <v>578</v>
      </c>
      <c r="I582" s="29" t="s">
        <v>555</v>
      </c>
    </row>
    <row r="583" spans="1:9" s="34" customFormat="1" ht="38.25" x14ac:dyDescent="0.2">
      <c r="A583" s="29">
        <v>576</v>
      </c>
      <c r="B583" s="77" t="s">
        <v>644</v>
      </c>
      <c r="C583" s="74" t="s">
        <v>30</v>
      </c>
      <c r="D583" s="74" t="s">
        <v>529</v>
      </c>
      <c r="E583" s="29" t="s">
        <v>492</v>
      </c>
      <c r="F583" s="11" t="s">
        <v>472</v>
      </c>
      <c r="G583" s="74" t="s">
        <v>30</v>
      </c>
      <c r="H583" s="75" t="s">
        <v>578</v>
      </c>
      <c r="I583" s="29" t="s">
        <v>555</v>
      </c>
    </row>
    <row r="584" spans="1:9" s="34" customFormat="1" ht="38.25" x14ac:dyDescent="0.2">
      <c r="A584" s="29">
        <v>577</v>
      </c>
      <c r="B584" s="77" t="s">
        <v>644</v>
      </c>
      <c r="C584" s="74" t="s">
        <v>31</v>
      </c>
      <c r="D584" s="74" t="s">
        <v>231</v>
      </c>
      <c r="E584" s="29" t="s">
        <v>402</v>
      </c>
      <c r="F584" s="11" t="s">
        <v>472</v>
      </c>
      <c r="G584" s="74" t="s">
        <v>110</v>
      </c>
      <c r="H584" s="75" t="s">
        <v>578</v>
      </c>
      <c r="I584" s="29" t="s">
        <v>555</v>
      </c>
    </row>
    <row r="585" spans="1:9" s="34" customFormat="1" ht="38.25" x14ac:dyDescent="0.2">
      <c r="A585" s="29">
        <v>578</v>
      </c>
      <c r="B585" s="77" t="s">
        <v>644</v>
      </c>
      <c r="C585" s="74" t="s">
        <v>31</v>
      </c>
      <c r="D585" s="74" t="s">
        <v>232</v>
      </c>
      <c r="E585" s="29" t="s">
        <v>403</v>
      </c>
      <c r="F585" s="11" t="s">
        <v>472</v>
      </c>
      <c r="G585" s="74" t="s">
        <v>110</v>
      </c>
      <c r="H585" s="75" t="s">
        <v>578</v>
      </c>
      <c r="I585" s="29" t="s">
        <v>555</v>
      </c>
    </row>
    <row r="586" spans="1:9" s="34" customFormat="1" ht="38.25" x14ac:dyDescent="0.2">
      <c r="A586" s="29">
        <v>579</v>
      </c>
      <c r="B586" s="77" t="s">
        <v>644</v>
      </c>
      <c r="C586" s="74" t="s">
        <v>31</v>
      </c>
      <c r="D586" s="74" t="s">
        <v>233</v>
      </c>
      <c r="E586" s="29" t="s">
        <v>404</v>
      </c>
      <c r="F586" s="11" t="s">
        <v>472</v>
      </c>
      <c r="G586" s="74" t="s">
        <v>110</v>
      </c>
      <c r="H586" s="75" t="s">
        <v>578</v>
      </c>
      <c r="I586" s="29" t="s">
        <v>555</v>
      </c>
    </row>
    <row r="587" spans="1:9" s="34" customFormat="1" ht="25.5" x14ac:dyDescent="0.2">
      <c r="A587" s="29">
        <v>580</v>
      </c>
      <c r="B587" s="77" t="s">
        <v>644</v>
      </c>
      <c r="C587" s="74" t="s">
        <v>33</v>
      </c>
      <c r="D587" s="74" t="s">
        <v>538</v>
      </c>
      <c r="E587" s="29" t="s">
        <v>417</v>
      </c>
      <c r="F587" s="11" t="s">
        <v>472</v>
      </c>
      <c r="G587" s="74" t="s">
        <v>623</v>
      </c>
      <c r="H587" s="75" t="s">
        <v>578</v>
      </c>
      <c r="I587" s="29" t="s">
        <v>555</v>
      </c>
    </row>
    <row r="588" spans="1:9" s="34" customFormat="1" ht="25.5" x14ac:dyDescent="0.2">
      <c r="A588" s="29">
        <v>581</v>
      </c>
      <c r="B588" s="77" t="s">
        <v>644</v>
      </c>
      <c r="C588" s="74" t="s">
        <v>33</v>
      </c>
      <c r="D588" s="74" t="s">
        <v>539</v>
      </c>
      <c r="E588" s="29" t="s">
        <v>418</v>
      </c>
      <c r="F588" s="11" t="s">
        <v>472</v>
      </c>
      <c r="G588" s="74" t="s">
        <v>623</v>
      </c>
      <c r="H588" s="75" t="s">
        <v>578</v>
      </c>
      <c r="I588" s="29" t="s">
        <v>555</v>
      </c>
    </row>
    <row r="589" spans="1:9" s="35" customFormat="1" ht="25.5" x14ac:dyDescent="0.2">
      <c r="A589" s="30">
        <v>582</v>
      </c>
      <c r="B589" s="65" t="s">
        <v>644</v>
      </c>
      <c r="C589" s="37" t="s">
        <v>15</v>
      </c>
      <c r="D589" s="37" t="s">
        <v>34</v>
      </c>
      <c r="E589" s="30" t="s">
        <v>424</v>
      </c>
      <c r="F589" s="30" t="s">
        <v>472</v>
      </c>
      <c r="G589" s="37" t="s">
        <v>92</v>
      </c>
      <c r="H589" s="30" t="s">
        <v>471</v>
      </c>
      <c r="I589" s="76" t="s">
        <v>645</v>
      </c>
    </row>
    <row r="590" spans="1:9" s="35" customFormat="1" ht="25.5" x14ac:dyDescent="0.2">
      <c r="A590" s="30">
        <v>583</v>
      </c>
      <c r="B590" s="65" t="s">
        <v>644</v>
      </c>
      <c r="C590" s="37" t="s">
        <v>15</v>
      </c>
      <c r="D590" s="37" t="s">
        <v>35</v>
      </c>
      <c r="E590" s="30" t="s">
        <v>254</v>
      </c>
      <c r="F590" s="30" t="s">
        <v>472</v>
      </c>
      <c r="G590" s="37" t="s">
        <v>92</v>
      </c>
      <c r="H590" s="30" t="s">
        <v>471</v>
      </c>
      <c r="I590" s="76" t="s">
        <v>645</v>
      </c>
    </row>
    <row r="591" spans="1:9" s="35" customFormat="1" ht="25.5" x14ac:dyDescent="0.2">
      <c r="A591" s="30">
        <v>584</v>
      </c>
      <c r="B591" s="65" t="s">
        <v>644</v>
      </c>
      <c r="C591" s="37" t="s">
        <v>15</v>
      </c>
      <c r="D591" s="37" t="s">
        <v>36</v>
      </c>
      <c r="E591" s="30" t="s">
        <v>425</v>
      </c>
      <c r="F591" s="30" t="s">
        <v>472</v>
      </c>
      <c r="G591" s="37" t="s">
        <v>93</v>
      </c>
      <c r="H591" s="30" t="s">
        <v>471</v>
      </c>
      <c r="I591" s="76" t="s">
        <v>645</v>
      </c>
    </row>
    <row r="592" spans="1:9" s="35" customFormat="1" ht="25.5" x14ac:dyDescent="0.2">
      <c r="A592" s="30">
        <v>585</v>
      </c>
      <c r="B592" s="65" t="s">
        <v>644</v>
      </c>
      <c r="C592" s="37" t="s">
        <v>15</v>
      </c>
      <c r="D592" s="37" t="s">
        <v>36</v>
      </c>
      <c r="E592" s="30" t="s">
        <v>425</v>
      </c>
      <c r="F592" s="30" t="s">
        <v>472</v>
      </c>
      <c r="G592" s="37" t="s">
        <v>93</v>
      </c>
      <c r="H592" s="30" t="s">
        <v>471</v>
      </c>
      <c r="I592" s="76" t="s">
        <v>645</v>
      </c>
    </row>
    <row r="593" spans="1:9" s="35" customFormat="1" ht="25.5" x14ac:dyDescent="0.2">
      <c r="A593" s="30">
        <v>586</v>
      </c>
      <c r="B593" s="65" t="s">
        <v>644</v>
      </c>
      <c r="C593" s="37" t="s">
        <v>16</v>
      </c>
      <c r="D593" s="37" t="s">
        <v>38</v>
      </c>
      <c r="E593" s="30" t="s">
        <v>262</v>
      </c>
      <c r="F593" s="30" t="s">
        <v>472</v>
      </c>
      <c r="G593" s="37" t="s">
        <v>16</v>
      </c>
      <c r="H593" s="30" t="s">
        <v>471</v>
      </c>
      <c r="I593" s="76" t="s">
        <v>645</v>
      </c>
    </row>
    <row r="594" spans="1:9" s="35" customFormat="1" ht="25.5" x14ac:dyDescent="0.2">
      <c r="A594" s="30">
        <v>587</v>
      </c>
      <c r="B594" s="65" t="s">
        <v>644</v>
      </c>
      <c r="C594" s="37" t="s">
        <v>17</v>
      </c>
      <c r="D594" s="37" t="s">
        <v>38</v>
      </c>
      <c r="E594" s="30" t="s">
        <v>262</v>
      </c>
      <c r="F594" s="30" t="s">
        <v>472</v>
      </c>
      <c r="G594" s="37" t="s">
        <v>17</v>
      </c>
      <c r="H594" s="30" t="s">
        <v>471</v>
      </c>
      <c r="I594" s="76" t="s">
        <v>645</v>
      </c>
    </row>
    <row r="595" spans="1:9" s="35" customFormat="1" ht="25.5" x14ac:dyDescent="0.2">
      <c r="A595" s="30">
        <v>588</v>
      </c>
      <c r="B595" s="65" t="s">
        <v>644</v>
      </c>
      <c r="C595" s="37" t="s">
        <v>18</v>
      </c>
      <c r="D595" s="37" t="s">
        <v>38</v>
      </c>
      <c r="E595" s="30" t="s">
        <v>262</v>
      </c>
      <c r="F595" s="30" t="s">
        <v>472</v>
      </c>
      <c r="G595" s="37" t="s">
        <v>18</v>
      </c>
      <c r="H595" s="30" t="s">
        <v>471</v>
      </c>
      <c r="I595" s="76" t="s">
        <v>645</v>
      </c>
    </row>
    <row r="596" spans="1:9" s="35" customFormat="1" ht="25.5" x14ac:dyDescent="0.2">
      <c r="A596" s="30">
        <v>589</v>
      </c>
      <c r="B596" s="65" t="s">
        <v>644</v>
      </c>
      <c r="C596" s="37" t="s">
        <v>19</v>
      </c>
      <c r="D596" s="37" t="s">
        <v>38</v>
      </c>
      <c r="E596" s="30" t="s">
        <v>262</v>
      </c>
      <c r="F596" s="30" t="s">
        <v>472</v>
      </c>
      <c r="G596" s="37" t="s">
        <v>19</v>
      </c>
      <c r="H596" s="30" t="s">
        <v>471</v>
      </c>
      <c r="I596" s="76" t="s">
        <v>645</v>
      </c>
    </row>
    <row r="597" spans="1:9" s="35" customFormat="1" ht="25.5" x14ac:dyDescent="0.2">
      <c r="A597" s="30">
        <v>590</v>
      </c>
      <c r="B597" s="65" t="s">
        <v>644</v>
      </c>
      <c r="C597" s="37" t="s">
        <v>20</v>
      </c>
      <c r="D597" s="37" t="s">
        <v>38</v>
      </c>
      <c r="E597" s="30" t="s">
        <v>262</v>
      </c>
      <c r="F597" s="30" t="s">
        <v>472</v>
      </c>
      <c r="G597" s="37" t="s">
        <v>20</v>
      </c>
      <c r="H597" s="30" t="s">
        <v>471</v>
      </c>
      <c r="I597" s="76" t="s">
        <v>645</v>
      </c>
    </row>
    <row r="598" spans="1:9" s="35" customFormat="1" ht="25.5" x14ac:dyDescent="0.2">
      <c r="A598" s="30">
        <v>591</v>
      </c>
      <c r="B598" s="65" t="s">
        <v>644</v>
      </c>
      <c r="C598" s="37" t="s">
        <v>20</v>
      </c>
      <c r="D598" s="37" t="s">
        <v>38</v>
      </c>
      <c r="E598" s="30" t="s">
        <v>262</v>
      </c>
      <c r="F598" s="30" t="s">
        <v>472</v>
      </c>
      <c r="G598" s="37" t="s">
        <v>20</v>
      </c>
      <c r="H598" s="30" t="s">
        <v>471</v>
      </c>
      <c r="I598" s="76" t="s">
        <v>645</v>
      </c>
    </row>
    <row r="599" spans="1:9" s="35" customFormat="1" ht="25.5" x14ac:dyDescent="0.2">
      <c r="A599" s="30">
        <v>592</v>
      </c>
      <c r="B599" s="65" t="s">
        <v>644</v>
      </c>
      <c r="C599" s="37" t="s">
        <v>20</v>
      </c>
      <c r="D599" s="37" t="s">
        <v>41</v>
      </c>
      <c r="E599" s="30" t="s">
        <v>265</v>
      </c>
      <c r="F599" s="30" t="s">
        <v>472</v>
      </c>
      <c r="G599" s="37" t="s">
        <v>20</v>
      </c>
      <c r="H599" s="30" t="s">
        <v>471</v>
      </c>
      <c r="I599" s="76" t="s">
        <v>645</v>
      </c>
    </row>
    <row r="600" spans="1:9" s="35" customFormat="1" ht="25.5" x14ac:dyDescent="0.2">
      <c r="A600" s="30">
        <v>593</v>
      </c>
      <c r="B600" s="65" t="s">
        <v>644</v>
      </c>
      <c r="C600" s="37" t="s">
        <v>21</v>
      </c>
      <c r="D600" s="37" t="s">
        <v>35</v>
      </c>
      <c r="E600" s="30" t="s">
        <v>254</v>
      </c>
      <c r="F600" s="30" t="s">
        <v>472</v>
      </c>
      <c r="G600" s="37" t="s">
        <v>94</v>
      </c>
      <c r="H600" s="30" t="s">
        <v>471</v>
      </c>
      <c r="I600" s="76" t="s">
        <v>645</v>
      </c>
    </row>
    <row r="601" spans="1:9" s="35" customFormat="1" ht="25.5" x14ac:dyDescent="0.2">
      <c r="A601" s="30">
        <v>594</v>
      </c>
      <c r="B601" s="65" t="s">
        <v>644</v>
      </c>
      <c r="C601" s="37" t="s">
        <v>21</v>
      </c>
      <c r="D601" s="37" t="s">
        <v>42</v>
      </c>
      <c r="E601" s="30" t="s">
        <v>426</v>
      </c>
      <c r="F601" s="30" t="s">
        <v>472</v>
      </c>
      <c r="G601" s="37" t="s">
        <v>95</v>
      </c>
      <c r="H601" s="30" t="s">
        <v>471</v>
      </c>
      <c r="I601" s="76" t="s">
        <v>645</v>
      </c>
    </row>
    <row r="602" spans="1:9" s="35" customFormat="1" ht="25.5" x14ac:dyDescent="0.2">
      <c r="A602" s="30">
        <v>595</v>
      </c>
      <c r="B602" s="65" t="s">
        <v>644</v>
      </c>
      <c r="C602" s="37" t="s">
        <v>21</v>
      </c>
      <c r="D602" s="37" t="s">
        <v>43</v>
      </c>
      <c r="E602" s="30" t="s">
        <v>427</v>
      </c>
      <c r="F602" s="30" t="s">
        <v>472</v>
      </c>
      <c r="G602" s="37" t="s">
        <v>95</v>
      </c>
      <c r="H602" s="30" t="s">
        <v>471</v>
      </c>
      <c r="I602" s="76" t="s">
        <v>645</v>
      </c>
    </row>
    <row r="603" spans="1:9" s="35" customFormat="1" ht="38.25" x14ac:dyDescent="0.2">
      <c r="A603" s="30">
        <v>596</v>
      </c>
      <c r="B603" s="65" t="s">
        <v>644</v>
      </c>
      <c r="C603" s="37" t="s">
        <v>21</v>
      </c>
      <c r="D603" s="37" t="s">
        <v>540</v>
      </c>
      <c r="E603" s="30" t="s">
        <v>428</v>
      </c>
      <c r="F603" s="30" t="s">
        <v>472</v>
      </c>
      <c r="G603" s="37" t="s">
        <v>95</v>
      </c>
      <c r="H603" s="30" t="s">
        <v>471</v>
      </c>
      <c r="I603" s="76" t="s">
        <v>645</v>
      </c>
    </row>
    <row r="604" spans="1:9" s="35" customFormat="1" ht="38.25" x14ac:dyDescent="0.2">
      <c r="A604" s="30">
        <v>597</v>
      </c>
      <c r="B604" s="65" t="s">
        <v>644</v>
      </c>
      <c r="C604" s="37" t="s">
        <v>21</v>
      </c>
      <c r="D604" s="37" t="s">
        <v>541</v>
      </c>
      <c r="E604" s="30" t="s">
        <v>429</v>
      </c>
      <c r="F604" s="30" t="s">
        <v>472</v>
      </c>
      <c r="G604" s="37" t="s">
        <v>95</v>
      </c>
      <c r="H604" s="30" t="s">
        <v>471</v>
      </c>
      <c r="I604" s="76" t="s">
        <v>645</v>
      </c>
    </row>
    <row r="605" spans="1:9" s="35" customFormat="1" ht="25.5" x14ac:dyDescent="0.2">
      <c r="A605" s="30">
        <v>598</v>
      </c>
      <c r="B605" s="65" t="s">
        <v>644</v>
      </c>
      <c r="C605" s="37" t="s">
        <v>21</v>
      </c>
      <c r="D605" s="37" t="s">
        <v>127</v>
      </c>
      <c r="E605" s="30" t="s">
        <v>276</v>
      </c>
      <c r="F605" s="30" t="s">
        <v>472</v>
      </c>
      <c r="G605" s="37" t="s">
        <v>95</v>
      </c>
      <c r="H605" s="30" t="s">
        <v>471</v>
      </c>
      <c r="I605" s="76" t="s">
        <v>645</v>
      </c>
    </row>
    <row r="606" spans="1:9" s="35" customFormat="1" ht="38.25" x14ac:dyDescent="0.2">
      <c r="A606" s="30">
        <v>599</v>
      </c>
      <c r="B606" s="65" t="s">
        <v>644</v>
      </c>
      <c r="C606" s="37" t="s">
        <v>22</v>
      </c>
      <c r="D606" s="37" t="s">
        <v>35</v>
      </c>
      <c r="E606" s="30" t="s">
        <v>254</v>
      </c>
      <c r="F606" s="30" t="s">
        <v>472</v>
      </c>
      <c r="G606" s="37" t="s">
        <v>96</v>
      </c>
      <c r="H606" s="30" t="s">
        <v>471</v>
      </c>
      <c r="I606" s="76" t="s">
        <v>645</v>
      </c>
    </row>
    <row r="607" spans="1:9" s="35" customFormat="1" ht="25.5" x14ac:dyDescent="0.2">
      <c r="A607" s="30">
        <v>600</v>
      </c>
      <c r="B607" s="65" t="s">
        <v>644</v>
      </c>
      <c r="C607" s="37" t="s">
        <v>22</v>
      </c>
      <c r="D607" s="37" t="s">
        <v>142</v>
      </c>
      <c r="E607" s="30" t="s">
        <v>294</v>
      </c>
      <c r="F607" s="30" t="s">
        <v>472</v>
      </c>
      <c r="G607" s="37" t="s">
        <v>98</v>
      </c>
      <c r="H607" s="30" t="s">
        <v>471</v>
      </c>
      <c r="I607" s="76" t="s">
        <v>645</v>
      </c>
    </row>
    <row r="608" spans="1:9" s="35" customFormat="1" ht="25.5" x14ac:dyDescent="0.2">
      <c r="A608" s="30">
        <v>601</v>
      </c>
      <c r="B608" s="65" t="s">
        <v>644</v>
      </c>
      <c r="C608" s="37" t="s">
        <v>22</v>
      </c>
      <c r="D608" s="37" t="s">
        <v>52</v>
      </c>
      <c r="E608" s="30" t="s">
        <v>436</v>
      </c>
      <c r="F608" s="30" t="s">
        <v>472</v>
      </c>
      <c r="G608" s="37" t="s">
        <v>98</v>
      </c>
      <c r="H608" s="30" t="s">
        <v>471</v>
      </c>
      <c r="I608" s="76" t="s">
        <v>645</v>
      </c>
    </row>
    <row r="609" spans="1:9" s="35" customFormat="1" ht="25.5" x14ac:dyDescent="0.2">
      <c r="A609" s="30">
        <v>602</v>
      </c>
      <c r="B609" s="65" t="s">
        <v>644</v>
      </c>
      <c r="C609" s="37" t="s">
        <v>22</v>
      </c>
      <c r="D609" s="37" t="s">
        <v>52</v>
      </c>
      <c r="E609" s="30" t="s">
        <v>436</v>
      </c>
      <c r="F609" s="30" t="s">
        <v>472</v>
      </c>
      <c r="G609" s="37" t="s">
        <v>98</v>
      </c>
      <c r="H609" s="30" t="s">
        <v>471</v>
      </c>
      <c r="I609" s="76" t="s">
        <v>645</v>
      </c>
    </row>
    <row r="610" spans="1:9" s="35" customFormat="1" ht="51" x14ac:dyDescent="0.2">
      <c r="A610" s="30">
        <v>603</v>
      </c>
      <c r="B610" s="65" t="s">
        <v>644</v>
      </c>
      <c r="C610" s="37" t="s">
        <v>23</v>
      </c>
      <c r="D610" s="37" t="s">
        <v>41</v>
      </c>
      <c r="E610" s="30" t="s">
        <v>265</v>
      </c>
      <c r="F610" s="30" t="s">
        <v>472</v>
      </c>
      <c r="G610" s="37" t="s">
        <v>99</v>
      </c>
      <c r="H610" s="30" t="s">
        <v>471</v>
      </c>
      <c r="I610" s="76" t="s">
        <v>645</v>
      </c>
    </row>
    <row r="611" spans="1:9" s="35" customFormat="1" ht="51" x14ac:dyDescent="0.2">
      <c r="A611" s="30">
        <v>604</v>
      </c>
      <c r="B611" s="65" t="s">
        <v>644</v>
      </c>
      <c r="C611" s="37" t="s">
        <v>23</v>
      </c>
      <c r="D611" s="37" t="s">
        <v>41</v>
      </c>
      <c r="E611" s="30" t="s">
        <v>265</v>
      </c>
      <c r="F611" s="30" t="s">
        <v>472</v>
      </c>
      <c r="G611" s="37" t="s">
        <v>99</v>
      </c>
      <c r="H611" s="30" t="s">
        <v>471</v>
      </c>
      <c r="I611" s="76" t="s">
        <v>645</v>
      </c>
    </row>
    <row r="612" spans="1:9" s="35" customFormat="1" ht="51" x14ac:dyDescent="0.2">
      <c r="A612" s="30">
        <v>605</v>
      </c>
      <c r="B612" s="65" t="s">
        <v>644</v>
      </c>
      <c r="C612" s="37" t="s">
        <v>23</v>
      </c>
      <c r="D612" s="37" t="s">
        <v>41</v>
      </c>
      <c r="E612" s="30" t="s">
        <v>265</v>
      </c>
      <c r="F612" s="30" t="s">
        <v>472</v>
      </c>
      <c r="G612" s="37" t="s">
        <v>99</v>
      </c>
      <c r="H612" s="30" t="s">
        <v>471</v>
      </c>
      <c r="I612" s="76" t="s">
        <v>645</v>
      </c>
    </row>
    <row r="613" spans="1:9" s="35" customFormat="1" ht="51" x14ac:dyDescent="0.2">
      <c r="A613" s="30">
        <v>606</v>
      </c>
      <c r="B613" s="65" t="s">
        <v>644</v>
      </c>
      <c r="C613" s="37" t="s">
        <v>23</v>
      </c>
      <c r="D613" s="37" t="s">
        <v>41</v>
      </c>
      <c r="E613" s="30" t="s">
        <v>265</v>
      </c>
      <c r="F613" s="30" t="s">
        <v>472</v>
      </c>
      <c r="G613" s="37" t="s">
        <v>99</v>
      </c>
      <c r="H613" s="30" t="s">
        <v>471</v>
      </c>
      <c r="I613" s="76" t="s">
        <v>645</v>
      </c>
    </row>
    <row r="614" spans="1:9" s="35" customFormat="1" ht="51" x14ac:dyDescent="0.2">
      <c r="A614" s="30">
        <v>607</v>
      </c>
      <c r="B614" s="65" t="s">
        <v>644</v>
      </c>
      <c r="C614" s="37" t="s">
        <v>23</v>
      </c>
      <c r="D614" s="37" t="s">
        <v>41</v>
      </c>
      <c r="E614" s="30" t="s">
        <v>265</v>
      </c>
      <c r="F614" s="30" t="s">
        <v>472</v>
      </c>
      <c r="G614" s="37" t="s">
        <v>99</v>
      </c>
      <c r="H614" s="30" t="s">
        <v>471</v>
      </c>
      <c r="I614" s="76" t="s">
        <v>645</v>
      </c>
    </row>
    <row r="615" spans="1:9" s="35" customFormat="1" ht="38.25" x14ac:dyDescent="0.2">
      <c r="A615" s="30">
        <v>608</v>
      </c>
      <c r="B615" s="65" t="s">
        <v>644</v>
      </c>
      <c r="C615" s="37" t="s">
        <v>23</v>
      </c>
      <c r="D615" s="37" t="s">
        <v>53</v>
      </c>
      <c r="E615" s="30" t="s">
        <v>261</v>
      </c>
      <c r="F615" s="30" t="s">
        <v>472</v>
      </c>
      <c r="G615" s="37" t="s">
        <v>100</v>
      </c>
      <c r="H615" s="30" t="s">
        <v>471</v>
      </c>
      <c r="I615" s="76" t="s">
        <v>645</v>
      </c>
    </row>
    <row r="616" spans="1:9" s="35" customFormat="1" ht="38.25" x14ac:dyDescent="0.2">
      <c r="A616" s="30">
        <v>609</v>
      </c>
      <c r="B616" s="65" t="s">
        <v>644</v>
      </c>
      <c r="C616" s="37" t="s">
        <v>23</v>
      </c>
      <c r="D616" s="37" t="s">
        <v>54</v>
      </c>
      <c r="E616" s="30" t="s">
        <v>317</v>
      </c>
      <c r="F616" s="30" t="s">
        <v>472</v>
      </c>
      <c r="G616" s="37" t="s">
        <v>101</v>
      </c>
      <c r="H616" s="30" t="s">
        <v>471</v>
      </c>
      <c r="I616" s="76" t="s">
        <v>645</v>
      </c>
    </row>
    <row r="617" spans="1:9" s="35" customFormat="1" ht="38.25" x14ac:dyDescent="0.2">
      <c r="A617" s="30">
        <v>610</v>
      </c>
      <c r="B617" s="65" t="s">
        <v>644</v>
      </c>
      <c r="C617" s="37" t="s">
        <v>23</v>
      </c>
      <c r="D617" s="37" t="s">
        <v>38</v>
      </c>
      <c r="E617" s="30" t="s">
        <v>262</v>
      </c>
      <c r="F617" s="30" t="s">
        <v>472</v>
      </c>
      <c r="G617" s="37" t="s">
        <v>101</v>
      </c>
      <c r="H617" s="30" t="s">
        <v>471</v>
      </c>
      <c r="I617" s="76" t="s">
        <v>645</v>
      </c>
    </row>
    <row r="618" spans="1:9" s="35" customFormat="1" ht="38.25" x14ac:dyDescent="0.2">
      <c r="A618" s="30">
        <v>611</v>
      </c>
      <c r="B618" s="65" t="s">
        <v>644</v>
      </c>
      <c r="C618" s="37" t="s">
        <v>23</v>
      </c>
      <c r="D618" s="37" t="s">
        <v>55</v>
      </c>
      <c r="E618" s="30" t="s">
        <v>316</v>
      </c>
      <c r="F618" s="30" t="s">
        <v>472</v>
      </c>
      <c r="G618" s="37" t="s">
        <v>101</v>
      </c>
      <c r="H618" s="30" t="s">
        <v>471</v>
      </c>
      <c r="I618" s="76" t="s">
        <v>645</v>
      </c>
    </row>
    <row r="619" spans="1:9" s="35" customFormat="1" ht="38.25" x14ac:dyDescent="0.2">
      <c r="A619" s="30">
        <v>612</v>
      </c>
      <c r="B619" s="65" t="s">
        <v>644</v>
      </c>
      <c r="C619" s="37" t="s">
        <v>23</v>
      </c>
      <c r="D619" s="37" t="s">
        <v>56</v>
      </c>
      <c r="E619" s="30" t="s">
        <v>319</v>
      </c>
      <c r="F619" s="30" t="s">
        <v>472</v>
      </c>
      <c r="G619" s="37" t="s">
        <v>101</v>
      </c>
      <c r="H619" s="30" t="s">
        <v>471</v>
      </c>
      <c r="I619" s="76" t="s">
        <v>645</v>
      </c>
    </row>
    <row r="620" spans="1:9" s="35" customFormat="1" ht="38.25" x14ac:dyDescent="0.2">
      <c r="A620" s="30">
        <v>613</v>
      </c>
      <c r="B620" s="65" t="s">
        <v>644</v>
      </c>
      <c r="C620" s="37" t="s">
        <v>23</v>
      </c>
      <c r="D620" s="37" t="s">
        <v>56</v>
      </c>
      <c r="E620" s="30" t="s">
        <v>319</v>
      </c>
      <c r="F620" s="30" t="s">
        <v>472</v>
      </c>
      <c r="G620" s="37" t="s">
        <v>101</v>
      </c>
      <c r="H620" s="30" t="s">
        <v>471</v>
      </c>
      <c r="I620" s="76" t="s">
        <v>645</v>
      </c>
    </row>
    <row r="621" spans="1:9" s="35" customFormat="1" ht="38.25" x14ac:dyDescent="0.2">
      <c r="A621" s="30">
        <v>614</v>
      </c>
      <c r="B621" s="65" t="s">
        <v>644</v>
      </c>
      <c r="C621" s="37" t="s">
        <v>23</v>
      </c>
      <c r="D621" s="37" t="s">
        <v>56</v>
      </c>
      <c r="E621" s="30" t="s">
        <v>319</v>
      </c>
      <c r="F621" s="30" t="s">
        <v>472</v>
      </c>
      <c r="G621" s="37" t="s">
        <v>101</v>
      </c>
      <c r="H621" s="30" t="s">
        <v>471</v>
      </c>
      <c r="I621" s="76" t="s">
        <v>645</v>
      </c>
    </row>
    <row r="622" spans="1:9" s="35" customFormat="1" ht="38.25" x14ac:dyDescent="0.2">
      <c r="A622" s="30">
        <v>615</v>
      </c>
      <c r="B622" s="65" t="s">
        <v>644</v>
      </c>
      <c r="C622" s="37" t="s">
        <v>23</v>
      </c>
      <c r="D622" s="37" t="s">
        <v>158</v>
      </c>
      <c r="E622" s="30" t="s">
        <v>312</v>
      </c>
      <c r="F622" s="30" t="s">
        <v>472</v>
      </c>
      <c r="G622" s="37" t="s">
        <v>101</v>
      </c>
      <c r="H622" s="30" t="s">
        <v>471</v>
      </c>
      <c r="I622" s="76" t="s">
        <v>645</v>
      </c>
    </row>
    <row r="623" spans="1:9" s="35" customFormat="1" ht="51" x14ac:dyDescent="0.2">
      <c r="A623" s="30">
        <v>616</v>
      </c>
      <c r="B623" s="65" t="s">
        <v>644</v>
      </c>
      <c r="C623" s="37" t="s">
        <v>24</v>
      </c>
      <c r="D623" s="37" t="s">
        <v>41</v>
      </c>
      <c r="E623" s="30" t="s">
        <v>265</v>
      </c>
      <c r="F623" s="30" t="s">
        <v>472</v>
      </c>
      <c r="G623" s="37" t="s">
        <v>103</v>
      </c>
      <c r="H623" s="30" t="s">
        <v>471</v>
      </c>
      <c r="I623" s="76" t="s">
        <v>645</v>
      </c>
    </row>
    <row r="624" spans="1:9" s="35" customFormat="1" ht="51" x14ac:dyDescent="0.2">
      <c r="A624" s="30">
        <v>617</v>
      </c>
      <c r="B624" s="65" t="s">
        <v>644</v>
      </c>
      <c r="C624" s="37" t="s">
        <v>24</v>
      </c>
      <c r="D624" s="37" t="s">
        <v>171</v>
      </c>
      <c r="E624" s="30" t="s">
        <v>329</v>
      </c>
      <c r="F624" s="30" t="s">
        <v>472</v>
      </c>
      <c r="G624" s="37" t="s">
        <v>103</v>
      </c>
      <c r="H624" s="30" t="s">
        <v>471</v>
      </c>
      <c r="I624" s="76" t="s">
        <v>645</v>
      </c>
    </row>
    <row r="625" spans="1:9" s="35" customFormat="1" ht="38.25" x14ac:dyDescent="0.2">
      <c r="A625" s="30">
        <v>618</v>
      </c>
      <c r="B625" s="65" t="s">
        <v>644</v>
      </c>
      <c r="C625" s="37" t="s">
        <v>24</v>
      </c>
      <c r="D625" s="37" t="s">
        <v>180</v>
      </c>
      <c r="E625" s="30" t="s">
        <v>339</v>
      </c>
      <c r="F625" s="30" t="s">
        <v>472</v>
      </c>
      <c r="G625" s="37" t="s">
        <v>104</v>
      </c>
      <c r="H625" s="30" t="s">
        <v>471</v>
      </c>
      <c r="I625" s="76" t="s">
        <v>645</v>
      </c>
    </row>
    <row r="626" spans="1:9" s="35" customFormat="1" ht="38.25" x14ac:dyDescent="0.2">
      <c r="A626" s="30">
        <v>619</v>
      </c>
      <c r="B626" s="65" t="s">
        <v>644</v>
      </c>
      <c r="C626" s="37" t="s">
        <v>24</v>
      </c>
      <c r="D626" s="37" t="s">
        <v>58</v>
      </c>
      <c r="E626" s="30" t="s">
        <v>438</v>
      </c>
      <c r="F626" s="30" t="s">
        <v>472</v>
      </c>
      <c r="G626" s="37" t="s">
        <v>105</v>
      </c>
      <c r="H626" s="30" t="s">
        <v>471</v>
      </c>
      <c r="I626" s="76" t="s">
        <v>645</v>
      </c>
    </row>
    <row r="627" spans="1:9" s="35" customFormat="1" ht="38.25" x14ac:dyDescent="0.2">
      <c r="A627" s="30">
        <v>620</v>
      </c>
      <c r="B627" s="65" t="s">
        <v>644</v>
      </c>
      <c r="C627" s="37" t="s">
        <v>24</v>
      </c>
      <c r="D627" s="37" t="s">
        <v>59</v>
      </c>
      <c r="E627" s="30" t="s">
        <v>439</v>
      </c>
      <c r="F627" s="30" t="s">
        <v>472</v>
      </c>
      <c r="G627" s="37" t="s">
        <v>105</v>
      </c>
      <c r="H627" s="30" t="s">
        <v>471</v>
      </c>
      <c r="I627" s="76" t="s">
        <v>645</v>
      </c>
    </row>
    <row r="628" spans="1:9" s="35" customFormat="1" ht="38.25" x14ac:dyDescent="0.2">
      <c r="A628" s="30">
        <v>621</v>
      </c>
      <c r="B628" s="65" t="s">
        <v>644</v>
      </c>
      <c r="C628" s="37" t="s">
        <v>24</v>
      </c>
      <c r="D628" s="37" t="s">
        <v>60</v>
      </c>
      <c r="E628" s="30" t="s">
        <v>440</v>
      </c>
      <c r="F628" s="30" t="s">
        <v>472</v>
      </c>
      <c r="G628" s="37" t="s">
        <v>106</v>
      </c>
      <c r="H628" s="30" t="s">
        <v>471</v>
      </c>
      <c r="I628" s="76" t="s">
        <v>645</v>
      </c>
    </row>
    <row r="629" spans="1:9" s="35" customFormat="1" ht="38.25" x14ac:dyDescent="0.2">
      <c r="A629" s="30">
        <v>622</v>
      </c>
      <c r="B629" s="65" t="s">
        <v>644</v>
      </c>
      <c r="C629" s="37" t="s">
        <v>24</v>
      </c>
      <c r="D629" s="37" t="s">
        <v>61</v>
      </c>
      <c r="E629" s="30" t="s">
        <v>441</v>
      </c>
      <c r="F629" s="30" t="s">
        <v>472</v>
      </c>
      <c r="G629" s="37" t="s">
        <v>106</v>
      </c>
      <c r="H629" s="30" t="s">
        <v>471</v>
      </c>
      <c r="I629" s="76" t="s">
        <v>645</v>
      </c>
    </row>
    <row r="630" spans="1:9" s="35" customFormat="1" ht="38.25" x14ac:dyDescent="0.2">
      <c r="A630" s="30">
        <v>623</v>
      </c>
      <c r="B630" s="65" t="s">
        <v>644</v>
      </c>
      <c r="C630" s="37" t="s">
        <v>24</v>
      </c>
      <c r="D630" s="37" t="s">
        <v>542</v>
      </c>
      <c r="E630" s="30" t="s">
        <v>442</v>
      </c>
      <c r="F630" s="30" t="s">
        <v>472</v>
      </c>
      <c r="G630" s="37" t="s">
        <v>106</v>
      </c>
      <c r="H630" s="30" t="s">
        <v>471</v>
      </c>
      <c r="I630" s="76" t="s">
        <v>645</v>
      </c>
    </row>
    <row r="631" spans="1:9" s="35" customFormat="1" ht="51" x14ac:dyDescent="0.2">
      <c r="A631" s="30">
        <v>624</v>
      </c>
      <c r="B631" s="65" t="s">
        <v>644</v>
      </c>
      <c r="C631" s="37" t="s">
        <v>114</v>
      </c>
      <c r="D631" s="37" t="s">
        <v>543</v>
      </c>
      <c r="E631" s="30" t="s">
        <v>498</v>
      </c>
      <c r="F631" s="30" t="s">
        <v>472</v>
      </c>
      <c r="G631" s="37" t="s">
        <v>247</v>
      </c>
      <c r="H631" s="30" t="s">
        <v>471</v>
      </c>
      <c r="I631" s="76" t="s">
        <v>645</v>
      </c>
    </row>
    <row r="632" spans="1:9" s="35" customFormat="1" ht="51" x14ac:dyDescent="0.2">
      <c r="A632" s="30">
        <v>625</v>
      </c>
      <c r="B632" s="65" t="s">
        <v>644</v>
      </c>
      <c r="C632" s="37" t="s">
        <v>114</v>
      </c>
      <c r="D632" s="37" t="s">
        <v>544</v>
      </c>
      <c r="E632" s="30" t="s">
        <v>499</v>
      </c>
      <c r="F632" s="30" t="s">
        <v>472</v>
      </c>
      <c r="G632" s="37" t="s">
        <v>247</v>
      </c>
      <c r="H632" s="30" t="s">
        <v>471</v>
      </c>
      <c r="I632" s="76" t="s">
        <v>645</v>
      </c>
    </row>
    <row r="633" spans="1:9" s="35" customFormat="1" ht="25.5" x14ac:dyDescent="0.2">
      <c r="A633" s="30">
        <v>626</v>
      </c>
      <c r="B633" s="65" t="s">
        <v>644</v>
      </c>
      <c r="C633" s="37" t="s">
        <v>114</v>
      </c>
      <c r="D633" s="37" t="s">
        <v>189</v>
      </c>
      <c r="E633" s="30" t="s">
        <v>349</v>
      </c>
      <c r="F633" s="30" t="s">
        <v>472</v>
      </c>
      <c r="G633" s="37" t="s">
        <v>247</v>
      </c>
      <c r="H633" s="30" t="s">
        <v>471</v>
      </c>
      <c r="I633" s="76" t="s">
        <v>645</v>
      </c>
    </row>
    <row r="634" spans="1:9" s="35" customFormat="1" ht="51" x14ac:dyDescent="0.2">
      <c r="A634" s="30">
        <v>627</v>
      </c>
      <c r="B634" s="65" t="s">
        <v>644</v>
      </c>
      <c r="C634" s="37" t="s">
        <v>25</v>
      </c>
      <c r="D634" s="37" t="s">
        <v>63</v>
      </c>
      <c r="E634" s="30" t="s">
        <v>355</v>
      </c>
      <c r="F634" s="30" t="s">
        <v>472</v>
      </c>
      <c r="G634" s="37" t="s">
        <v>25</v>
      </c>
      <c r="H634" s="30" t="s">
        <v>471</v>
      </c>
      <c r="I634" s="76" t="s">
        <v>645</v>
      </c>
    </row>
    <row r="635" spans="1:9" s="35" customFormat="1" ht="51" x14ac:dyDescent="0.2">
      <c r="A635" s="30">
        <v>628</v>
      </c>
      <c r="B635" s="65" t="s">
        <v>644</v>
      </c>
      <c r="C635" s="37" t="s">
        <v>25</v>
      </c>
      <c r="D635" s="37" t="s">
        <v>64</v>
      </c>
      <c r="E635" s="30" t="s">
        <v>357</v>
      </c>
      <c r="F635" s="30" t="s">
        <v>472</v>
      </c>
      <c r="G635" s="37" t="s">
        <v>25</v>
      </c>
      <c r="H635" s="30" t="s">
        <v>471</v>
      </c>
      <c r="I635" s="76" t="s">
        <v>645</v>
      </c>
    </row>
    <row r="636" spans="1:9" s="35" customFormat="1" ht="51" x14ac:dyDescent="0.2">
      <c r="A636" s="30">
        <v>629</v>
      </c>
      <c r="B636" s="65" t="s">
        <v>644</v>
      </c>
      <c r="C636" s="37" t="s">
        <v>25</v>
      </c>
      <c r="D636" s="37" t="s">
        <v>64</v>
      </c>
      <c r="E636" s="30" t="s">
        <v>357</v>
      </c>
      <c r="F636" s="30" t="s">
        <v>472</v>
      </c>
      <c r="G636" s="37" t="s">
        <v>25</v>
      </c>
      <c r="H636" s="30" t="s">
        <v>471</v>
      </c>
      <c r="I636" s="76" t="s">
        <v>645</v>
      </c>
    </row>
    <row r="637" spans="1:9" s="35" customFormat="1" ht="25.5" x14ac:dyDescent="0.2">
      <c r="A637" s="30">
        <v>630</v>
      </c>
      <c r="B637" s="65" t="s">
        <v>644</v>
      </c>
      <c r="C637" s="37" t="s">
        <v>26</v>
      </c>
      <c r="D637" s="37" t="s">
        <v>38</v>
      </c>
      <c r="E637" s="30" t="s">
        <v>262</v>
      </c>
      <c r="F637" s="30" t="s">
        <v>472</v>
      </c>
      <c r="G637" s="37" t="s">
        <v>26</v>
      </c>
      <c r="H637" s="30" t="s">
        <v>471</v>
      </c>
      <c r="I637" s="76" t="s">
        <v>645</v>
      </c>
    </row>
    <row r="638" spans="1:9" s="35" customFormat="1" ht="38.25" x14ac:dyDescent="0.2">
      <c r="A638" s="30">
        <v>631</v>
      </c>
      <c r="B638" s="65" t="s">
        <v>644</v>
      </c>
      <c r="C638" s="37" t="s">
        <v>27</v>
      </c>
      <c r="D638" s="37" t="s">
        <v>546</v>
      </c>
      <c r="E638" s="30" t="s">
        <v>500</v>
      </c>
      <c r="F638" s="30" t="s">
        <v>472</v>
      </c>
      <c r="G638" s="37" t="s">
        <v>27</v>
      </c>
      <c r="H638" s="30" t="s">
        <v>471</v>
      </c>
      <c r="I638" s="76" t="s">
        <v>645</v>
      </c>
    </row>
    <row r="639" spans="1:9" s="35" customFormat="1" ht="38.25" x14ac:dyDescent="0.2">
      <c r="A639" s="30">
        <v>632</v>
      </c>
      <c r="B639" s="65" t="s">
        <v>644</v>
      </c>
      <c r="C639" s="37" t="s">
        <v>27</v>
      </c>
      <c r="D639" s="37" t="s">
        <v>53</v>
      </c>
      <c r="E639" s="30" t="s">
        <v>261</v>
      </c>
      <c r="F639" s="30" t="s">
        <v>472</v>
      </c>
      <c r="G639" s="37" t="s">
        <v>27</v>
      </c>
      <c r="H639" s="30" t="s">
        <v>471</v>
      </c>
      <c r="I639" s="76" t="s">
        <v>645</v>
      </c>
    </row>
    <row r="640" spans="1:9" s="35" customFormat="1" ht="38.25" x14ac:dyDescent="0.2">
      <c r="A640" s="30">
        <v>633</v>
      </c>
      <c r="B640" s="65" t="s">
        <v>644</v>
      </c>
      <c r="C640" s="37" t="s">
        <v>27</v>
      </c>
      <c r="D640" s="37" t="s">
        <v>53</v>
      </c>
      <c r="E640" s="30" t="s">
        <v>261</v>
      </c>
      <c r="F640" s="30" t="s">
        <v>472</v>
      </c>
      <c r="G640" s="37" t="s">
        <v>27</v>
      </c>
      <c r="H640" s="30" t="s">
        <v>471</v>
      </c>
      <c r="I640" s="76" t="s">
        <v>645</v>
      </c>
    </row>
    <row r="641" spans="1:9" s="35" customFormat="1" ht="38.25" x14ac:dyDescent="0.2">
      <c r="A641" s="30">
        <v>634</v>
      </c>
      <c r="B641" s="65" t="s">
        <v>644</v>
      </c>
      <c r="C641" s="37" t="s">
        <v>27</v>
      </c>
      <c r="D641" s="37" t="s">
        <v>71</v>
      </c>
      <c r="E641" s="30" t="s">
        <v>448</v>
      </c>
      <c r="F641" s="30" t="s">
        <v>472</v>
      </c>
      <c r="G641" s="37" t="s">
        <v>27</v>
      </c>
      <c r="H641" s="30" t="s">
        <v>471</v>
      </c>
      <c r="I641" s="76" t="s">
        <v>645</v>
      </c>
    </row>
    <row r="642" spans="1:9" s="35" customFormat="1" ht="38.25" x14ac:dyDescent="0.2">
      <c r="A642" s="30">
        <v>635</v>
      </c>
      <c r="B642" s="65" t="s">
        <v>644</v>
      </c>
      <c r="C642" s="37" t="s">
        <v>27</v>
      </c>
      <c r="D642" s="37" t="s">
        <v>71</v>
      </c>
      <c r="E642" s="30" t="s">
        <v>448</v>
      </c>
      <c r="F642" s="30" t="s">
        <v>472</v>
      </c>
      <c r="G642" s="37" t="s">
        <v>27</v>
      </c>
      <c r="H642" s="30" t="s">
        <v>471</v>
      </c>
      <c r="I642" s="76" t="s">
        <v>645</v>
      </c>
    </row>
    <row r="643" spans="1:9" s="35" customFormat="1" ht="38.25" x14ac:dyDescent="0.2">
      <c r="A643" s="30">
        <v>636</v>
      </c>
      <c r="B643" s="65" t="s">
        <v>644</v>
      </c>
      <c r="C643" s="37" t="s">
        <v>28</v>
      </c>
      <c r="D643" s="37" t="s">
        <v>73</v>
      </c>
      <c r="E643" s="30" t="s">
        <v>450</v>
      </c>
      <c r="F643" s="30" t="s">
        <v>472</v>
      </c>
      <c r="G643" s="37" t="s">
        <v>28</v>
      </c>
      <c r="H643" s="30" t="s">
        <v>471</v>
      </c>
      <c r="I643" s="76" t="s">
        <v>645</v>
      </c>
    </row>
    <row r="644" spans="1:9" s="35" customFormat="1" ht="38.25" x14ac:dyDescent="0.2">
      <c r="A644" s="30">
        <v>637</v>
      </c>
      <c r="B644" s="65" t="s">
        <v>644</v>
      </c>
      <c r="C644" s="37" t="s">
        <v>28</v>
      </c>
      <c r="D644" s="37" t="s">
        <v>53</v>
      </c>
      <c r="E644" s="30" t="s">
        <v>261</v>
      </c>
      <c r="F644" s="30" t="s">
        <v>472</v>
      </c>
      <c r="G644" s="37" t="s">
        <v>28</v>
      </c>
      <c r="H644" s="30" t="s">
        <v>471</v>
      </c>
      <c r="I644" s="76" t="s">
        <v>645</v>
      </c>
    </row>
    <row r="645" spans="1:9" s="35" customFormat="1" ht="38.25" x14ac:dyDescent="0.2">
      <c r="A645" s="30">
        <v>638</v>
      </c>
      <c r="B645" s="65" t="s">
        <v>644</v>
      </c>
      <c r="C645" s="37" t="s">
        <v>28</v>
      </c>
      <c r="D645" s="37" t="s">
        <v>41</v>
      </c>
      <c r="E645" s="30" t="s">
        <v>265</v>
      </c>
      <c r="F645" s="30" t="s">
        <v>472</v>
      </c>
      <c r="G645" s="37" t="s">
        <v>28</v>
      </c>
      <c r="H645" s="30" t="s">
        <v>471</v>
      </c>
      <c r="I645" s="76" t="s">
        <v>645</v>
      </c>
    </row>
    <row r="646" spans="1:9" s="35" customFormat="1" ht="38.25" x14ac:dyDescent="0.2">
      <c r="A646" s="30">
        <v>639</v>
      </c>
      <c r="B646" s="65" t="s">
        <v>644</v>
      </c>
      <c r="C646" s="37" t="s">
        <v>29</v>
      </c>
      <c r="D646" s="37" t="s">
        <v>38</v>
      </c>
      <c r="E646" s="30" t="s">
        <v>262</v>
      </c>
      <c r="F646" s="30" t="s">
        <v>472</v>
      </c>
      <c r="G646" s="37" t="s">
        <v>108</v>
      </c>
      <c r="H646" s="30" t="s">
        <v>471</v>
      </c>
      <c r="I646" s="76" t="s">
        <v>645</v>
      </c>
    </row>
    <row r="647" spans="1:9" s="35" customFormat="1" ht="25.5" x14ac:dyDescent="0.2">
      <c r="A647" s="30">
        <v>640</v>
      </c>
      <c r="B647" s="65" t="s">
        <v>644</v>
      </c>
      <c r="C647" s="37" t="s">
        <v>30</v>
      </c>
      <c r="D647" s="37" t="s">
        <v>78</v>
      </c>
      <c r="E647" s="30" t="s">
        <v>455</v>
      </c>
      <c r="F647" s="30" t="s">
        <v>472</v>
      </c>
      <c r="G647" s="37" t="s">
        <v>30</v>
      </c>
      <c r="H647" s="30" t="s">
        <v>471</v>
      </c>
      <c r="I647" s="76" t="s">
        <v>645</v>
      </c>
    </row>
    <row r="648" spans="1:9" s="35" customFormat="1" ht="38.25" x14ac:dyDescent="0.2">
      <c r="A648" s="30">
        <v>641</v>
      </c>
      <c r="B648" s="65" t="s">
        <v>644</v>
      </c>
      <c r="C648" s="37" t="s">
        <v>30</v>
      </c>
      <c r="D648" s="37" t="s">
        <v>549</v>
      </c>
      <c r="E648" s="30" t="s">
        <v>501</v>
      </c>
      <c r="F648" s="30" t="s">
        <v>472</v>
      </c>
      <c r="G648" s="37" t="s">
        <v>30</v>
      </c>
      <c r="H648" s="30" t="s">
        <v>471</v>
      </c>
      <c r="I648" s="76" t="s">
        <v>645</v>
      </c>
    </row>
    <row r="649" spans="1:9" s="35" customFormat="1" ht="51" x14ac:dyDescent="0.2">
      <c r="A649" s="30">
        <v>642</v>
      </c>
      <c r="B649" s="65" t="s">
        <v>644</v>
      </c>
      <c r="C649" s="37" t="s">
        <v>31</v>
      </c>
      <c r="D649" s="37" t="s">
        <v>80</v>
      </c>
      <c r="E649" s="30" t="s">
        <v>275</v>
      </c>
      <c r="F649" s="30" t="s">
        <v>472</v>
      </c>
      <c r="G649" s="37" t="s">
        <v>109</v>
      </c>
      <c r="H649" s="30" t="s">
        <v>471</v>
      </c>
      <c r="I649" s="76" t="s">
        <v>645</v>
      </c>
    </row>
    <row r="650" spans="1:9" s="35" customFormat="1" ht="51" x14ac:dyDescent="0.2">
      <c r="A650" s="30">
        <v>643</v>
      </c>
      <c r="B650" s="65" t="s">
        <v>644</v>
      </c>
      <c r="C650" s="37" t="s">
        <v>31</v>
      </c>
      <c r="D650" s="37" t="s">
        <v>81</v>
      </c>
      <c r="E650" s="30" t="s">
        <v>253</v>
      </c>
      <c r="F650" s="30" t="s">
        <v>472</v>
      </c>
      <c r="G650" s="37" t="s">
        <v>109</v>
      </c>
      <c r="H650" s="30" t="s">
        <v>471</v>
      </c>
      <c r="I650" s="76" t="s">
        <v>645</v>
      </c>
    </row>
    <row r="651" spans="1:9" s="35" customFormat="1" ht="51" x14ac:dyDescent="0.2">
      <c r="A651" s="30">
        <v>644</v>
      </c>
      <c r="B651" s="65" t="s">
        <v>644</v>
      </c>
      <c r="C651" s="37" t="s">
        <v>31</v>
      </c>
      <c r="D651" s="37" t="s">
        <v>230</v>
      </c>
      <c r="E651" s="30" t="s">
        <v>478</v>
      </c>
      <c r="F651" s="30" t="s">
        <v>472</v>
      </c>
      <c r="G651" s="37" t="s">
        <v>109</v>
      </c>
      <c r="H651" s="30" t="s">
        <v>471</v>
      </c>
      <c r="I651" s="76" t="s">
        <v>645</v>
      </c>
    </row>
    <row r="652" spans="1:9" s="35" customFormat="1" ht="38.25" x14ac:dyDescent="0.2">
      <c r="A652" s="30">
        <v>645</v>
      </c>
      <c r="B652" s="65" t="s">
        <v>644</v>
      </c>
      <c r="C652" s="37" t="s">
        <v>31</v>
      </c>
      <c r="D652" s="37" t="s">
        <v>53</v>
      </c>
      <c r="E652" s="30" t="s">
        <v>261</v>
      </c>
      <c r="F652" s="30" t="s">
        <v>472</v>
      </c>
      <c r="G652" s="37" t="s">
        <v>110</v>
      </c>
      <c r="H652" s="30" t="s">
        <v>471</v>
      </c>
      <c r="I652" s="76" t="s">
        <v>645</v>
      </c>
    </row>
    <row r="653" spans="1:9" s="35" customFormat="1" ht="38.25" x14ac:dyDescent="0.2">
      <c r="A653" s="30">
        <v>646</v>
      </c>
      <c r="B653" s="65" t="s">
        <v>644</v>
      </c>
      <c r="C653" s="37" t="s">
        <v>31</v>
      </c>
      <c r="D653" s="37" t="s">
        <v>53</v>
      </c>
      <c r="E653" s="30" t="s">
        <v>261</v>
      </c>
      <c r="F653" s="30" t="s">
        <v>472</v>
      </c>
      <c r="G653" s="37" t="s">
        <v>110</v>
      </c>
      <c r="H653" s="30" t="s">
        <v>471</v>
      </c>
      <c r="I653" s="76" t="s">
        <v>645</v>
      </c>
    </row>
    <row r="654" spans="1:9" s="35" customFormat="1" ht="51" x14ac:dyDescent="0.2">
      <c r="A654" s="30">
        <v>647</v>
      </c>
      <c r="B654" s="65" t="s">
        <v>644</v>
      </c>
      <c r="C654" s="37" t="s">
        <v>31</v>
      </c>
      <c r="D654" s="37" t="s">
        <v>86</v>
      </c>
      <c r="E654" s="30" t="s">
        <v>462</v>
      </c>
      <c r="F654" s="30" t="s">
        <v>472</v>
      </c>
      <c r="G654" s="37" t="s">
        <v>111</v>
      </c>
      <c r="H654" s="30" t="s">
        <v>471</v>
      </c>
      <c r="I654" s="76" t="s">
        <v>645</v>
      </c>
    </row>
    <row r="655" spans="1:9" s="35" customFormat="1" ht="51" x14ac:dyDescent="0.2">
      <c r="A655" s="30">
        <v>648</v>
      </c>
      <c r="B655" s="65" t="s">
        <v>644</v>
      </c>
      <c r="C655" s="37" t="s">
        <v>31</v>
      </c>
      <c r="D655" s="37" t="s">
        <v>87</v>
      </c>
      <c r="E655" s="30" t="s">
        <v>409</v>
      </c>
      <c r="F655" s="30" t="s">
        <v>472</v>
      </c>
      <c r="G655" s="37" t="s">
        <v>111</v>
      </c>
      <c r="H655" s="30" t="s">
        <v>471</v>
      </c>
      <c r="I655" s="76" t="s">
        <v>645</v>
      </c>
    </row>
    <row r="656" spans="1:9" s="35" customFormat="1" ht="51" x14ac:dyDescent="0.2">
      <c r="A656" s="30">
        <v>649</v>
      </c>
      <c r="B656" s="65" t="s">
        <v>644</v>
      </c>
      <c r="C656" s="37" t="s">
        <v>31</v>
      </c>
      <c r="D656" s="37" t="s">
        <v>87</v>
      </c>
      <c r="E656" s="30" t="s">
        <v>409</v>
      </c>
      <c r="F656" s="30" t="s">
        <v>472</v>
      </c>
      <c r="G656" s="37" t="s">
        <v>111</v>
      </c>
      <c r="H656" s="30" t="s">
        <v>471</v>
      </c>
      <c r="I656" s="76" t="s">
        <v>645</v>
      </c>
    </row>
    <row r="657" spans="1:9" s="35" customFormat="1" ht="51" x14ac:dyDescent="0.2">
      <c r="A657" s="30">
        <v>650</v>
      </c>
      <c r="B657" s="65" t="s">
        <v>644</v>
      </c>
      <c r="C657" s="37" t="s">
        <v>31</v>
      </c>
      <c r="D657" s="37" t="s">
        <v>87</v>
      </c>
      <c r="E657" s="30" t="s">
        <v>409</v>
      </c>
      <c r="F657" s="30" t="s">
        <v>472</v>
      </c>
      <c r="G657" s="37" t="s">
        <v>111</v>
      </c>
      <c r="H657" s="30" t="s">
        <v>471</v>
      </c>
      <c r="I657" s="76" t="s">
        <v>645</v>
      </c>
    </row>
    <row r="658" spans="1:9" s="35" customFormat="1" ht="51" x14ac:dyDescent="0.2">
      <c r="A658" s="30">
        <v>651</v>
      </c>
      <c r="B658" s="65" t="s">
        <v>644</v>
      </c>
      <c r="C658" s="37" t="s">
        <v>31</v>
      </c>
      <c r="D658" s="37" t="s">
        <v>87</v>
      </c>
      <c r="E658" s="30" t="s">
        <v>409</v>
      </c>
      <c r="F658" s="30" t="s">
        <v>472</v>
      </c>
      <c r="G658" s="37" t="s">
        <v>111</v>
      </c>
      <c r="H658" s="30" t="s">
        <v>471</v>
      </c>
      <c r="I658" s="76" t="s">
        <v>645</v>
      </c>
    </row>
    <row r="659" spans="1:9" s="35" customFormat="1" ht="51" x14ac:dyDescent="0.2">
      <c r="A659" s="30">
        <v>652</v>
      </c>
      <c r="B659" s="65" t="s">
        <v>644</v>
      </c>
      <c r="C659" s="37" t="s">
        <v>31</v>
      </c>
      <c r="D659" s="37" t="s">
        <v>87</v>
      </c>
      <c r="E659" s="30" t="s">
        <v>409</v>
      </c>
      <c r="F659" s="30" t="s">
        <v>472</v>
      </c>
      <c r="G659" s="37" t="s">
        <v>111</v>
      </c>
      <c r="H659" s="30" t="s">
        <v>471</v>
      </c>
      <c r="I659" s="76" t="s">
        <v>645</v>
      </c>
    </row>
    <row r="660" spans="1:9" s="35" customFormat="1" ht="25.5" x14ac:dyDescent="0.2">
      <c r="A660" s="30">
        <v>653</v>
      </c>
      <c r="B660" s="65" t="s">
        <v>644</v>
      </c>
      <c r="C660" s="37" t="s">
        <v>32</v>
      </c>
      <c r="D660" s="37" t="s">
        <v>552</v>
      </c>
      <c r="E660" s="30" t="s">
        <v>415</v>
      </c>
      <c r="F660" s="30" t="s">
        <v>472</v>
      </c>
      <c r="G660" s="37" t="s">
        <v>32</v>
      </c>
      <c r="H660" s="30" t="s">
        <v>471</v>
      </c>
      <c r="I660" s="76" t="s">
        <v>645</v>
      </c>
    </row>
    <row r="661" spans="1:9" s="35" customFormat="1" ht="25.5" x14ac:dyDescent="0.2">
      <c r="A661" s="30">
        <v>654</v>
      </c>
      <c r="B661" s="65" t="s">
        <v>644</v>
      </c>
      <c r="C661" s="37" t="s">
        <v>32</v>
      </c>
      <c r="D661" s="37" t="s">
        <v>634</v>
      </c>
      <c r="E661" s="30" t="s">
        <v>463</v>
      </c>
      <c r="F661" s="30" t="s">
        <v>472</v>
      </c>
      <c r="G661" s="37" t="s">
        <v>32</v>
      </c>
      <c r="H661" s="30" t="s">
        <v>471</v>
      </c>
      <c r="I661" s="76" t="s">
        <v>645</v>
      </c>
    </row>
    <row r="662" spans="1:9" s="35" customFormat="1" ht="25.5" x14ac:dyDescent="0.2">
      <c r="A662" s="30">
        <v>655</v>
      </c>
      <c r="B662" s="65" t="s">
        <v>644</v>
      </c>
      <c r="C662" s="37" t="s">
        <v>32</v>
      </c>
      <c r="D662" s="37" t="s">
        <v>80</v>
      </c>
      <c r="E662" s="30" t="s">
        <v>275</v>
      </c>
      <c r="F662" s="30" t="s">
        <v>472</v>
      </c>
      <c r="G662" s="37" t="s">
        <v>32</v>
      </c>
      <c r="H662" s="30" t="s">
        <v>471</v>
      </c>
      <c r="I662" s="76" t="s">
        <v>645</v>
      </c>
    </row>
    <row r="663" spans="1:9" s="35" customFormat="1" ht="25.5" x14ac:dyDescent="0.2">
      <c r="A663" s="30">
        <v>656</v>
      </c>
      <c r="B663" s="65" t="s">
        <v>644</v>
      </c>
      <c r="C663" s="37" t="s">
        <v>32</v>
      </c>
      <c r="D663" s="37" t="s">
        <v>240</v>
      </c>
      <c r="E663" s="30" t="s">
        <v>411</v>
      </c>
      <c r="F663" s="30" t="s">
        <v>472</v>
      </c>
      <c r="G663" s="37" t="s">
        <v>32</v>
      </c>
      <c r="H663" s="30" t="s">
        <v>471</v>
      </c>
      <c r="I663" s="76" t="s">
        <v>645</v>
      </c>
    </row>
    <row r="664" spans="1:9" s="35" customFormat="1" ht="38.25" x14ac:dyDescent="0.2">
      <c r="A664" s="30">
        <v>657</v>
      </c>
      <c r="B664" s="65" t="s">
        <v>644</v>
      </c>
      <c r="C664" s="37" t="s">
        <v>33</v>
      </c>
      <c r="D664" s="37" t="s">
        <v>54</v>
      </c>
      <c r="E664" s="30" t="s">
        <v>317</v>
      </c>
      <c r="F664" s="30" t="s">
        <v>472</v>
      </c>
      <c r="G664" s="37" t="s">
        <v>477</v>
      </c>
      <c r="H664" s="30" t="s">
        <v>471</v>
      </c>
      <c r="I664" s="76" t="s">
        <v>645</v>
      </c>
    </row>
    <row r="665" spans="1:9" s="35" customFormat="1" ht="38.25" x14ac:dyDescent="0.2">
      <c r="A665" s="30">
        <v>658</v>
      </c>
      <c r="B665" s="65" t="s">
        <v>644</v>
      </c>
      <c r="C665" s="37" t="s">
        <v>33</v>
      </c>
      <c r="D665" s="37" t="s">
        <v>41</v>
      </c>
      <c r="E665" s="30" t="s">
        <v>265</v>
      </c>
      <c r="F665" s="30" t="s">
        <v>472</v>
      </c>
      <c r="G665" s="37" t="s">
        <v>477</v>
      </c>
      <c r="H665" s="30" t="s">
        <v>471</v>
      </c>
      <c r="I665" s="76" t="s">
        <v>645</v>
      </c>
    </row>
    <row r="666" spans="1:9" s="35" customFormat="1" ht="38.25" x14ac:dyDescent="0.2">
      <c r="A666" s="30">
        <v>659</v>
      </c>
      <c r="B666" s="65" t="s">
        <v>644</v>
      </c>
      <c r="C666" s="37" t="s">
        <v>33</v>
      </c>
      <c r="D666" s="37" t="s">
        <v>553</v>
      </c>
      <c r="E666" s="30" t="s">
        <v>416</v>
      </c>
      <c r="F666" s="30" t="s">
        <v>472</v>
      </c>
      <c r="G666" s="37" t="s">
        <v>477</v>
      </c>
      <c r="H666" s="30" t="s">
        <v>471</v>
      </c>
      <c r="I666" s="76" t="s">
        <v>645</v>
      </c>
    </row>
    <row r="667" spans="1:9" s="35" customFormat="1" ht="25.5" x14ac:dyDescent="0.2">
      <c r="A667" s="30">
        <v>660</v>
      </c>
      <c r="B667" s="65" t="s">
        <v>644</v>
      </c>
      <c r="C667" s="37" t="s">
        <v>33</v>
      </c>
      <c r="D667" s="37" t="s">
        <v>88</v>
      </c>
      <c r="E667" s="30" t="s">
        <v>421</v>
      </c>
      <c r="F667" s="30" t="s">
        <v>472</v>
      </c>
      <c r="G667" s="37" t="s">
        <v>623</v>
      </c>
      <c r="H667" s="30" t="s">
        <v>471</v>
      </c>
      <c r="I667" s="76" t="s">
        <v>645</v>
      </c>
    </row>
    <row r="668" spans="1:9" s="35" customFormat="1" ht="25.5" x14ac:dyDescent="0.2">
      <c r="A668" s="30">
        <v>661</v>
      </c>
      <c r="B668" s="65" t="s">
        <v>644</v>
      </c>
      <c r="C668" s="37" t="s">
        <v>33</v>
      </c>
      <c r="D668" s="37" t="s">
        <v>89</v>
      </c>
      <c r="E668" s="30" t="s">
        <v>465</v>
      </c>
      <c r="F668" s="30" t="s">
        <v>472</v>
      </c>
      <c r="G668" s="37" t="s">
        <v>623</v>
      </c>
      <c r="H668" s="30" t="s">
        <v>471</v>
      </c>
      <c r="I668" s="76" t="s">
        <v>645</v>
      </c>
    </row>
    <row r="669" spans="1:9" s="35" customFormat="1" ht="25.5" x14ac:dyDescent="0.2">
      <c r="A669" s="30">
        <v>662</v>
      </c>
      <c r="B669" s="65" t="s">
        <v>644</v>
      </c>
      <c r="C669" s="37" t="s">
        <v>33</v>
      </c>
      <c r="D669" s="37" t="s">
        <v>244</v>
      </c>
      <c r="E669" s="30" t="s">
        <v>422</v>
      </c>
      <c r="F669" s="30" t="s">
        <v>472</v>
      </c>
      <c r="G669" s="37" t="s">
        <v>623</v>
      </c>
      <c r="H669" s="30" t="s">
        <v>471</v>
      </c>
      <c r="I669" s="76" t="s">
        <v>645</v>
      </c>
    </row>
    <row r="670" spans="1:9" s="35" customFormat="1" ht="38.25" x14ac:dyDescent="0.2">
      <c r="A670" s="30">
        <v>663</v>
      </c>
      <c r="B670" s="65" t="s">
        <v>644</v>
      </c>
      <c r="C670" s="37" t="s">
        <v>33</v>
      </c>
      <c r="D670" s="37" t="s">
        <v>90</v>
      </c>
      <c r="E670" s="30" t="s">
        <v>466</v>
      </c>
      <c r="F670" s="30" t="s">
        <v>472</v>
      </c>
      <c r="G670" s="37" t="s">
        <v>112</v>
      </c>
      <c r="H670" s="30" t="s">
        <v>471</v>
      </c>
      <c r="I670" s="76" t="s">
        <v>645</v>
      </c>
    </row>
    <row r="671" spans="1:9" s="35" customFormat="1" ht="38.25" x14ac:dyDescent="0.2">
      <c r="A671" s="30">
        <v>664</v>
      </c>
      <c r="B671" s="65" t="s">
        <v>644</v>
      </c>
      <c r="C671" s="37" t="s">
        <v>33</v>
      </c>
      <c r="D671" s="37" t="s">
        <v>91</v>
      </c>
      <c r="E671" s="30" t="s">
        <v>467</v>
      </c>
      <c r="F671" s="30" t="s">
        <v>472</v>
      </c>
      <c r="G671" s="37" t="s">
        <v>112</v>
      </c>
      <c r="H671" s="30" t="s">
        <v>471</v>
      </c>
      <c r="I671" s="76" t="s">
        <v>645</v>
      </c>
    </row>
    <row r="672" spans="1:9" s="35" customFormat="1" ht="38.25" x14ac:dyDescent="0.2">
      <c r="A672" s="30">
        <v>665</v>
      </c>
      <c r="B672" s="65" t="s">
        <v>644</v>
      </c>
      <c r="C672" s="37" t="s">
        <v>16</v>
      </c>
      <c r="D672" s="37" t="s">
        <v>37</v>
      </c>
      <c r="E672" s="30" t="s">
        <v>260</v>
      </c>
      <c r="F672" s="30" t="s">
        <v>472</v>
      </c>
      <c r="G672" s="37" t="s">
        <v>16</v>
      </c>
      <c r="H672" s="30" t="s">
        <v>480</v>
      </c>
      <c r="I672" s="29" t="s">
        <v>555</v>
      </c>
    </row>
    <row r="673" spans="1:9" s="35" customFormat="1" ht="38.25" x14ac:dyDescent="0.2">
      <c r="A673" s="30">
        <v>666</v>
      </c>
      <c r="B673" s="65" t="s">
        <v>644</v>
      </c>
      <c r="C673" s="37" t="s">
        <v>16</v>
      </c>
      <c r="D673" s="37" t="s">
        <v>37</v>
      </c>
      <c r="E673" s="30" t="s">
        <v>260</v>
      </c>
      <c r="F673" s="30" t="s">
        <v>472</v>
      </c>
      <c r="G673" s="37" t="s">
        <v>16</v>
      </c>
      <c r="H673" s="30" t="s">
        <v>480</v>
      </c>
      <c r="I673" s="29" t="s">
        <v>555</v>
      </c>
    </row>
    <row r="674" spans="1:9" s="35" customFormat="1" ht="38.25" x14ac:dyDescent="0.2">
      <c r="A674" s="30">
        <v>667</v>
      </c>
      <c r="B674" s="65" t="s">
        <v>644</v>
      </c>
      <c r="C674" s="37" t="s">
        <v>16</v>
      </c>
      <c r="D674" s="37" t="s">
        <v>37</v>
      </c>
      <c r="E674" s="30" t="s">
        <v>260</v>
      </c>
      <c r="F674" s="30" t="s">
        <v>472</v>
      </c>
      <c r="G674" s="37" t="s">
        <v>16</v>
      </c>
      <c r="H674" s="30" t="s">
        <v>480</v>
      </c>
      <c r="I674" s="29" t="s">
        <v>555</v>
      </c>
    </row>
    <row r="675" spans="1:9" s="35" customFormat="1" ht="38.25" x14ac:dyDescent="0.2">
      <c r="A675" s="30">
        <v>668</v>
      </c>
      <c r="B675" s="65" t="s">
        <v>644</v>
      </c>
      <c r="C675" s="37" t="s">
        <v>16</v>
      </c>
      <c r="D675" s="37" t="s">
        <v>37</v>
      </c>
      <c r="E675" s="30" t="s">
        <v>260</v>
      </c>
      <c r="F675" s="30" t="s">
        <v>472</v>
      </c>
      <c r="G675" s="37" t="s">
        <v>16</v>
      </c>
      <c r="H675" s="30" t="s">
        <v>480</v>
      </c>
      <c r="I675" s="29" t="s">
        <v>555</v>
      </c>
    </row>
    <row r="676" spans="1:9" s="35" customFormat="1" ht="38.25" x14ac:dyDescent="0.2">
      <c r="A676" s="30">
        <v>669</v>
      </c>
      <c r="B676" s="65" t="s">
        <v>644</v>
      </c>
      <c r="C676" s="37" t="s">
        <v>16</v>
      </c>
      <c r="D676" s="37" t="s">
        <v>37</v>
      </c>
      <c r="E676" s="30" t="s">
        <v>260</v>
      </c>
      <c r="F676" s="30" t="s">
        <v>472</v>
      </c>
      <c r="G676" s="37" t="s">
        <v>16</v>
      </c>
      <c r="H676" s="30" t="s">
        <v>480</v>
      </c>
      <c r="I676" s="29" t="s">
        <v>555</v>
      </c>
    </row>
    <row r="677" spans="1:9" s="35" customFormat="1" ht="38.25" x14ac:dyDescent="0.2">
      <c r="A677" s="30">
        <v>670</v>
      </c>
      <c r="B677" s="65" t="s">
        <v>644</v>
      </c>
      <c r="C677" s="37" t="s">
        <v>16</v>
      </c>
      <c r="D677" s="37" t="s">
        <v>37</v>
      </c>
      <c r="E677" s="30" t="s">
        <v>260</v>
      </c>
      <c r="F677" s="30" t="s">
        <v>472</v>
      </c>
      <c r="G677" s="37" t="s">
        <v>16</v>
      </c>
      <c r="H677" s="30" t="s">
        <v>480</v>
      </c>
      <c r="I677" s="29" t="s">
        <v>555</v>
      </c>
    </row>
    <row r="678" spans="1:9" s="35" customFormat="1" ht="38.25" x14ac:dyDescent="0.2">
      <c r="A678" s="30">
        <v>671</v>
      </c>
      <c r="B678" s="65" t="s">
        <v>644</v>
      </c>
      <c r="C678" s="37" t="s">
        <v>16</v>
      </c>
      <c r="D678" s="37" t="s">
        <v>37</v>
      </c>
      <c r="E678" s="30" t="s">
        <v>260</v>
      </c>
      <c r="F678" s="30" t="s">
        <v>472</v>
      </c>
      <c r="G678" s="37" t="s">
        <v>16</v>
      </c>
      <c r="H678" s="30" t="s">
        <v>480</v>
      </c>
      <c r="I678" s="29" t="s">
        <v>555</v>
      </c>
    </row>
    <row r="679" spans="1:9" s="35" customFormat="1" ht="38.25" x14ac:dyDescent="0.2">
      <c r="A679" s="30">
        <v>672</v>
      </c>
      <c r="B679" s="65" t="s">
        <v>644</v>
      </c>
      <c r="C679" s="37" t="s">
        <v>16</v>
      </c>
      <c r="D679" s="37" t="s">
        <v>37</v>
      </c>
      <c r="E679" s="30" t="s">
        <v>260</v>
      </c>
      <c r="F679" s="30" t="s">
        <v>472</v>
      </c>
      <c r="G679" s="37" t="s">
        <v>16</v>
      </c>
      <c r="H679" s="30" t="s">
        <v>480</v>
      </c>
      <c r="I679" s="29" t="s">
        <v>555</v>
      </c>
    </row>
    <row r="680" spans="1:9" s="35" customFormat="1" ht="38.25" x14ac:dyDescent="0.2">
      <c r="A680" s="30">
        <v>673</v>
      </c>
      <c r="B680" s="65" t="s">
        <v>644</v>
      </c>
      <c r="C680" s="37" t="s">
        <v>16</v>
      </c>
      <c r="D680" s="37" t="s">
        <v>37</v>
      </c>
      <c r="E680" s="30" t="s">
        <v>260</v>
      </c>
      <c r="F680" s="30" t="s">
        <v>472</v>
      </c>
      <c r="G680" s="37" t="s">
        <v>16</v>
      </c>
      <c r="H680" s="30" t="s">
        <v>480</v>
      </c>
      <c r="I680" s="29" t="s">
        <v>555</v>
      </c>
    </row>
    <row r="681" spans="1:9" s="35" customFormat="1" ht="38.25" x14ac:dyDescent="0.2">
      <c r="A681" s="30">
        <v>674</v>
      </c>
      <c r="B681" s="65" t="s">
        <v>644</v>
      </c>
      <c r="C681" s="37" t="s">
        <v>16</v>
      </c>
      <c r="D681" s="37" t="s">
        <v>39</v>
      </c>
      <c r="E681" s="30" t="s">
        <v>258</v>
      </c>
      <c r="F681" s="30" t="s">
        <v>472</v>
      </c>
      <c r="G681" s="37" t="s">
        <v>16</v>
      </c>
      <c r="H681" s="30" t="s">
        <v>480</v>
      </c>
      <c r="I681" s="29" t="s">
        <v>555</v>
      </c>
    </row>
    <row r="682" spans="1:9" s="35" customFormat="1" ht="38.25" x14ac:dyDescent="0.2">
      <c r="A682" s="30">
        <v>675</v>
      </c>
      <c r="B682" s="65" t="s">
        <v>644</v>
      </c>
      <c r="C682" s="37" t="s">
        <v>16</v>
      </c>
      <c r="D682" s="37" t="s">
        <v>39</v>
      </c>
      <c r="E682" s="30" t="s">
        <v>258</v>
      </c>
      <c r="F682" s="30" t="s">
        <v>472</v>
      </c>
      <c r="G682" s="37" t="s">
        <v>16</v>
      </c>
      <c r="H682" s="30" t="s">
        <v>480</v>
      </c>
      <c r="I682" s="29" t="s">
        <v>555</v>
      </c>
    </row>
    <row r="683" spans="1:9" s="35" customFormat="1" ht="38.25" x14ac:dyDescent="0.2">
      <c r="A683" s="30">
        <v>676</v>
      </c>
      <c r="B683" s="65" t="s">
        <v>644</v>
      </c>
      <c r="C683" s="37" t="s">
        <v>16</v>
      </c>
      <c r="D683" s="37" t="s">
        <v>39</v>
      </c>
      <c r="E683" s="30" t="s">
        <v>258</v>
      </c>
      <c r="F683" s="30" t="s">
        <v>472</v>
      </c>
      <c r="G683" s="37" t="s">
        <v>16</v>
      </c>
      <c r="H683" s="30" t="s">
        <v>480</v>
      </c>
      <c r="I683" s="29" t="s">
        <v>555</v>
      </c>
    </row>
    <row r="684" spans="1:9" s="35" customFormat="1" ht="38.25" x14ac:dyDescent="0.2">
      <c r="A684" s="30">
        <v>677</v>
      </c>
      <c r="B684" s="65" t="s">
        <v>644</v>
      </c>
      <c r="C684" s="37" t="s">
        <v>16</v>
      </c>
      <c r="D684" s="37" t="s">
        <v>39</v>
      </c>
      <c r="E684" s="30" t="s">
        <v>258</v>
      </c>
      <c r="F684" s="30" t="s">
        <v>472</v>
      </c>
      <c r="G684" s="37" t="s">
        <v>16</v>
      </c>
      <c r="H684" s="30" t="s">
        <v>480</v>
      </c>
      <c r="I684" s="29" t="s">
        <v>555</v>
      </c>
    </row>
    <row r="685" spans="1:9" s="35" customFormat="1" ht="38.25" x14ac:dyDescent="0.2">
      <c r="A685" s="30">
        <v>678</v>
      </c>
      <c r="B685" s="65" t="s">
        <v>644</v>
      </c>
      <c r="C685" s="37" t="s">
        <v>16</v>
      </c>
      <c r="D685" s="37" t="s">
        <v>39</v>
      </c>
      <c r="E685" s="30" t="s">
        <v>258</v>
      </c>
      <c r="F685" s="30" t="s">
        <v>472</v>
      </c>
      <c r="G685" s="37" t="s">
        <v>16</v>
      </c>
      <c r="H685" s="30" t="s">
        <v>480</v>
      </c>
      <c r="I685" s="29" t="s">
        <v>555</v>
      </c>
    </row>
    <row r="686" spans="1:9" s="35" customFormat="1" ht="38.25" x14ac:dyDescent="0.2">
      <c r="A686" s="30">
        <v>679</v>
      </c>
      <c r="B686" s="65" t="s">
        <v>644</v>
      </c>
      <c r="C686" s="37" t="s">
        <v>16</v>
      </c>
      <c r="D686" s="37" t="s">
        <v>39</v>
      </c>
      <c r="E686" s="30" t="s">
        <v>258</v>
      </c>
      <c r="F686" s="30" t="s">
        <v>472</v>
      </c>
      <c r="G686" s="37" t="s">
        <v>16</v>
      </c>
      <c r="H686" s="30" t="s">
        <v>480</v>
      </c>
      <c r="I686" s="29" t="s">
        <v>555</v>
      </c>
    </row>
    <row r="687" spans="1:9" s="35" customFormat="1" ht="38.25" x14ac:dyDescent="0.2">
      <c r="A687" s="30">
        <v>680</v>
      </c>
      <c r="B687" s="65" t="s">
        <v>644</v>
      </c>
      <c r="C687" s="37" t="s">
        <v>16</v>
      </c>
      <c r="D687" s="37" t="s">
        <v>39</v>
      </c>
      <c r="E687" s="30" t="s">
        <v>258</v>
      </c>
      <c r="F687" s="30" t="s">
        <v>472</v>
      </c>
      <c r="G687" s="37" t="s">
        <v>16</v>
      </c>
      <c r="H687" s="30" t="s">
        <v>480</v>
      </c>
      <c r="I687" s="29" t="s">
        <v>555</v>
      </c>
    </row>
    <row r="688" spans="1:9" s="35" customFormat="1" ht="38.25" x14ac:dyDescent="0.2">
      <c r="A688" s="30">
        <v>681</v>
      </c>
      <c r="B688" s="65" t="s">
        <v>644</v>
      </c>
      <c r="C688" s="37" t="s">
        <v>16</v>
      </c>
      <c r="D688" s="37" t="s">
        <v>39</v>
      </c>
      <c r="E688" s="30" t="s">
        <v>258</v>
      </c>
      <c r="F688" s="30" t="s">
        <v>472</v>
      </c>
      <c r="G688" s="37" t="s">
        <v>16</v>
      </c>
      <c r="H688" s="30" t="s">
        <v>480</v>
      </c>
      <c r="I688" s="29" t="s">
        <v>555</v>
      </c>
    </row>
    <row r="689" spans="1:9" s="35" customFormat="1" ht="38.25" x14ac:dyDescent="0.2">
      <c r="A689" s="30">
        <v>682</v>
      </c>
      <c r="B689" s="65" t="s">
        <v>644</v>
      </c>
      <c r="C689" s="37" t="s">
        <v>16</v>
      </c>
      <c r="D689" s="37" t="s">
        <v>39</v>
      </c>
      <c r="E689" s="30" t="s">
        <v>258</v>
      </c>
      <c r="F689" s="30" t="s">
        <v>472</v>
      </c>
      <c r="G689" s="37" t="s">
        <v>16</v>
      </c>
      <c r="H689" s="30" t="s">
        <v>480</v>
      </c>
      <c r="I689" s="29" t="s">
        <v>555</v>
      </c>
    </row>
    <row r="690" spans="1:9" s="35" customFormat="1" ht="38.25" x14ac:dyDescent="0.2">
      <c r="A690" s="30">
        <v>683</v>
      </c>
      <c r="B690" s="65" t="s">
        <v>644</v>
      </c>
      <c r="C690" s="37" t="s">
        <v>16</v>
      </c>
      <c r="D690" s="37" t="s">
        <v>39</v>
      </c>
      <c r="E690" s="30" t="s">
        <v>258</v>
      </c>
      <c r="F690" s="30" t="s">
        <v>472</v>
      </c>
      <c r="G690" s="37" t="s">
        <v>16</v>
      </c>
      <c r="H690" s="30" t="s">
        <v>480</v>
      </c>
      <c r="I690" s="29" t="s">
        <v>555</v>
      </c>
    </row>
    <row r="691" spans="1:9" s="35" customFormat="1" ht="38.25" x14ac:dyDescent="0.2">
      <c r="A691" s="30">
        <v>684</v>
      </c>
      <c r="B691" s="65" t="s">
        <v>644</v>
      </c>
      <c r="C691" s="37" t="s">
        <v>16</v>
      </c>
      <c r="D691" s="37" t="s">
        <v>39</v>
      </c>
      <c r="E691" s="30" t="s">
        <v>258</v>
      </c>
      <c r="F691" s="30" t="s">
        <v>472</v>
      </c>
      <c r="G691" s="37" t="s">
        <v>16</v>
      </c>
      <c r="H691" s="30" t="s">
        <v>480</v>
      </c>
      <c r="I691" s="29" t="s">
        <v>555</v>
      </c>
    </row>
    <row r="692" spans="1:9" s="35" customFormat="1" ht="38.25" x14ac:dyDescent="0.2">
      <c r="A692" s="30">
        <v>685</v>
      </c>
      <c r="B692" s="65" t="s">
        <v>644</v>
      </c>
      <c r="C692" s="37" t="s">
        <v>16</v>
      </c>
      <c r="D692" s="37" t="s">
        <v>39</v>
      </c>
      <c r="E692" s="30" t="s">
        <v>258</v>
      </c>
      <c r="F692" s="30" t="s">
        <v>472</v>
      </c>
      <c r="G692" s="37" t="s">
        <v>16</v>
      </c>
      <c r="H692" s="30" t="s">
        <v>480</v>
      </c>
      <c r="I692" s="29" t="s">
        <v>555</v>
      </c>
    </row>
    <row r="693" spans="1:9" s="35" customFormat="1" ht="38.25" x14ac:dyDescent="0.2">
      <c r="A693" s="30">
        <v>686</v>
      </c>
      <c r="B693" s="65" t="s">
        <v>644</v>
      </c>
      <c r="C693" s="37" t="s">
        <v>16</v>
      </c>
      <c r="D693" s="37" t="s">
        <v>39</v>
      </c>
      <c r="E693" s="30" t="s">
        <v>258</v>
      </c>
      <c r="F693" s="30" t="s">
        <v>472</v>
      </c>
      <c r="G693" s="37" t="s">
        <v>16</v>
      </c>
      <c r="H693" s="30" t="s">
        <v>480</v>
      </c>
      <c r="I693" s="29" t="s">
        <v>555</v>
      </c>
    </row>
    <row r="694" spans="1:9" s="35" customFormat="1" ht="38.25" x14ac:dyDescent="0.2">
      <c r="A694" s="30">
        <v>687</v>
      </c>
      <c r="B694" s="65" t="s">
        <v>644</v>
      </c>
      <c r="C694" s="37" t="s">
        <v>17</v>
      </c>
      <c r="D694" s="37" t="s">
        <v>37</v>
      </c>
      <c r="E694" s="30" t="s">
        <v>260</v>
      </c>
      <c r="F694" s="30" t="s">
        <v>472</v>
      </c>
      <c r="G694" s="37" t="s">
        <v>17</v>
      </c>
      <c r="H694" s="30" t="s">
        <v>480</v>
      </c>
      <c r="I694" s="29" t="s">
        <v>555</v>
      </c>
    </row>
    <row r="695" spans="1:9" s="35" customFormat="1" ht="38.25" x14ac:dyDescent="0.2">
      <c r="A695" s="30">
        <v>688</v>
      </c>
      <c r="B695" s="65" t="s">
        <v>644</v>
      </c>
      <c r="C695" s="37" t="s">
        <v>17</v>
      </c>
      <c r="D695" s="37" t="s">
        <v>37</v>
      </c>
      <c r="E695" s="30" t="s">
        <v>260</v>
      </c>
      <c r="F695" s="30" t="s">
        <v>472</v>
      </c>
      <c r="G695" s="37" t="s">
        <v>17</v>
      </c>
      <c r="H695" s="30" t="s">
        <v>480</v>
      </c>
      <c r="I695" s="29" t="s">
        <v>555</v>
      </c>
    </row>
    <row r="696" spans="1:9" s="35" customFormat="1" ht="38.25" x14ac:dyDescent="0.2">
      <c r="A696" s="30">
        <v>689</v>
      </c>
      <c r="B696" s="65" t="s">
        <v>644</v>
      </c>
      <c r="C696" s="37" t="s">
        <v>17</v>
      </c>
      <c r="D696" s="37" t="s">
        <v>37</v>
      </c>
      <c r="E696" s="30" t="s">
        <v>260</v>
      </c>
      <c r="F696" s="30" t="s">
        <v>472</v>
      </c>
      <c r="G696" s="37" t="s">
        <v>17</v>
      </c>
      <c r="H696" s="30" t="s">
        <v>480</v>
      </c>
      <c r="I696" s="29" t="s">
        <v>555</v>
      </c>
    </row>
    <row r="697" spans="1:9" s="35" customFormat="1" ht="38.25" x14ac:dyDescent="0.2">
      <c r="A697" s="30">
        <v>690</v>
      </c>
      <c r="B697" s="65" t="s">
        <v>644</v>
      </c>
      <c r="C697" s="37" t="s">
        <v>17</v>
      </c>
      <c r="D697" s="37" t="s">
        <v>37</v>
      </c>
      <c r="E697" s="30" t="s">
        <v>260</v>
      </c>
      <c r="F697" s="30" t="s">
        <v>472</v>
      </c>
      <c r="G697" s="37" t="s">
        <v>17</v>
      </c>
      <c r="H697" s="30" t="s">
        <v>480</v>
      </c>
      <c r="I697" s="29" t="s">
        <v>555</v>
      </c>
    </row>
    <row r="698" spans="1:9" s="35" customFormat="1" ht="38.25" x14ac:dyDescent="0.2">
      <c r="A698" s="30">
        <v>691</v>
      </c>
      <c r="B698" s="65" t="s">
        <v>644</v>
      </c>
      <c r="C698" s="37" t="s">
        <v>17</v>
      </c>
      <c r="D698" s="37" t="s">
        <v>37</v>
      </c>
      <c r="E698" s="30" t="s">
        <v>260</v>
      </c>
      <c r="F698" s="30" t="s">
        <v>472</v>
      </c>
      <c r="G698" s="37" t="s">
        <v>17</v>
      </c>
      <c r="H698" s="30" t="s">
        <v>480</v>
      </c>
      <c r="I698" s="29" t="s">
        <v>555</v>
      </c>
    </row>
    <row r="699" spans="1:9" s="35" customFormat="1" ht="38.25" x14ac:dyDescent="0.2">
      <c r="A699" s="30">
        <v>692</v>
      </c>
      <c r="B699" s="65" t="s">
        <v>644</v>
      </c>
      <c r="C699" s="37" t="s">
        <v>17</v>
      </c>
      <c r="D699" s="37" t="s">
        <v>39</v>
      </c>
      <c r="E699" s="30" t="s">
        <v>258</v>
      </c>
      <c r="F699" s="30" t="s">
        <v>472</v>
      </c>
      <c r="G699" s="37" t="s">
        <v>17</v>
      </c>
      <c r="H699" s="30" t="s">
        <v>480</v>
      </c>
      <c r="I699" s="29" t="s">
        <v>555</v>
      </c>
    </row>
    <row r="700" spans="1:9" s="35" customFormat="1" ht="38.25" x14ac:dyDescent="0.2">
      <c r="A700" s="30">
        <v>693</v>
      </c>
      <c r="B700" s="65" t="s">
        <v>644</v>
      </c>
      <c r="C700" s="37" t="s">
        <v>17</v>
      </c>
      <c r="D700" s="37" t="s">
        <v>39</v>
      </c>
      <c r="E700" s="30" t="s">
        <v>258</v>
      </c>
      <c r="F700" s="30" t="s">
        <v>472</v>
      </c>
      <c r="G700" s="37" t="s">
        <v>17</v>
      </c>
      <c r="H700" s="30" t="s">
        <v>480</v>
      </c>
      <c r="I700" s="29" t="s">
        <v>555</v>
      </c>
    </row>
    <row r="701" spans="1:9" s="35" customFormat="1" ht="38.25" x14ac:dyDescent="0.2">
      <c r="A701" s="30">
        <v>694</v>
      </c>
      <c r="B701" s="65" t="s">
        <v>644</v>
      </c>
      <c r="C701" s="37" t="s">
        <v>17</v>
      </c>
      <c r="D701" s="37" t="s">
        <v>39</v>
      </c>
      <c r="E701" s="30" t="s">
        <v>258</v>
      </c>
      <c r="F701" s="30" t="s">
        <v>472</v>
      </c>
      <c r="G701" s="37" t="s">
        <v>17</v>
      </c>
      <c r="H701" s="30" t="s">
        <v>480</v>
      </c>
      <c r="I701" s="29" t="s">
        <v>555</v>
      </c>
    </row>
    <row r="702" spans="1:9" s="35" customFormat="1" ht="38.25" x14ac:dyDescent="0.2">
      <c r="A702" s="30">
        <v>695</v>
      </c>
      <c r="B702" s="65" t="s">
        <v>644</v>
      </c>
      <c r="C702" s="37" t="s">
        <v>17</v>
      </c>
      <c r="D702" s="37" t="s">
        <v>39</v>
      </c>
      <c r="E702" s="30" t="s">
        <v>258</v>
      </c>
      <c r="F702" s="30" t="s">
        <v>472</v>
      </c>
      <c r="G702" s="37" t="s">
        <v>17</v>
      </c>
      <c r="H702" s="30" t="s">
        <v>480</v>
      </c>
      <c r="I702" s="29" t="s">
        <v>555</v>
      </c>
    </row>
    <row r="703" spans="1:9" s="35" customFormat="1" ht="38.25" x14ac:dyDescent="0.2">
      <c r="A703" s="30">
        <v>696</v>
      </c>
      <c r="B703" s="65" t="s">
        <v>644</v>
      </c>
      <c r="C703" s="37" t="s">
        <v>17</v>
      </c>
      <c r="D703" s="37" t="s">
        <v>39</v>
      </c>
      <c r="E703" s="30" t="s">
        <v>258</v>
      </c>
      <c r="F703" s="30" t="s">
        <v>472</v>
      </c>
      <c r="G703" s="37" t="s">
        <v>17</v>
      </c>
      <c r="H703" s="30" t="s">
        <v>480</v>
      </c>
      <c r="I703" s="29" t="s">
        <v>555</v>
      </c>
    </row>
    <row r="704" spans="1:9" s="35" customFormat="1" ht="38.25" x14ac:dyDescent="0.2">
      <c r="A704" s="30">
        <v>697</v>
      </c>
      <c r="B704" s="65" t="s">
        <v>644</v>
      </c>
      <c r="C704" s="37" t="s">
        <v>17</v>
      </c>
      <c r="D704" s="37" t="s">
        <v>39</v>
      </c>
      <c r="E704" s="30" t="s">
        <v>258</v>
      </c>
      <c r="F704" s="30" t="s">
        <v>472</v>
      </c>
      <c r="G704" s="37" t="s">
        <v>17</v>
      </c>
      <c r="H704" s="30" t="s">
        <v>480</v>
      </c>
      <c r="I704" s="29" t="s">
        <v>555</v>
      </c>
    </row>
    <row r="705" spans="1:9" s="35" customFormat="1" ht="38.25" x14ac:dyDescent="0.2">
      <c r="A705" s="30">
        <v>698</v>
      </c>
      <c r="B705" s="65" t="s">
        <v>644</v>
      </c>
      <c r="C705" s="37" t="s">
        <v>17</v>
      </c>
      <c r="D705" s="37" t="s">
        <v>39</v>
      </c>
      <c r="E705" s="30" t="s">
        <v>258</v>
      </c>
      <c r="F705" s="30" t="s">
        <v>472</v>
      </c>
      <c r="G705" s="37" t="s">
        <v>17</v>
      </c>
      <c r="H705" s="30" t="s">
        <v>480</v>
      </c>
      <c r="I705" s="29" t="s">
        <v>555</v>
      </c>
    </row>
    <row r="706" spans="1:9" s="35" customFormat="1" ht="38.25" x14ac:dyDescent="0.2">
      <c r="A706" s="30">
        <v>699</v>
      </c>
      <c r="B706" s="65" t="s">
        <v>644</v>
      </c>
      <c r="C706" s="37" t="s">
        <v>17</v>
      </c>
      <c r="D706" s="37" t="s">
        <v>39</v>
      </c>
      <c r="E706" s="30" t="s">
        <v>258</v>
      </c>
      <c r="F706" s="30" t="s">
        <v>472</v>
      </c>
      <c r="G706" s="37" t="s">
        <v>17</v>
      </c>
      <c r="H706" s="30" t="s">
        <v>480</v>
      </c>
      <c r="I706" s="29" t="s">
        <v>555</v>
      </c>
    </row>
    <row r="707" spans="1:9" s="35" customFormat="1" ht="38.25" x14ac:dyDescent="0.2">
      <c r="A707" s="30">
        <v>700</v>
      </c>
      <c r="B707" s="65" t="s">
        <v>644</v>
      </c>
      <c r="C707" s="37" t="s">
        <v>17</v>
      </c>
      <c r="D707" s="37" t="s">
        <v>39</v>
      </c>
      <c r="E707" s="30" t="s">
        <v>258</v>
      </c>
      <c r="F707" s="30" t="s">
        <v>472</v>
      </c>
      <c r="G707" s="37" t="s">
        <v>17</v>
      </c>
      <c r="H707" s="30" t="s">
        <v>480</v>
      </c>
      <c r="I707" s="29" t="s">
        <v>555</v>
      </c>
    </row>
    <row r="708" spans="1:9" s="35" customFormat="1" ht="38.25" x14ac:dyDescent="0.2">
      <c r="A708" s="30">
        <v>701</v>
      </c>
      <c r="B708" s="65" t="s">
        <v>644</v>
      </c>
      <c r="C708" s="37" t="s">
        <v>17</v>
      </c>
      <c r="D708" s="37" t="s">
        <v>39</v>
      </c>
      <c r="E708" s="30" t="s">
        <v>258</v>
      </c>
      <c r="F708" s="30" t="s">
        <v>472</v>
      </c>
      <c r="G708" s="37" t="s">
        <v>17</v>
      </c>
      <c r="H708" s="30" t="s">
        <v>480</v>
      </c>
      <c r="I708" s="29" t="s">
        <v>555</v>
      </c>
    </row>
    <row r="709" spans="1:9" s="35" customFormat="1" ht="38.25" x14ac:dyDescent="0.2">
      <c r="A709" s="30">
        <v>702</v>
      </c>
      <c r="B709" s="65" t="s">
        <v>644</v>
      </c>
      <c r="C709" s="37" t="s">
        <v>17</v>
      </c>
      <c r="D709" s="37" t="s">
        <v>39</v>
      </c>
      <c r="E709" s="30" t="s">
        <v>258</v>
      </c>
      <c r="F709" s="30" t="s">
        <v>472</v>
      </c>
      <c r="G709" s="37" t="s">
        <v>17</v>
      </c>
      <c r="H709" s="30" t="s">
        <v>480</v>
      </c>
      <c r="I709" s="29" t="s">
        <v>555</v>
      </c>
    </row>
    <row r="710" spans="1:9" s="35" customFormat="1" ht="38.25" x14ac:dyDescent="0.2">
      <c r="A710" s="30">
        <v>703</v>
      </c>
      <c r="B710" s="65" t="s">
        <v>644</v>
      </c>
      <c r="C710" s="37" t="s">
        <v>17</v>
      </c>
      <c r="D710" s="37" t="s">
        <v>39</v>
      </c>
      <c r="E710" s="30" t="s">
        <v>258</v>
      </c>
      <c r="F710" s="30" t="s">
        <v>472</v>
      </c>
      <c r="G710" s="37" t="s">
        <v>17</v>
      </c>
      <c r="H710" s="30" t="s">
        <v>480</v>
      </c>
      <c r="I710" s="29" t="s">
        <v>555</v>
      </c>
    </row>
    <row r="711" spans="1:9" s="35" customFormat="1" ht="38.25" x14ac:dyDescent="0.2">
      <c r="A711" s="30">
        <v>704</v>
      </c>
      <c r="B711" s="65" t="s">
        <v>644</v>
      </c>
      <c r="C711" s="37" t="s">
        <v>17</v>
      </c>
      <c r="D711" s="37" t="s">
        <v>116</v>
      </c>
      <c r="E711" s="30" t="s">
        <v>256</v>
      </c>
      <c r="F711" s="30" t="s">
        <v>472</v>
      </c>
      <c r="G711" s="37" t="s">
        <v>17</v>
      </c>
      <c r="H711" s="30" t="s">
        <v>480</v>
      </c>
      <c r="I711" s="29" t="s">
        <v>555</v>
      </c>
    </row>
    <row r="712" spans="1:9" s="35" customFormat="1" ht="38.25" x14ac:dyDescent="0.2">
      <c r="A712" s="30">
        <v>705</v>
      </c>
      <c r="B712" s="65" t="s">
        <v>644</v>
      </c>
      <c r="C712" s="37" t="s">
        <v>18</v>
      </c>
      <c r="D712" s="37" t="s">
        <v>37</v>
      </c>
      <c r="E712" s="30" t="s">
        <v>260</v>
      </c>
      <c r="F712" s="30" t="s">
        <v>472</v>
      </c>
      <c r="G712" s="37" t="s">
        <v>18</v>
      </c>
      <c r="H712" s="30" t="s">
        <v>480</v>
      </c>
      <c r="I712" s="29" t="s">
        <v>555</v>
      </c>
    </row>
    <row r="713" spans="1:9" s="35" customFormat="1" ht="38.25" x14ac:dyDescent="0.2">
      <c r="A713" s="30">
        <v>706</v>
      </c>
      <c r="B713" s="65" t="s">
        <v>644</v>
      </c>
      <c r="C713" s="37" t="s">
        <v>18</v>
      </c>
      <c r="D713" s="37" t="s">
        <v>37</v>
      </c>
      <c r="E713" s="30" t="s">
        <v>260</v>
      </c>
      <c r="F713" s="30" t="s">
        <v>472</v>
      </c>
      <c r="G713" s="37" t="s">
        <v>18</v>
      </c>
      <c r="H713" s="30" t="s">
        <v>480</v>
      </c>
      <c r="I713" s="29" t="s">
        <v>555</v>
      </c>
    </row>
    <row r="714" spans="1:9" s="35" customFormat="1" ht="38.25" x14ac:dyDescent="0.2">
      <c r="A714" s="30">
        <v>707</v>
      </c>
      <c r="B714" s="65" t="s">
        <v>644</v>
      </c>
      <c r="C714" s="37" t="s">
        <v>18</v>
      </c>
      <c r="D714" s="37" t="s">
        <v>37</v>
      </c>
      <c r="E714" s="30" t="s">
        <v>260</v>
      </c>
      <c r="F714" s="30" t="s">
        <v>472</v>
      </c>
      <c r="G714" s="37" t="s">
        <v>18</v>
      </c>
      <c r="H714" s="30" t="s">
        <v>480</v>
      </c>
      <c r="I714" s="29" t="s">
        <v>555</v>
      </c>
    </row>
    <row r="715" spans="1:9" s="35" customFormat="1" ht="38.25" x14ac:dyDescent="0.2">
      <c r="A715" s="30">
        <v>708</v>
      </c>
      <c r="B715" s="65" t="s">
        <v>644</v>
      </c>
      <c r="C715" s="37" t="s">
        <v>18</v>
      </c>
      <c r="D715" s="37" t="s">
        <v>37</v>
      </c>
      <c r="E715" s="30" t="s">
        <v>260</v>
      </c>
      <c r="F715" s="30" t="s">
        <v>472</v>
      </c>
      <c r="G715" s="37" t="s">
        <v>18</v>
      </c>
      <c r="H715" s="30" t="s">
        <v>480</v>
      </c>
      <c r="I715" s="29" t="s">
        <v>555</v>
      </c>
    </row>
    <row r="716" spans="1:9" s="35" customFormat="1" ht="38.25" x14ac:dyDescent="0.2">
      <c r="A716" s="30">
        <v>709</v>
      </c>
      <c r="B716" s="65" t="s">
        <v>644</v>
      </c>
      <c r="C716" s="37" t="s">
        <v>18</v>
      </c>
      <c r="D716" s="37" t="s">
        <v>37</v>
      </c>
      <c r="E716" s="30" t="s">
        <v>260</v>
      </c>
      <c r="F716" s="30" t="s">
        <v>472</v>
      </c>
      <c r="G716" s="37" t="s">
        <v>18</v>
      </c>
      <c r="H716" s="30" t="s">
        <v>480</v>
      </c>
      <c r="I716" s="29" t="s">
        <v>555</v>
      </c>
    </row>
    <row r="717" spans="1:9" s="35" customFormat="1" ht="38.25" x14ac:dyDescent="0.2">
      <c r="A717" s="30">
        <v>710</v>
      </c>
      <c r="B717" s="65" t="s">
        <v>644</v>
      </c>
      <c r="C717" s="37" t="s">
        <v>18</v>
      </c>
      <c r="D717" s="37" t="s">
        <v>37</v>
      </c>
      <c r="E717" s="30" t="s">
        <v>260</v>
      </c>
      <c r="F717" s="30" t="s">
        <v>472</v>
      </c>
      <c r="G717" s="37" t="s">
        <v>18</v>
      </c>
      <c r="H717" s="30" t="s">
        <v>480</v>
      </c>
      <c r="I717" s="29" t="s">
        <v>555</v>
      </c>
    </row>
    <row r="718" spans="1:9" s="35" customFormat="1" ht="38.25" x14ac:dyDescent="0.2">
      <c r="A718" s="30">
        <v>711</v>
      </c>
      <c r="B718" s="65" t="s">
        <v>644</v>
      </c>
      <c r="C718" s="37" t="s">
        <v>18</v>
      </c>
      <c r="D718" s="37" t="s">
        <v>37</v>
      </c>
      <c r="E718" s="30" t="s">
        <v>260</v>
      </c>
      <c r="F718" s="30" t="s">
        <v>472</v>
      </c>
      <c r="G718" s="37" t="s">
        <v>18</v>
      </c>
      <c r="H718" s="30" t="s">
        <v>480</v>
      </c>
      <c r="I718" s="29" t="s">
        <v>555</v>
      </c>
    </row>
    <row r="719" spans="1:9" s="35" customFormat="1" ht="38.25" x14ac:dyDescent="0.2">
      <c r="A719" s="30">
        <v>712</v>
      </c>
      <c r="B719" s="65" t="s">
        <v>644</v>
      </c>
      <c r="C719" s="37" t="s">
        <v>18</v>
      </c>
      <c r="D719" s="37" t="s">
        <v>37</v>
      </c>
      <c r="E719" s="30" t="s">
        <v>260</v>
      </c>
      <c r="F719" s="30" t="s">
        <v>472</v>
      </c>
      <c r="G719" s="37" t="s">
        <v>18</v>
      </c>
      <c r="H719" s="30" t="s">
        <v>480</v>
      </c>
      <c r="I719" s="29" t="s">
        <v>555</v>
      </c>
    </row>
    <row r="720" spans="1:9" s="35" customFormat="1" ht="38.25" x14ac:dyDescent="0.2">
      <c r="A720" s="30">
        <v>713</v>
      </c>
      <c r="B720" s="65" t="s">
        <v>644</v>
      </c>
      <c r="C720" s="37" t="s">
        <v>18</v>
      </c>
      <c r="D720" s="37" t="s">
        <v>37</v>
      </c>
      <c r="E720" s="30" t="s">
        <v>260</v>
      </c>
      <c r="F720" s="30" t="s">
        <v>472</v>
      </c>
      <c r="G720" s="37" t="s">
        <v>18</v>
      </c>
      <c r="H720" s="30" t="s">
        <v>480</v>
      </c>
      <c r="I720" s="29" t="s">
        <v>555</v>
      </c>
    </row>
    <row r="721" spans="1:9" s="35" customFormat="1" ht="38.25" x14ac:dyDescent="0.2">
      <c r="A721" s="30">
        <v>714</v>
      </c>
      <c r="B721" s="65" t="s">
        <v>644</v>
      </c>
      <c r="C721" s="37" t="s">
        <v>18</v>
      </c>
      <c r="D721" s="37" t="s">
        <v>37</v>
      </c>
      <c r="E721" s="30" t="s">
        <v>260</v>
      </c>
      <c r="F721" s="30" t="s">
        <v>472</v>
      </c>
      <c r="G721" s="37" t="s">
        <v>18</v>
      </c>
      <c r="H721" s="30" t="s">
        <v>480</v>
      </c>
      <c r="I721" s="29" t="s">
        <v>555</v>
      </c>
    </row>
    <row r="722" spans="1:9" s="35" customFormat="1" ht="38.25" x14ac:dyDescent="0.2">
      <c r="A722" s="30">
        <v>715</v>
      </c>
      <c r="B722" s="65" t="s">
        <v>644</v>
      </c>
      <c r="C722" s="37" t="s">
        <v>18</v>
      </c>
      <c r="D722" s="37" t="s">
        <v>39</v>
      </c>
      <c r="E722" s="30" t="s">
        <v>258</v>
      </c>
      <c r="F722" s="30" t="s">
        <v>472</v>
      </c>
      <c r="G722" s="37" t="s">
        <v>18</v>
      </c>
      <c r="H722" s="30" t="s">
        <v>480</v>
      </c>
      <c r="I722" s="29" t="s">
        <v>555</v>
      </c>
    </row>
    <row r="723" spans="1:9" s="35" customFormat="1" ht="38.25" x14ac:dyDescent="0.2">
      <c r="A723" s="30">
        <v>716</v>
      </c>
      <c r="B723" s="65" t="s">
        <v>644</v>
      </c>
      <c r="C723" s="37" t="s">
        <v>18</v>
      </c>
      <c r="D723" s="37" t="s">
        <v>39</v>
      </c>
      <c r="E723" s="30" t="s">
        <v>258</v>
      </c>
      <c r="F723" s="30" t="s">
        <v>472</v>
      </c>
      <c r="G723" s="37" t="s">
        <v>18</v>
      </c>
      <c r="H723" s="30" t="s">
        <v>480</v>
      </c>
      <c r="I723" s="29" t="s">
        <v>555</v>
      </c>
    </row>
    <row r="724" spans="1:9" s="35" customFormat="1" ht="38.25" x14ac:dyDescent="0.2">
      <c r="A724" s="30">
        <v>717</v>
      </c>
      <c r="B724" s="65" t="s">
        <v>644</v>
      </c>
      <c r="C724" s="37" t="s">
        <v>18</v>
      </c>
      <c r="D724" s="37" t="s">
        <v>39</v>
      </c>
      <c r="E724" s="30" t="s">
        <v>258</v>
      </c>
      <c r="F724" s="30" t="s">
        <v>472</v>
      </c>
      <c r="G724" s="37" t="s">
        <v>18</v>
      </c>
      <c r="H724" s="30" t="s">
        <v>480</v>
      </c>
      <c r="I724" s="29" t="s">
        <v>555</v>
      </c>
    </row>
    <row r="725" spans="1:9" s="35" customFormat="1" ht="38.25" x14ac:dyDescent="0.2">
      <c r="A725" s="30">
        <v>718</v>
      </c>
      <c r="B725" s="65" t="s">
        <v>644</v>
      </c>
      <c r="C725" s="37" t="s">
        <v>18</v>
      </c>
      <c r="D725" s="37" t="s">
        <v>39</v>
      </c>
      <c r="E725" s="30" t="s">
        <v>258</v>
      </c>
      <c r="F725" s="30" t="s">
        <v>472</v>
      </c>
      <c r="G725" s="37" t="s">
        <v>18</v>
      </c>
      <c r="H725" s="30" t="s">
        <v>480</v>
      </c>
      <c r="I725" s="29" t="s">
        <v>555</v>
      </c>
    </row>
    <row r="726" spans="1:9" s="35" customFormat="1" ht="38.25" x14ac:dyDescent="0.2">
      <c r="A726" s="30">
        <v>719</v>
      </c>
      <c r="B726" s="65" t="s">
        <v>644</v>
      </c>
      <c r="C726" s="37" t="s">
        <v>18</v>
      </c>
      <c r="D726" s="37" t="s">
        <v>39</v>
      </c>
      <c r="E726" s="30" t="s">
        <v>258</v>
      </c>
      <c r="F726" s="30" t="s">
        <v>472</v>
      </c>
      <c r="G726" s="37" t="s">
        <v>18</v>
      </c>
      <c r="H726" s="30" t="s">
        <v>480</v>
      </c>
      <c r="I726" s="29" t="s">
        <v>555</v>
      </c>
    </row>
    <row r="727" spans="1:9" s="35" customFormat="1" ht="38.25" x14ac:dyDescent="0.2">
      <c r="A727" s="30">
        <v>720</v>
      </c>
      <c r="B727" s="65" t="s">
        <v>644</v>
      </c>
      <c r="C727" s="37" t="s">
        <v>18</v>
      </c>
      <c r="D727" s="37" t="s">
        <v>39</v>
      </c>
      <c r="E727" s="30" t="s">
        <v>258</v>
      </c>
      <c r="F727" s="30" t="s">
        <v>472</v>
      </c>
      <c r="G727" s="37" t="s">
        <v>18</v>
      </c>
      <c r="H727" s="30" t="s">
        <v>480</v>
      </c>
      <c r="I727" s="29" t="s">
        <v>555</v>
      </c>
    </row>
    <row r="728" spans="1:9" s="35" customFormat="1" ht="38.25" x14ac:dyDescent="0.2">
      <c r="A728" s="30">
        <v>721</v>
      </c>
      <c r="B728" s="65" t="s">
        <v>644</v>
      </c>
      <c r="C728" s="37" t="s">
        <v>18</v>
      </c>
      <c r="D728" s="37" t="s">
        <v>39</v>
      </c>
      <c r="E728" s="30" t="s">
        <v>258</v>
      </c>
      <c r="F728" s="30" t="s">
        <v>472</v>
      </c>
      <c r="G728" s="37" t="s">
        <v>18</v>
      </c>
      <c r="H728" s="30" t="s">
        <v>480</v>
      </c>
      <c r="I728" s="29" t="s">
        <v>555</v>
      </c>
    </row>
    <row r="729" spans="1:9" s="35" customFormat="1" ht="38.25" x14ac:dyDescent="0.2">
      <c r="A729" s="30">
        <v>722</v>
      </c>
      <c r="B729" s="65" t="s">
        <v>644</v>
      </c>
      <c r="C729" s="37" t="s">
        <v>18</v>
      </c>
      <c r="D729" s="37" t="s">
        <v>39</v>
      </c>
      <c r="E729" s="30" t="s">
        <v>258</v>
      </c>
      <c r="F729" s="30" t="s">
        <v>472</v>
      </c>
      <c r="G729" s="37" t="s">
        <v>18</v>
      </c>
      <c r="H729" s="30" t="s">
        <v>480</v>
      </c>
      <c r="I729" s="29" t="s">
        <v>555</v>
      </c>
    </row>
    <row r="730" spans="1:9" s="35" customFormat="1" ht="38.25" x14ac:dyDescent="0.2">
      <c r="A730" s="30">
        <v>723</v>
      </c>
      <c r="B730" s="65" t="s">
        <v>644</v>
      </c>
      <c r="C730" s="37" t="s">
        <v>18</v>
      </c>
      <c r="D730" s="37" t="s">
        <v>39</v>
      </c>
      <c r="E730" s="30" t="s">
        <v>258</v>
      </c>
      <c r="F730" s="30" t="s">
        <v>472</v>
      </c>
      <c r="G730" s="37" t="s">
        <v>18</v>
      </c>
      <c r="H730" s="30" t="s">
        <v>480</v>
      </c>
      <c r="I730" s="29" t="s">
        <v>555</v>
      </c>
    </row>
    <row r="731" spans="1:9" s="35" customFormat="1" ht="38.25" x14ac:dyDescent="0.2">
      <c r="A731" s="30">
        <v>724</v>
      </c>
      <c r="B731" s="65" t="s">
        <v>644</v>
      </c>
      <c r="C731" s="37" t="s">
        <v>18</v>
      </c>
      <c r="D731" s="37" t="s">
        <v>39</v>
      </c>
      <c r="E731" s="30" t="s">
        <v>258</v>
      </c>
      <c r="F731" s="30" t="s">
        <v>472</v>
      </c>
      <c r="G731" s="37" t="s">
        <v>18</v>
      </c>
      <c r="H731" s="30" t="s">
        <v>480</v>
      </c>
      <c r="I731" s="29" t="s">
        <v>555</v>
      </c>
    </row>
    <row r="732" spans="1:9" s="35" customFormat="1" ht="38.25" x14ac:dyDescent="0.2">
      <c r="A732" s="30">
        <v>725</v>
      </c>
      <c r="B732" s="65" t="s">
        <v>644</v>
      </c>
      <c r="C732" s="37" t="s">
        <v>19</v>
      </c>
      <c r="D732" s="37" t="s">
        <v>37</v>
      </c>
      <c r="E732" s="30" t="s">
        <v>260</v>
      </c>
      <c r="F732" s="30" t="s">
        <v>472</v>
      </c>
      <c r="G732" s="37" t="s">
        <v>19</v>
      </c>
      <c r="H732" s="30" t="s">
        <v>480</v>
      </c>
      <c r="I732" s="29" t="s">
        <v>555</v>
      </c>
    </row>
    <row r="733" spans="1:9" s="35" customFormat="1" ht="38.25" x14ac:dyDescent="0.2">
      <c r="A733" s="30">
        <v>726</v>
      </c>
      <c r="B733" s="65" t="s">
        <v>644</v>
      </c>
      <c r="C733" s="37" t="s">
        <v>19</v>
      </c>
      <c r="D733" s="37" t="s">
        <v>37</v>
      </c>
      <c r="E733" s="30" t="s">
        <v>260</v>
      </c>
      <c r="F733" s="30" t="s">
        <v>472</v>
      </c>
      <c r="G733" s="37" t="s">
        <v>19</v>
      </c>
      <c r="H733" s="30" t="s">
        <v>480</v>
      </c>
      <c r="I733" s="29" t="s">
        <v>555</v>
      </c>
    </row>
    <row r="734" spans="1:9" s="35" customFormat="1" ht="38.25" x14ac:dyDescent="0.2">
      <c r="A734" s="30">
        <v>727</v>
      </c>
      <c r="B734" s="65" t="s">
        <v>644</v>
      </c>
      <c r="C734" s="37" t="s">
        <v>19</v>
      </c>
      <c r="D734" s="37" t="s">
        <v>37</v>
      </c>
      <c r="E734" s="30" t="s">
        <v>260</v>
      </c>
      <c r="F734" s="30" t="s">
        <v>472</v>
      </c>
      <c r="G734" s="37" t="s">
        <v>19</v>
      </c>
      <c r="H734" s="30" t="s">
        <v>480</v>
      </c>
      <c r="I734" s="29" t="s">
        <v>555</v>
      </c>
    </row>
    <row r="735" spans="1:9" s="35" customFormat="1" ht="38.25" x14ac:dyDescent="0.2">
      <c r="A735" s="30">
        <v>728</v>
      </c>
      <c r="B735" s="65" t="s">
        <v>644</v>
      </c>
      <c r="C735" s="37" t="s">
        <v>19</v>
      </c>
      <c r="D735" s="37" t="s">
        <v>37</v>
      </c>
      <c r="E735" s="30" t="s">
        <v>260</v>
      </c>
      <c r="F735" s="30" t="s">
        <v>472</v>
      </c>
      <c r="G735" s="37" t="s">
        <v>19</v>
      </c>
      <c r="H735" s="30" t="s">
        <v>480</v>
      </c>
      <c r="I735" s="29" t="s">
        <v>555</v>
      </c>
    </row>
    <row r="736" spans="1:9" s="35" customFormat="1" ht="38.25" x14ac:dyDescent="0.2">
      <c r="A736" s="30">
        <v>729</v>
      </c>
      <c r="B736" s="65" t="s">
        <v>644</v>
      </c>
      <c r="C736" s="37" t="s">
        <v>19</v>
      </c>
      <c r="D736" s="37" t="s">
        <v>37</v>
      </c>
      <c r="E736" s="30" t="s">
        <v>260</v>
      </c>
      <c r="F736" s="30" t="s">
        <v>472</v>
      </c>
      <c r="G736" s="37" t="s">
        <v>19</v>
      </c>
      <c r="H736" s="30" t="s">
        <v>480</v>
      </c>
      <c r="I736" s="29" t="s">
        <v>555</v>
      </c>
    </row>
    <row r="737" spans="1:9" s="35" customFormat="1" ht="38.25" x14ac:dyDescent="0.2">
      <c r="A737" s="30">
        <v>730</v>
      </c>
      <c r="B737" s="65" t="s">
        <v>644</v>
      </c>
      <c r="C737" s="37" t="s">
        <v>19</v>
      </c>
      <c r="D737" s="37" t="s">
        <v>37</v>
      </c>
      <c r="E737" s="30" t="s">
        <v>260</v>
      </c>
      <c r="F737" s="30" t="s">
        <v>472</v>
      </c>
      <c r="G737" s="37" t="s">
        <v>19</v>
      </c>
      <c r="H737" s="30" t="s">
        <v>480</v>
      </c>
      <c r="I737" s="29" t="s">
        <v>555</v>
      </c>
    </row>
    <row r="738" spans="1:9" s="35" customFormat="1" ht="38.25" x14ac:dyDescent="0.2">
      <c r="A738" s="30">
        <v>731</v>
      </c>
      <c r="B738" s="65" t="s">
        <v>644</v>
      </c>
      <c r="C738" s="37" t="s">
        <v>19</v>
      </c>
      <c r="D738" s="37" t="s">
        <v>37</v>
      </c>
      <c r="E738" s="30" t="s">
        <v>260</v>
      </c>
      <c r="F738" s="30" t="s">
        <v>472</v>
      </c>
      <c r="G738" s="37" t="s">
        <v>19</v>
      </c>
      <c r="H738" s="30" t="s">
        <v>480</v>
      </c>
      <c r="I738" s="29" t="s">
        <v>555</v>
      </c>
    </row>
    <row r="739" spans="1:9" s="35" customFormat="1" ht="38.25" x14ac:dyDescent="0.2">
      <c r="A739" s="30">
        <v>732</v>
      </c>
      <c r="B739" s="65" t="s">
        <v>644</v>
      </c>
      <c r="C739" s="37" t="s">
        <v>19</v>
      </c>
      <c r="D739" s="37" t="s">
        <v>37</v>
      </c>
      <c r="E739" s="30" t="s">
        <v>260</v>
      </c>
      <c r="F739" s="30" t="s">
        <v>472</v>
      </c>
      <c r="G739" s="37" t="s">
        <v>19</v>
      </c>
      <c r="H739" s="30" t="s">
        <v>480</v>
      </c>
      <c r="I739" s="29" t="s">
        <v>555</v>
      </c>
    </row>
    <row r="740" spans="1:9" s="35" customFormat="1" ht="38.25" x14ac:dyDescent="0.2">
      <c r="A740" s="30">
        <v>733</v>
      </c>
      <c r="B740" s="65" t="s">
        <v>644</v>
      </c>
      <c r="C740" s="37" t="s">
        <v>19</v>
      </c>
      <c r="D740" s="37" t="s">
        <v>37</v>
      </c>
      <c r="E740" s="30" t="s">
        <v>260</v>
      </c>
      <c r="F740" s="30" t="s">
        <v>472</v>
      </c>
      <c r="G740" s="37" t="s">
        <v>19</v>
      </c>
      <c r="H740" s="30" t="s">
        <v>480</v>
      </c>
      <c r="I740" s="29" t="s">
        <v>555</v>
      </c>
    </row>
    <row r="741" spans="1:9" s="35" customFormat="1" ht="38.25" x14ac:dyDescent="0.2">
      <c r="A741" s="30">
        <v>734</v>
      </c>
      <c r="B741" s="65" t="s">
        <v>644</v>
      </c>
      <c r="C741" s="37" t="s">
        <v>19</v>
      </c>
      <c r="D741" s="37" t="s">
        <v>39</v>
      </c>
      <c r="E741" s="30" t="s">
        <v>258</v>
      </c>
      <c r="F741" s="30" t="s">
        <v>472</v>
      </c>
      <c r="G741" s="37" t="s">
        <v>19</v>
      </c>
      <c r="H741" s="30" t="s">
        <v>480</v>
      </c>
      <c r="I741" s="29" t="s">
        <v>555</v>
      </c>
    </row>
    <row r="742" spans="1:9" s="35" customFormat="1" ht="38.25" x14ac:dyDescent="0.2">
      <c r="A742" s="30">
        <v>735</v>
      </c>
      <c r="B742" s="65" t="s">
        <v>644</v>
      </c>
      <c r="C742" s="37" t="s">
        <v>19</v>
      </c>
      <c r="D742" s="37" t="s">
        <v>39</v>
      </c>
      <c r="E742" s="30" t="s">
        <v>258</v>
      </c>
      <c r="F742" s="30" t="s">
        <v>472</v>
      </c>
      <c r="G742" s="37" t="s">
        <v>19</v>
      </c>
      <c r="H742" s="30" t="s">
        <v>480</v>
      </c>
      <c r="I742" s="29" t="s">
        <v>555</v>
      </c>
    </row>
    <row r="743" spans="1:9" s="35" customFormat="1" ht="38.25" x14ac:dyDescent="0.2">
      <c r="A743" s="30">
        <v>736</v>
      </c>
      <c r="B743" s="65" t="s">
        <v>644</v>
      </c>
      <c r="C743" s="37" t="s">
        <v>19</v>
      </c>
      <c r="D743" s="37" t="s">
        <v>39</v>
      </c>
      <c r="E743" s="30" t="s">
        <v>258</v>
      </c>
      <c r="F743" s="30" t="s">
        <v>472</v>
      </c>
      <c r="G743" s="37" t="s">
        <v>19</v>
      </c>
      <c r="H743" s="30" t="s">
        <v>480</v>
      </c>
      <c r="I743" s="29" t="s">
        <v>555</v>
      </c>
    </row>
    <row r="744" spans="1:9" s="35" customFormat="1" ht="38.25" x14ac:dyDescent="0.2">
      <c r="A744" s="30">
        <v>737</v>
      </c>
      <c r="B744" s="65" t="s">
        <v>644</v>
      </c>
      <c r="C744" s="37" t="s">
        <v>19</v>
      </c>
      <c r="D744" s="37" t="s">
        <v>39</v>
      </c>
      <c r="E744" s="30" t="s">
        <v>258</v>
      </c>
      <c r="F744" s="30" t="s">
        <v>472</v>
      </c>
      <c r="G744" s="37" t="s">
        <v>19</v>
      </c>
      <c r="H744" s="30" t="s">
        <v>480</v>
      </c>
      <c r="I744" s="29" t="s">
        <v>555</v>
      </c>
    </row>
    <row r="745" spans="1:9" s="35" customFormat="1" ht="38.25" x14ac:dyDescent="0.2">
      <c r="A745" s="30">
        <v>738</v>
      </c>
      <c r="B745" s="65" t="s">
        <v>644</v>
      </c>
      <c r="C745" s="37" t="s">
        <v>19</v>
      </c>
      <c r="D745" s="37" t="s">
        <v>39</v>
      </c>
      <c r="E745" s="30" t="s">
        <v>258</v>
      </c>
      <c r="F745" s="30" t="s">
        <v>472</v>
      </c>
      <c r="G745" s="37" t="s">
        <v>19</v>
      </c>
      <c r="H745" s="30" t="s">
        <v>480</v>
      </c>
      <c r="I745" s="29" t="s">
        <v>555</v>
      </c>
    </row>
    <row r="746" spans="1:9" s="35" customFormat="1" ht="38.25" x14ac:dyDescent="0.2">
      <c r="A746" s="30">
        <v>739</v>
      </c>
      <c r="B746" s="65" t="s">
        <v>644</v>
      </c>
      <c r="C746" s="37" t="s">
        <v>19</v>
      </c>
      <c r="D746" s="37" t="s">
        <v>39</v>
      </c>
      <c r="E746" s="30" t="s">
        <v>258</v>
      </c>
      <c r="F746" s="30" t="s">
        <v>472</v>
      </c>
      <c r="G746" s="37" t="s">
        <v>19</v>
      </c>
      <c r="H746" s="30" t="s">
        <v>480</v>
      </c>
      <c r="I746" s="29" t="s">
        <v>555</v>
      </c>
    </row>
    <row r="747" spans="1:9" s="35" customFormat="1" ht="38.25" x14ac:dyDescent="0.2">
      <c r="A747" s="30">
        <v>740</v>
      </c>
      <c r="B747" s="65" t="s">
        <v>644</v>
      </c>
      <c r="C747" s="37" t="s">
        <v>19</v>
      </c>
      <c r="D747" s="37" t="s">
        <v>39</v>
      </c>
      <c r="E747" s="30" t="s">
        <v>258</v>
      </c>
      <c r="F747" s="30" t="s">
        <v>472</v>
      </c>
      <c r="G747" s="37" t="s">
        <v>19</v>
      </c>
      <c r="H747" s="30" t="s">
        <v>480</v>
      </c>
      <c r="I747" s="29" t="s">
        <v>555</v>
      </c>
    </row>
    <row r="748" spans="1:9" s="35" customFormat="1" ht="38.25" x14ac:dyDescent="0.2">
      <c r="A748" s="30">
        <v>741</v>
      </c>
      <c r="B748" s="65" t="s">
        <v>644</v>
      </c>
      <c r="C748" s="37" t="s">
        <v>19</v>
      </c>
      <c r="D748" s="37" t="s">
        <v>39</v>
      </c>
      <c r="E748" s="30" t="s">
        <v>258</v>
      </c>
      <c r="F748" s="30" t="s">
        <v>472</v>
      </c>
      <c r="G748" s="37" t="s">
        <v>19</v>
      </c>
      <c r="H748" s="30" t="s">
        <v>480</v>
      </c>
      <c r="I748" s="29" t="s">
        <v>555</v>
      </c>
    </row>
    <row r="749" spans="1:9" s="35" customFormat="1" ht="38.25" x14ac:dyDescent="0.2">
      <c r="A749" s="30">
        <v>742</v>
      </c>
      <c r="B749" s="65" t="s">
        <v>644</v>
      </c>
      <c r="C749" s="37" t="s">
        <v>19</v>
      </c>
      <c r="D749" s="37" t="s">
        <v>39</v>
      </c>
      <c r="E749" s="30" t="s">
        <v>258</v>
      </c>
      <c r="F749" s="30" t="s">
        <v>472</v>
      </c>
      <c r="G749" s="37" t="s">
        <v>19</v>
      </c>
      <c r="H749" s="30" t="s">
        <v>480</v>
      </c>
      <c r="I749" s="29" t="s">
        <v>555</v>
      </c>
    </row>
    <row r="750" spans="1:9" s="35" customFormat="1" ht="38.25" x14ac:dyDescent="0.2">
      <c r="A750" s="30">
        <v>743</v>
      </c>
      <c r="B750" s="65" t="s">
        <v>644</v>
      </c>
      <c r="C750" s="37" t="s">
        <v>19</v>
      </c>
      <c r="D750" s="37" t="s">
        <v>39</v>
      </c>
      <c r="E750" s="30" t="s">
        <v>258</v>
      </c>
      <c r="F750" s="30" t="s">
        <v>472</v>
      </c>
      <c r="G750" s="37" t="s">
        <v>19</v>
      </c>
      <c r="H750" s="30" t="s">
        <v>480</v>
      </c>
      <c r="I750" s="29" t="s">
        <v>555</v>
      </c>
    </row>
    <row r="751" spans="1:9" s="35" customFormat="1" ht="38.25" x14ac:dyDescent="0.2">
      <c r="A751" s="30">
        <v>744</v>
      </c>
      <c r="B751" s="65" t="s">
        <v>644</v>
      </c>
      <c r="C751" s="37" t="s">
        <v>19</v>
      </c>
      <c r="D751" s="37" t="s">
        <v>39</v>
      </c>
      <c r="E751" s="30" t="s">
        <v>258</v>
      </c>
      <c r="F751" s="30" t="s">
        <v>472</v>
      </c>
      <c r="G751" s="37" t="s">
        <v>19</v>
      </c>
      <c r="H751" s="30" t="s">
        <v>480</v>
      </c>
      <c r="I751" s="29" t="s">
        <v>555</v>
      </c>
    </row>
    <row r="752" spans="1:9" s="35" customFormat="1" ht="38.25" x14ac:dyDescent="0.2">
      <c r="A752" s="30">
        <v>745</v>
      </c>
      <c r="B752" s="65" t="s">
        <v>644</v>
      </c>
      <c r="C752" s="37" t="s">
        <v>19</v>
      </c>
      <c r="D752" s="37" t="s">
        <v>116</v>
      </c>
      <c r="E752" s="30" t="s">
        <v>256</v>
      </c>
      <c r="F752" s="30" t="s">
        <v>472</v>
      </c>
      <c r="G752" s="37" t="s">
        <v>19</v>
      </c>
      <c r="H752" s="30" t="s">
        <v>480</v>
      </c>
      <c r="I752" s="29" t="s">
        <v>555</v>
      </c>
    </row>
    <row r="753" spans="1:9" s="35" customFormat="1" ht="38.25" x14ac:dyDescent="0.2">
      <c r="A753" s="30">
        <v>746</v>
      </c>
      <c r="B753" s="65" t="s">
        <v>644</v>
      </c>
      <c r="C753" s="37" t="s">
        <v>20</v>
      </c>
      <c r="D753" s="37" t="s">
        <v>37</v>
      </c>
      <c r="E753" s="30" t="s">
        <v>260</v>
      </c>
      <c r="F753" s="30" t="s">
        <v>472</v>
      </c>
      <c r="G753" s="37" t="s">
        <v>20</v>
      </c>
      <c r="H753" s="30" t="s">
        <v>480</v>
      </c>
      <c r="I753" s="29" t="s">
        <v>555</v>
      </c>
    </row>
    <row r="754" spans="1:9" s="35" customFormat="1" ht="38.25" x14ac:dyDescent="0.2">
      <c r="A754" s="30">
        <v>747</v>
      </c>
      <c r="B754" s="65" t="s">
        <v>644</v>
      </c>
      <c r="C754" s="37" t="s">
        <v>20</v>
      </c>
      <c r="D754" s="37" t="s">
        <v>37</v>
      </c>
      <c r="E754" s="30" t="s">
        <v>260</v>
      </c>
      <c r="F754" s="30" t="s">
        <v>472</v>
      </c>
      <c r="G754" s="37" t="s">
        <v>20</v>
      </c>
      <c r="H754" s="30" t="s">
        <v>480</v>
      </c>
      <c r="I754" s="29" t="s">
        <v>555</v>
      </c>
    </row>
    <row r="755" spans="1:9" s="35" customFormat="1" ht="38.25" x14ac:dyDescent="0.2">
      <c r="A755" s="30">
        <v>748</v>
      </c>
      <c r="B755" s="65" t="s">
        <v>644</v>
      </c>
      <c r="C755" s="37" t="s">
        <v>20</v>
      </c>
      <c r="D755" s="37" t="s">
        <v>37</v>
      </c>
      <c r="E755" s="30" t="s">
        <v>260</v>
      </c>
      <c r="F755" s="30" t="s">
        <v>472</v>
      </c>
      <c r="G755" s="37" t="s">
        <v>20</v>
      </c>
      <c r="H755" s="30" t="s">
        <v>480</v>
      </c>
      <c r="I755" s="29" t="s">
        <v>555</v>
      </c>
    </row>
    <row r="756" spans="1:9" s="35" customFormat="1" ht="38.25" x14ac:dyDescent="0.2">
      <c r="A756" s="30">
        <v>749</v>
      </c>
      <c r="B756" s="65" t="s">
        <v>644</v>
      </c>
      <c r="C756" s="37" t="s">
        <v>20</v>
      </c>
      <c r="D756" s="37" t="s">
        <v>37</v>
      </c>
      <c r="E756" s="30" t="s">
        <v>260</v>
      </c>
      <c r="F756" s="30" t="s">
        <v>472</v>
      </c>
      <c r="G756" s="37" t="s">
        <v>20</v>
      </c>
      <c r="H756" s="30" t="s">
        <v>480</v>
      </c>
      <c r="I756" s="29" t="s">
        <v>555</v>
      </c>
    </row>
    <row r="757" spans="1:9" s="35" customFormat="1" ht="38.25" x14ac:dyDescent="0.2">
      <c r="A757" s="30">
        <v>750</v>
      </c>
      <c r="B757" s="65" t="s">
        <v>644</v>
      </c>
      <c r="C757" s="37" t="s">
        <v>20</v>
      </c>
      <c r="D757" s="37" t="s">
        <v>37</v>
      </c>
      <c r="E757" s="30" t="s">
        <v>260</v>
      </c>
      <c r="F757" s="30" t="s">
        <v>472</v>
      </c>
      <c r="G757" s="37" t="s">
        <v>20</v>
      </c>
      <c r="H757" s="30" t="s">
        <v>480</v>
      </c>
      <c r="I757" s="29" t="s">
        <v>555</v>
      </c>
    </row>
    <row r="758" spans="1:9" s="35" customFormat="1" ht="38.25" x14ac:dyDescent="0.2">
      <c r="A758" s="30">
        <v>751</v>
      </c>
      <c r="B758" s="65" t="s">
        <v>644</v>
      </c>
      <c r="C758" s="37" t="s">
        <v>20</v>
      </c>
      <c r="D758" s="37" t="s">
        <v>37</v>
      </c>
      <c r="E758" s="30" t="s">
        <v>260</v>
      </c>
      <c r="F758" s="30" t="s">
        <v>472</v>
      </c>
      <c r="G758" s="37" t="s">
        <v>20</v>
      </c>
      <c r="H758" s="30" t="s">
        <v>480</v>
      </c>
      <c r="I758" s="29" t="s">
        <v>555</v>
      </c>
    </row>
    <row r="759" spans="1:9" s="35" customFormat="1" ht="38.25" x14ac:dyDescent="0.2">
      <c r="A759" s="30">
        <v>752</v>
      </c>
      <c r="B759" s="65" t="s">
        <v>644</v>
      </c>
      <c r="C759" s="37" t="s">
        <v>20</v>
      </c>
      <c r="D759" s="37" t="s">
        <v>37</v>
      </c>
      <c r="E759" s="30" t="s">
        <v>260</v>
      </c>
      <c r="F759" s="30" t="s">
        <v>472</v>
      </c>
      <c r="G759" s="37" t="s">
        <v>20</v>
      </c>
      <c r="H759" s="30" t="s">
        <v>480</v>
      </c>
      <c r="I759" s="29" t="s">
        <v>555</v>
      </c>
    </row>
    <row r="760" spans="1:9" s="35" customFormat="1" ht="38.25" x14ac:dyDescent="0.2">
      <c r="A760" s="30">
        <v>753</v>
      </c>
      <c r="B760" s="65" t="s">
        <v>644</v>
      </c>
      <c r="C760" s="37" t="s">
        <v>20</v>
      </c>
      <c r="D760" s="37" t="s">
        <v>37</v>
      </c>
      <c r="E760" s="30" t="s">
        <v>260</v>
      </c>
      <c r="F760" s="30" t="s">
        <v>472</v>
      </c>
      <c r="G760" s="37" t="s">
        <v>20</v>
      </c>
      <c r="H760" s="30" t="s">
        <v>480</v>
      </c>
      <c r="I760" s="29" t="s">
        <v>555</v>
      </c>
    </row>
    <row r="761" spans="1:9" s="35" customFormat="1" ht="38.25" x14ac:dyDescent="0.2">
      <c r="A761" s="30">
        <v>754</v>
      </c>
      <c r="B761" s="65" t="s">
        <v>644</v>
      </c>
      <c r="C761" s="37" t="s">
        <v>20</v>
      </c>
      <c r="D761" s="37" t="s">
        <v>37</v>
      </c>
      <c r="E761" s="30" t="s">
        <v>260</v>
      </c>
      <c r="F761" s="30" t="s">
        <v>472</v>
      </c>
      <c r="G761" s="37" t="s">
        <v>20</v>
      </c>
      <c r="H761" s="30" t="s">
        <v>480</v>
      </c>
      <c r="I761" s="29" t="s">
        <v>555</v>
      </c>
    </row>
    <row r="762" spans="1:9" s="35" customFormat="1" ht="38.25" x14ac:dyDescent="0.2">
      <c r="A762" s="30">
        <v>755</v>
      </c>
      <c r="B762" s="65" t="s">
        <v>644</v>
      </c>
      <c r="C762" s="37" t="s">
        <v>20</v>
      </c>
      <c r="D762" s="37" t="s">
        <v>37</v>
      </c>
      <c r="E762" s="30" t="s">
        <v>260</v>
      </c>
      <c r="F762" s="30" t="s">
        <v>472</v>
      </c>
      <c r="G762" s="37" t="s">
        <v>20</v>
      </c>
      <c r="H762" s="30" t="s">
        <v>480</v>
      </c>
      <c r="I762" s="29" t="s">
        <v>555</v>
      </c>
    </row>
    <row r="763" spans="1:9" s="35" customFormat="1" ht="38.25" x14ac:dyDescent="0.2">
      <c r="A763" s="30">
        <v>756</v>
      </c>
      <c r="B763" s="65" t="s">
        <v>644</v>
      </c>
      <c r="C763" s="37" t="s">
        <v>20</v>
      </c>
      <c r="D763" s="37" t="s">
        <v>37</v>
      </c>
      <c r="E763" s="30" t="s">
        <v>260</v>
      </c>
      <c r="F763" s="30" t="s">
        <v>472</v>
      </c>
      <c r="G763" s="37" t="s">
        <v>20</v>
      </c>
      <c r="H763" s="30" t="s">
        <v>480</v>
      </c>
      <c r="I763" s="29" t="s">
        <v>555</v>
      </c>
    </row>
    <row r="764" spans="1:9" s="35" customFormat="1" ht="38.25" x14ac:dyDescent="0.2">
      <c r="A764" s="30">
        <v>757</v>
      </c>
      <c r="B764" s="65" t="s">
        <v>644</v>
      </c>
      <c r="C764" s="37" t="s">
        <v>20</v>
      </c>
      <c r="D764" s="37" t="s">
        <v>37</v>
      </c>
      <c r="E764" s="30" t="s">
        <v>260</v>
      </c>
      <c r="F764" s="30" t="s">
        <v>472</v>
      </c>
      <c r="G764" s="37" t="s">
        <v>20</v>
      </c>
      <c r="H764" s="30" t="s">
        <v>480</v>
      </c>
      <c r="I764" s="29" t="s">
        <v>555</v>
      </c>
    </row>
    <row r="765" spans="1:9" s="35" customFormat="1" ht="38.25" x14ac:dyDescent="0.2">
      <c r="A765" s="30">
        <v>758</v>
      </c>
      <c r="B765" s="65" t="s">
        <v>644</v>
      </c>
      <c r="C765" s="37" t="s">
        <v>20</v>
      </c>
      <c r="D765" s="37" t="s">
        <v>37</v>
      </c>
      <c r="E765" s="30" t="s">
        <v>260</v>
      </c>
      <c r="F765" s="30" t="s">
        <v>472</v>
      </c>
      <c r="G765" s="37" t="s">
        <v>20</v>
      </c>
      <c r="H765" s="30" t="s">
        <v>480</v>
      </c>
      <c r="I765" s="29" t="s">
        <v>555</v>
      </c>
    </row>
    <row r="766" spans="1:9" s="35" customFormat="1" ht="38.25" x14ac:dyDescent="0.2">
      <c r="A766" s="30">
        <v>759</v>
      </c>
      <c r="B766" s="65" t="s">
        <v>644</v>
      </c>
      <c r="C766" s="37" t="s">
        <v>20</v>
      </c>
      <c r="D766" s="37" t="s">
        <v>39</v>
      </c>
      <c r="E766" s="30" t="s">
        <v>258</v>
      </c>
      <c r="F766" s="30" t="s">
        <v>472</v>
      </c>
      <c r="G766" s="37" t="s">
        <v>20</v>
      </c>
      <c r="H766" s="30" t="s">
        <v>480</v>
      </c>
      <c r="I766" s="29" t="s">
        <v>555</v>
      </c>
    </row>
    <row r="767" spans="1:9" s="35" customFormat="1" ht="38.25" x14ac:dyDescent="0.2">
      <c r="A767" s="30">
        <v>760</v>
      </c>
      <c r="B767" s="65" t="s">
        <v>644</v>
      </c>
      <c r="C767" s="37" t="s">
        <v>20</v>
      </c>
      <c r="D767" s="37" t="s">
        <v>39</v>
      </c>
      <c r="E767" s="30" t="s">
        <v>258</v>
      </c>
      <c r="F767" s="30" t="s">
        <v>472</v>
      </c>
      <c r="G767" s="37" t="s">
        <v>20</v>
      </c>
      <c r="H767" s="30" t="s">
        <v>480</v>
      </c>
      <c r="I767" s="29" t="s">
        <v>555</v>
      </c>
    </row>
    <row r="768" spans="1:9" s="35" customFormat="1" ht="38.25" x14ac:dyDescent="0.2">
      <c r="A768" s="30">
        <v>761</v>
      </c>
      <c r="B768" s="65" t="s">
        <v>644</v>
      </c>
      <c r="C768" s="37" t="s">
        <v>20</v>
      </c>
      <c r="D768" s="37" t="s">
        <v>39</v>
      </c>
      <c r="E768" s="30" t="s">
        <v>258</v>
      </c>
      <c r="F768" s="30" t="s">
        <v>472</v>
      </c>
      <c r="G768" s="37" t="s">
        <v>20</v>
      </c>
      <c r="H768" s="30" t="s">
        <v>480</v>
      </c>
      <c r="I768" s="29" t="s">
        <v>555</v>
      </c>
    </row>
    <row r="769" spans="1:9" s="35" customFormat="1" ht="38.25" x14ac:dyDescent="0.2">
      <c r="A769" s="30">
        <v>762</v>
      </c>
      <c r="B769" s="65" t="s">
        <v>644</v>
      </c>
      <c r="C769" s="37" t="s">
        <v>20</v>
      </c>
      <c r="D769" s="37" t="s">
        <v>39</v>
      </c>
      <c r="E769" s="30" t="s">
        <v>258</v>
      </c>
      <c r="F769" s="30" t="s">
        <v>472</v>
      </c>
      <c r="G769" s="37" t="s">
        <v>20</v>
      </c>
      <c r="H769" s="30" t="s">
        <v>480</v>
      </c>
      <c r="I769" s="29" t="s">
        <v>555</v>
      </c>
    </row>
    <row r="770" spans="1:9" s="35" customFormat="1" ht="38.25" x14ac:dyDescent="0.2">
      <c r="A770" s="30">
        <v>763</v>
      </c>
      <c r="B770" s="65" t="s">
        <v>644</v>
      </c>
      <c r="C770" s="37" t="s">
        <v>20</v>
      </c>
      <c r="D770" s="37" t="s">
        <v>39</v>
      </c>
      <c r="E770" s="30" t="s">
        <v>258</v>
      </c>
      <c r="F770" s="30" t="s">
        <v>472</v>
      </c>
      <c r="G770" s="37" t="s">
        <v>20</v>
      </c>
      <c r="H770" s="30" t="s">
        <v>480</v>
      </c>
      <c r="I770" s="29" t="s">
        <v>555</v>
      </c>
    </row>
    <row r="771" spans="1:9" s="35" customFormat="1" ht="38.25" x14ac:dyDescent="0.2">
      <c r="A771" s="30">
        <v>764</v>
      </c>
      <c r="B771" s="65" t="s">
        <v>644</v>
      </c>
      <c r="C771" s="37" t="s">
        <v>20</v>
      </c>
      <c r="D771" s="37" t="s">
        <v>39</v>
      </c>
      <c r="E771" s="30" t="s">
        <v>258</v>
      </c>
      <c r="F771" s="30" t="s">
        <v>472</v>
      </c>
      <c r="G771" s="37" t="s">
        <v>20</v>
      </c>
      <c r="H771" s="30" t="s">
        <v>480</v>
      </c>
      <c r="I771" s="29" t="s">
        <v>555</v>
      </c>
    </row>
    <row r="772" spans="1:9" s="35" customFormat="1" ht="38.25" x14ac:dyDescent="0.2">
      <c r="A772" s="30">
        <v>765</v>
      </c>
      <c r="B772" s="65" t="s">
        <v>644</v>
      </c>
      <c r="C772" s="37" t="s">
        <v>20</v>
      </c>
      <c r="D772" s="37" t="s">
        <v>39</v>
      </c>
      <c r="E772" s="30" t="s">
        <v>258</v>
      </c>
      <c r="F772" s="30" t="s">
        <v>472</v>
      </c>
      <c r="G772" s="37" t="s">
        <v>20</v>
      </c>
      <c r="H772" s="30" t="s">
        <v>480</v>
      </c>
      <c r="I772" s="29" t="s">
        <v>555</v>
      </c>
    </row>
    <row r="773" spans="1:9" s="35" customFormat="1" ht="38.25" x14ac:dyDescent="0.2">
      <c r="A773" s="30">
        <v>766</v>
      </c>
      <c r="B773" s="65" t="s">
        <v>644</v>
      </c>
      <c r="C773" s="37" t="s">
        <v>20</v>
      </c>
      <c r="D773" s="37" t="s">
        <v>39</v>
      </c>
      <c r="E773" s="30" t="s">
        <v>258</v>
      </c>
      <c r="F773" s="30" t="s">
        <v>472</v>
      </c>
      <c r="G773" s="37" t="s">
        <v>20</v>
      </c>
      <c r="H773" s="30" t="s">
        <v>480</v>
      </c>
      <c r="I773" s="29" t="s">
        <v>555</v>
      </c>
    </row>
    <row r="774" spans="1:9" s="35" customFormat="1" ht="38.25" x14ac:dyDescent="0.2">
      <c r="A774" s="30">
        <v>767</v>
      </c>
      <c r="B774" s="65" t="s">
        <v>644</v>
      </c>
      <c r="C774" s="37" t="s">
        <v>20</v>
      </c>
      <c r="D774" s="37" t="s">
        <v>39</v>
      </c>
      <c r="E774" s="30" t="s">
        <v>258</v>
      </c>
      <c r="F774" s="30" t="s">
        <v>472</v>
      </c>
      <c r="G774" s="37" t="s">
        <v>20</v>
      </c>
      <c r="H774" s="30" t="s">
        <v>480</v>
      </c>
      <c r="I774" s="29" t="s">
        <v>555</v>
      </c>
    </row>
    <row r="775" spans="1:9" s="35" customFormat="1" ht="38.25" x14ac:dyDescent="0.2">
      <c r="A775" s="30">
        <v>768</v>
      </c>
      <c r="B775" s="65" t="s">
        <v>644</v>
      </c>
      <c r="C775" s="37" t="s">
        <v>20</v>
      </c>
      <c r="D775" s="37" t="s">
        <v>39</v>
      </c>
      <c r="E775" s="30" t="s">
        <v>258</v>
      </c>
      <c r="F775" s="30" t="s">
        <v>472</v>
      </c>
      <c r="G775" s="37" t="s">
        <v>20</v>
      </c>
      <c r="H775" s="30" t="s">
        <v>480</v>
      </c>
      <c r="I775" s="29" t="s">
        <v>555</v>
      </c>
    </row>
    <row r="776" spans="1:9" s="35" customFormat="1" ht="38.25" x14ac:dyDescent="0.2">
      <c r="A776" s="30">
        <v>769</v>
      </c>
      <c r="B776" s="65" t="s">
        <v>644</v>
      </c>
      <c r="C776" s="37" t="s">
        <v>20</v>
      </c>
      <c r="D776" s="37" t="s">
        <v>39</v>
      </c>
      <c r="E776" s="30" t="s">
        <v>258</v>
      </c>
      <c r="F776" s="30" t="s">
        <v>472</v>
      </c>
      <c r="G776" s="37" t="s">
        <v>20</v>
      </c>
      <c r="H776" s="30" t="s">
        <v>480</v>
      </c>
      <c r="I776" s="29" t="s">
        <v>555</v>
      </c>
    </row>
    <row r="777" spans="1:9" s="35" customFormat="1" ht="38.25" x14ac:dyDescent="0.2">
      <c r="A777" s="30">
        <v>770</v>
      </c>
      <c r="B777" s="65" t="s">
        <v>644</v>
      </c>
      <c r="C777" s="37" t="s">
        <v>20</v>
      </c>
      <c r="D777" s="37" t="s">
        <v>39</v>
      </c>
      <c r="E777" s="30" t="s">
        <v>258</v>
      </c>
      <c r="F777" s="30" t="s">
        <v>472</v>
      </c>
      <c r="G777" s="37" t="s">
        <v>20</v>
      </c>
      <c r="H777" s="30" t="s">
        <v>480</v>
      </c>
      <c r="I777" s="29" t="s">
        <v>555</v>
      </c>
    </row>
    <row r="778" spans="1:9" s="35" customFormat="1" ht="38.25" x14ac:dyDescent="0.2">
      <c r="A778" s="30">
        <v>771</v>
      </c>
      <c r="B778" s="65" t="s">
        <v>644</v>
      </c>
      <c r="C778" s="37" t="s">
        <v>20</v>
      </c>
      <c r="D778" s="37" t="s">
        <v>39</v>
      </c>
      <c r="E778" s="30" t="s">
        <v>258</v>
      </c>
      <c r="F778" s="30" t="s">
        <v>472</v>
      </c>
      <c r="G778" s="37" t="s">
        <v>20</v>
      </c>
      <c r="H778" s="30" t="s">
        <v>480</v>
      </c>
      <c r="I778" s="29" t="s">
        <v>555</v>
      </c>
    </row>
    <row r="779" spans="1:9" s="35" customFormat="1" ht="38.25" x14ac:dyDescent="0.2">
      <c r="A779" s="30">
        <v>772</v>
      </c>
      <c r="B779" s="65" t="s">
        <v>644</v>
      </c>
      <c r="C779" s="37" t="s">
        <v>20</v>
      </c>
      <c r="D779" s="37" t="s">
        <v>40</v>
      </c>
      <c r="E779" s="30" t="s">
        <v>257</v>
      </c>
      <c r="F779" s="30" t="s">
        <v>472</v>
      </c>
      <c r="G779" s="37" t="s">
        <v>20</v>
      </c>
      <c r="H779" s="30" t="s">
        <v>480</v>
      </c>
      <c r="I779" s="29" t="s">
        <v>555</v>
      </c>
    </row>
    <row r="780" spans="1:9" s="35" customFormat="1" ht="38.25" x14ac:dyDescent="0.2">
      <c r="A780" s="30">
        <v>773</v>
      </c>
      <c r="B780" s="65" t="s">
        <v>644</v>
      </c>
      <c r="C780" s="37" t="s">
        <v>20</v>
      </c>
      <c r="D780" s="37" t="s">
        <v>40</v>
      </c>
      <c r="E780" s="30" t="s">
        <v>257</v>
      </c>
      <c r="F780" s="30" t="s">
        <v>472</v>
      </c>
      <c r="G780" s="37" t="s">
        <v>20</v>
      </c>
      <c r="H780" s="30" t="s">
        <v>480</v>
      </c>
      <c r="I780" s="29" t="s">
        <v>555</v>
      </c>
    </row>
    <row r="781" spans="1:9" s="35" customFormat="1" ht="38.25" x14ac:dyDescent="0.2">
      <c r="A781" s="30">
        <v>774</v>
      </c>
      <c r="B781" s="65" t="s">
        <v>644</v>
      </c>
      <c r="C781" s="37" t="s">
        <v>22</v>
      </c>
      <c r="D781" s="37" t="s">
        <v>44</v>
      </c>
      <c r="E781" s="30" t="s">
        <v>281</v>
      </c>
      <c r="F781" s="30" t="s">
        <v>472</v>
      </c>
      <c r="G781" s="37" t="s">
        <v>22</v>
      </c>
      <c r="H781" s="30" t="s">
        <v>480</v>
      </c>
      <c r="I781" s="29" t="s">
        <v>555</v>
      </c>
    </row>
    <row r="782" spans="1:9" s="35" customFormat="1" ht="38.25" x14ac:dyDescent="0.2">
      <c r="A782" s="30">
        <v>775</v>
      </c>
      <c r="B782" s="65" t="s">
        <v>644</v>
      </c>
      <c r="C782" s="37" t="s">
        <v>22</v>
      </c>
      <c r="D782" s="37" t="s">
        <v>44</v>
      </c>
      <c r="E782" s="30" t="s">
        <v>281</v>
      </c>
      <c r="F782" s="30" t="s">
        <v>472</v>
      </c>
      <c r="G782" s="37" t="s">
        <v>22</v>
      </c>
      <c r="H782" s="30" t="s">
        <v>480</v>
      </c>
      <c r="I782" s="29" t="s">
        <v>555</v>
      </c>
    </row>
    <row r="783" spans="1:9" s="35" customFormat="1" ht="38.25" x14ac:dyDescent="0.2">
      <c r="A783" s="30">
        <v>776</v>
      </c>
      <c r="B783" s="65" t="s">
        <v>644</v>
      </c>
      <c r="C783" s="37" t="s">
        <v>22</v>
      </c>
      <c r="D783" s="37" t="s">
        <v>44</v>
      </c>
      <c r="E783" s="30" t="s">
        <v>281</v>
      </c>
      <c r="F783" s="30" t="s">
        <v>472</v>
      </c>
      <c r="G783" s="37" t="s">
        <v>22</v>
      </c>
      <c r="H783" s="30" t="s">
        <v>480</v>
      </c>
      <c r="I783" s="29" t="s">
        <v>555</v>
      </c>
    </row>
    <row r="784" spans="1:9" s="35" customFormat="1" ht="38.25" x14ac:dyDescent="0.2">
      <c r="A784" s="30">
        <v>777</v>
      </c>
      <c r="B784" s="65" t="s">
        <v>644</v>
      </c>
      <c r="C784" s="37" t="s">
        <v>22</v>
      </c>
      <c r="D784" s="37" t="s">
        <v>44</v>
      </c>
      <c r="E784" s="30" t="s">
        <v>281</v>
      </c>
      <c r="F784" s="30" t="s">
        <v>472</v>
      </c>
      <c r="G784" s="37" t="s">
        <v>22</v>
      </c>
      <c r="H784" s="30" t="s">
        <v>480</v>
      </c>
      <c r="I784" s="29" t="s">
        <v>555</v>
      </c>
    </row>
    <row r="785" spans="1:9" s="35" customFormat="1" ht="38.25" x14ac:dyDescent="0.2">
      <c r="A785" s="30">
        <v>778</v>
      </c>
      <c r="B785" s="65" t="s">
        <v>644</v>
      </c>
      <c r="C785" s="37" t="s">
        <v>22</v>
      </c>
      <c r="D785" s="37" t="s">
        <v>44</v>
      </c>
      <c r="E785" s="30" t="s">
        <v>281</v>
      </c>
      <c r="F785" s="30" t="s">
        <v>472</v>
      </c>
      <c r="G785" s="37" t="s">
        <v>22</v>
      </c>
      <c r="H785" s="30" t="s">
        <v>480</v>
      </c>
      <c r="I785" s="29" t="s">
        <v>555</v>
      </c>
    </row>
    <row r="786" spans="1:9" s="35" customFormat="1" ht="38.25" x14ac:dyDescent="0.2">
      <c r="A786" s="30">
        <v>779</v>
      </c>
      <c r="B786" s="65" t="s">
        <v>644</v>
      </c>
      <c r="C786" s="37" t="s">
        <v>22</v>
      </c>
      <c r="D786" s="37" t="s">
        <v>44</v>
      </c>
      <c r="E786" s="30" t="s">
        <v>281</v>
      </c>
      <c r="F786" s="30" t="s">
        <v>472</v>
      </c>
      <c r="G786" s="37" t="s">
        <v>22</v>
      </c>
      <c r="H786" s="30" t="s">
        <v>480</v>
      </c>
      <c r="I786" s="29" t="s">
        <v>555</v>
      </c>
    </row>
    <row r="787" spans="1:9" s="35" customFormat="1" ht="38.25" x14ac:dyDescent="0.2">
      <c r="A787" s="30">
        <v>780</v>
      </c>
      <c r="B787" s="65" t="s">
        <v>644</v>
      </c>
      <c r="C787" s="37" t="s">
        <v>22</v>
      </c>
      <c r="D787" s="37" t="s">
        <v>44</v>
      </c>
      <c r="E787" s="30" t="s">
        <v>281</v>
      </c>
      <c r="F787" s="30" t="s">
        <v>472</v>
      </c>
      <c r="G787" s="37" t="s">
        <v>22</v>
      </c>
      <c r="H787" s="30" t="s">
        <v>480</v>
      </c>
      <c r="I787" s="29" t="s">
        <v>555</v>
      </c>
    </row>
    <row r="788" spans="1:9" s="35" customFormat="1" ht="38.25" x14ac:dyDescent="0.2">
      <c r="A788" s="30">
        <v>781</v>
      </c>
      <c r="B788" s="65" t="s">
        <v>644</v>
      </c>
      <c r="C788" s="37" t="s">
        <v>22</v>
      </c>
      <c r="D788" s="37" t="s">
        <v>44</v>
      </c>
      <c r="E788" s="30" t="s">
        <v>281</v>
      </c>
      <c r="F788" s="30" t="s">
        <v>472</v>
      </c>
      <c r="G788" s="37" t="s">
        <v>22</v>
      </c>
      <c r="H788" s="30" t="s">
        <v>480</v>
      </c>
      <c r="I788" s="29" t="s">
        <v>555</v>
      </c>
    </row>
    <row r="789" spans="1:9" s="35" customFormat="1" ht="38.25" x14ac:dyDescent="0.2">
      <c r="A789" s="30">
        <v>782</v>
      </c>
      <c r="B789" s="65" t="s">
        <v>644</v>
      </c>
      <c r="C789" s="37" t="s">
        <v>22</v>
      </c>
      <c r="D789" s="37" t="s">
        <v>44</v>
      </c>
      <c r="E789" s="30" t="s">
        <v>281</v>
      </c>
      <c r="F789" s="30" t="s">
        <v>472</v>
      </c>
      <c r="G789" s="37" t="s">
        <v>22</v>
      </c>
      <c r="H789" s="30" t="s">
        <v>480</v>
      </c>
      <c r="I789" s="29" t="s">
        <v>555</v>
      </c>
    </row>
    <row r="790" spans="1:9" s="35" customFormat="1" ht="38.25" x14ac:dyDescent="0.2">
      <c r="A790" s="30">
        <v>783</v>
      </c>
      <c r="B790" s="65" t="s">
        <v>644</v>
      </c>
      <c r="C790" s="37" t="s">
        <v>22</v>
      </c>
      <c r="D790" s="37" t="s">
        <v>44</v>
      </c>
      <c r="E790" s="30" t="s">
        <v>281</v>
      </c>
      <c r="F790" s="30" t="s">
        <v>472</v>
      </c>
      <c r="G790" s="37" t="s">
        <v>22</v>
      </c>
      <c r="H790" s="30" t="s">
        <v>480</v>
      </c>
      <c r="I790" s="29" t="s">
        <v>555</v>
      </c>
    </row>
    <row r="791" spans="1:9" s="35" customFormat="1" ht="38.25" x14ac:dyDescent="0.2">
      <c r="A791" s="30">
        <v>784</v>
      </c>
      <c r="B791" s="65" t="s">
        <v>644</v>
      </c>
      <c r="C791" s="37" t="s">
        <v>22</v>
      </c>
      <c r="D791" s="37" t="s">
        <v>44</v>
      </c>
      <c r="E791" s="30" t="s">
        <v>281</v>
      </c>
      <c r="F791" s="30" t="s">
        <v>472</v>
      </c>
      <c r="G791" s="37" t="s">
        <v>22</v>
      </c>
      <c r="H791" s="30" t="s">
        <v>480</v>
      </c>
      <c r="I791" s="29" t="s">
        <v>555</v>
      </c>
    </row>
    <row r="792" spans="1:9" s="35" customFormat="1" ht="38.25" x14ac:dyDescent="0.2">
      <c r="A792" s="30">
        <v>785</v>
      </c>
      <c r="B792" s="65" t="s">
        <v>644</v>
      </c>
      <c r="C792" s="37" t="s">
        <v>22</v>
      </c>
      <c r="D792" s="37" t="s">
        <v>45</v>
      </c>
      <c r="E792" s="30" t="s">
        <v>279</v>
      </c>
      <c r="F792" s="30" t="s">
        <v>472</v>
      </c>
      <c r="G792" s="37" t="s">
        <v>22</v>
      </c>
      <c r="H792" s="30" t="s">
        <v>480</v>
      </c>
      <c r="I792" s="29" t="s">
        <v>555</v>
      </c>
    </row>
    <row r="793" spans="1:9" s="35" customFormat="1" ht="38.25" x14ac:dyDescent="0.2">
      <c r="A793" s="30">
        <v>786</v>
      </c>
      <c r="B793" s="65" t="s">
        <v>644</v>
      </c>
      <c r="C793" s="37" t="s">
        <v>22</v>
      </c>
      <c r="D793" s="37" t="s">
        <v>130</v>
      </c>
      <c r="E793" s="30" t="s">
        <v>280</v>
      </c>
      <c r="F793" s="30" t="s">
        <v>472</v>
      </c>
      <c r="G793" s="37" t="s">
        <v>22</v>
      </c>
      <c r="H793" s="30" t="s">
        <v>480</v>
      </c>
      <c r="I793" s="29" t="s">
        <v>555</v>
      </c>
    </row>
    <row r="794" spans="1:9" s="35" customFormat="1" ht="38.25" x14ac:dyDescent="0.2">
      <c r="A794" s="30">
        <v>787</v>
      </c>
      <c r="B794" s="65" t="s">
        <v>644</v>
      </c>
      <c r="C794" s="37" t="s">
        <v>22</v>
      </c>
      <c r="D794" s="37" t="s">
        <v>129</v>
      </c>
      <c r="E794" s="30" t="s">
        <v>278</v>
      </c>
      <c r="F794" s="30" t="s">
        <v>472</v>
      </c>
      <c r="G794" s="37" t="s">
        <v>22</v>
      </c>
      <c r="H794" s="30" t="s">
        <v>480</v>
      </c>
      <c r="I794" s="29" t="s">
        <v>555</v>
      </c>
    </row>
    <row r="795" spans="1:9" s="35" customFormat="1" ht="38.25" x14ac:dyDescent="0.2">
      <c r="A795" s="30">
        <v>788</v>
      </c>
      <c r="B795" s="65" t="s">
        <v>644</v>
      </c>
      <c r="C795" s="37" t="s">
        <v>22</v>
      </c>
      <c r="D795" s="37" t="s">
        <v>47</v>
      </c>
      <c r="E795" s="30" t="s">
        <v>432</v>
      </c>
      <c r="F795" s="30" t="s">
        <v>472</v>
      </c>
      <c r="G795" s="37" t="s">
        <v>22</v>
      </c>
      <c r="H795" s="30" t="s">
        <v>480</v>
      </c>
      <c r="I795" s="29" t="s">
        <v>555</v>
      </c>
    </row>
    <row r="796" spans="1:9" s="35" customFormat="1" ht="38.25" x14ac:dyDescent="0.2">
      <c r="A796" s="30">
        <v>789</v>
      </c>
      <c r="B796" s="65" t="s">
        <v>644</v>
      </c>
      <c r="C796" s="37" t="s">
        <v>22</v>
      </c>
      <c r="D796" s="37" t="s">
        <v>48</v>
      </c>
      <c r="E796" s="30" t="s">
        <v>433</v>
      </c>
      <c r="F796" s="30" t="s">
        <v>472</v>
      </c>
      <c r="G796" s="37" t="s">
        <v>97</v>
      </c>
      <c r="H796" s="30" t="s">
        <v>480</v>
      </c>
      <c r="I796" s="29" t="s">
        <v>555</v>
      </c>
    </row>
    <row r="797" spans="1:9" s="35" customFormat="1" ht="38.25" x14ac:dyDescent="0.2">
      <c r="A797" s="30">
        <v>790</v>
      </c>
      <c r="B797" s="65" t="s">
        <v>644</v>
      </c>
      <c r="C797" s="37" t="s">
        <v>22</v>
      </c>
      <c r="D797" s="37" t="s">
        <v>49</v>
      </c>
      <c r="E797" s="30" t="s">
        <v>291</v>
      </c>
      <c r="F797" s="30" t="s">
        <v>472</v>
      </c>
      <c r="G797" s="37" t="s">
        <v>97</v>
      </c>
      <c r="H797" s="30" t="s">
        <v>480</v>
      </c>
      <c r="I797" s="29" t="s">
        <v>555</v>
      </c>
    </row>
    <row r="798" spans="1:9" s="35" customFormat="1" ht="38.25" x14ac:dyDescent="0.2">
      <c r="A798" s="30">
        <v>791</v>
      </c>
      <c r="B798" s="65" t="s">
        <v>644</v>
      </c>
      <c r="C798" s="37" t="s">
        <v>22</v>
      </c>
      <c r="D798" s="37" t="s">
        <v>50</v>
      </c>
      <c r="E798" s="30" t="s">
        <v>434</v>
      </c>
      <c r="F798" s="30" t="s">
        <v>472</v>
      </c>
      <c r="G798" s="37" t="s">
        <v>97</v>
      </c>
      <c r="H798" s="30" t="s">
        <v>480</v>
      </c>
      <c r="I798" s="29" t="s">
        <v>555</v>
      </c>
    </row>
    <row r="799" spans="1:9" s="35" customFormat="1" ht="38.25" x14ac:dyDescent="0.2">
      <c r="A799" s="30">
        <v>792</v>
      </c>
      <c r="B799" s="65" t="s">
        <v>644</v>
      </c>
      <c r="C799" s="37" t="s">
        <v>26</v>
      </c>
      <c r="D799" s="37" t="s">
        <v>65</v>
      </c>
      <c r="E799" s="30" t="s">
        <v>363</v>
      </c>
      <c r="F799" s="30" t="s">
        <v>472</v>
      </c>
      <c r="G799" s="37" t="s">
        <v>26</v>
      </c>
      <c r="H799" s="30" t="s">
        <v>480</v>
      </c>
      <c r="I799" s="29" t="s">
        <v>555</v>
      </c>
    </row>
    <row r="800" spans="1:9" s="35" customFormat="1" ht="38.25" x14ac:dyDescent="0.2">
      <c r="A800" s="30">
        <v>793</v>
      </c>
      <c r="B800" s="65" t="s">
        <v>644</v>
      </c>
      <c r="C800" s="37" t="s">
        <v>26</v>
      </c>
      <c r="D800" s="37" t="s">
        <v>545</v>
      </c>
      <c r="E800" s="30" t="s">
        <v>444</v>
      </c>
      <c r="F800" s="30" t="s">
        <v>472</v>
      </c>
      <c r="G800" s="37" t="s">
        <v>26</v>
      </c>
      <c r="H800" s="30" t="s">
        <v>480</v>
      </c>
      <c r="I800" s="29" t="s">
        <v>555</v>
      </c>
    </row>
    <row r="801" spans="1:9" s="35" customFormat="1" ht="38.25" x14ac:dyDescent="0.2">
      <c r="A801" s="30">
        <v>794</v>
      </c>
      <c r="B801" s="65" t="s">
        <v>644</v>
      </c>
      <c r="C801" s="37" t="s">
        <v>26</v>
      </c>
      <c r="D801" s="37" t="s">
        <v>545</v>
      </c>
      <c r="E801" s="30" t="s">
        <v>444</v>
      </c>
      <c r="F801" s="30" t="s">
        <v>472</v>
      </c>
      <c r="G801" s="37" t="s">
        <v>26</v>
      </c>
      <c r="H801" s="30" t="s">
        <v>480</v>
      </c>
      <c r="I801" s="29" t="s">
        <v>555</v>
      </c>
    </row>
    <row r="802" spans="1:9" s="35" customFormat="1" ht="38.25" x14ac:dyDescent="0.2">
      <c r="A802" s="30">
        <v>795</v>
      </c>
      <c r="B802" s="65" t="s">
        <v>644</v>
      </c>
      <c r="C802" s="37" t="s">
        <v>26</v>
      </c>
      <c r="D802" s="37" t="s">
        <v>66</v>
      </c>
      <c r="E802" s="30" t="s">
        <v>359</v>
      </c>
      <c r="F802" s="30" t="s">
        <v>472</v>
      </c>
      <c r="G802" s="37" t="s">
        <v>26</v>
      </c>
      <c r="H802" s="30" t="s">
        <v>480</v>
      </c>
      <c r="I802" s="29" t="s">
        <v>555</v>
      </c>
    </row>
    <row r="803" spans="1:9" s="35" customFormat="1" ht="38.25" x14ac:dyDescent="0.2">
      <c r="A803" s="30">
        <v>796</v>
      </c>
      <c r="B803" s="65" t="s">
        <v>644</v>
      </c>
      <c r="C803" s="37" t="s">
        <v>26</v>
      </c>
      <c r="D803" s="37" t="s">
        <v>66</v>
      </c>
      <c r="E803" s="30" t="s">
        <v>359</v>
      </c>
      <c r="F803" s="30" t="s">
        <v>472</v>
      </c>
      <c r="G803" s="37" t="s">
        <v>26</v>
      </c>
      <c r="H803" s="30" t="s">
        <v>480</v>
      </c>
      <c r="I803" s="29" t="s">
        <v>555</v>
      </c>
    </row>
    <row r="804" spans="1:9" s="35" customFormat="1" ht="38.25" x14ac:dyDescent="0.2">
      <c r="A804" s="30">
        <v>797</v>
      </c>
      <c r="B804" s="65" t="s">
        <v>644</v>
      </c>
      <c r="C804" s="37" t="s">
        <v>26</v>
      </c>
      <c r="D804" s="37" t="s">
        <v>66</v>
      </c>
      <c r="E804" s="30" t="s">
        <v>359</v>
      </c>
      <c r="F804" s="30" t="s">
        <v>472</v>
      </c>
      <c r="G804" s="37" t="s">
        <v>26</v>
      </c>
      <c r="H804" s="30" t="s">
        <v>480</v>
      </c>
      <c r="I804" s="29" t="s">
        <v>555</v>
      </c>
    </row>
    <row r="805" spans="1:9" s="35" customFormat="1" ht="38.25" x14ac:dyDescent="0.2">
      <c r="A805" s="30">
        <v>798</v>
      </c>
      <c r="B805" s="65" t="s">
        <v>644</v>
      </c>
      <c r="C805" s="37" t="s">
        <v>26</v>
      </c>
      <c r="D805" s="37" t="s">
        <v>67</v>
      </c>
      <c r="E805" s="30" t="s">
        <v>362</v>
      </c>
      <c r="F805" s="30" t="s">
        <v>472</v>
      </c>
      <c r="G805" s="37" t="s">
        <v>26</v>
      </c>
      <c r="H805" s="30" t="s">
        <v>480</v>
      </c>
      <c r="I805" s="29" t="s">
        <v>555</v>
      </c>
    </row>
    <row r="806" spans="1:9" s="35" customFormat="1" ht="38.25" x14ac:dyDescent="0.2">
      <c r="A806" s="30">
        <v>799</v>
      </c>
      <c r="B806" s="65" t="s">
        <v>644</v>
      </c>
      <c r="C806" s="37" t="s">
        <v>26</v>
      </c>
      <c r="D806" s="37" t="s">
        <v>68</v>
      </c>
      <c r="E806" s="30" t="s">
        <v>445</v>
      </c>
      <c r="F806" s="30" t="s">
        <v>472</v>
      </c>
      <c r="G806" s="37" t="s">
        <v>26</v>
      </c>
      <c r="H806" s="30" t="s">
        <v>480</v>
      </c>
      <c r="I806" s="29" t="s">
        <v>555</v>
      </c>
    </row>
    <row r="807" spans="1:9" s="35" customFormat="1" ht="38.25" x14ac:dyDescent="0.2">
      <c r="A807" s="30">
        <v>800</v>
      </c>
      <c r="B807" s="65" t="s">
        <v>644</v>
      </c>
      <c r="C807" s="37" t="s">
        <v>26</v>
      </c>
      <c r="D807" s="37" t="s">
        <v>68</v>
      </c>
      <c r="E807" s="30" t="s">
        <v>445</v>
      </c>
      <c r="F807" s="30" t="s">
        <v>472</v>
      </c>
      <c r="G807" s="37" t="s">
        <v>26</v>
      </c>
      <c r="H807" s="30" t="s">
        <v>480</v>
      </c>
      <c r="I807" s="29" t="s">
        <v>555</v>
      </c>
    </row>
    <row r="808" spans="1:9" s="35" customFormat="1" ht="38.25" x14ac:dyDescent="0.2">
      <c r="A808" s="30">
        <v>801</v>
      </c>
      <c r="B808" s="65" t="s">
        <v>644</v>
      </c>
      <c r="C808" s="37" t="s">
        <v>26</v>
      </c>
      <c r="D808" s="37" t="s">
        <v>69</v>
      </c>
      <c r="E808" s="30" t="s">
        <v>446</v>
      </c>
      <c r="F808" s="30" t="s">
        <v>472</v>
      </c>
      <c r="G808" s="37" t="s">
        <v>26</v>
      </c>
      <c r="H808" s="30" t="s">
        <v>480</v>
      </c>
      <c r="I808" s="29" t="s">
        <v>555</v>
      </c>
    </row>
    <row r="809" spans="1:9" s="35" customFormat="1" ht="38.25" x14ac:dyDescent="0.2">
      <c r="A809" s="30">
        <v>802</v>
      </c>
      <c r="B809" s="65" t="s">
        <v>644</v>
      </c>
      <c r="C809" s="37" t="s">
        <v>27</v>
      </c>
      <c r="D809" s="37" t="s">
        <v>547</v>
      </c>
      <c r="E809" s="30" t="s">
        <v>365</v>
      </c>
      <c r="F809" s="30" t="s">
        <v>472</v>
      </c>
      <c r="G809" s="37" t="s">
        <v>27</v>
      </c>
      <c r="H809" s="30" t="s">
        <v>480</v>
      </c>
      <c r="I809" s="29" t="s">
        <v>555</v>
      </c>
    </row>
    <row r="810" spans="1:9" s="35" customFormat="1" ht="38.25" x14ac:dyDescent="0.2">
      <c r="A810" s="30">
        <v>803</v>
      </c>
      <c r="B810" s="65" t="s">
        <v>644</v>
      </c>
      <c r="C810" s="37" t="s">
        <v>27</v>
      </c>
      <c r="D810" s="37" t="s">
        <v>547</v>
      </c>
      <c r="E810" s="30" t="s">
        <v>365</v>
      </c>
      <c r="F810" s="30" t="s">
        <v>472</v>
      </c>
      <c r="G810" s="37" t="s">
        <v>27</v>
      </c>
      <c r="H810" s="30" t="s">
        <v>480</v>
      </c>
      <c r="I810" s="29" t="s">
        <v>555</v>
      </c>
    </row>
    <row r="811" spans="1:9" s="35" customFormat="1" ht="38.25" x14ac:dyDescent="0.2">
      <c r="A811" s="30">
        <v>804</v>
      </c>
      <c r="B811" s="65" t="s">
        <v>644</v>
      </c>
      <c r="C811" s="37" t="s">
        <v>27</v>
      </c>
      <c r="D811" s="37" t="s">
        <v>70</v>
      </c>
      <c r="E811" s="30" t="s">
        <v>447</v>
      </c>
      <c r="F811" s="30" t="s">
        <v>472</v>
      </c>
      <c r="G811" s="37" t="s">
        <v>27</v>
      </c>
      <c r="H811" s="30" t="s">
        <v>480</v>
      </c>
      <c r="I811" s="29" t="s">
        <v>555</v>
      </c>
    </row>
    <row r="812" spans="1:9" s="35" customFormat="1" ht="38.25" x14ac:dyDescent="0.2">
      <c r="A812" s="30">
        <v>805</v>
      </c>
      <c r="B812" s="65" t="s">
        <v>644</v>
      </c>
      <c r="C812" s="37" t="s">
        <v>29</v>
      </c>
      <c r="D812" s="37" t="s">
        <v>74</v>
      </c>
      <c r="E812" s="30" t="s">
        <v>451</v>
      </c>
      <c r="F812" s="30" t="s">
        <v>472</v>
      </c>
      <c r="G812" s="37" t="s">
        <v>107</v>
      </c>
      <c r="H812" s="30" t="s">
        <v>480</v>
      </c>
      <c r="I812" s="29" t="s">
        <v>555</v>
      </c>
    </row>
    <row r="813" spans="1:9" s="35" customFormat="1" ht="38.25" x14ac:dyDescent="0.2">
      <c r="A813" s="30">
        <v>806</v>
      </c>
      <c r="B813" s="65" t="s">
        <v>644</v>
      </c>
      <c r="C813" s="37" t="s">
        <v>29</v>
      </c>
      <c r="D813" s="37" t="s">
        <v>75</v>
      </c>
      <c r="E813" s="30" t="s">
        <v>452</v>
      </c>
      <c r="F813" s="30" t="s">
        <v>472</v>
      </c>
      <c r="G813" s="37" t="s">
        <v>107</v>
      </c>
      <c r="H813" s="30" t="s">
        <v>480</v>
      </c>
      <c r="I813" s="29" t="s">
        <v>555</v>
      </c>
    </row>
    <row r="814" spans="1:9" s="35" customFormat="1" ht="38.25" x14ac:dyDescent="0.2">
      <c r="A814" s="30">
        <v>807</v>
      </c>
      <c r="B814" s="65" t="s">
        <v>644</v>
      </c>
      <c r="C814" s="37" t="s">
        <v>29</v>
      </c>
      <c r="D814" s="37" t="s">
        <v>76</v>
      </c>
      <c r="E814" s="30" t="s">
        <v>389</v>
      </c>
      <c r="F814" s="30" t="s">
        <v>472</v>
      </c>
      <c r="G814" s="37" t="s">
        <v>107</v>
      </c>
      <c r="H814" s="30" t="s">
        <v>480</v>
      </c>
      <c r="I814" s="29" t="s">
        <v>555</v>
      </c>
    </row>
    <row r="815" spans="1:9" s="35" customFormat="1" ht="38.25" x14ac:dyDescent="0.2">
      <c r="A815" s="30">
        <v>808</v>
      </c>
      <c r="B815" s="65" t="s">
        <v>644</v>
      </c>
      <c r="C815" s="37" t="s">
        <v>29</v>
      </c>
      <c r="D815" s="37" t="s">
        <v>77</v>
      </c>
      <c r="E815" s="30" t="s">
        <v>453</v>
      </c>
      <c r="F815" s="30" t="s">
        <v>472</v>
      </c>
      <c r="G815" s="37" t="s">
        <v>108</v>
      </c>
      <c r="H815" s="30" t="s">
        <v>480</v>
      </c>
      <c r="I815" s="29" t="s">
        <v>555</v>
      </c>
    </row>
    <row r="816" spans="1:9" s="35" customFormat="1" ht="38.25" x14ac:dyDescent="0.2">
      <c r="A816" s="30">
        <v>809</v>
      </c>
      <c r="B816" s="65" t="s">
        <v>644</v>
      </c>
      <c r="C816" s="37" t="s">
        <v>29</v>
      </c>
      <c r="D816" s="37" t="s">
        <v>548</v>
      </c>
      <c r="E816" s="30" t="s">
        <v>454</v>
      </c>
      <c r="F816" s="30" t="s">
        <v>472</v>
      </c>
      <c r="G816" s="37" t="s">
        <v>108</v>
      </c>
      <c r="H816" s="30" t="s">
        <v>480</v>
      </c>
      <c r="I816" s="29" t="s">
        <v>555</v>
      </c>
    </row>
    <row r="817" spans="1:9" s="35" customFormat="1" ht="38.25" x14ac:dyDescent="0.2">
      <c r="A817" s="30">
        <v>810</v>
      </c>
      <c r="B817" s="65" t="s">
        <v>644</v>
      </c>
      <c r="C817" s="37" t="s">
        <v>30</v>
      </c>
      <c r="D817" s="37" t="s">
        <v>79</v>
      </c>
      <c r="E817" s="30" t="s">
        <v>456</v>
      </c>
      <c r="F817" s="30" t="s">
        <v>472</v>
      </c>
      <c r="G817" s="37" t="s">
        <v>30</v>
      </c>
      <c r="H817" s="30" t="s">
        <v>480</v>
      </c>
      <c r="I817" s="29" t="s">
        <v>555</v>
      </c>
    </row>
    <row r="818" spans="1:9" s="35" customFormat="1" ht="38.25" x14ac:dyDescent="0.2">
      <c r="A818" s="30">
        <v>811</v>
      </c>
      <c r="B818" s="65" t="s">
        <v>644</v>
      </c>
      <c r="C818" s="37" t="s">
        <v>30</v>
      </c>
      <c r="D818" s="37" t="s">
        <v>550</v>
      </c>
      <c r="E818" s="30" t="s">
        <v>502</v>
      </c>
      <c r="F818" s="30" t="s">
        <v>472</v>
      </c>
      <c r="G818" s="37" t="s">
        <v>30</v>
      </c>
      <c r="H818" s="30" t="s">
        <v>480</v>
      </c>
      <c r="I818" s="29" t="s">
        <v>555</v>
      </c>
    </row>
    <row r="819" spans="1:9" s="35" customFormat="1" ht="38.25" x14ac:dyDescent="0.2">
      <c r="A819" s="30">
        <v>812</v>
      </c>
      <c r="B819" s="65" t="s">
        <v>644</v>
      </c>
      <c r="C819" s="37" t="s">
        <v>30</v>
      </c>
      <c r="D819" s="37" t="s">
        <v>550</v>
      </c>
      <c r="E819" s="30" t="s">
        <v>502</v>
      </c>
      <c r="F819" s="30" t="s">
        <v>472</v>
      </c>
      <c r="G819" s="37" t="s">
        <v>30</v>
      </c>
      <c r="H819" s="30" t="s">
        <v>480</v>
      </c>
      <c r="I819" s="29" t="s">
        <v>555</v>
      </c>
    </row>
    <row r="820" spans="1:9" s="35" customFormat="1" ht="38.25" x14ac:dyDescent="0.2">
      <c r="A820" s="30">
        <v>813</v>
      </c>
      <c r="B820" s="65" t="s">
        <v>644</v>
      </c>
      <c r="C820" s="37" t="s">
        <v>30</v>
      </c>
      <c r="D820" s="37" t="s">
        <v>529</v>
      </c>
      <c r="E820" s="30" t="s">
        <v>492</v>
      </c>
      <c r="F820" s="30" t="s">
        <v>472</v>
      </c>
      <c r="G820" s="37" t="s">
        <v>30</v>
      </c>
      <c r="H820" s="30" t="s">
        <v>480</v>
      </c>
      <c r="I820" s="29" t="s">
        <v>555</v>
      </c>
    </row>
    <row r="821" spans="1:9" s="35" customFormat="1" ht="38.25" x14ac:dyDescent="0.2">
      <c r="A821" s="30">
        <v>814</v>
      </c>
      <c r="B821" s="65" t="s">
        <v>644</v>
      </c>
      <c r="C821" s="37" t="s">
        <v>31</v>
      </c>
      <c r="D821" s="37" t="s">
        <v>82</v>
      </c>
      <c r="E821" s="30" t="s">
        <v>457</v>
      </c>
      <c r="F821" s="30" t="s">
        <v>472</v>
      </c>
      <c r="G821" s="37" t="s">
        <v>110</v>
      </c>
      <c r="H821" s="30" t="s">
        <v>480</v>
      </c>
      <c r="I821" s="29" t="s">
        <v>555</v>
      </c>
    </row>
    <row r="822" spans="1:9" s="35" customFormat="1" ht="38.25" x14ac:dyDescent="0.2">
      <c r="A822" s="30">
        <v>815</v>
      </c>
      <c r="B822" s="65" t="s">
        <v>644</v>
      </c>
      <c r="C822" s="37" t="s">
        <v>31</v>
      </c>
      <c r="D822" s="37" t="s">
        <v>83</v>
      </c>
      <c r="E822" s="30" t="s">
        <v>458</v>
      </c>
      <c r="F822" s="30" t="s">
        <v>472</v>
      </c>
      <c r="G822" s="37" t="s">
        <v>110</v>
      </c>
      <c r="H822" s="30" t="s">
        <v>480</v>
      </c>
      <c r="I822" s="29" t="s">
        <v>555</v>
      </c>
    </row>
    <row r="823" spans="1:9" s="35" customFormat="1" ht="38.25" x14ac:dyDescent="0.2">
      <c r="A823" s="30">
        <v>816</v>
      </c>
      <c r="B823" s="65" t="s">
        <v>644</v>
      </c>
      <c r="C823" s="37" t="s">
        <v>31</v>
      </c>
      <c r="D823" s="37" t="s">
        <v>551</v>
      </c>
      <c r="E823" s="30" t="s">
        <v>459</v>
      </c>
      <c r="F823" s="30" t="s">
        <v>472</v>
      </c>
      <c r="G823" s="37" t="s">
        <v>110</v>
      </c>
      <c r="H823" s="30" t="s">
        <v>480</v>
      </c>
      <c r="I823" s="29" t="s">
        <v>555</v>
      </c>
    </row>
    <row r="824" spans="1:9" s="35" customFormat="1" ht="38.25" x14ac:dyDescent="0.2">
      <c r="A824" s="30">
        <v>817</v>
      </c>
      <c r="B824" s="65" t="s">
        <v>644</v>
      </c>
      <c r="C824" s="37" t="s">
        <v>31</v>
      </c>
      <c r="D824" s="37" t="s">
        <v>84</v>
      </c>
      <c r="E824" s="30" t="s">
        <v>460</v>
      </c>
      <c r="F824" s="30" t="s">
        <v>472</v>
      </c>
      <c r="G824" s="37" t="s">
        <v>110</v>
      </c>
      <c r="H824" s="30" t="s">
        <v>480</v>
      </c>
      <c r="I824" s="29" t="s">
        <v>555</v>
      </c>
    </row>
    <row r="825" spans="1:9" s="35" customFormat="1" ht="38.25" x14ac:dyDescent="0.2">
      <c r="A825" s="30">
        <v>818</v>
      </c>
      <c r="B825" s="65" t="s">
        <v>644</v>
      </c>
      <c r="C825" s="37" t="s">
        <v>31</v>
      </c>
      <c r="D825" s="37" t="s">
        <v>85</v>
      </c>
      <c r="E825" s="30" t="s">
        <v>461</v>
      </c>
      <c r="F825" s="30" t="s">
        <v>472</v>
      </c>
      <c r="G825" s="37" t="s">
        <v>110</v>
      </c>
      <c r="H825" s="30" t="s">
        <v>480</v>
      </c>
      <c r="I825" s="29" t="s">
        <v>555</v>
      </c>
    </row>
    <row r="826" spans="1:9" s="35" customFormat="1" ht="38.25" x14ac:dyDescent="0.2">
      <c r="A826" s="30">
        <v>819</v>
      </c>
      <c r="B826" s="65" t="s">
        <v>644</v>
      </c>
      <c r="C826" s="37" t="s">
        <v>33</v>
      </c>
      <c r="D826" s="37" t="s">
        <v>554</v>
      </c>
      <c r="E826" s="30" t="s">
        <v>464</v>
      </c>
      <c r="F826" s="30" t="s">
        <v>472</v>
      </c>
      <c r="G826" s="37" t="s">
        <v>623</v>
      </c>
      <c r="H826" s="30" t="s">
        <v>480</v>
      </c>
      <c r="I826" s="29" t="s">
        <v>555</v>
      </c>
    </row>
    <row r="827" spans="1:9" ht="15.75" customHeight="1" x14ac:dyDescent="0.2">
      <c r="A827" s="70" t="s">
        <v>646</v>
      </c>
      <c r="B827" s="70"/>
      <c r="C827" s="70"/>
      <c r="D827" s="71"/>
      <c r="E827" s="71"/>
    </row>
    <row r="828" spans="1:9" ht="15.75" customHeight="1" x14ac:dyDescent="0.2">
      <c r="A828" s="72" t="s">
        <v>647</v>
      </c>
      <c r="B828" s="72"/>
      <c r="C828" s="72"/>
      <c r="D828" s="40"/>
      <c r="E828" s="40"/>
    </row>
    <row r="829" spans="1:9" ht="15.75" customHeight="1" x14ac:dyDescent="0.2">
      <c r="A829" s="72" t="s">
        <v>14</v>
      </c>
      <c r="B829" s="72"/>
      <c r="C829" s="72"/>
      <c r="D829" s="40"/>
      <c r="E829" s="40"/>
    </row>
    <row r="830" spans="1:9" x14ac:dyDescent="0.2">
      <c r="A830" s="78"/>
      <c r="B830" s="79"/>
      <c r="C830" s="80"/>
    </row>
    <row r="831" spans="1:9" ht="33.75" customHeight="1" x14ac:dyDescent="0.2">
      <c r="A831" s="88" t="s">
        <v>12</v>
      </c>
      <c r="B831" s="88"/>
      <c r="C831" s="88"/>
      <c r="D831" s="88"/>
      <c r="E831" s="88"/>
      <c r="F831" s="88"/>
      <c r="G831" s="88"/>
      <c r="H831" s="88"/>
    </row>
    <row r="832" spans="1:9" ht="15.75" x14ac:dyDescent="0.2">
      <c r="A832" s="7"/>
      <c r="B832" s="31"/>
      <c r="C832" s="19"/>
      <c r="D832" s="19"/>
      <c r="E832" s="4"/>
      <c r="F832" s="22"/>
      <c r="G832" s="4"/>
      <c r="H832" s="4"/>
    </row>
    <row r="833" spans="1:8" ht="19.5" customHeight="1" x14ac:dyDescent="0.2">
      <c r="A833" s="88" t="s">
        <v>13</v>
      </c>
      <c r="B833" s="88"/>
      <c r="C833" s="88"/>
      <c r="D833" s="88"/>
      <c r="E833" s="88"/>
      <c r="F833" s="88"/>
      <c r="G833" s="88"/>
      <c r="H833" s="88"/>
    </row>
  </sheetData>
  <mergeCells count="12">
    <mergeCell ref="A831:H831"/>
    <mergeCell ref="A833:H833"/>
    <mergeCell ref="B3:E3"/>
    <mergeCell ref="B4:I4"/>
    <mergeCell ref="B5:B6"/>
    <mergeCell ref="C5:C6"/>
    <mergeCell ref="D5:D6"/>
    <mergeCell ref="E5:E6"/>
    <mergeCell ref="F5:F6"/>
    <mergeCell ref="G5:G6"/>
    <mergeCell ref="H5:H6"/>
    <mergeCell ref="I5:I6"/>
  </mergeCells>
  <hyperlinks>
    <hyperlink ref="I589" r:id="rId1"/>
    <hyperlink ref="I590:I671" r:id="rId2" display="http://directorio.cdhdf.org.mx/transparencia/2016/art_121/fr_I/contratacion_personal_22IX16.pdf"/>
    <hyperlink ref="I8:I384" r:id="rId3" display="http://directorio.cdhdf.org.mx/transparencia/2016/art_121/fr_I/contratacion_personal_22IX16.pdf"/>
  </hyperlinks>
  <printOptions horizontalCentered="1"/>
  <pageMargins left="0.11811023622047245" right="0.11811023622047245" top="0" bottom="0.55118110236220474" header="0.31496062992125984" footer="0.11811023622047245"/>
  <pageSetup scale="64" fitToHeight="20" orientation="landscape" r:id="rId4"/>
  <headerFooter>
    <oddFooter>&amp;Lgtellez&amp;C&amp;P/&amp;N&amp;R&amp;A &amp;F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16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8" sqref="A8:C8"/>
    </sheetView>
  </sheetViews>
  <sheetFormatPr baseColWidth="10" defaultRowHeight="15" x14ac:dyDescent="0.25"/>
  <cols>
    <col min="1" max="1" width="17.42578125" customWidth="1"/>
    <col min="2" max="2" width="16.85546875" customWidth="1"/>
    <col min="3" max="4" width="22.5703125" customWidth="1"/>
    <col min="5" max="5" width="16.5703125" customWidth="1"/>
    <col min="6" max="6" width="22.7109375" customWidth="1"/>
  </cols>
  <sheetData>
    <row r="1" spans="1:6" s="2" customFormat="1" ht="30.75" customHeight="1" x14ac:dyDescent="0.25">
      <c r="A1" s="3"/>
      <c r="B1" s="3"/>
      <c r="C1" s="3"/>
      <c r="D1" s="3"/>
      <c r="E1" s="3"/>
      <c r="F1" s="3"/>
    </row>
    <row r="2" spans="1:6" s="2" customFormat="1" ht="15.75" x14ac:dyDescent="0.25">
      <c r="A2" s="73" t="s">
        <v>643</v>
      </c>
      <c r="B2" s="8"/>
      <c r="C2" s="8"/>
      <c r="D2" s="8"/>
      <c r="E2" s="8"/>
      <c r="F2" s="8"/>
    </row>
    <row r="3" spans="1:6" s="2" customFormat="1" ht="15.75" x14ac:dyDescent="0.25">
      <c r="A3" s="97" t="s">
        <v>568</v>
      </c>
      <c r="B3" s="97"/>
      <c r="C3" s="97"/>
      <c r="D3" s="97"/>
      <c r="E3" s="97"/>
      <c r="F3" s="97"/>
    </row>
    <row r="4" spans="1:6" s="1" customFormat="1" ht="45" customHeight="1" x14ac:dyDescent="0.25">
      <c r="A4" s="87" t="s">
        <v>6</v>
      </c>
      <c r="B4" s="87"/>
      <c r="C4" s="87"/>
      <c r="D4" s="87" t="s">
        <v>7</v>
      </c>
      <c r="E4" s="87"/>
      <c r="F4" s="87"/>
    </row>
    <row r="5" spans="1:6" s="1" customFormat="1" ht="66.75" customHeight="1" x14ac:dyDescent="0.25">
      <c r="A5" s="50" t="s">
        <v>5</v>
      </c>
      <c r="B5" s="50" t="s">
        <v>8</v>
      </c>
      <c r="C5" s="50" t="s">
        <v>9</v>
      </c>
      <c r="D5" s="50" t="s">
        <v>10</v>
      </c>
      <c r="E5" s="50" t="s">
        <v>11</v>
      </c>
      <c r="F5" s="50" t="s">
        <v>113</v>
      </c>
    </row>
    <row r="6" spans="1:6" s="13" customFormat="1" ht="12" x14ac:dyDescent="0.25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</row>
    <row r="7" spans="1:6" x14ac:dyDescent="0.25">
      <c r="A7" s="12"/>
      <c r="B7" s="12"/>
      <c r="C7" s="12"/>
      <c r="D7" s="12"/>
      <c r="E7" s="12"/>
      <c r="F7" s="12"/>
    </row>
    <row r="8" spans="1:6" ht="129.75" customHeight="1" x14ac:dyDescent="0.25">
      <c r="A8" s="94" t="s">
        <v>652</v>
      </c>
      <c r="B8" s="95"/>
      <c r="C8" s="96"/>
      <c r="D8" s="14">
        <f>E8+F8</f>
        <v>819</v>
      </c>
      <c r="E8" s="14">
        <v>581</v>
      </c>
      <c r="F8" s="14">
        <v>238</v>
      </c>
    </row>
    <row r="9" spans="1:6" x14ac:dyDescent="0.25">
      <c r="A9" s="10"/>
      <c r="B9" s="10"/>
      <c r="C9" s="10"/>
      <c r="D9" s="10"/>
      <c r="E9" s="10"/>
      <c r="F9" s="10"/>
    </row>
    <row r="10" spans="1:6" ht="15.75" customHeight="1" x14ac:dyDescent="0.25">
      <c r="A10" s="70" t="s">
        <v>646</v>
      </c>
      <c r="B10" s="57"/>
      <c r="C10" s="57"/>
      <c r="D10" s="38"/>
      <c r="E10" s="38"/>
      <c r="F10" s="38"/>
    </row>
    <row r="11" spans="1:6" ht="15.75" customHeight="1" x14ac:dyDescent="0.25">
      <c r="A11" s="72" t="s">
        <v>647</v>
      </c>
      <c r="B11" s="60"/>
      <c r="C11" s="60"/>
      <c r="D11" s="39"/>
      <c r="E11" s="39"/>
      <c r="F11" s="39"/>
    </row>
    <row r="12" spans="1:6" ht="15.75" customHeight="1" x14ac:dyDescent="0.25">
      <c r="A12" s="72" t="s">
        <v>14</v>
      </c>
      <c r="B12" s="60"/>
      <c r="C12" s="60"/>
      <c r="D12" s="39"/>
      <c r="E12" s="39"/>
      <c r="F12" s="39"/>
    </row>
    <row r="13" spans="1:6" x14ac:dyDescent="0.25">
      <c r="A13" s="54"/>
      <c r="B13" s="54"/>
      <c r="C13" s="54"/>
      <c r="D13" s="54"/>
      <c r="E13" s="54"/>
      <c r="F13" s="54"/>
    </row>
    <row r="14" spans="1:6" ht="47.25" customHeight="1" x14ac:dyDescent="0.25">
      <c r="A14" s="88" t="s">
        <v>12</v>
      </c>
      <c r="B14" s="88"/>
      <c r="C14" s="88"/>
      <c r="D14" s="88"/>
      <c r="E14" s="88"/>
      <c r="F14" s="88"/>
    </row>
    <row r="15" spans="1:6" ht="15.75" x14ac:dyDescent="0.25">
      <c r="A15" s="7"/>
      <c r="B15" s="4"/>
      <c r="C15" s="4"/>
      <c r="D15" s="4"/>
      <c r="E15" s="4"/>
      <c r="F15" s="4"/>
    </row>
    <row r="16" spans="1:6" ht="36" customHeight="1" x14ac:dyDescent="0.25">
      <c r="A16" s="88" t="s">
        <v>13</v>
      </c>
      <c r="B16" s="88"/>
      <c r="C16" s="88"/>
      <c r="D16" s="88"/>
      <c r="E16" s="88"/>
      <c r="F16" s="88"/>
    </row>
  </sheetData>
  <mergeCells count="6">
    <mergeCell ref="A3:F3"/>
    <mergeCell ref="A4:C4"/>
    <mergeCell ref="D4:F4"/>
    <mergeCell ref="A14:F14"/>
    <mergeCell ref="A16:F16"/>
    <mergeCell ref="A8:C8"/>
  </mergeCells>
  <printOptions horizontalCentered="1"/>
  <pageMargins left="0.11811023622047245" right="0.11811023622047245" top="0" bottom="0.55118110236220474" header="0.31496062992125984" footer="0.31496062992125984"/>
  <pageSetup paperSize="9" orientation="landscape" r:id="rId1"/>
  <headerFooter>
    <oddFooter>&amp;Lgtellez&amp;C&amp;N/&amp;P&amp;R&amp;A  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H834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673" sqref="H673:H826"/>
    </sheetView>
  </sheetViews>
  <sheetFormatPr baseColWidth="10" defaultRowHeight="12.75" x14ac:dyDescent="0.2"/>
  <cols>
    <col min="1" max="1" width="13" style="15" customWidth="1"/>
    <col min="2" max="2" width="31.85546875" style="28" customWidth="1"/>
    <col min="3" max="3" width="29" style="26" customWidth="1"/>
    <col min="4" max="4" width="13.140625" style="21" customWidth="1"/>
    <col min="5" max="5" width="22.85546875" style="15" customWidth="1"/>
    <col min="6" max="6" width="31.5703125" style="25" customWidth="1"/>
    <col min="7" max="7" width="32" style="15" customWidth="1"/>
    <col min="8" max="8" width="51" style="15" customWidth="1"/>
    <col min="9" max="16384" width="11.42578125" style="15"/>
  </cols>
  <sheetData>
    <row r="1" spans="1:8" s="2" customFormat="1" ht="30.75" customHeight="1" x14ac:dyDescent="0.25">
      <c r="B1" s="27"/>
      <c r="C1" s="5"/>
      <c r="D1" s="18"/>
      <c r="E1" s="3"/>
      <c r="F1" s="24"/>
      <c r="G1" s="3"/>
      <c r="H1" s="3"/>
    </row>
    <row r="2" spans="1:8" s="2" customFormat="1" ht="6.75" customHeight="1" x14ac:dyDescent="0.25">
      <c r="A2" s="6"/>
      <c r="B2" s="51"/>
      <c r="C2" s="20"/>
      <c r="D2" s="20"/>
      <c r="E2" s="8"/>
      <c r="F2" s="23"/>
      <c r="G2" s="8"/>
      <c r="H2" s="8"/>
    </row>
    <row r="3" spans="1:8" s="2" customFormat="1" ht="15.75" x14ac:dyDescent="0.25">
      <c r="A3" s="89" t="s">
        <v>569</v>
      </c>
      <c r="B3" s="89"/>
      <c r="C3" s="89"/>
      <c r="D3" s="89"/>
      <c r="E3" s="8"/>
      <c r="F3" s="23"/>
      <c r="G3" s="8"/>
      <c r="H3" s="8"/>
    </row>
    <row r="4" spans="1:8" s="2" customFormat="1" ht="15.75" x14ac:dyDescent="0.25">
      <c r="A4" s="90" t="s">
        <v>559</v>
      </c>
      <c r="B4" s="90"/>
      <c r="C4" s="90"/>
      <c r="D4" s="90"/>
      <c r="E4" s="90"/>
      <c r="F4" s="90"/>
      <c r="G4" s="90"/>
      <c r="H4" s="90"/>
    </row>
    <row r="5" spans="1:8" s="1" customFormat="1" ht="45" customHeight="1" x14ac:dyDescent="0.25">
      <c r="A5" s="87" t="s">
        <v>0</v>
      </c>
      <c r="B5" s="91" t="s">
        <v>1</v>
      </c>
      <c r="C5" s="87" t="s">
        <v>2</v>
      </c>
      <c r="D5" s="87" t="s">
        <v>3</v>
      </c>
      <c r="E5" s="87" t="s">
        <v>474</v>
      </c>
      <c r="F5" s="93" t="s">
        <v>4</v>
      </c>
      <c r="G5" s="87" t="s">
        <v>468</v>
      </c>
      <c r="H5" s="87" t="s">
        <v>473</v>
      </c>
    </row>
    <row r="6" spans="1:8" s="1" customFormat="1" ht="43.5" customHeight="1" x14ac:dyDescent="0.25">
      <c r="A6" s="87"/>
      <c r="B6" s="92"/>
      <c r="C6" s="87"/>
      <c r="D6" s="87"/>
      <c r="E6" s="87"/>
      <c r="F6" s="93"/>
      <c r="G6" s="87"/>
      <c r="H6" s="87"/>
    </row>
    <row r="7" spans="1:8" s="9" customFormat="1" ht="15" x14ac:dyDescent="0.25">
      <c r="A7" s="9">
        <v>1</v>
      </c>
      <c r="B7" s="9">
        <v>2</v>
      </c>
      <c r="C7" s="9">
        <v>3</v>
      </c>
      <c r="D7" s="17">
        <v>4</v>
      </c>
      <c r="E7" s="9">
        <v>5</v>
      </c>
      <c r="F7" s="17">
        <v>6</v>
      </c>
      <c r="G7" s="9">
        <v>7</v>
      </c>
      <c r="H7" s="9">
        <v>8</v>
      </c>
    </row>
    <row r="8" spans="1:8" ht="59.25" customHeight="1" x14ac:dyDescent="0.2">
      <c r="A8" s="16" t="s">
        <v>570</v>
      </c>
      <c r="B8" s="62" t="s">
        <v>15</v>
      </c>
      <c r="C8" s="62" t="s">
        <v>15</v>
      </c>
      <c r="D8" s="11">
        <v>36</v>
      </c>
      <c r="E8" s="11" t="s">
        <v>472</v>
      </c>
      <c r="F8" s="62" t="s">
        <v>92</v>
      </c>
      <c r="G8" s="11" t="s">
        <v>470</v>
      </c>
      <c r="H8" s="76" t="s">
        <v>645</v>
      </c>
    </row>
    <row r="9" spans="1:8" ht="59.25" customHeight="1" x14ac:dyDescent="0.2">
      <c r="A9" s="16" t="s">
        <v>570</v>
      </c>
      <c r="B9" s="62" t="s">
        <v>15</v>
      </c>
      <c r="C9" s="62" t="s">
        <v>571</v>
      </c>
      <c r="D9" s="11" t="s">
        <v>572</v>
      </c>
      <c r="E9" s="29" t="s">
        <v>472</v>
      </c>
      <c r="F9" s="62" t="s">
        <v>93</v>
      </c>
      <c r="G9" s="11" t="s">
        <v>470</v>
      </c>
      <c r="H9" s="76" t="s">
        <v>645</v>
      </c>
    </row>
    <row r="10" spans="1:8" ht="59.25" customHeight="1" x14ac:dyDescent="0.2">
      <c r="A10" s="16" t="s">
        <v>570</v>
      </c>
      <c r="B10" s="62" t="s">
        <v>15</v>
      </c>
      <c r="C10" s="62" t="s">
        <v>115</v>
      </c>
      <c r="D10" s="11" t="s">
        <v>573</v>
      </c>
      <c r="E10" s="29" t="s">
        <v>472</v>
      </c>
      <c r="F10" s="62" t="s">
        <v>92</v>
      </c>
      <c r="G10" s="11" t="s">
        <v>470</v>
      </c>
      <c r="H10" s="76" t="s">
        <v>645</v>
      </c>
    </row>
    <row r="11" spans="1:8" ht="59.25" customHeight="1" x14ac:dyDescent="0.2">
      <c r="A11" s="16" t="s">
        <v>570</v>
      </c>
      <c r="B11" s="62" t="s">
        <v>15</v>
      </c>
      <c r="C11" s="62" t="s">
        <v>81</v>
      </c>
      <c r="D11" s="11" t="s">
        <v>573</v>
      </c>
      <c r="E11" s="29" t="s">
        <v>472</v>
      </c>
      <c r="F11" s="62" t="s">
        <v>93</v>
      </c>
      <c r="G11" s="11" t="s">
        <v>470</v>
      </c>
      <c r="H11" s="76" t="s">
        <v>645</v>
      </c>
    </row>
    <row r="12" spans="1:8" ht="59.25" customHeight="1" x14ac:dyDescent="0.2">
      <c r="A12" s="16" t="s">
        <v>570</v>
      </c>
      <c r="B12" s="62" t="s">
        <v>15</v>
      </c>
      <c r="C12" s="62" t="s">
        <v>35</v>
      </c>
      <c r="D12" s="11" t="s">
        <v>574</v>
      </c>
      <c r="E12" s="29" t="s">
        <v>472</v>
      </c>
      <c r="F12" s="62" t="s">
        <v>92</v>
      </c>
      <c r="G12" s="11" t="s">
        <v>470</v>
      </c>
      <c r="H12" s="76" t="s">
        <v>645</v>
      </c>
    </row>
    <row r="13" spans="1:8" ht="59.25" customHeight="1" x14ac:dyDescent="0.2">
      <c r="A13" s="16" t="s">
        <v>570</v>
      </c>
      <c r="B13" s="62" t="s">
        <v>15</v>
      </c>
      <c r="C13" s="62" t="s">
        <v>35</v>
      </c>
      <c r="D13" s="11" t="s">
        <v>574</v>
      </c>
      <c r="E13" s="29" t="s">
        <v>472</v>
      </c>
      <c r="F13" s="62" t="s">
        <v>93</v>
      </c>
      <c r="G13" s="11" t="s">
        <v>470</v>
      </c>
      <c r="H13" s="76" t="s">
        <v>645</v>
      </c>
    </row>
    <row r="14" spans="1:8" ht="59.25" customHeight="1" x14ac:dyDescent="0.2">
      <c r="A14" s="16" t="s">
        <v>570</v>
      </c>
      <c r="B14" s="62" t="s">
        <v>16</v>
      </c>
      <c r="C14" s="62" t="s">
        <v>575</v>
      </c>
      <c r="D14" s="11" t="s">
        <v>576</v>
      </c>
      <c r="E14" s="29" t="s">
        <v>472</v>
      </c>
      <c r="F14" s="62" t="s">
        <v>16</v>
      </c>
      <c r="G14" s="11" t="s">
        <v>470</v>
      </c>
      <c r="H14" s="76" t="s">
        <v>645</v>
      </c>
    </row>
    <row r="15" spans="1:8" ht="59.25" customHeight="1" x14ac:dyDescent="0.2">
      <c r="A15" s="16" t="s">
        <v>570</v>
      </c>
      <c r="B15" s="62" t="s">
        <v>16</v>
      </c>
      <c r="C15" s="62" t="s">
        <v>581</v>
      </c>
      <c r="D15" s="11" t="s">
        <v>573</v>
      </c>
      <c r="E15" s="29" t="s">
        <v>472</v>
      </c>
      <c r="F15" s="62" t="s">
        <v>16</v>
      </c>
      <c r="G15" s="11" t="s">
        <v>470</v>
      </c>
      <c r="H15" s="76" t="s">
        <v>645</v>
      </c>
    </row>
    <row r="16" spans="1:8" ht="59.25" customHeight="1" x14ac:dyDescent="0.2">
      <c r="A16" s="16" t="s">
        <v>570</v>
      </c>
      <c r="B16" s="62" t="s">
        <v>16</v>
      </c>
      <c r="C16" s="62" t="s">
        <v>81</v>
      </c>
      <c r="D16" s="11" t="s">
        <v>573</v>
      </c>
      <c r="E16" s="29" t="s">
        <v>472</v>
      </c>
      <c r="F16" s="62" t="s">
        <v>16</v>
      </c>
      <c r="G16" s="11" t="s">
        <v>470</v>
      </c>
      <c r="H16" s="76" t="s">
        <v>645</v>
      </c>
    </row>
    <row r="17" spans="1:8" ht="59.25" customHeight="1" x14ac:dyDescent="0.2">
      <c r="A17" s="16" t="s">
        <v>570</v>
      </c>
      <c r="B17" s="62" t="s">
        <v>16</v>
      </c>
      <c r="C17" s="62" t="s">
        <v>35</v>
      </c>
      <c r="D17" s="11" t="s">
        <v>574</v>
      </c>
      <c r="E17" s="29" t="s">
        <v>472</v>
      </c>
      <c r="F17" s="62" t="s">
        <v>16</v>
      </c>
      <c r="G17" s="11" t="s">
        <v>470</v>
      </c>
      <c r="H17" s="76" t="s">
        <v>645</v>
      </c>
    </row>
    <row r="18" spans="1:8" ht="59.25" customHeight="1" x14ac:dyDescent="0.2">
      <c r="A18" s="16" t="s">
        <v>570</v>
      </c>
      <c r="B18" s="62" t="s">
        <v>16</v>
      </c>
      <c r="C18" s="62" t="s">
        <v>53</v>
      </c>
      <c r="D18" s="11" t="s">
        <v>582</v>
      </c>
      <c r="E18" s="29" t="s">
        <v>472</v>
      </c>
      <c r="F18" s="62" t="s">
        <v>16</v>
      </c>
      <c r="G18" s="11" t="s">
        <v>470</v>
      </c>
      <c r="H18" s="76" t="s">
        <v>645</v>
      </c>
    </row>
    <row r="19" spans="1:8" ht="59.25" customHeight="1" x14ac:dyDescent="0.2">
      <c r="A19" s="16" t="s">
        <v>570</v>
      </c>
      <c r="B19" s="62" t="s">
        <v>16</v>
      </c>
      <c r="C19" s="62" t="s">
        <v>38</v>
      </c>
      <c r="D19" s="11" t="s">
        <v>582</v>
      </c>
      <c r="E19" s="29" t="s">
        <v>472</v>
      </c>
      <c r="F19" s="62" t="s">
        <v>16</v>
      </c>
      <c r="G19" s="11" t="s">
        <v>470</v>
      </c>
      <c r="H19" s="76" t="s">
        <v>645</v>
      </c>
    </row>
    <row r="20" spans="1:8" ht="59.25" customHeight="1" x14ac:dyDescent="0.2">
      <c r="A20" s="16" t="s">
        <v>570</v>
      </c>
      <c r="B20" s="62" t="s">
        <v>17</v>
      </c>
      <c r="C20" s="62" t="s">
        <v>117</v>
      </c>
      <c r="D20" s="11" t="s">
        <v>576</v>
      </c>
      <c r="E20" s="29" t="s">
        <v>472</v>
      </c>
      <c r="F20" s="62" t="s">
        <v>17</v>
      </c>
      <c r="G20" s="11" t="s">
        <v>470</v>
      </c>
      <c r="H20" s="76" t="s">
        <v>645</v>
      </c>
    </row>
    <row r="21" spans="1:8" ht="59.25" customHeight="1" x14ac:dyDescent="0.2">
      <c r="A21" s="16" t="s">
        <v>570</v>
      </c>
      <c r="B21" s="62" t="s">
        <v>17</v>
      </c>
      <c r="C21" s="62" t="s">
        <v>581</v>
      </c>
      <c r="D21" s="11" t="s">
        <v>573</v>
      </c>
      <c r="E21" s="29" t="s">
        <v>472</v>
      </c>
      <c r="F21" s="62" t="s">
        <v>17</v>
      </c>
      <c r="G21" s="11" t="s">
        <v>470</v>
      </c>
      <c r="H21" s="76" t="s">
        <v>645</v>
      </c>
    </row>
    <row r="22" spans="1:8" ht="59.25" customHeight="1" x14ac:dyDescent="0.2">
      <c r="A22" s="16" t="s">
        <v>570</v>
      </c>
      <c r="B22" s="62" t="s">
        <v>17</v>
      </c>
      <c r="C22" s="62" t="s">
        <v>81</v>
      </c>
      <c r="D22" s="11" t="s">
        <v>573</v>
      </c>
      <c r="E22" s="29" t="s">
        <v>472</v>
      </c>
      <c r="F22" s="62" t="s">
        <v>17</v>
      </c>
      <c r="G22" s="11" t="s">
        <v>470</v>
      </c>
      <c r="H22" s="76" t="s">
        <v>645</v>
      </c>
    </row>
    <row r="23" spans="1:8" ht="59.25" customHeight="1" x14ac:dyDescent="0.2">
      <c r="A23" s="16" t="s">
        <v>570</v>
      </c>
      <c r="B23" s="62" t="s">
        <v>17</v>
      </c>
      <c r="C23" s="62" t="s">
        <v>35</v>
      </c>
      <c r="D23" s="11" t="s">
        <v>574</v>
      </c>
      <c r="E23" s="29" t="s">
        <v>472</v>
      </c>
      <c r="F23" s="62" t="s">
        <v>17</v>
      </c>
      <c r="G23" s="11" t="s">
        <v>470</v>
      </c>
      <c r="H23" s="76" t="s">
        <v>645</v>
      </c>
    </row>
    <row r="24" spans="1:8" ht="59.25" customHeight="1" x14ac:dyDescent="0.2">
      <c r="A24" s="16" t="s">
        <v>570</v>
      </c>
      <c r="B24" s="62" t="s">
        <v>17</v>
      </c>
      <c r="C24" s="62" t="s">
        <v>53</v>
      </c>
      <c r="D24" s="11" t="s">
        <v>582</v>
      </c>
      <c r="E24" s="29" t="s">
        <v>472</v>
      </c>
      <c r="F24" s="62" t="s">
        <v>17</v>
      </c>
      <c r="G24" s="11" t="s">
        <v>470</v>
      </c>
      <c r="H24" s="76" t="s">
        <v>645</v>
      </c>
    </row>
    <row r="25" spans="1:8" ht="59.25" customHeight="1" x14ac:dyDescent="0.2">
      <c r="A25" s="16" t="s">
        <v>570</v>
      </c>
      <c r="B25" s="62" t="s">
        <v>17</v>
      </c>
      <c r="C25" s="62" t="s">
        <v>38</v>
      </c>
      <c r="D25" s="11" t="s">
        <v>582</v>
      </c>
      <c r="E25" s="29" t="s">
        <v>472</v>
      </c>
      <c r="F25" s="62" t="s">
        <v>17</v>
      </c>
      <c r="G25" s="11" t="s">
        <v>470</v>
      </c>
      <c r="H25" s="76" t="s">
        <v>645</v>
      </c>
    </row>
    <row r="26" spans="1:8" ht="59.25" customHeight="1" x14ac:dyDescent="0.2">
      <c r="A26" s="16" t="s">
        <v>570</v>
      </c>
      <c r="B26" s="62" t="s">
        <v>18</v>
      </c>
      <c r="C26" s="62" t="s">
        <v>118</v>
      </c>
      <c r="D26" s="11" t="s">
        <v>576</v>
      </c>
      <c r="E26" s="29" t="s">
        <v>472</v>
      </c>
      <c r="F26" s="62" t="s">
        <v>18</v>
      </c>
      <c r="G26" s="11" t="s">
        <v>470</v>
      </c>
      <c r="H26" s="76" t="s">
        <v>645</v>
      </c>
    </row>
    <row r="27" spans="1:8" ht="59.25" customHeight="1" x14ac:dyDescent="0.2">
      <c r="A27" s="16" t="s">
        <v>570</v>
      </c>
      <c r="B27" s="62" t="s">
        <v>18</v>
      </c>
      <c r="C27" s="62" t="s">
        <v>581</v>
      </c>
      <c r="D27" s="11" t="s">
        <v>573</v>
      </c>
      <c r="E27" s="29" t="s">
        <v>472</v>
      </c>
      <c r="F27" s="62" t="s">
        <v>18</v>
      </c>
      <c r="G27" s="11" t="s">
        <v>470</v>
      </c>
      <c r="H27" s="76" t="s">
        <v>645</v>
      </c>
    </row>
    <row r="28" spans="1:8" ht="59.25" customHeight="1" x14ac:dyDescent="0.2">
      <c r="A28" s="16" t="s">
        <v>570</v>
      </c>
      <c r="B28" s="62" t="s">
        <v>18</v>
      </c>
      <c r="C28" s="62" t="s">
        <v>81</v>
      </c>
      <c r="D28" s="11" t="s">
        <v>573</v>
      </c>
      <c r="E28" s="29" t="s">
        <v>472</v>
      </c>
      <c r="F28" s="62" t="s">
        <v>18</v>
      </c>
      <c r="G28" s="11" t="s">
        <v>470</v>
      </c>
      <c r="H28" s="76" t="s">
        <v>645</v>
      </c>
    </row>
    <row r="29" spans="1:8" ht="59.25" customHeight="1" x14ac:dyDescent="0.2">
      <c r="A29" s="16" t="s">
        <v>570</v>
      </c>
      <c r="B29" s="62" t="s">
        <v>18</v>
      </c>
      <c r="C29" s="62" t="s">
        <v>35</v>
      </c>
      <c r="D29" s="11" t="s">
        <v>574</v>
      </c>
      <c r="E29" s="29" t="s">
        <v>472</v>
      </c>
      <c r="F29" s="62" t="s">
        <v>18</v>
      </c>
      <c r="G29" s="11" t="s">
        <v>470</v>
      </c>
      <c r="H29" s="76" t="s">
        <v>645</v>
      </c>
    </row>
    <row r="30" spans="1:8" ht="59.25" customHeight="1" x14ac:dyDescent="0.2">
      <c r="A30" s="16" t="s">
        <v>570</v>
      </c>
      <c r="B30" s="62" t="s">
        <v>18</v>
      </c>
      <c r="C30" s="62" t="s">
        <v>38</v>
      </c>
      <c r="D30" s="11" t="s">
        <v>582</v>
      </c>
      <c r="E30" s="29" t="s">
        <v>472</v>
      </c>
      <c r="F30" s="62" t="s">
        <v>18</v>
      </c>
      <c r="G30" s="11" t="s">
        <v>470</v>
      </c>
      <c r="H30" s="76" t="s">
        <v>645</v>
      </c>
    </row>
    <row r="31" spans="1:8" ht="59.25" customHeight="1" x14ac:dyDescent="0.2">
      <c r="A31" s="16" t="s">
        <v>570</v>
      </c>
      <c r="B31" s="62" t="s">
        <v>18</v>
      </c>
      <c r="C31" s="62" t="s">
        <v>41</v>
      </c>
      <c r="D31" s="11" t="s">
        <v>583</v>
      </c>
      <c r="E31" s="29" t="s">
        <v>472</v>
      </c>
      <c r="F31" s="62" t="s">
        <v>18</v>
      </c>
      <c r="G31" s="11" t="s">
        <v>470</v>
      </c>
      <c r="H31" s="76" t="s">
        <v>645</v>
      </c>
    </row>
    <row r="32" spans="1:8" ht="59.25" customHeight="1" x14ac:dyDescent="0.2">
      <c r="A32" s="16" t="s">
        <v>570</v>
      </c>
      <c r="B32" s="62" t="s">
        <v>19</v>
      </c>
      <c r="C32" s="62" t="s">
        <v>119</v>
      </c>
      <c r="D32" s="11" t="s">
        <v>576</v>
      </c>
      <c r="E32" s="29" t="s">
        <v>472</v>
      </c>
      <c r="F32" s="62" t="s">
        <v>19</v>
      </c>
      <c r="G32" s="11" t="s">
        <v>470</v>
      </c>
      <c r="H32" s="76" t="s">
        <v>645</v>
      </c>
    </row>
    <row r="33" spans="1:8" ht="59.25" customHeight="1" x14ac:dyDescent="0.2">
      <c r="A33" s="16" t="s">
        <v>570</v>
      </c>
      <c r="B33" s="62" t="s">
        <v>19</v>
      </c>
      <c r="C33" s="62" t="s">
        <v>35</v>
      </c>
      <c r="D33" s="11" t="s">
        <v>574</v>
      </c>
      <c r="E33" s="29" t="s">
        <v>472</v>
      </c>
      <c r="F33" s="62" t="s">
        <v>19</v>
      </c>
      <c r="G33" s="11" t="s">
        <v>470</v>
      </c>
      <c r="H33" s="76" t="s">
        <v>645</v>
      </c>
    </row>
    <row r="34" spans="1:8" ht="59.25" customHeight="1" x14ac:dyDescent="0.2">
      <c r="A34" s="16" t="s">
        <v>570</v>
      </c>
      <c r="B34" s="62" t="s">
        <v>19</v>
      </c>
      <c r="C34" s="62" t="s">
        <v>81</v>
      </c>
      <c r="D34" s="11" t="s">
        <v>573</v>
      </c>
      <c r="E34" s="29" t="s">
        <v>472</v>
      </c>
      <c r="F34" s="62" t="s">
        <v>19</v>
      </c>
      <c r="G34" s="11" t="s">
        <v>470</v>
      </c>
      <c r="H34" s="76" t="s">
        <v>645</v>
      </c>
    </row>
    <row r="35" spans="1:8" ht="59.25" customHeight="1" x14ac:dyDescent="0.2">
      <c r="A35" s="16" t="s">
        <v>570</v>
      </c>
      <c r="B35" s="62" t="s">
        <v>19</v>
      </c>
      <c r="C35" s="62" t="s">
        <v>38</v>
      </c>
      <c r="D35" s="11" t="s">
        <v>582</v>
      </c>
      <c r="E35" s="29" t="s">
        <v>472</v>
      </c>
      <c r="F35" s="62" t="s">
        <v>19</v>
      </c>
      <c r="G35" s="11" t="s">
        <v>470</v>
      </c>
      <c r="H35" s="76" t="s">
        <v>645</v>
      </c>
    </row>
    <row r="36" spans="1:8" ht="59.25" customHeight="1" x14ac:dyDescent="0.2">
      <c r="A36" s="16" t="s">
        <v>570</v>
      </c>
      <c r="B36" s="62" t="s">
        <v>19</v>
      </c>
      <c r="C36" s="62" t="s">
        <v>41</v>
      </c>
      <c r="D36" s="11" t="s">
        <v>583</v>
      </c>
      <c r="E36" s="29" t="s">
        <v>472</v>
      </c>
      <c r="F36" s="62" t="s">
        <v>19</v>
      </c>
      <c r="G36" s="11" t="s">
        <v>470</v>
      </c>
      <c r="H36" s="76" t="s">
        <v>645</v>
      </c>
    </row>
    <row r="37" spans="1:8" ht="59.25" customHeight="1" x14ac:dyDescent="0.2">
      <c r="A37" s="16" t="s">
        <v>570</v>
      </c>
      <c r="B37" s="62" t="s">
        <v>20</v>
      </c>
      <c r="C37" s="62" t="s">
        <v>120</v>
      </c>
      <c r="D37" s="11" t="s">
        <v>576</v>
      </c>
      <c r="E37" s="29" t="s">
        <v>472</v>
      </c>
      <c r="F37" s="62" t="s">
        <v>20</v>
      </c>
      <c r="G37" s="11" t="s">
        <v>470</v>
      </c>
      <c r="H37" s="76" t="s">
        <v>645</v>
      </c>
    </row>
    <row r="38" spans="1:8" ht="59.25" customHeight="1" x14ac:dyDescent="0.2">
      <c r="A38" s="16" t="s">
        <v>570</v>
      </c>
      <c r="B38" s="62" t="s">
        <v>20</v>
      </c>
      <c r="C38" s="62" t="s">
        <v>581</v>
      </c>
      <c r="D38" s="11" t="s">
        <v>573</v>
      </c>
      <c r="E38" s="29" t="s">
        <v>472</v>
      </c>
      <c r="F38" s="62" t="s">
        <v>20</v>
      </c>
      <c r="G38" s="11" t="s">
        <v>470</v>
      </c>
      <c r="H38" s="76" t="s">
        <v>645</v>
      </c>
    </row>
    <row r="39" spans="1:8" ht="59.25" customHeight="1" x14ac:dyDescent="0.2">
      <c r="A39" s="16" t="s">
        <v>570</v>
      </c>
      <c r="B39" s="62" t="s">
        <v>20</v>
      </c>
      <c r="C39" s="62" t="s">
        <v>35</v>
      </c>
      <c r="D39" s="11" t="s">
        <v>574</v>
      </c>
      <c r="E39" s="29" t="s">
        <v>472</v>
      </c>
      <c r="F39" s="62" t="s">
        <v>20</v>
      </c>
      <c r="G39" s="11" t="s">
        <v>470</v>
      </c>
      <c r="H39" s="76" t="s">
        <v>645</v>
      </c>
    </row>
    <row r="40" spans="1:8" ht="59.25" customHeight="1" x14ac:dyDescent="0.2">
      <c r="A40" s="16" t="s">
        <v>570</v>
      </c>
      <c r="B40" s="62" t="s">
        <v>20</v>
      </c>
      <c r="C40" s="62" t="s">
        <v>81</v>
      </c>
      <c r="D40" s="11" t="s">
        <v>573</v>
      </c>
      <c r="E40" s="29" t="s">
        <v>472</v>
      </c>
      <c r="F40" s="62" t="s">
        <v>20</v>
      </c>
      <c r="G40" s="11" t="s">
        <v>470</v>
      </c>
      <c r="H40" s="76" t="s">
        <v>645</v>
      </c>
    </row>
    <row r="41" spans="1:8" ht="59.25" customHeight="1" x14ac:dyDescent="0.2">
      <c r="A41" s="16" t="s">
        <v>570</v>
      </c>
      <c r="B41" s="62" t="s">
        <v>21</v>
      </c>
      <c r="C41" s="62" t="s">
        <v>121</v>
      </c>
      <c r="D41" s="11" t="s">
        <v>584</v>
      </c>
      <c r="E41" s="29" t="s">
        <v>472</v>
      </c>
      <c r="F41" s="62" t="s">
        <v>94</v>
      </c>
      <c r="G41" s="11" t="s">
        <v>470</v>
      </c>
      <c r="H41" s="76" t="s">
        <v>645</v>
      </c>
    </row>
    <row r="42" spans="1:8" ht="59.25" customHeight="1" x14ac:dyDescent="0.2">
      <c r="A42" s="16" t="s">
        <v>570</v>
      </c>
      <c r="B42" s="62" t="s">
        <v>21</v>
      </c>
      <c r="C42" s="62" t="s">
        <v>122</v>
      </c>
      <c r="D42" s="11" t="s">
        <v>577</v>
      </c>
      <c r="E42" s="29" t="s">
        <v>472</v>
      </c>
      <c r="F42" s="62" t="s">
        <v>95</v>
      </c>
      <c r="G42" s="11" t="s">
        <v>470</v>
      </c>
      <c r="H42" s="76" t="s">
        <v>645</v>
      </c>
    </row>
    <row r="43" spans="1:8" ht="59.25" customHeight="1" x14ac:dyDescent="0.2">
      <c r="A43" s="16" t="s">
        <v>570</v>
      </c>
      <c r="B43" s="62" t="s">
        <v>21</v>
      </c>
      <c r="C43" s="62" t="s">
        <v>123</v>
      </c>
      <c r="D43" s="11">
        <v>29</v>
      </c>
      <c r="E43" s="29" t="s">
        <v>472</v>
      </c>
      <c r="F43" s="62" t="s">
        <v>95</v>
      </c>
      <c r="G43" s="11" t="s">
        <v>470</v>
      </c>
      <c r="H43" s="76" t="s">
        <v>645</v>
      </c>
    </row>
    <row r="44" spans="1:8" ht="59.25" customHeight="1" x14ac:dyDescent="0.2">
      <c r="A44" s="16" t="s">
        <v>570</v>
      </c>
      <c r="B44" s="62" t="s">
        <v>21</v>
      </c>
      <c r="C44" s="62" t="s">
        <v>124</v>
      </c>
      <c r="D44" s="11">
        <v>29</v>
      </c>
      <c r="E44" s="29" t="s">
        <v>472</v>
      </c>
      <c r="F44" s="62" t="s">
        <v>95</v>
      </c>
      <c r="G44" s="11" t="s">
        <v>470</v>
      </c>
      <c r="H44" s="76" t="s">
        <v>645</v>
      </c>
    </row>
    <row r="45" spans="1:8" ht="59.25" customHeight="1" x14ac:dyDescent="0.2">
      <c r="A45" s="16" t="s">
        <v>570</v>
      </c>
      <c r="B45" s="62" t="s">
        <v>21</v>
      </c>
      <c r="C45" s="62" t="s">
        <v>125</v>
      </c>
      <c r="D45" s="11">
        <v>29</v>
      </c>
      <c r="E45" s="29" t="s">
        <v>472</v>
      </c>
      <c r="F45" s="62" t="s">
        <v>95</v>
      </c>
      <c r="G45" s="11" t="s">
        <v>470</v>
      </c>
      <c r="H45" s="76" t="s">
        <v>645</v>
      </c>
    </row>
    <row r="46" spans="1:8" ht="59.25" customHeight="1" x14ac:dyDescent="0.2">
      <c r="A46" s="16" t="s">
        <v>570</v>
      </c>
      <c r="B46" s="62" t="s">
        <v>21</v>
      </c>
      <c r="C46" s="62" t="s">
        <v>585</v>
      </c>
      <c r="D46" s="11">
        <v>29</v>
      </c>
      <c r="E46" s="29" t="s">
        <v>472</v>
      </c>
      <c r="F46" s="62" t="s">
        <v>95</v>
      </c>
      <c r="G46" s="11" t="s">
        <v>470</v>
      </c>
      <c r="H46" s="76" t="s">
        <v>645</v>
      </c>
    </row>
    <row r="47" spans="1:8" ht="59.25" customHeight="1" x14ac:dyDescent="0.2">
      <c r="A47" s="16" t="s">
        <v>570</v>
      </c>
      <c r="B47" s="62" t="s">
        <v>21</v>
      </c>
      <c r="C47" s="62" t="s">
        <v>126</v>
      </c>
      <c r="D47" s="11" t="s">
        <v>586</v>
      </c>
      <c r="E47" s="29" t="s">
        <v>472</v>
      </c>
      <c r="F47" s="62" t="s">
        <v>94</v>
      </c>
      <c r="G47" s="11" t="s">
        <v>470</v>
      </c>
      <c r="H47" s="76" t="s">
        <v>645</v>
      </c>
    </row>
    <row r="48" spans="1:8" ht="59.25" customHeight="1" x14ac:dyDescent="0.2">
      <c r="A48" s="16" t="s">
        <v>570</v>
      </c>
      <c r="B48" s="62" t="s">
        <v>21</v>
      </c>
      <c r="C48" s="62" t="s">
        <v>80</v>
      </c>
      <c r="D48" s="11" t="s">
        <v>573</v>
      </c>
      <c r="E48" s="29" t="s">
        <v>472</v>
      </c>
      <c r="F48" s="62" t="s">
        <v>94</v>
      </c>
      <c r="G48" s="11" t="s">
        <v>470</v>
      </c>
      <c r="H48" s="76" t="s">
        <v>645</v>
      </c>
    </row>
    <row r="49" spans="1:8" ht="59.25" customHeight="1" x14ac:dyDescent="0.2">
      <c r="A49" s="16" t="s">
        <v>570</v>
      </c>
      <c r="B49" s="62" t="s">
        <v>21</v>
      </c>
      <c r="C49" s="62" t="s">
        <v>81</v>
      </c>
      <c r="D49" s="11" t="s">
        <v>573</v>
      </c>
      <c r="E49" s="29" t="s">
        <v>472</v>
      </c>
      <c r="F49" s="62" t="s">
        <v>94</v>
      </c>
      <c r="G49" s="11" t="s">
        <v>470</v>
      </c>
      <c r="H49" s="76" t="s">
        <v>645</v>
      </c>
    </row>
    <row r="50" spans="1:8" ht="59.25" customHeight="1" x14ac:dyDescent="0.2">
      <c r="A50" s="16" t="s">
        <v>570</v>
      </c>
      <c r="B50" s="62" t="s">
        <v>21</v>
      </c>
      <c r="C50" s="62" t="s">
        <v>53</v>
      </c>
      <c r="D50" s="11" t="s">
        <v>582</v>
      </c>
      <c r="E50" s="29" t="s">
        <v>472</v>
      </c>
      <c r="F50" s="62" t="s">
        <v>95</v>
      </c>
      <c r="G50" s="11" t="s">
        <v>470</v>
      </c>
      <c r="H50" s="76" t="s">
        <v>645</v>
      </c>
    </row>
    <row r="51" spans="1:8" ht="59.25" customHeight="1" x14ac:dyDescent="0.2">
      <c r="A51" s="16" t="s">
        <v>570</v>
      </c>
      <c r="B51" s="62" t="s">
        <v>22</v>
      </c>
      <c r="C51" s="62" t="s">
        <v>128</v>
      </c>
      <c r="D51" s="11" t="s">
        <v>587</v>
      </c>
      <c r="E51" s="29" t="s">
        <v>472</v>
      </c>
      <c r="F51" s="62" t="s">
        <v>96</v>
      </c>
      <c r="G51" s="11" t="s">
        <v>470</v>
      </c>
      <c r="H51" s="76" t="s">
        <v>645</v>
      </c>
    </row>
    <row r="52" spans="1:8" ht="59.25" customHeight="1" x14ac:dyDescent="0.2">
      <c r="A52" s="16" t="s">
        <v>570</v>
      </c>
      <c r="B52" s="62" t="s">
        <v>22</v>
      </c>
      <c r="C52" s="62" t="s">
        <v>140</v>
      </c>
      <c r="D52" s="11" t="s">
        <v>577</v>
      </c>
      <c r="E52" s="29" t="s">
        <v>472</v>
      </c>
      <c r="F52" s="62" t="s">
        <v>98</v>
      </c>
      <c r="G52" s="11" t="s">
        <v>470</v>
      </c>
      <c r="H52" s="76" t="s">
        <v>645</v>
      </c>
    </row>
    <row r="53" spans="1:8" ht="59.25" customHeight="1" x14ac:dyDescent="0.2">
      <c r="A53" s="16" t="s">
        <v>570</v>
      </c>
      <c r="B53" s="62" t="s">
        <v>22</v>
      </c>
      <c r="C53" s="62" t="s">
        <v>126</v>
      </c>
      <c r="D53" s="11" t="s">
        <v>586</v>
      </c>
      <c r="E53" s="29" t="s">
        <v>472</v>
      </c>
      <c r="F53" s="62" t="s">
        <v>96</v>
      </c>
      <c r="G53" s="11" t="s">
        <v>470</v>
      </c>
      <c r="H53" s="76" t="s">
        <v>645</v>
      </c>
    </row>
    <row r="54" spans="1:8" ht="59.25" customHeight="1" x14ac:dyDescent="0.2">
      <c r="A54" s="16" t="s">
        <v>570</v>
      </c>
      <c r="B54" s="62" t="s">
        <v>22</v>
      </c>
      <c r="C54" s="62" t="s">
        <v>132</v>
      </c>
      <c r="D54" s="11">
        <v>28</v>
      </c>
      <c r="E54" s="29" t="s">
        <v>472</v>
      </c>
      <c r="F54" s="62" t="s">
        <v>246</v>
      </c>
      <c r="G54" s="11" t="s">
        <v>470</v>
      </c>
      <c r="H54" s="76" t="s">
        <v>645</v>
      </c>
    </row>
    <row r="55" spans="1:8" ht="59.25" customHeight="1" x14ac:dyDescent="0.2">
      <c r="A55" s="16" t="s">
        <v>570</v>
      </c>
      <c r="B55" s="62" t="s">
        <v>22</v>
      </c>
      <c r="C55" s="62" t="s">
        <v>141</v>
      </c>
      <c r="D55" s="11" t="s">
        <v>580</v>
      </c>
      <c r="E55" s="29" t="s">
        <v>472</v>
      </c>
      <c r="F55" s="62" t="s">
        <v>98</v>
      </c>
      <c r="G55" s="11" t="s">
        <v>470</v>
      </c>
      <c r="H55" s="76" t="s">
        <v>645</v>
      </c>
    </row>
    <row r="56" spans="1:8" ht="59.25" customHeight="1" x14ac:dyDescent="0.2">
      <c r="A56" s="16" t="s">
        <v>570</v>
      </c>
      <c r="B56" s="62" t="s">
        <v>22</v>
      </c>
      <c r="C56" s="62" t="s">
        <v>142</v>
      </c>
      <c r="D56" s="11" t="s">
        <v>573</v>
      </c>
      <c r="E56" s="29" t="s">
        <v>472</v>
      </c>
      <c r="F56" s="62" t="s">
        <v>98</v>
      </c>
      <c r="G56" s="11" t="s">
        <v>470</v>
      </c>
      <c r="H56" s="76" t="s">
        <v>645</v>
      </c>
    </row>
    <row r="57" spans="1:8" ht="59.25" customHeight="1" x14ac:dyDescent="0.2">
      <c r="A57" s="16" t="s">
        <v>570</v>
      </c>
      <c r="B57" s="62" t="s">
        <v>22</v>
      </c>
      <c r="C57" s="62" t="s">
        <v>142</v>
      </c>
      <c r="D57" s="11" t="s">
        <v>573</v>
      </c>
      <c r="E57" s="29" t="s">
        <v>472</v>
      </c>
      <c r="F57" s="62" t="s">
        <v>98</v>
      </c>
      <c r="G57" s="11" t="s">
        <v>470</v>
      </c>
      <c r="H57" s="76" t="s">
        <v>645</v>
      </c>
    </row>
    <row r="58" spans="1:8" ht="59.25" customHeight="1" x14ac:dyDescent="0.2">
      <c r="A58" s="16" t="s">
        <v>570</v>
      </c>
      <c r="B58" s="62" t="s">
        <v>22</v>
      </c>
      <c r="C58" s="62" t="s">
        <v>142</v>
      </c>
      <c r="D58" s="11" t="s">
        <v>573</v>
      </c>
      <c r="E58" s="29" t="s">
        <v>472</v>
      </c>
      <c r="F58" s="62" t="s">
        <v>98</v>
      </c>
      <c r="G58" s="11" t="s">
        <v>470</v>
      </c>
      <c r="H58" s="76" t="s">
        <v>645</v>
      </c>
    </row>
    <row r="59" spans="1:8" ht="59.25" customHeight="1" x14ac:dyDescent="0.2">
      <c r="A59" s="16" t="s">
        <v>570</v>
      </c>
      <c r="B59" s="62" t="s">
        <v>22</v>
      </c>
      <c r="C59" s="62" t="s">
        <v>81</v>
      </c>
      <c r="D59" s="11" t="s">
        <v>573</v>
      </c>
      <c r="E59" s="29" t="s">
        <v>472</v>
      </c>
      <c r="F59" s="62" t="s">
        <v>96</v>
      </c>
      <c r="G59" s="11" t="s">
        <v>470</v>
      </c>
      <c r="H59" s="76" t="s">
        <v>645</v>
      </c>
    </row>
    <row r="60" spans="1:8" ht="59.25" customHeight="1" x14ac:dyDescent="0.2">
      <c r="A60" s="16" t="s">
        <v>570</v>
      </c>
      <c r="B60" s="62" t="s">
        <v>22</v>
      </c>
      <c r="C60" s="62" t="s">
        <v>143</v>
      </c>
      <c r="D60" s="11" t="s">
        <v>573</v>
      </c>
      <c r="E60" s="29" t="s">
        <v>472</v>
      </c>
      <c r="F60" s="63" t="s">
        <v>98</v>
      </c>
      <c r="G60" s="11" t="s">
        <v>470</v>
      </c>
      <c r="H60" s="76" t="s">
        <v>645</v>
      </c>
    </row>
    <row r="61" spans="1:8" ht="59.25" customHeight="1" x14ac:dyDescent="0.2">
      <c r="A61" s="16" t="s">
        <v>570</v>
      </c>
      <c r="B61" s="62" t="s">
        <v>22</v>
      </c>
      <c r="C61" s="62" t="s">
        <v>53</v>
      </c>
      <c r="D61" s="11" t="s">
        <v>582</v>
      </c>
      <c r="E61" s="29" t="s">
        <v>472</v>
      </c>
      <c r="F61" s="62" t="s">
        <v>246</v>
      </c>
      <c r="G61" s="11" t="s">
        <v>470</v>
      </c>
      <c r="H61" s="76" t="s">
        <v>645</v>
      </c>
    </row>
    <row r="62" spans="1:8" ht="59.25" customHeight="1" x14ac:dyDescent="0.2">
      <c r="A62" s="16" t="s">
        <v>570</v>
      </c>
      <c r="B62" s="62" t="s">
        <v>22</v>
      </c>
      <c r="C62" s="62" t="s">
        <v>53</v>
      </c>
      <c r="D62" s="11" t="s">
        <v>582</v>
      </c>
      <c r="E62" s="29" t="s">
        <v>472</v>
      </c>
      <c r="F62" s="62" t="s">
        <v>246</v>
      </c>
      <c r="G62" s="11" t="s">
        <v>470</v>
      </c>
      <c r="H62" s="76" t="s">
        <v>645</v>
      </c>
    </row>
    <row r="63" spans="1:8" ht="59.25" customHeight="1" x14ac:dyDescent="0.2">
      <c r="A63" s="16" t="s">
        <v>570</v>
      </c>
      <c r="B63" s="62" t="s">
        <v>22</v>
      </c>
      <c r="C63" s="62" t="s">
        <v>53</v>
      </c>
      <c r="D63" s="11" t="s">
        <v>582</v>
      </c>
      <c r="E63" s="29" t="s">
        <v>472</v>
      </c>
      <c r="F63" s="62" t="s">
        <v>246</v>
      </c>
      <c r="G63" s="11" t="s">
        <v>470</v>
      </c>
      <c r="H63" s="76" t="s">
        <v>645</v>
      </c>
    </row>
    <row r="64" spans="1:8" ht="59.25" customHeight="1" x14ac:dyDescent="0.2">
      <c r="A64" s="16" t="s">
        <v>570</v>
      </c>
      <c r="B64" s="62" t="s">
        <v>22</v>
      </c>
      <c r="C64" s="62" t="s">
        <v>53</v>
      </c>
      <c r="D64" s="11" t="s">
        <v>582</v>
      </c>
      <c r="E64" s="29" t="s">
        <v>472</v>
      </c>
      <c r="F64" s="62" t="s">
        <v>246</v>
      </c>
      <c r="G64" s="11" t="s">
        <v>470</v>
      </c>
      <c r="H64" s="76" t="s">
        <v>645</v>
      </c>
    </row>
    <row r="65" spans="1:8" ht="59.25" customHeight="1" x14ac:dyDescent="0.2">
      <c r="A65" s="16" t="s">
        <v>570</v>
      </c>
      <c r="B65" s="62" t="s">
        <v>22</v>
      </c>
      <c r="C65" s="62" t="s">
        <v>53</v>
      </c>
      <c r="D65" s="11" t="s">
        <v>582</v>
      </c>
      <c r="E65" s="29" t="s">
        <v>472</v>
      </c>
      <c r="F65" s="62" t="s">
        <v>246</v>
      </c>
      <c r="G65" s="11" t="s">
        <v>470</v>
      </c>
      <c r="H65" s="76" t="s">
        <v>645</v>
      </c>
    </row>
    <row r="66" spans="1:8" ht="59.25" customHeight="1" x14ac:dyDescent="0.2">
      <c r="A66" s="16" t="s">
        <v>570</v>
      </c>
      <c r="B66" s="62" t="s">
        <v>22</v>
      </c>
      <c r="C66" s="62" t="s">
        <v>53</v>
      </c>
      <c r="D66" s="11" t="s">
        <v>582</v>
      </c>
      <c r="E66" s="29" t="s">
        <v>472</v>
      </c>
      <c r="F66" s="62" t="s">
        <v>246</v>
      </c>
      <c r="G66" s="11" t="s">
        <v>470</v>
      </c>
      <c r="H66" s="76" t="s">
        <v>645</v>
      </c>
    </row>
    <row r="67" spans="1:8" ht="59.25" customHeight="1" x14ac:dyDescent="0.2">
      <c r="A67" s="16" t="s">
        <v>570</v>
      </c>
      <c r="B67" s="62" t="s">
        <v>22</v>
      </c>
      <c r="C67" s="62" t="s">
        <v>53</v>
      </c>
      <c r="D67" s="11" t="s">
        <v>582</v>
      </c>
      <c r="E67" s="29" t="s">
        <v>472</v>
      </c>
      <c r="F67" s="62" t="s">
        <v>246</v>
      </c>
      <c r="G67" s="11" t="s">
        <v>470</v>
      </c>
      <c r="H67" s="76" t="s">
        <v>645</v>
      </c>
    </row>
    <row r="68" spans="1:8" ht="59.25" customHeight="1" x14ac:dyDescent="0.2">
      <c r="A68" s="16" t="s">
        <v>570</v>
      </c>
      <c r="B68" s="64" t="s">
        <v>22</v>
      </c>
      <c r="C68" s="62" t="s">
        <v>53</v>
      </c>
      <c r="D68" s="11" t="s">
        <v>582</v>
      </c>
      <c r="E68" s="29" t="s">
        <v>472</v>
      </c>
      <c r="F68" s="64" t="s">
        <v>246</v>
      </c>
      <c r="G68" s="11" t="s">
        <v>470</v>
      </c>
      <c r="H68" s="76" t="s">
        <v>645</v>
      </c>
    </row>
    <row r="69" spans="1:8" ht="59.25" customHeight="1" x14ac:dyDescent="0.2">
      <c r="A69" s="16" t="s">
        <v>570</v>
      </c>
      <c r="B69" s="64" t="s">
        <v>22</v>
      </c>
      <c r="C69" s="62" t="s">
        <v>53</v>
      </c>
      <c r="D69" s="11" t="s">
        <v>582</v>
      </c>
      <c r="E69" s="29" t="s">
        <v>472</v>
      </c>
      <c r="F69" s="64" t="s">
        <v>246</v>
      </c>
      <c r="G69" s="11" t="s">
        <v>470</v>
      </c>
      <c r="H69" s="76" t="s">
        <v>645</v>
      </c>
    </row>
    <row r="70" spans="1:8" ht="59.25" customHeight="1" x14ac:dyDescent="0.2">
      <c r="A70" s="16" t="s">
        <v>570</v>
      </c>
      <c r="B70" s="62" t="s">
        <v>22</v>
      </c>
      <c r="C70" s="62" t="s">
        <v>53</v>
      </c>
      <c r="D70" s="11" t="s">
        <v>582</v>
      </c>
      <c r="E70" s="29" t="s">
        <v>472</v>
      </c>
      <c r="F70" s="62" t="s">
        <v>246</v>
      </c>
      <c r="G70" s="11" t="s">
        <v>470</v>
      </c>
      <c r="H70" s="76" t="s">
        <v>645</v>
      </c>
    </row>
    <row r="71" spans="1:8" ht="59.25" customHeight="1" x14ac:dyDescent="0.2">
      <c r="A71" s="16" t="s">
        <v>570</v>
      </c>
      <c r="B71" s="62" t="s">
        <v>22</v>
      </c>
      <c r="C71" s="62" t="s">
        <v>38</v>
      </c>
      <c r="D71" s="11" t="s">
        <v>582</v>
      </c>
      <c r="E71" s="29" t="s">
        <v>472</v>
      </c>
      <c r="F71" s="62" t="s">
        <v>96</v>
      </c>
      <c r="G71" s="11" t="s">
        <v>470</v>
      </c>
      <c r="H71" s="76" t="s">
        <v>645</v>
      </c>
    </row>
    <row r="72" spans="1:8" ht="59.25" customHeight="1" x14ac:dyDescent="0.2">
      <c r="A72" s="16" t="s">
        <v>570</v>
      </c>
      <c r="B72" s="62" t="s">
        <v>22</v>
      </c>
      <c r="C72" s="62" t="s">
        <v>38</v>
      </c>
      <c r="D72" s="11" t="s">
        <v>582</v>
      </c>
      <c r="E72" s="29" t="s">
        <v>472</v>
      </c>
      <c r="F72" s="62" t="s">
        <v>98</v>
      </c>
      <c r="G72" s="11" t="s">
        <v>470</v>
      </c>
      <c r="H72" s="76" t="s">
        <v>645</v>
      </c>
    </row>
    <row r="73" spans="1:8" ht="59.25" customHeight="1" x14ac:dyDescent="0.2">
      <c r="A73" s="16" t="s">
        <v>570</v>
      </c>
      <c r="B73" s="62" t="s">
        <v>22</v>
      </c>
      <c r="C73" s="62" t="s">
        <v>41</v>
      </c>
      <c r="D73" s="11" t="s">
        <v>583</v>
      </c>
      <c r="E73" s="29" t="s">
        <v>472</v>
      </c>
      <c r="F73" s="62" t="s">
        <v>96</v>
      </c>
      <c r="G73" s="11" t="s">
        <v>470</v>
      </c>
      <c r="H73" s="76" t="s">
        <v>645</v>
      </c>
    </row>
    <row r="74" spans="1:8" ht="59.25" customHeight="1" x14ac:dyDescent="0.2">
      <c r="A74" s="16" t="s">
        <v>570</v>
      </c>
      <c r="B74" s="62" t="s">
        <v>23</v>
      </c>
      <c r="C74" s="62" t="s">
        <v>146</v>
      </c>
      <c r="D74" s="11" t="s">
        <v>587</v>
      </c>
      <c r="E74" s="29" t="s">
        <v>472</v>
      </c>
      <c r="F74" s="62" t="s">
        <v>99</v>
      </c>
      <c r="G74" s="11" t="s">
        <v>470</v>
      </c>
      <c r="H74" s="76" t="s">
        <v>645</v>
      </c>
    </row>
    <row r="75" spans="1:8" ht="59.25" customHeight="1" x14ac:dyDescent="0.2">
      <c r="A75" s="16" t="s">
        <v>570</v>
      </c>
      <c r="B75" s="62" t="s">
        <v>23</v>
      </c>
      <c r="C75" s="62" t="s">
        <v>151</v>
      </c>
      <c r="D75" s="11" t="s">
        <v>577</v>
      </c>
      <c r="E75" s="29" t="s">
        <v>472</v>
      </c>
      <c r="F75" s="62" t="s">
        <v>100</v>
      </c>
      <c r="G75" s="11" t="s">
        <v>470</v>
      </c>
      <c r="H75" s="76" t="s">
        <v>645</v>
      </c>
    </row>
    <row r="76" spans="1:8" ht="59.25" customHeight="1" x14ac:dyDescent="0.2">
      <c r="A76" s="16" t="s">
        <v>570</v>
      </c>
      <c r="B76" s="62" t="s">
        <v>23</v>
      </c>
      <c r="C76" s="62" t="s">
        <v>145</v>
      </c>
      <c r="D76" s="11" t="s">
        <v>588</v>
      </c>
      <c r="E76" s="29" t="s">
        <v>472</v>
      </c>
      <c r="F76" s="62" t="s">
        <v>99</v>
      </c>
      <c r="G76" s="11" t="s">
        <v>470</v>
      </c>
      <c r="H76" s="76" t="s">
        <v>645</v>
      </c>
    </row>
    <row r="77" spans="1:8" ht="59.25" customHeight="1" x14ac:dyDescent="0.2">
      <c r="A77" s="16" t="s">
        <v>570</v>
      </c>
      <c r="B77" s="62" t="s">
        <v>23</v>
      </c>
      <c r="C77" s="62" t="s">
        <v>157</v>
      </c>
      <c r="D77" s="11">
        <v>29</v>
      </c>
      <c r="E77" s="29" t="s">
        <v>472</v>
      </c>
      <c r="F77" s="62" t="s">
        <v>101</v>
      </c>
      <c r="G77" s="11" t="s">
        <v>470</v>
      </c>
      <c r="H77" s="76" t="s">
        <v>645</v>
      </c>
    </row>
    <row r="78" spans="1:8" ht="59.25" customHeight="1" x14ac:dyDescent="0.2">
      <c r="A78" s="16" t="s">
        <v>570</v>
      </c>
      <c r="B78" s="62" t="s">
        <v>23</v>
      </c>
      <c r="C78" s="62" t="s">
        <v>167</v>
      </c>
      <c r="D78" s="11">
        <v>29</v>
      </c>
      <c r="E78" s="29" t="s">
        <v>472</v>
      </c>
      <c r="F78" s="62" t="s">
        <v>102</v>
      </c>
      <c r="G78" s="11" t="s">
        <v>470</v>
      </c>
      <c r="H78" s="76" t="s">
        <v>645</v>
      </c>
    </row>
    <row r="79" spans="1:8" ht="59.25" customHeight="1" x14ac:dyDescent="0.2">
      <c r="A79" s="16" t="s">
        <v>570</v>
      </c>
      <c r="B79" s="62" t="s">
        <v>23</v>
      </c>
      <c r="C79" s="62" t="s">
        <v>147</v>
      </c>
      <c r="D79" s="11">
        <v>29</v>
      </c>
      <c r="E79" s="29" t="s">
        <v>472</v>
      </c>
      <c r="F79" s="62" t="s">
        <v>99</v>
      </c>
      <c r="G79" s="11" t="s">
        <v>470</v>
      </c>
      <c r="H79" s="76" t="s">
        <v>645</v>
      </c>
    </row>
    <row r="80" spans="1:8" ht="59.25" customHeight="1" x14ac:dyDescent="0.2">
      <c r="A80" s="16" t="s">
        <v>570</v>
      </c>
      <c r="B80" s="62" t="s">
        <v>23</v>
      </c>
      <c r="C80" s="62" t="s">
        <v>153</v>
      </c>
      <c r="D80" s="11">
        <v>29</v>
      </c>
      <c r="E80" s="29" t="s">
        <v>472</v>
      </c>
      <c r="F80" s="62" t="s">
        <v>100</v>
      </c>
      <c r="G80" s="11" t="s">
        <v>470</v>
      </c>
      <c r="H80" s="76" t="s">
        <v>645</v>
      </c>
    </row>
    <row r="81" spans="1:8" ht="59.25" customHeight="1" x14ac:dyDescent="0.2">
      <c r="A81" s="16" t="s">
        <v>570</v>
      </c>
      <c r="B81" s="62" t="s">
        <v>23</v>
      </c>
      <c r="C81" s="62" t="s">
        <v>144</v>
      </c>
      <c r="D81" s="11">
        <v>28</v>
      </c>
      <c r="E81" s="29" t="s">
        <v>472</v>
      </c>
      <c r="F81" s="62" t="s">
        <v>99</v>
      </c>
      <c r="G81" s="11" t="s">
        <v>470</v>
      </c>
      <c r="H81" s="76" t="s">
        <v>645</v>
      </c>
    </row>
    <row r="82" spans="1:8" ht="59.25" customHeight="1" x14ac:dyDescent="0.2">
      <c r="A82" s="16" t="s">
        <v>570</v>
      </c>
      <c r="B82" s="62" t="s">
        <v>23</v>
      </c>
      <c r="C82" s="62" t="s">
        <v>152</v>
      </c>
      <c r="D82" s="11">
        <v>28</v>
      </c>
      <c r="E82" s="29" t="s">
        <v>472</v>
      </c>
      <c r="F82" s="62" t="s">
        <v>100</v>
      </c>
      <c r="G82" s="11" t="s">
        <v>470</v>
      </c>
      <c r="H82" s="76" t="s">
        <v>645</v>
      </c>
    </row>
    <row r="83" spans="1:8" ht="59.25" customHeight="1" x14ac:dyDescent="0.2">
      <c r="A83" s="16" t="s">
        <v>570</v>
      </c>
      <c r="B83" s="62" t="s">
        <v>23</v>
      </c>
      <c r="C83" s="62" t="s">
        <v>589</v>
      </c>
      <c r="D83" s="11">
        <v>28</v>
      </c>
      <c r="E83" s="29" t="s">
        <v>472</v>
      </c>
      <c r="F83" s="62" t="s">
        <v>100</v>
      </c>
      <c r="G83" s="11" t="s">
        <v>470</v>
      </c>
      <c r="H83" s="76" t="s">
        <v>645</v>
      </c>
    </row>
    <row r="84" spans="1:8" ht="59.25" customHeight="1" x14ac:dyDescent="0.2">
      <c r="A84" s="16" t="s">
        <v>570</v>
      </c>
      <c r="B84" s="62" t="s">
        <v>23</v>
      </c>
      <c r="C84" s="62" t="s">
        <v>156</v>
      </c>
      <c r="D84" s="11">
        <v>28</v>
      </c>
      <c r="E84" s="29" t="s">
        <v>472</v>
      </c>
      <c r="F84" s="62" t="s">
        <v>101</v>
      </c>
      <c r="G84" s="11" t="s">
        <v>470</v>
      </c>
      <c r="H84" s="76" t="s">
        <v>645</v>
      </c>
    </row>
    <row r="85" spans="1:8" ht="59.25" customHeight="1" x14ac:dyDescent="0.2">
      <c r="A85" s="16" t="s">
        <v>570</v>
      </c>
      <c r="B85" s="62" t="s">
        <v>23</v>
      </c>
      <c r="C85" s="62" t="s">
        <v>163</v>
      </c>
      <c r="D85" s="11">
        <v>28</v>
      </c>
      <c r="E85" s="29" t="s">
        <v>472</v>
      </c>
      <c r="F85" s="62" t="s">
        <v>102</v>
      </c>
      <c r="G85" s="11" t="s">
        <v>470</v>
      </c>
      <c r="H85" s="76" t="s">
        <v>645</v>
      </c>
    </row>
    <row r="86" spans="1:8" ht="59.25" customHeight="1" x14ac:dyDescent="0.2">
      <c r="A86" s="16" t="s">
        <v>570</v>
      </c>
      <c r="B86" s="62" t="s">
        <v>23</v>
      </c>
      <c r="C86" s="62" t="s">
        <v>164</v>
      </c>
      <c r="D86" s="11">
        <v>28</v>
      </c>
      <c r="E86" s="29" t="s">
        <v>472</v>
      </c>
      <c r="F86" s="62" t="s">
        <v>102</v>
      </c>
      <c r="G86" s="11" t="s">
        <v>470</v>
      </c>
      <c r="H86" s="76" t="s">
        <v>645</v>
      </c>
    </row>
    <row r="87" spans="1:8" ht="59.25" customHeight="1" x14ac:dyDescent="0.2">
      <c r="A87" s="16" t="s">
        <v>570</v>
      </c>
      <c r="B87" s="62" t="s">
        <v>23</v>
      </c>
      <c r="C87" s="62" t="s">
        <v>590</v>
      </c>
      <c r="D87" s="11">
        <v>28</v>
      </c>
      <c r="E87" s="29" t="s">
        <v>472</v>
      </c>
      <c r="F87" s="62" t="s">
        <v>102</v>
      </c>
      <c r="G87" s="11" t="s">
        <v>470</v>
      </c>
      <c r="H87" s="76" t="s">
        <v>645</v>
      </c>
    </row>
    <row r="88" spans="1:8" ht="59.25" customHeight="1" x14ac:dyDescent="0.2">
      <c r="A88" s="16" t="s">
        <v>570</v>
      </c>
      <c r="B88" s="62" t="s">
        <v>23</v>
      </c>
      <c r="C88" s="62" t="s">
        <v>165</v>
      </c>
      <c r="D88" s="11">
        <v>28</v>
      </c>
      <c r="E88" s="29" t="s">
        <v>472</v>
      </c>
      <c r="F88" s="62" t="s">
        <v>102</v>
      </c>
      <c r="G88" s="11" t="s">
        <v>470</v>
      </c>
      <c r="H88" s="76" t="s">
        <v>645</v>
      </c>
    </row>
    <row r="89" spans="1:8" ht="59.25" customHeight="1" x14ac:dyDescent="0.2">
      <c r="A89" s="16" t="s">
        <v>570</v>
      </c>
      <c r="B89" s="62" t="s">
        <v>23</v>
      </c>
      <c r="C89" s="62" t="s">
        <v>591</v>
      </c>
      <c r="D89" s="11">
        <v>28</v>
      </c>
      <c r="E89" s="29" t="s">
        <v>472</v>
      </c>
      <c r="F89" s="62" t="s">
        <v>101</v>
      </c>
      <c r="G89" s="11" t="s">
        <v>470</v>
      </c>
      <c r="H89" s="76" t="s">
        <v>645</v>
      </c>
    </row>
    <row r="90" spans="1:8" ht="59.25" customHeight="1" x14ac:dyDescent="0.2">
      <c r="A90" s="16" t="s">
        <v>570</v>
      </c>
      <c r="B90" s="62" t="s">
        <v>23</v>
      </c>
      <c r="C90" s="62" t="s">
        <v>592</v>
      </c>
      <c r="D90" s="11">
        <v>28</v>
      </c>
      <c r="E90" s="29" t="s">
        <v>472</v>
      </c>
      <c r="F90" s="62" t="s">
        <v>101</v>
      </c>
      <c r="G90" s="11" t="s">
        <v>470</v>
      </c>
      <c r="H90" s="76" t="s">
        <v>645</v>
      </c>
    </row>
    <row r="91" spans="1:8" ht="59.25" customHeight="1" x14ac:dyDescent="0.2">
      <c r="A91" s="16" t="s">
        <v>570</v>
      </c>
      <c r="B91" s="62" t="s">
        <v>23</v>
      </c>
      <c r="C91" s="62" t="s">
        <v>154</v>
      </c>
      <c r="D91" s="11">
        <v>28</v>
      </c>
      <c r="E91" s="29" t="s">
        <v>472</v>
      </c>
      <c r="F91" s="62" t="s">
        <v>100</v>
      </c>
      <c r="G91" s="11" t="s">
        <v>470</v>
      </c>
      <c r="H91" s="76" t="s">
        <v>645</v>
      </c>
    </row>
    <row r="92" spans="1:8" ht="59.25" customHeight="1" x14ac:dyDescent="0.2">
      <c r="A92" s="16" t="s">
        <v>570</v>
      </c>
      <c r="B92" s="62" t="s">
        <v>23</v>
      </c>
      <c r="C92" s="62" t="s">
        <v>593</v>
      </c>
      <c r="D92" s="11">
        <v>28</v>
      </c>
      <c r="E92" s="29" t="s">
        <v>472</v>
      </c>
      <c r="F92" s="62" t="s">
        <v>101</v>
      </c>
      <c r="G92" s="11" t="s">
        <v>470</v>
      </c>
      <c r="H92" s="76" t="s">
        <v>645</v>
      </c>
    </row>
    <row r="93" spans="1:8" ht="59.25" customHeight="1" x14ac:dyDescent="0.2">
      <c r="A93" s="16" t="s">
        <v>570</v>
      </c>
      <c r="B93" s="62" t="s">
        <v>23</v>
      </c>
      <c r="C93" s="62" t="s">
        <v>80</v>
      </c>
      <c r="D93" s="11" t="s">
        <v>573</v>
      </c>
      <c r="E93" s="29" t="s">
        <v>472</v>
      </c>
      <c r="F93" s="62" t="s">
        <v>99</v>
      </c>
      <c r="G93" s="11" t="s">
        <v>470</v>
      </c>
      <c r="H93" s="76" t="s">
        <v>645</v>
      </c>
    </row>
    <row r="94" spans="1:8" ht="59.25" customHeight="1" x14ac:dyDescent="0.2">
      <c r="A94" s="16" t="s">
        <v>570</v>
      </c>
      <c r="B94" s="62" t="s">
        <v>23</v>
      </c>
      <c r="C94" s="62" t="s">
        <v>159</v>
      </c>
      <c r="D94" s="11" t="s">
        <v>573</v>
      </c>
      <c r="E94" s="29" t="s">
        <v>472</v>
      </c>
      <c r="F94" s="62" t="s">
        <v>101</v>
      </c>
      <c r="G94" s="11" t="s">
        <v>470</v>
      </c>
      <c r="H94" s="76" t="s">
        <v>645</v>
      </c>
    </row>
    <row r="95" spans="1:8" ht="59.25" customHeight="1" x14ac:dyDescent="0.2">
      <c r="A95" s="16" t="s">
        <v>570</v>
      </c>
      <c r="B95" s="62" t="s">
        <v>23</v>
      </c>
      <c r="C95" s="62" t="s">
        <v>80</v>
      </c>
      <c r="D95" s="11" t="s">
        <v>573</v>
      </c>
      <c r="E95" s="29" t="s">
        <v>472</v>
      </c>
      <c r="F95" s="62" t="s">
        <v>101</v>
      </c>
      <c r="G95" s="11" t="s">
        <v>470</v>
      </c>
      <c r="H95" s="76" t="s">
        <v>645</v>
      </c>
    </row>
    <row r="96" spans="1:8" ht="59.25" customHeight="1" x14ac:dyDescent="0.2">
      <c r="A96" s="16" t="s">
        <v>570</v>
      </c>
      <c r="B96" s="62" t="s">
        <v>23</v>
      </c>
      <c r="C96" s="62" t="s">
        <v>160</v>
      </c>
      <c r="D96" s="11" t="s">
        <v>573</v>
      </c>
      <c r="E96" s="29" t="s">
        <v>472</v>
      </c>
      <c r="F96" s="62" t="s">
        <v>101</v>
      </c>
      <c r="G96" s="11" t="s">
        <v>470</v>
      </c>
      <c r="H96" s="76" t="s">
        <v>645</v>
      </c>
    </row>
    <row r="97" spans="1:8" ht="59.25" customHeight="1" x14ac:dyDescent="0.2">
      <c r="A97" s="16" t="s">
        <v>570</v>
      </c>
      <c r="B97" s="62" t="s">
        <v>23</v>
      </c>
      <c r="C97" s="62" t="s">
        <v>168</v>
      </c>
      <c r="D97" s="11" t="s">
        <v>573</v>
      </c>
      <c r="E97" s="29" t="s">
        <v>472</v>
      </c>
      <c r="F97" s="62" t="s">
        <v>102</v>
      </c>
      <c r="G97" s="11" t="s">
        <v>470</v>
      </c>
      <c r="H97" s="76" t="s">
        <v>645</v>
      </c>
    </row>
    <row r="98" spans="1:8" ht="59.25" customHeight="1" x14ac:dyDescent="0.2">
      <c r="A98" s="16" t="s">
        <v>570</v>
      </c>
      <c r="B98" s="62" t="s">
        <v>23</v>
      </c>
      <c r="C98" s="62" t="s">
        <v>169</v>
      </c>
      <c r="D98" s="11" t="s">
        <v>573</v>
      </c>
      <c r="E98" s="29" t="s">
        <v>472</v>
      </c>
      <c r="F98" s="62" t="s">
        <v>102</v>
      </c>
      <c r="G98" s="11" t="s">
        <v>470</v>
      </c>
      <c r="H98" s="76" t="s">
        <v>645</v>
      </c>
    </row>
    <row r="99" spans="1:8" ht="59.25" customHeight="1" x14ac:dyDescent="0.2">
      <c r="A99" s="16" t="s">
        <v>570</v>
      </c>
      <c r="B99" s="62" t="s">
        <v>23</v>
      </c>
      <c r="C99" s="62" t="s">
        <v>168</v>
      </c>
      <c r="D99" s="11" t="s">
        <v>573</v>
      </c>
      <c r="E99" s="29" t="s">
        <v>472</v>
      </c>
      <c r="F99" s="62" t="s">
        <v>102</v>
      </c>
      <c r="G99" s="11" t="s">
        <v>470</v>
      </c>
      <c r="H99" s="76" t="s">
        <v>645</v>
      </c>
    </row>
    <row r="100" spans="1:8" ht="59.25" customHeight="1" x14ac:dyDescent="0.2">
      <c r="A100" s="16" t="s">
        <v>570</v>
      </c>
      <c r="B100" s="62" t="s">
        <v>23</v>
      </c>
      <c r="C100" s="62" t="s">
        <v>169</v>
      </c>
      <c r="D100" s="11" t="s">
        <v>573</v>
      </c>
      <c r="E100" s="29" t="s">
        <v>472</v>
      </c>
      <c r="F100" s="62" t="s">
        <v>102</v>
      </c>
      <c r="G100" s="11" t="s">
        <v>470</v>
      </c>
      <c r="H100" s="76" t="s">
        <v>645</v>
      </c>
    </row>
    <row r="101" spans="1:8" ht="59.25" customHeight="1" x14ac:dyDescent="0.2">
      <c r="A101" s="16" t="s">
        <v>570</v>
      </c>
      <c r="B101" s="62" t="s">
        <v>23</v>
      </c>
      <c r="C101" s="62" t="s">
        <v>169</v>
      </c>
      <c r="D101" s="11" t="s">
        <v>573</v>
      </c>
      <c r="E101" s="29" t="s">
        <v>472</v>
      </c>
      <c r="F101" s="62" t="s">
        <v>102</v>
      </c>
      <c r="G101" s="11" t="s">
        <v>470</v>
      </c>
      <c r="H101" s="76" t="s">
        <v>645</v>
      </c>
    </row>
    <row r="102" spans="1:8" ht="59.25" customHeight="1" x14ac:dyDescent="0.2">
      <c r="A102" s="16" t="s">
        <v>570</v>
      </c>
      <c r="B102" s="62" t="s">
        <v>23</v>
      </c>
      <c r="C102" s="62" t="s">
        <v>169</v>
      </c>
      <c r="D102" s="11" t="s">
        <v>573</v>
      </c>
      <c r="E102" s="29" t="s">
        <v>472</v>
      </c>
      <c r="F102" s="62" t="s">
        <v>102</v>
      </c>
      <c r="G102" s="11" t="s">
        <v>470</v>
      </c>
      <c r="H102" s="76" t="s">
        <v>645</v>
      </c>
    </row>
    <row r="103" spans="1:8" ht="59.25" customHeight="1" x14ac:dyDescent="0.2">
      <c r="A103" s="16" t="s">
        <v>570</v>
      </c>
      <c r="B103" s="62" t="s">
        <v>23</v>
      </c>
      <c r="C103" s="62" t="s">
        <v>169</v>
      </c>
      <c r="D103" s="11" t="s">
        <v>573</v>
      </c>
      <c r="E103" s="29" t="s">
        <v>472</v>
      </c>
      <c r="F103" s="62" t="s">
        <v>102</v>
      </c>
      <c r="G103" s="11" t="s">
        <v>470</v>
      </c>
      <c r="H103" s="76" t="s">
        <v>645</v>
      </c>
    </row>
    <row r="104" spans="1:8" ht="59.25" customHeight="1" x14ac:dyDescent="0.2">
      <c r="A104" s="16" t="s">
        <v>570</v>
      </c>
      <c r="B104" s="62" t="s">
        <v>23</v>
      </c>
      <c r="C104" s="62" t="s">
        <v>35</v>
      </c>
      <c r="D104" s="11" t="s">
        <v>574</v>
      </c>
      <c r="E104" s="29" t="s">
        <v>472</v>
      </c>
      <c r="F104" s="62" t="s">
        <v>99</v>
      </c>
      <c r="G104" s="11" t="s">
        <v>470</v>
      </c>
      <c r="H104" s="76" t="s">
        <v>645</v>
      </c>
    </row>
    <row r="105" spans="1:8" ht="59.25" customHeight="1" x14ac:dyDescent="0.2">
      <c r="A105" s="16" t="s">
        <v>570</v>
      </c>
      <c r="B105" s="62" t="s">
        <v>23</v>
      </c>
      <c r="C105" s="62" t="s">
        <v>170</v>
      </c>
      <c r="D105" s="11" t="s">
        <v>573</v>
      </c>
      <c r="E105" s="29" t="s">
        <v>472</v>
      </c>
      <c r="F105" s="62" t="s">
        <v>102</v>
      </c>
      <c r="G105" s="11" t="s">
        <v>470</v>
      </c>
      <c r="H105" s="76" t="s">
        <v>645</v>
      </c>
    </row>
    <row r="106" spans="1:8" ht="59.25" customHeight="1" x14ac:dyDescent="0.2">
      <c r="A106" s="16" t="s">
        <v>570</v>
      </c>
      <c r="B106" s="62" t="s">
        <v>23</v>
      </c>
      <c r="C106" s="62" t="s">
        <v>35</v>
      </c>
      <c r="D106" s="11" t="s">
        <v>574</v>
      </c>
      <c r="E106" s="29" t="s">
        <v>472</v>
      </c>
      <c r="F106" s="62" t="s">
        <v>101</v>
      </c>
      <c r="G106" s="11" t="s">
        <v>470</v>
      </c>
      <c r="H106" s="76" t="s">
        <v>645</v>
      </c>
    </row>
    <row r="107" spans="1:8" ht="59.25" customHeight="1" x14ac:dyDescent="0.2">
      <c r="A107" s="16" t="s">
        <v>570</v>
      </c>
      <c r="B107" s="62" t="s">
        <v>23</v>
      </c>
      <c r="C107" s="62" t="s">
        <v>148</v>
      </c>
      <c r="D107" s="11" t="s">
        <v>573</v>
      </c>
      <c r="E107" s="29" t="s">
        <v>472</v>
      </c>
      <c r="F107" s="62" t="s">
        <v>99</v>
      </c>
      <c r="G107" s="11" t="s">
        <v>470</v>
      </c>
      <c r="H107" s="76" t="s">
        <v>645</v>
      </c>
    </row>
    <row r="108" spans="1:8" ht="59.25" customHeight="1" x14ac:dyDescent="0.2">
      <c r="A108" s="16" t="s">
        <v>570</v>
      </c>
      <c r="B108" s="62" t="s">
        <v>23</v>
      </c>
      <c r="C108" s="62" t="s">
        <v>170</v>
      </c>
      <c r="D108" s="11" t="s">
        <v>573</v>
      </c>
      <c r="E108" s="29" t="s">
        <v>472</v>
      </c>
      <c r="F108" s="62" t="s">
        <v>102</v>
      </c>
      <c r="G108" s="11" t="s">
        <v>470</v>
      </c>
      <c r="H108" s="76" t="s">
        <v>645</v>
      </c>
    </row>
    <row r="109" spans="1:8" ht="59.25" customHeight="1" x14ac:dyDescent="0.2">
      <c r="A109" s="16" t="s">
        <v>570</v>
      </c>
      <c r="B109" s="62" t="s">
        <v>23</v>
      </c>
      <c r="C109" s="62" t="s">
        <v>161</v>
      </c>
      <c r="D109" s="11" t="s">
        <v>574</v>
      </c>
      <c r="E109" s="29" t="s">
        <v>472</v>
      </c>
      <c r="F109" s="62" t="s">
        <v>101</v>
      </c>
      <c r="G109" s="11" t="s">
        <v>470</v>
      </c>
      <c r="H109" s="76" t="s">
        <v>645</v>
      </c>
    </row>
    <row r="110" spans="1:8" ht="59.25" customHeight="1" x14ac:dyDescent="0.2">
      <c r="A110" s="16" t="s">
        <v>570</v>
      </c>
      <c r="B110" s="62" t="s">
        <v>23</v>
      </c>
      <c r="C110" s="62" t="s">
        <v>81</v>
      </c>
      <c r="D110" s="11" t="s">
        <v>573</v>
      </c>
      <c r="E110" s="29" t="s">
        <v>472</v>
      </c>
      <c r="F110" s="62" t="s">
        <v>99</v>
      </c>
      <c r="G110" s="11" t="s">
        <v>470</v>
      </c>
      <c r="H110" s="76" t="s">
        <v>645</v>
      </c>
    </row>
    <row r="111" spans="1:8" ht="59.25" customHeight="1" x14ac:dyDescent="0.2">
      <c r="A111" s="16" t="s">
        <v>570</v>
      </c>
      <c r="B111" s="62" t="s">
        <v>23</v>
      </c>
      <c r="C111" s="62" t="s">
        <v>80</v>
      </c>
      <c r="D111" s="11" t="s">
        <v>573</v>
      </c>
      <c r="E111" s="29" t="s">
        <v>472</v>
      </c>
      <c r="F111" s="62" t="s">
        <v>101</v>
      </c>
      <c r="G111" s="11" t="s">
        <v>470</v>
      </c>
      <c r="H111" s="76" t="s">
        <v>645</v>
      </c>
    </row>
    <row r="112" spans="1:8" ht="59.25" customHeight="1" x14ac:dyDescent="0.2">
      <c r="A112" s="16" t="s">
        <v>570</v>
      </c>
      <c r="B112" s="62" t="s">
        <v>23</v>
      </c>
      <c r="C112" s="62" t="s">
        <v>35</v>
      </c>
      <c r="D112" s="11" t="s">
        <v>574</v>
      </c>
      <c r="E112" s="29" t="s">
        <v>472</v>
      </c>
      <c r="F112" s="62" t="s">
        <v>101</v>
      </c>
      <c r="G112" s="11" t="s">
        <v>470</v>
      </c>
      <c r="H112" s="76" t="s">
        <v>645</v>
      </c>
    </row>
    <row r="113" spans="1:8" ht="59.25" customHeight="1" x14ac:dyDescent="0.2">
      <c r="A113" s="16" t="s">
        <v>570</v>
      </c>
      <c r="B113" s="62" t="s">
        <v>23</v>
      </c>
      <c r="C113" s="62" t="s">
        <v>35</v>
      </c>
      <c r="D113" s="11" t="s">
        <v>574</v>
      </c>
      <c r="E113" s="29" t="s">
        <v>472</v>
      </c>
      <c r="F113" s="62" t="s">
        <v>101</v>
      </c>
      <c r="G113" s="11" t="s">
        <v>470</v>
      </c>
      <c r="H113" s="76" t="s">
        <v>645</v>
      </c>
    </row>
    <row r="114" spans="1:8" ht="59.25" customHeight="1" x14ac:dyDescent="0.2">
      <c r="A114" s="16" t="s">
        <v>570</v>
      </c>
      <c r="B114" s="62" t="s">
        <v>23</v>
      </c>
      <c r="C114" s="62" t="s">
        <v>149</v>
      </c>
      <c r="D114" s="11" t="s">
        <v>582</v>
      </c>
      <c r="E114" s="29" t="s">
        <v>472</v>
      </c>
      <c r="F114" s="62" t="s">
        <v>99</v>
      </c>
      <c r="G114" s="11" t="s">
        <v>470</v>
      </c>
      <c r="H114" s="76" t="s">
        <v>645</v>
      </c>
    </row>
    <row r="115" spans="1:8" ht="59.25" customHeight="1" x14ac:dyDescent="0.2">
      <c r="A115" s="16" t="s">
        <v>570</v>
      </c>
      <c r="B115" s="62" t="s">
        <v>23</v>
      </c>
      <c r="C115" s="62" t="s">
        <v>149</v>
      </c>
      <c r="D115" s="11" t="s">
        <v>582</v>
      </c>
      <c r="E115" s="29" t="s">
        <v>472</v>
      </c>
      <c r="F115" s="62" t="s">
        <v>99</v>
      </c>
      <c r="G115" s="11" t="s">
        <v>470</v>
      </c>
      <c r="H115" s="76" t="s">
        <v>645</v>
      </c>
    </row>
    <row r="116" spans="1:8" ht="59.25" customHeight="1" x14ac:dyDescent="0.2">
      <c r="A116" s="16" t="s">
        <v>570</v>
      </c>
      <c r="B116" s="62" t="s">
        <v>23</v>
      </c>
      <c r="C116" s="62" t="s">
        <v>150</v>
      </c>
      <c r="D116" s="11" t="s">
        <v>582</v>
      </c>
      <c r="E116" s="29" t="s">
        <v>472</v>
      </c>
      <c r="F116" s="62" t="s">
        <v>99</v>
      </c>
      <c r="G116" s="11" t="s">
        <v>470</v>
      </c>
      <c r="H116" s="76" t="s">
        <v>645</v>
      </c>
    </row>
    <row r="117" spans="1:8" ht="59.25" customHeight="1" x14ac:dyDescent="0.2">
      <c r="A117" s="16" t="s">
        <v>570</v>
      </c>
      <c r="B117" s="62" t="s">
        <v>23</v>
      </c>
      <c r="C117" s="62" t="s">
        <v>53</v>
      </c>
      <c r="D117" s="11" t="s">
        <v>582</v>
      </c>
      <c r="E117" s="29" t="s">
        <v>472</v>
      </c>
      <c r="F117" s="62" t="s">
        <v>100</v>
      </c>
      <c r="G117" s="11" t="s">
        <v>470</v>
      </c>
      <c r="H117" s="76" t="s">
        <v>645</v>
      </c>
    </row>
    <row r="118" spans="1:8" ht="59.25" customHeight="1" x14ac:dyDescent="0.2">
      <c r="A118" s="16" t="s">
        <v>570</v>
      </c>
      <c r="B118" s="62" t="s">
        <v>23</v>
      </c>
      <c r="C118" s="62" t="s">
        <v>53</v>
      </c>
      <c r="D118" s="11" t="s">
        <v>582</v>
      </c>
      <c r="E118" s="29" t="s">
        <v>472</v>
      </c>
      <c r="F118" s="62" t="s">
        <v>100</v>
      </c>
      <c r="G118" s="11" t="s">
        <v>470</v>
      </c>
      <c r="H118" s="76" t="s">
        <v>645</v>
      </c>
    </row>
    <row r="119" spans="1:8" ht="59.25" customHeight="1" x14ac:dyDescent="0.2">
      <c r="A119" s="16" t="s">
        <v>570</v>
      </c>
      <c r="B119" s="62" t="s">
        <v>23</v>
      </c>
      <c r="C119" s="62" t="s">
        <v>53</v>
      </c>
      <c r="D119" s="11" t="s">
        <v>582</v>
      </c>
      <c r="E119" s="29" t="s">
        <v>472</v>
      </c>
      <c r="F119" s="62" t="s">
        <v>100</v>
      </c>
      <c r="G119" s="11" t="s">
        <v>470</v>
      </c>
      <c r="H119" s="76" t="s">
        <v>645</v>
      </c>
    </row>
    <row r="120" spans="1:8" ht="59.25" customHeight="1" x14ac:dyDescent="0.2">
      <c r="A120" s="16" t="s">
        <v>570</v>
      </c>
      <c r="B120" s="62" t="s">
        <v>23</v>
      </c>
      <c r="C120" s="62" t="s">
        <v>53</v>
      </c>
      <c r="D120" s="11" t="s">
        <v>582</v>
      </c>
      <c r="E120" s="29" t="s">
        <v>472</v>
      </c>
      <c r="F120" s="62" t="s">
        <v>100</v>
      </c>
      <c r="G120" s="11" t="s">
        <v>470</v>
      </c>
      <c r="H120" s="76" t="s">
        <v>645</v>
      </c>
    </row>
    <row r="121" spans="1:8" ht="59.25" customHeight="1" x14ac:dyDescent="0.2">
      <c r="A121" s="16" t="s">
        <v>570</v>
      </c>
      <c r="B121" s="62" t="s">
        <v>23</v>
      </c>
      <c r="C121" s="62" t="s">
        <v>53</v>
      </c>
      <c r="D121" s="11" t="s">
        <v>582</v>
      </c>
      <c r="E121" s="29" t="s">
        <v>472</v>
      </c>
      <c r="F121" s="62" t="s">
        <v>100</v>
      </c>
      <c r="G121" s="11" t="s">
        <v>470</v>
      </c>
      <c r="H121" s="76" t="s">
        <v>645</v>
      </c>
    </row>
    <row r="122" spans="1:8" ht="59.25" customHeight="1" x14ac:dyDescent="0.2">
      <c r="A122" s="16" t="s">
        <v>570</v>
      </c>
      <c r="B122" s="62" t="s">
        <v>23</v>
      </c>
      <c r="C122" s="62" t="s">
        <v>55</v>
      </c>
      <c r="D122" s="11" t="s">
        <v>582</v>
      </c>
      <c r="E122" s="29" t="s">
        <v>472</v>
      </c>
      <c r="F122" s="62" t="s">
        <v>101</v>
      </c>
      <c r="G122" s="11" t="s">
        <v>470</v>
      </c>
      <c r="H122" s="76" t="s">
        <v>645</v>
      </c>
    </row>
    <row r="123" spans="1:8" ht="59.25" customHeight="1" x14ac:dyDescent="0.2">
      <c r="A123" s="16" t="s">
        <v>570</v>
      </c>
      <c r="B123" s="62" t="s">
        <v>23</v>
      </c>
      <c r="C123" s="62" t="s">
        <v>54</v>
      </c>
      <c r="D123" s="11" t="s">
        <v>582</v>
      </c>
      <c r="E123" s="29" t="s">
        <v>472</v>
      </c>
      <c r="F123" s="62" t="s">
        <v>101</v>
      </c>
      <c r="G123" s="11" t="s">
        <v>470</v>
      </c>
      <c r="H123" s="76" t="s">
        <v>645</v>
      </c>
    </row>
    <row r="124" spans="1:8" ht="59.25" customHeight="1" x14ac:dyDescent="0.2">
      <c r="A124" s="16" t="s">
        <v>570</v>
      </c>
      <c r="B124" s="62" t="s">
        <v>23</v>
      </c>
      <c r="C124" s="62" t="s">
        <v>54</v>
      </c>
      <c r="D124" s="11" t="s">
        <v>582</v>
      </c>
      <c r="E124" s="29" t="s">
        <v>472</v>
      </c>
      <c r="F124" s="62" t="s">
        <v>101</v>
      </c>
      <c r="G124" s="11" t="s">
        <v>470</v>
      </c>
      <c r="H124" s="76" t="s">
        <v>645</v>
      </c>
    </row>
    <row r="125" spans="1:8" ht="59.25" customHeight="1" x14ac:dyDescent="0.2">
      <c r="A125" s="16" t="s">
        <v>570</v>
      </c>
      <c r="B125" s="62" t="s">
        <v>23</v>
      </c>
      <c r="C125" s="62" t="s">
        <v>55</v>
      </c>
      <c r="D125" s="11" t="s">
        <v>582</v>
      </c>
      <c r="E125" s="29" t="s">
        <v>472</v>
      </c>
      <c r="F125" s="62" t="s">
        <v>101</v>
      </c>
      <c r="G125" s="11" t="s">
        <v>470</v>
      </c>
      <c r="H125" s="76" t="s">
        <v>645</v>
      </c>
    </row>
    <row r="126" spans="1:8" ht="59.25" customHeight="1" x14ac:dyDescent="0.2">
      <c r="A126" s="16" t="s">
        <v>570</v>
      </c>
      <c r="B126" s="62" t="s">
        <v>23</v>
      </c>
      <c r="C126" s="62" t="s">
        <v>53</v>
      </c>
      <c r="D126" s="11" t="s">
        <v>582</v>
      </c>
      <c r="E126" s="29" t="s">
        <v>472</v>
      </c>
      <c r="F126" s="62" t="s">
        <v>101</v>
      </c>
      <c r="G126" s="11" t="s">
        <v>470</v>
      </c>
      <c r="H126" s="76" t="s">
        <v>645</v>
      </c>
    </row>
    <row r="127" spans="1:8" ht="59.25" customHeight="1" x14ac:dyDescent="0.2">
      <c r="A127" s="16" t="s">
        <v>570</v>
      </c>
      <c r="B127" s="62" t="s">
        <v>23</v>
      </c>
      <c r="C127" s="62" t="s">
        <v>54</v>
      </c>
      <c r="D127" s="11" t="s">
        <v>582</v>
      </c>
      <c r="E127" s="29" t="s">
        <v>472</v>
      </c>
      <c r="F127" s="62" t="s">
        <v>101</v>
      </c>
      <c r="G127" s="11" t="s">
        <v>470</v>
      </c>
      <c r="H127" s="76" t="s">
        <v>645</v>
      </c>
    </row>
    <row r="128" spans="1:8" ht="59.25" customHeight="1" x14ac:dyDescent="0.2">
      <c r="A128" s="16" t="s">
        <v>570</v>
      </c>
      <c r="B128" s="62" t="s">
        <v>23</v>
      </c>
      <c r="C128" s="62" t="s">
        <v>54</v>
      </c>
      <c r="D128" s="11" t="s">
        <v>582</v>
      </c>
      <c r="E128" s="29" t="s">
        <v>472</v>
      </c>
      <c r="F128" s="62" t="s">
        <v>101</v>
      </c>
      <c r="G128" s="11" t="s">
        <v>470</v>
      </c>
      <c r="H128" s="76" t="s">
        <v>645</v>
      </c>
    </row>
    <row r="129" spans="1:8" ht="59.25" customHeight="1" x14ac:dyDescent="0.2">
      <c r="A129" s="16" t="s">
        <v>570</v>
      </c>
      <c r="B129" s="62" t="s">
        <v>23</v>
      </c>
      <c r="C129" s="62" t="s">
        <v>54</v>
      </c>
      <c r="D129" s="11" t="s">
        <v>582</v>
      </c>
      <c r="E129" s="29" t="s">
        <v>472</v>
      </c>
      <c r="F129" s="62" t="s">
        <v>101</v>
      </c>
      <c r="G129" s="11" t="s">
        <v>470</v>
      </c>
      <c r="H129" s="76" t="s">
        <v>645</v>
      </c>
    </row>
    <row r="130" spans="1:8" ht="59.25" customHeight="1" x14ac:dyDescent="0.2">
      <c r="A130" s="16" t="s">
        <v>570</v>
      </c>
      <c r="B130" s="62" t="s">
        <v>23</v>
      </c>
      <c r="C130" s="62" t="s">
        <v>55</v>
      </c>
      <c r="D130" s="11" t="s">
        <v>582</v>
      </c>
      <c r="E130" s="29" t="s">
        <v>472</v>
      </c>
      <c r="F130" s="62" t="s">
        <v>101</v>
      </c>
      <c r="G130" s="11" t="s">
        <v>470</v>
      </c>
      <c r="H130" s="76" t="s">
        <v>645</v>
      </c>
    </row>
    <row r="131" spans="1:8" ht="59.25" customHeight="1" x14ac:dyDescent="0.2">
      <c r="A131" s="16" t="s">
        <v>570</v>
      </c>
      <c r="B131" s="62" t="s">
        <v>23</v>
      </c>
      <c r="C131" s="62" t="s">
        <v>54</v>
      </c>
      <c r="D131" s="11" t="s">
        <v>582</v>
      </c>
      <c r="E131" s="29" t="s">
        <v>472</v>
      </c>
      <c r="F131" s="62" t="s">
        <v>101</v>
      </c>
      <c r="G131" s="11" t="s">
        <v>470</v>
      </c>
      <c r="H131" s="76" t="s">
        <v>645</v>
      </c>
    </row>
    <row r="132" spans="1:8" ht="59.25" customHeight="1" x14ac:dyDescent="0.2">
      <c r="A132" s="16" t="s">
        <v>570</v>
      </c>
      <c r="B132" s="62" t="s">
        <v>23</v>
      </c>
      <c r="C132" s="62" t="s">
        <v>53</v>
      </c>
      <c r="D132" s="11" t="s">
        <v>582</v>
      </c>
      <c r="E132" s="29" t="s">
        <v>472</v>
      </c>
      <c r="F132" s="62" t="s">
        <v>101</v>
      </c>
      <c r="G132" s="11" t="s">
        <v>470</v>
      </c>
      <c r="H132" s="76" t="s">
        <v>645</v>
      </c>
    </row>
    <row r="133" spans="1:8" ht="59.25" customHeight="1" x14ac:dyDescent="0.2">
      <c r="A133" s="16" t="s">
        <v>570</v>
      </c>
      <c r="B133" s="62" t="s">
        <v>23</v>
      </c>
      <c r="C133" s="62" t="s">
        <v>55</v>
      </c>
      <c r="D133" s="11" t="s">
        <v>582</v>
      </c>
      <c r="E133" s="29" t="s">
        <v>472</v>
      </c>
      <c r="F133" s="62" t="s">
        <v>101</v>
      </c>
      <c r="G133" s="11" t="s">
        <v>470</v>
      </c>
      <c r="H133" s="76" t="s">
        <v>645</v>
      </c>
    </row>
    <row r="134" spans="1:8" ht="59.25" customHeight="1" x14ac:dyDescent="0.2">
      <c r="A134" s="16" t="s">
        <v>570</v>
      </c>
      <c r="B134" s="62" t="s">
        <v>23</v>
      </c>
      <c r="C134" s="62" t="s">
        <v>54</v>
      </c>
      <c r="D134" s="11" t="s">
        <v>582</v>
      </c>
      <c r="E134" s="29" t="s">
        <v>472</v>
      </c>
      <c r="F134" s="62" t="s">
        <v>101</v>
      </c>
      <c r="G134" s="11" t="s">
        <v>470</v>
      </c>
      <c r="H134" s="76" t="s">
        <v>645</v>
      </c>
    </row>
    <row r="135" spans="1:8" ht="59.25" customHeight="1" x14ac:dyDescent="0.2">
      <c r="A135" s="16" t="s">
        <v>570</v>
      </c>
      <c r="B135" s="62" t="s">
        <v>23</v>
      </c>
      <c r="C135" s="62" t="s">
        <v>53</v>
      </c>
      <c r="D135" s="11" t="s">
        <v>582</v>
      </c>
      <c r="E135" s="29" t="s">
        <v>472</v>
      </c>
      <c r="F135" s="62" t="s">
        <v>101</v>
      </c>
      <c r="G135" s="11" t="s">
        <v>470</v>
      </c>
      <c r="H135" s="76" t="s">
        <v>645</v>
      </c>
    </row>
    <row r="136" spans="1:8" ht="59.25" customHeight="1" x14ac:dyDescent="0.2">
      <c r="A136" s="16" t="s">
        <v>570</v>
      </c>
      <c r="B136" s="62" t="s">
        <v>23</v>
      </c>
      <c r="C136" s="62" t="s">
        <v>54</v>
      </c>
      <c r="D136" s="11" t="s">
        <v>582</v>
      </c>
      <c r="E136" s="29" t="s">
        <v>472</v>
      </c>
      <c r="F136" s="62" t="s">
        <v>101</v>
      </c>
      <c r="G136" s="11" t="s">
        <v>470</v>
      </c>
      <c r="H136" s="76" t="s">
        <v>645</v>
      </c>
    </row>
    <row r="137" spans="1:8" ht="59.25" customHeight="1" x14ac:dyDescent="0.2">
      <c r="A137" s="16" t="s">
        <v>570</v>
      </c>
      <c r="B137" s="62" t="s">
        <v>23</v>
      </c>
      <c r="C137" s="62" t="s">
        <v>55</v>
      </c>
      <c r="D137" s="11" t="s">
        <v>582</v>
      </c>
      <c r="E137" s="29" t="s">
        <v>472</v>
      </c>
      <c r="F137" s="62" t="s">
        <v>101</v>
      </c>
      <c r="G137" s="11" t="s">
        <v>470</v>
      </c>
      <c r="H137" s="76" t="s">
        <v>645</v>
      </c>
    </row>
    <row r="138" spans="1:8" ht="59.25" customHeight="1" x14ac:dyDescent="0.2">
      <c r="A138" s="16" t="s">
        <v>570</v>
      </c>
      <c r="B138" s="62" t="s">
        <v>23</v>
      </c>
      <c r="C138" s="62" t="s">
        <v>54</v>
      </c>
      <c r="D138" s="11" t="s">
        <v>582</v>
      </c>
      <c r="E138" s="29" t="s">
        <v>472</v>
      </c>
      <c r="F138" s="62" t="s">
        <v>101</v>
      </c>
      <c r="G138" s="11" t="s">
        <v>470</v>
      </c>
      <c r="H138" s="76" t="s">
        <v>645</v>
      </c>
    </row>
    <row r="139" spans="1:8" ht="59.25" customHeight="1" x14ac:dyDescent="0.2">
      <c r="A139" s="16" t="s">
        <v>570</v>
      </c>
      <c r="B139" s="62" t="s">
        <v>23</v>
      </c>
      <c r="C139" s="62" t="s">
        <v>55</v>
      </c>
      <c r="D139" s="11" t="s">
        <v>582</v>
      </c>
      <c r="E139" s="29" t="s">
        <v>472</v>
      </c>
      <c r="F139" s="62" t="s">
        <v>101</v>
      </c>
      <c r="G139" s="11" t="s">
        <v>470</v>
      </c>
      <c r="H139" s="76" t="s">
        <v>645</v>
      </c>
    </row>
    <row r="140" spans="1:8" ht="59.25" customHeight="1" x14ac:dyDescent="0.2">
      <c r="A140" s="16" t="s">
        <v>570</v>
      </c>
      <c r="B140" s="62" t="s">
        <v>23</v>
      </c>
      <c r="C140" s="62" t="s">
        <v>53</v>
      </c>
      <c r="D140" s="11" t="s">
        <v>582</v>
      </c>
      <c r="E140" s="29" t="s">
        <v>472</v>
      </c>
      <c r="F140" s="62" t="s">
        <v>101</v>
      </c>
      <c r="G140" s="11" t="s">
        <v>470</v>
      </c>
      <c r="H140" s="76" t="s">
        <v>645</v>
      </c>
    </row>
    <row r="141" spans="1:8" ht="59.25" customHeight="1" x14ac:dyDescent="0.2">
      <c r="A141" s="16" t="s">
        <v>570</v>
      </c>
      <c r="B141" s="62" t="s">
        <v>23</v>
      </c>
      <c r="C141" s="62" t="s">
        <v>54</v>
      </c>
      <c r="D141" s="11" t="s">
        <v>582</v>
      </c>
      <c r="E141" s="29" t="s">
        <v>472</v>
      </c>
      <c r="F141" s="62" t="s">
        <v>101</v>
      </c>
      <c r="G141" s="11" t="s">
        <v>470</v>
      </c>
      <c r="H141" s="76" t="s">
        <v>645</v>
      </c>
    </row>
    <row r="142" spans="1:8" ht="59.25" customHeight="1" x14ac:dyDescent="0.2">
      <c r="A142" s="16" t="s">
        <v>570</v>
      </c>
      <c r="B142" s="62" t="s">
        <v>23</v>
      </c>
      <c r="C142" s="62" t="s">
        <v>53</v>
      </c>
      <c r="D142" s="11" t="s">
        <v>582</v>
      </c>
      <c r="E142" s="29" t="s">
        <v>472</v>
      </c>
      <c r="F142" s="62" t="s">
        <v>101</v>
      </c>
      <c r="G142" s="11" t="s">
        <v>470</v>
      </c>
      <c r="H142" s="76" t="s">
        <v>645</v>
      </c>
    </row>
    <row r="143" spans="1:8" ht="59.25" customHeight="1" x14ac:dyDescent="0.2">
      <c r="A143" s="16" t="s">
        <v>570</v>
      </c>
      <c r="B143" s="62" t="s">
        <v>23</v>
      </c>
      <c r="C143" s="62" t="s">
        <v>53</v>
      </c>
      <c r="D143" s="11" t="s">
        <v>582</v>
      </c>
      <c r="E143" s="29" t="s">
        <v>472</v>
      </c>
      <c r="F143" s="62" t="s">
        <v>101</v>
      </c>
      <c r="G143" s="11" t="s">
        <v>470</v>
      </c>
      <c r="H143" s="76" t="s">
        <v>645</v>
      </c>
    </row>
    <row r="144" spans="1:8" ht="59.25" customHeight="1" x14ac:dyDescent="0.2">
      <c r="A144" s="16" t="s">
        <v>570</v>
      </c>
      <c r="B144" s="62" t="s">
        <v>23</v>
      </c>
      <c r="C144" s="62" t="s">
        <v>55</v>
      </c>
      <c r="D144" s="11" t="s">
        <v>582</v>
      </c>
      <c r="E144" s="29" t="s">
        <v>472</v>
      </c>
      <c r="F144" s="62" t="s">
        <v>101</v>
      </c>
      <c r="G144" s="11" t="s">
        <v>470</v>
      </c>
      <c r="H144" s="76" t="s">
        <v>645</v>
      </c>
    </row>
    <row r="145" spans="1:8" ht="59.25" customHeight="1" x14ac:dyDescent="0.2">
      <c r="A145" s="16" t="s">
        <v>570</v>
      </c>
      <c r="B145" s="62" t="s">
        <v>23</v>
      </c>
      <c r="C145" s="62" t="s">
        <v>53</v>
      </c>
      <c r="D145" s="11" t="s">
        <v>582</v>
      </c>
      <c r="E145" s="29" t="s">
        <v>472</v>
      </c>
      <c r="F145" s="62" t="s">
        <v>101</v>
      </c>
      <c r="G145" s="11" t="s">
        <v>470</v>
      </c>
      <c r="H145" s="76" t="s">
        <v>645</v>
      </c>
    </row>
    <row r="146" spans="1:8" ht="59.25" customHeight="1" x14ac:dyDescent="0.2">
      <c r="A146" s="16" t="s">
        <v>570</v>
      </c>
      <c r="B146" s="62" t="s">
        <v>23</v>
      </c>
      <c r="C146" s="62" t="s">
        <v>54</v>
      </c>
      <c r="D146" s="11" t="s">
        <v>582</v>
      </c>
      <c r="E146" s="29" t="s">
        <v>472</v>
      </c>
      <c r="F146" s="62" t="s">
        <v>101</v>
      </c>
      <c r="G146" s="11" t="s">
        <v>470</v>
      </c>
      <c r="H146" s="76" t="s">
        <v>645</v>
      </c>
    </row>
    <row r="147" spans="1:8" ht="59.25" customHeight="1" x14ac:dyDescent="0.2">
      <c r="A147" s="16" t="s">
        <v>570</v>
      </c>
      <c r="B147" s="62" t="s">
        <v>23</v>
      </c>
      <c r="C147" s="62" t="s">
        <v>53</v>
      </c>
      <c r="D147" s="11" t="s">
        <v>582</v>
      </c>
      <c r="E147" s="29" t="s">
        <v>472</v>
      </c>
      <c r="F147" s="62" t="s">
        <v>101</v>
      </c>
      <c r="G147" s="11" t="s">
        <v>470</v>
      </c>
      <c r="H147" s="76" t="s">
        <v>645</v>
      </c>
    </row>
    <row r="148" spans="1:8" ht="59.25" customHeight="1" x14ac:dyDescent="0.2">
      <c r="A148" s="16" t="s">
        <v>570</v>
      </c>
      <c r="B148" s="62" t="s">
        <v>23</v>
      </c>
      <c r="C148" s="62" t="s">
        <v>54</v>
      </c>
      <c r="D148" s="11" t="s">
        <v>582</v>
      </c>
      <c r="E148" s="29" t="s">
        <v>472</v>
      </c>
      <c r="F148" s="62" t="s">
        <v>101</v>
      </c>
      <c r="G148" s="11" t="s">
        <v>470</v>
      </c>
      <c r="H148" s="76" t="s">
        <v>645</v>
      </c>
    </row>
    <row r="149" spans="1:8" ht="59.25" customHeight="1" x14ac:dyDescent="0.2">
      <c r="A149" s="16" t="s">
        <v>570</v>
      </c>
      <c r="B149" s="62" t="s">
        <v>23</v>
      </c>
      <c r="C149" s="62" t="s">
        <v>53</v>
      </c>
      <c r="D149" s="11" t="s">
        <v>582</v>
      </c>
      <c r="E149" s="29" t="s">
        <v>472</v>
      </c>
      <c r="F149" s="62" t="s">
        <v>102</v>
      </c>
      <c r="G149" s="11" t="s">
        <v>470</v>
      </c>
      <c r="H149" s="76" t="s">
        <v>645</v>
      </c>
    </row>
    <row r="150" spans="1:8" ht="59.25" customHeight="1" x14ac:dyDescent="0.2">
      <c r="A150" s="16" t="s">
        <v>570</v>
      </c>
      <c r="B150" s="62" t="s">
        <v>23</v>
      </c>
      <c r="C150" s="62" t="s">
        <v>53</v>
      </c>
      <c r="D150" s="11" t="s">
        <v>582</v>
      </c>
      <c r="E150" s="29" t="s">
        <v>472</v>
      </c>
      <c r="F150" s="62" t="s">
        <v>102</v>
      </c>
      <c r="G150" s="11" t="s">
        <v>470</v>
      </c>
      <c r="H150" s="76" t="s">
        <v>645</v>
      </c>
    </row>
    <row r="151" spans="1:8" ht="59.25" customHeight="1" x14ac:dyDescent="0.2">
      <c r="A151" s="16" t="s">
        <v>570</v>
      </c>
      <c r="B151" s="62" t="s">
        <v>23</v>
      </c>
      <c r="C151" s="62" t="s">
        <v>53</v>
      </c>
      <c r="D151" s="11" t="s">
        <v>582</v>
      </c>
      <c r="E151" s="29" t="s">
        <v>472</v>
      </c>
      <c r="F151" s="62" t="s">
        <v>102</v>
      </c>
      <c r="G151" s="11" t="s">
        <v>470</v>
      </c>
      <c r="H151" s="76" t="s">
        <v>645</v>
      </c>
    </row>
    <row r="152" spans="1:8" ht="59.25" customHeight="1" x14ac:dyDescent="0.2">
      <c r="A152" s="16" t="s">
        <v>570</v>
      </c>
      <c r="B152" s="62" t="s">
        <v>23</v>
      </c>
      <c r="C152" s="62" t="s">
        <v>149</v>
      </c>
      <c r="D152" s="11" t="s">
        <v>582</v>
      </c>
      <c r="E152" s="29" t="s">
        <v>472</v>
      </c>
      <c r="F152" s="62" t="s">
        <v>99</v>
      </c>
      <c r="G152" s="11" t="s">
        <v>470</v>
      </c>
      <c r="H152" s="76" t="s">
        <v>645</v>
      </c>
    </row>
    <row r="153" spans="1:8" ht="59.25" customHeight="1" x14ac:dyDescent="0.2">
      <c r="A153" s="16" t="s">
        <v>570</v>
      </c>
      <c r="B153" s="62" t="s">
        <v>23</v>
      </c>
      <c r="C153" s="62" t="s">
        <v>150</v>
      </c>
      <c r="D153" s="11" t="s">
        <v>582</v>
      </c>
      <c r="E153" s="29" t="s">
        <v>472</v>
      </c>
      <c r="F153" s="62" t="s">
        <v>99</v>
      </c>
      <c r="G153" s="11" t="s">
        <v>470</v>
      </c>
      <c r="H153" s="76" t="s">
        <v>645</v>
      </c>
    </row>
    <row r="154" spans="1:8" ht="59.25" customHeight="1" x14ac:dyDescent="0.2">
      <c r="A154" s="16" t="s">
        <v>570</v>
      </c>
      <c r="B154" s="62" t="s">
        <v>23</v>
      </c>
      <c r="C154" s="62" t="s">
        <v>53</v>
      </c>
      <c r="D154" s="11" t="s">
        <v>582</v>
      </c>
      <c r="E154" s="29" t="s">
        <v>472</v>
      </c>
      <c r="F154" s="62" t="s">
        <v>99</v>
      </c>
      <c r="G154" s="11" t="s">
        <v>470</v>
      </c>
      <c r="H154" s="76" t="s">
        <v>645</v>
      </c>
    </row>
    <row r="155" spans="1:8" ht="59.25" customHeight="1" x14ac:dyDescent="0.2">
      <c r="A155" s="16" t="s">
        <v>570</v>
      </c>
      <c r="B155" s="62" t="s">
        <v>23</v>
      </c>
      <c r="C155" s="62" t="s">
        <v>149</v>
      </c>
      <c r="D155" s="11" t="s">
        <v>582</v>
      </c>
      <c r="E155" s="29" t="s">
        <v>472</v>
      </c>
      <c r="F155" s="62" t="s">
        <v>99</v>
      </c>
      <c r="G155" s="11" t="s">
        <v>470</v>
      </c>
      <c r="H155" s="76" t="s">
        <v>645</v>
      </c>
    </row>
    <row r="156" spans="1:8" ht="59.25" customHeight="1" x14ac:dyDescent="0.2">
      <c r="A156" s="16" t="s">
        <v>570</v>
      </c>
      <c r="B156" s="62" t="s">
        <v>23</v>
      </c>
      <c r="C156" s="62" t="s">
        <v>149</v>
      </c>
      <c r="D156" s="11" t="s">
        <v>582</v>
      </c>
      <c r="E156" s="29" t="s">
        <v>472</v>
      </c>
      <c r="F156" s="62" t="s">
        <v>99</v>
      </c>
      <c r="G156" s="11" t="s">
        <v>470</v>
      </c>
      <c r="H156" s="76" t="s">
        <v>645</v>
      </c>
    </row>
    <row r="157" spans="1:8" ht="59.25" customHeight="1" x14ac:dyDescent="0.2">
      <c r="A157" s="16" t="s">
        <v>570</v>
      </c>
      <c r="B157" s="62" t="s">
        <v>23</v>
      </c>
      <c r="C157" s="62" t="s">
        <v>149</v>
      </c>
      <c r="D157" s="11" t="s">
        <v>582</v>
      </c>
      <c r="E157" s="29" t="s">
        <v>472</v>
      </c>
      <c r="F157" s="62" t="s">
        <v>99</v>
      </c>
      <c r="G157" s="11" t="s">
        <v>470</v>
      </c>
      <c r="H157" s="76" t="s">
        <v>645</v>
      </c>
    </row>
    <row r="158" spans="1:8" ht="59.25" customHeight="1" x14ac:dyDescent="0.2">
      <c r="A158" s="16" t="s">
        <v>570</v>
      </c>
      <c r="B158" s="62" t="s">
        <v>23</v>
      </c>
      <c r="C158" s="62" t="s">
        <v>149</v>
      </c>
      <c r="D158" s="11" t="s">
        <v>582</v>
      </c>
      <c r="E158" s="29" t="s">
        <v>472</v>
      </c>
      <c r="F158" s="62" t="s">
        <v>99</v>
      </c>
      <c r="G158" s="11" t="s">
        <v>470</v>
      </c>
      <c r="H158" s="76" t="s">
        <v>645</v>
      </c>
    </row>
    <row r="159" spans="1:8" ht="59.25" customHeight="1" x14ac:dyDescent="0.2">
      <c r="A159" s="16" t="s">
        <v>570</v>
      </c>
      <c r="B159" s="62" t="s">
        <v>23</v>
      </c>
      <c r="C159" s="62" t="s">
        <v>149</v>
      </c>
      <c r="D159" s="11" t="s">
        <v>582</v>
      </c>
      <c r="E159" s="29" t="s">
        <v>472</v>
      </c>
      <c r="F159" s="62" t="s">
        <v>99</v>
      </c>
      <c r="G159" s="11" t="s">
        <v>470</v>
      </c>
      <c r="H159" s="76" t="s">
        <v>645</v>
      </c>
    </row>
    <row r="160" spans="1:8" ht="59.25" customHeight="1" x14ac:dyDescent="0.2">
      <c r="A160" s="16" t="s">
        <v>570</v>
      </c>
      <c r="B160" s="62" t="s">
        <v>23</v>
      </c>
      <c r="C160" s="62" t="s">
        <v>150</v>
      </c>
      <c r="D160" s="11" t="s">
        <v>582</v>
      </c>
      <c r="E160" s="29" t="s">
        <v>472</v>
      </c>
      <c r="F160" s="62" t="s">
        <v>99</v>
      </c>
      <c r="G160" s="11" t="s">
        <v>470</v>
      </c>
      <c r="H160" s="76" t="s">
        <v>645</v>
      </c>
    </row>
    <row r="161" spans="1:8" ht="59.25" customHeight="1" x14ac:dyDescent="0.2">
      <c r="A161" s="16" t="s">
        <v>570</v>
      </c>
      <c r="B161" s="62" t="s">
        <v>23</v>
      </c>
      <c r="C161" s="62" t="s">
        <v>150</v>
      </c>
      <c r="D161" s="11" t="s">
        <v>582</v>
      </c>
      <c r="E161" s="29" t="s">
        <v>472</v>
      </c>
      <c r="F161" s="62" t="s">
        <v>99</v>
      </c>
      <c r="G161" s="11" t="s">
        <v>470</v>
      </c>
      <c r="H161" s="76" t="s">
        <v>645</v>
      </c>
    </row>
    <row r="162" spans="1:8" ht="59.25" customHeight="1" x14ac:dyDescent="0.2">
      <c r="A162" s="16" t="s">
        <v>570</v>
      </c>
      <c r="B162" s="62" t="s">
        <v>23</v>
      </c>
      <c r="C162" s="62" t="s">
        <v>149</v>
      </c>
      <c r="D162" s="11" t="s">
        <v>582</v>
      </c>
      <c r="E162" s="29" t="s">
        <v>472</v>
      </c>
      <c r="F162" s="62" t="s">
        <v>99</v>
      </c>
      <c r="G162" s="11" t="s">
        <v>470</v>
      </c>
      <c r="H162" s="76" t="s">
        <v>645</v>
      </c>
    </row>
    <row r="163" spans="1:8" ht="59.25" customHeight="1" x14ac:dyDescent="0.2">
      <c r="A163" s="16" t="s">
        <v>570</v>
      </c>
      <c r="B163" s="62" t="s">
        <v>23</v>
      </c>
      <c r="C163" s="62" t="s">
        <v>149</v>
      </c>
      <c r="D163" s="11" t="s">
        <v>582</v>
      </c>
      <c r="E163" s="29" t="s">
        <v>472</v>
      </c>
      <c r="F163" s="62" t="s">
        <v>99</v>
      </c>
      <c r="G163" s="11" t="s">
        <v>470</v>
      </c>
      <c r="H163" s="76" t="s">
        <v>645</v>
      </c>
    </row>
    <row r="164" spans="1:8" ht="59.25" customHeight="1" x14ac:dyDescent="0.2">
      <c r="A164" s="16" t="s">
        <v>570</v>
      </c>
      <c r="B164" s="62" t="s">
        <v>23</v>
      </c>
      <c r="C164" s="62" t="s">
        <v>53</v>
      </c>
      <c r="D164" s="11" t="s">
        <v>582</v>
      </c>
      <c r="E164" s="29" t="s">
        <v>472</v>
      </c>
      <c r="F164" s="62" t="s">
        <v>101</v>
      </c>
      <c r="G164" s="11" t="s">
        <v>470</v>
      </c>
      <c r="H164" s="76" t="s">
        <v>645</v>
      </c>
    </row>
    <row r="165" spans="1:8" ht="59.25" customHeight="1" x14ac:dyDescent="0.2">
      <c r="A165" s="16" t="s">
        <v>570</v>
      </c>
      <c r="B165" s="62" t="s">
        <v>23</v>
      </c>
      <c r="C165" s="62" t="s">
        <v>53</v>
      </c>
      <c r="D165" s="11" t="s">
        <v>582</v>
      </c>
      <c r="E165" s="29" t="s">
        <v>472</v>
      </c>
      <c r="F165" s="62" t="s">
        <v>99</v>
      </c>
      <c r="G165" s="11" t="s">
        <v>470</v>
      </c>
      <c r="H165" s="76" t="s">
        <v>645</v>
      </c>
    </row>
    <row r="166" spans="1:8" ht="59.25" customHeight="1" x14ac:dyDescent="0.2">
      <c r="A166" s="16" t="s">
        <v>570</v>
      </c>
      <c r="B166" s="62" t="s">
        <v>23</v>
      </c>
      <c r="C166" s="62" t="s">
        <v>53</v>
      </c>
      <c r="D166" s="11" t="s">
        <v>582</v>
      </c>
      <c r="E166" s="29" t="s">
        <v>472</v>
      </c>
      <c r="F166" s="62" t="s">
        <v>99</v>
      </c>
      <c r="G166" s="11" t="s">
        <v>470</v>
      </c>
      <c r="H166" s="76" t="s">
        <v>645</v>
      </c>
    </row>
    <row r="167" spans="1:8" ht="59.25" customHeight="1" x14ac:dyDescent="0.2">
      <c r="A167" s="16" t="s">
        <v>570</v>
      </c>
      <c r="B167" s="62" t="s">
        <v>23</v>
      </c>
      <c r="C167" s="62" t="s">
        <v>149</v>
      </c>
      <c r="D167" s="11" t="s">
        <v>582</v>
      </c>
      <c r="E167" s="29" t="s">
        <v>472</v>
      </c>
      <c r="F167" s="62" t="s">
        <v>99</v>
      </c>
      <c r="G167" s="11" t="s">
        <v>470</v>
      </c>
      <c r="H167" s="76" t="s">
        <v>645</v>
      </c>
    </row>
    <row r="168" spans="1:8" ht="59.25" customHeight="1" x14ac:dyDescent="0.2">
      <c r="A168" s="16" t="s">
        <v>570</v>
      </c>
      <c r="B168" s="62" t="s">
        <v>23</v>
      </c>
      <c r="C168" s="62" t="s">
        <v>149</v>
      </c>
      <c r="D168" s="11" t="s">
        <v>582</v>
      </c>
      <c r="E168" s="29" t="s">
        <v>472</v>
      </c>
      <c r="F168" s="62" t="s">
        <v>99</v>
      </c>
      <c r="G168" s="11" t="s">
        <v>470</v>
      </c>
      <c r="H168" s="76" t="s">
        <v>645</v>
      </c>
    </row>
    <row r="169" spans="1:8" ht="59.25" customHeight="1" x14ac:dyDescent="0.2">
      <c r="A169" s="16" t="s">
        <v>570</v>
      </c>
      <c r="B169" s="62" t="s">
        <v>23</v>
      </c>
      <c r="C169" s="62" t="s">
        <v>54</v>
      </c>
      <c r="D169" s="11" t="s">
        <v>582</v>
      </c>
      <c r="E169" s="29" t="s">
        <v>472</v>
      </c>
      <c r="F169" s="62" t="s">
        <v>101</v>
      </c>
      <c r="G169" s="11" t="s">
        <v>470</v>
      </c>
      <c r="H169" s="76" t="s">
        <v>645</v>
      </c>
    </row>
    <row r="170" spans="1:8" ht="59.25" customHeight="1" x14ac:dyDescent="0.2">
      <c r="A170" s="16" t="s">
        <v>570</v>
      </c>
      <c r="B170" s="62" t="s">
        <v>23</v>
      </c>
      <c r="C170" s="62" t="s">
        <v>53</v>
      </c>
      <c r="D170" s="11" t="s">
        <v>582</v>
      </c>
      <c r="E170" s="29" t="s">
        <v>472</v>
      </c>
      <c r="F170" s="62" t="s">
        <v>101</v>
      </c>
      <c r="G170" s="11" t="s">
        <v>470</v>
      </c>
      <c r="H170" s="76" t="s">
        <v>645</v>
      </c>
    </row>
    <row r="171" spans="1:8" ht="59.25" customHeight="1" x14ac:dyDescent="0.2">
      <c r="A171" s="16" t="s">
        <v>570</v>
      </c>
      <c r="B171" s="62" t="s">
        <v>23</v>
      </c>
      <c r="C171" s="62" t="s">
        <v>54</v>
      </c>
      <c r="D171" s="11" t="s">
        <v>582</v>
      </c>
      <c r="E171" s="29" t="s">
        <v>472</v>
      </c>
      <c r="F171" s="62" t="s">
        <v>101</v>
      </c>
      <c r="G171" s="11" t="s">
        <v>470</v>
      </c>
      <c r="H171" s="76" t="s">
        <v>645</v>
      </c>
    </row>
    <row r="172" spans="1:8" ht="59.25" customHeight="1" x14ac:dyDescent="0.2">
      <c r="A172" s="16" t="s">
        <v>570</v>
      </c>
      <c r="B172" s="62" t="s">
        <v>23</v>
      </c>
      <c r="C172" s="62" t="s">
        <v>54</v>
      </c>
      <c r="D172" s="11" t="s">
        <v>582</v>
      </c>
      <c r="E172" s="29" t="s">
        <v>472</v>
      </c>
      <c r="F172" s="62" t="s">
        <v>101</v>
      </c>
      <c r="G172" s="11" t="s">
        <v>470</v>
      </c>
      <c r="H172" s="76" t="s">
        <v>645</v>
      </c>
    </row>
    <row r="173" spans="1:8" ht="59.25" customHeight="1" x14ac:dyDescent="0.2">
      <c r="A173" s="16" t="s">
        <v>570</v>
      </c>
      <c r="B173" s="62" t="s">
        <v>23</v>
      </c>
      <c r="C173" s="62" t="s">
        <v>53</v>
      </c>
      <c r="D173" s="11" t="s">
        <v>582</v>
      </c>
      <c r="E173" s="29" t="s">
        <v>472</v>
      </c>
      <c r="F173" s="62" t="s">
        <v>101</v>
      </c>
      <c r="G173" s="11" t="s">
        <v>470</v>
      </c>
      <c r="H173" s="76" t="s">
        <v>645</v>
      </c>
    </row>
    <row r="174" spans="1:8" ht="59.25" customHeight="1" x14ac:dyDescent="0.2">
      <c r="A174" s="16" t="s">
        <v>570</v>
      </c>
      <c r="B174" s="62" t="s">
        <v>23</v>
      </c>
      <c r="C174" s="62" t="s">
        <v>53</v>
      </c>
      <c r="D174" s="11" t="s">
        <v>582</v>
      </c>
      <c r="E174" s="29" t="s">
        <v>472</v>
      </c>
      <c r="F174" s="62" t="s">
        <v>101</v>
      </c>
      <c r="G174" s="11" t="s">
        <v>470</v>
      </c>
      <c r="H174" s="76" t="s">
        <v>645</v>
      </c>
    </row>
    <row r="175" spans="1:8" ht="59.25" customHeight="1" x14ac:dyDescent="0.2">
      <c r="A175" s="16" t="s">
        <v>570</v>
      </c>
      <c r="B175" s="62" t="s">
        <v>23</v>
      </c>
      <c r="C175" s="62" t="s">
        <v>53</v>
      </c>
      <c r="D175" s="11" t="s">
        <v>582</v>
      </c>
      <c r="E175" s="29" t="s">
        <v>472</v>
      </c>
      <c r="F175" s="62" t="s">
        <v>102</v>
      </c>
      <c r="G175" s="11" t="s">
        <v>470</v>
      </c>
      <c r="H175" s="76" t="s">
        <v>645</v>
      </c>
    </row>
    <row r="176" spans="1:8" ht="59.25" customHeight="1" x14ac:dyDescent="0.2">
      <c r="A176" s="16" t="s">
        <v>570</v>
      </c>
      <c r="B176" s="62" t="s">
        <v>23</v>
      </c>
      <c r="C176" s="62" t="s">
        <v>149</v>
      </c>
      <c r="D176" s="11" t="s">
        <v>582</v>
      </c>
      <c r="E176" s="29" t="s">
        <v>472</v>
      </c>
      <c r="F176" s="62" t="s">
        <v>99</v>
      </c>
      <c r="G176" s="11" t="s">
        <v>470</v>
      </c>
      <c r="H176" s="76" t="s">
        <v>645</v>
      </c>
    </row>
    <row r="177" spans="1:8" ht="59.25" customHeight="1" x14ac:dyDescent="0.2">
      <c r="A177" s="16" t="s">
        <v>570</v>
      </c>
      <c r="B177" s="62" t="s">
        <v>23</v>
      </c>
      <c r="C177" s="62" t="s">
        <v>149</v>
      </c>
      <c r="D177" s="11" t="s">
        <v>582</v>
      </c>
      <c r="E177" s="29" t="s">
        <v>472</v>
      </c>
      <c r="F177" s="62" t="s">
        <v>99</v>
      </c>
      <c r="G177" s="11" t="s">
        <v>470</v>
      </c>
      <c r="H177" s="76" t="s">
        <v>645</v>
      </c>
    </row>
    <row r="178" spans="1:8" ht="59.25" customHeight="1" x14ac:dyDescent="0.2">
      <c r="A178" s="16" t="s">
        <v>570</v>
      </c>
      <c r="B178" s="62" t="s">
        <v>23</v>
      </c>
      <c r="C178" s="62" t="s">
        <v>54</v>
      </c>
      <c r="D178" s="11" t="s">
        <v>582</v>
      </c>
      <c r="E178" s="29" t="s">
        <v>472</v>
      </c>
      <c r="F178" s="62" t="s">
        <v>101</v>
      </c>
      <c r="G178" s="11" t="s">
        <v>470</v>
      </c>
      <c r="H178" s="76" t="s">
        <v>645</v>
      </c>
    </row>
    <row r="179" spans="1:8" ht="59.25" customHeight="1" x14ac:dyDescent="0.2">
      <c r="A179" s="16" t="s">
        <v>570</v>
      </c>
      <c r="B179" s="62" t="s">
        <v>23</v>
      </c>
      <c r="C179" s="62" t="s">
        <v>54</v>
      </c>
      <c r="D179" s="11" t="s">
        <v>582</v>
      </c>
      <c r="E179" s="29" t="s">
        <v>472</v>
      </c>
      <c r="F179" s="62" t="s">
        <v>101</v>
      </c>
      <c r="G179" s="11" t="s">
        <v>470</v>
      </c>
      <c r="H179" s="76" t="s">
        <v>645</v>
      </c>
    </row>
    <row r="180" spans="1:8" ht="59.25" customHeight="1" x14ac:dyDescent="0.2">
      <c r="A180" s="16" t="s">
        <v>570</v>
      </c>
      <c r="B180" s="62" t="s">
        <v>23</v>
      </c>
      <c r="C180" s="62" t="s">
        <v>54</v>
      </c>
      <c r="D180" s="11" t="s">
        <v>582</v>
      </c>
      <c r="E180" s="29" t="s">
        <v>472</v>
      </c>
      <c r="F180" s="62" t="s">
        <v>101</v>
      </c>
      <c r="G180" s="11" t="s">
        <v>470</v>
      </c>
      <c r="H180" s="76" t="s">
        <v>645</v>
      </c>
    </row>
    <row r="181" spans="1:8" ht="59.25" customHeight="1" x14ac:dyDescent="0.2">
      <c r="A181" s="16" t="s">
        <v>570</v>
      </c>
      <c r="B181" s="62" t="s">
        <v>23</v>
      </c>
      <c r="C181" s="62" t="s">
        <v>54</v>
      </c>
      <c r="D181" s="11" t="s">
        <v>582</v>
      </c>
      <c r="E181" s="29" t="s">
        <v>472</v>
      </c>
      <c r="F181" s="62" t="s">
        <v>101</v>
      </c>
      <c r="G181" s="11" t="s">
        <v>470</v>
      </c>
      <c r="H181" s="76" t="s">
        <v>645</v>
      </c>
    </row>
    <row r="182" spans="1:8" ht="59.25" customHeight="1" x14ac:dyDescent="0.2">
      <c r="A182" s="16" t="s">
        <v>570</v>
      </c>
      <c r="B182" s="62" t="s">
        <v>23</v>
      </c>
      <c r="C182" s="62" t="s">
        <v>54</v>
      </c>
      <c r="D182" s="11" t="s">
        <v>582</v>
      </c>
      <c r="E182" s="29" t="s">
        <v>472</v>
      </c>
      <c r="F182" s="62" t="s">
        <v>101</v>
      </c>
      <c r="G182" s="11" t="s">
        <v>470</v>
      </c>
      <c r="H182" s="76" t="s">
        <v>645</v>
      </c>
    </row>
    <row r="183" spans="1:8" ht="59.25" customHeight="1" x14ac:dyDescent="0.2">
      <c r="A183" s="16" t="s">
        <v>570</v>
      </c>
      <c r="B183" s="62" t="s">
        <v>23</v>
      </c>
      <c r="C183" s="62" t="s">
        <v>54</v>
      </c>
      <c r="D183" s="11" t="s">
        <v>582</v>
      </c>
      <c r="E183" s="29" t="s">
        <v>472</v>
      </c>
      <c r="F183" s="62" t="s">
        <v>101</v>
      </c>
      <c r="G183" s="11" t="s">
        <v>470</v>
      </c>
      <c r="H183" s="76" t="s">
        <v>645</v>
      </c>
    </row>
    <row r="184" spans="1:8" ht="59.25" customHeight="1" x14ac:dyDescent="0.2">
      <c r="A184" s="16" t="s">
        <v>570</v>
      </c>
      <c r="B184" s="62" t="s">
        <v>23</v>
      </c>
      <c r="C184" s="62" t="s">
        <v>54</v>
      </c>
      <c r="D184" s="11" t="s">
        <v>582</v>
      </c>
      <c r="E184" s="29" t="s">
        <v>472</v>
      </c>
      <c r="F184" s="62" t="s">
        <v>101</v>
      </c>
      <c r="G184" s="11" t="s">
        <v>470</v>
      </c>
      <c r="H184" s="76" t="s">
        <v>645</v>
      </c>
    </row>
    <row r="185" spans="1:8" ht="59.25" customHeight="1" x14ac:dyDescent="0.2">
      <c r="A185" s="16" t="s">
        <v>570</v>
      </c>
      <c r="B185" s="62" t="s">
        <v>23</v>
      </c>
      <c r="C185" s="62" t="s">
        <v>54</v>
      </c>
      <c r="D185" s="11" t="s">
        <v>582</v>
      </c>
      <c r="E185" s="29" t="s">
        <v>472</v>
      </c>
      <c r="F185" s="62" t="s">
        <v>101</v>
      </c>
      <c r="G185" s="11" t="s">
        <v>470</v>
      </c>
      <c r="H185" s="76" t="s">
        <v>645</v>
      </c>
    </row>
    <row r="186" spans="1:8" ht="59.25" customHeight="1" x14ac:dyDescent="0.2">
      <c r="A186" s="16" t="s">
        <v>570</v>
      </c>
      <c r="B186" s="62" t="s">
        <v>23</v>
      </c>
      <c r="C186" s="62" t="s">
        <v>54</v>
      </c>
      <c r="D186" s="11" t="s">
        <v>582</v>
      </c>
      <c r="E186" s="29" t="s">
        <v>472</v>
      </c>
      <c r="F186" s="62" t="s">
        <v>101</v>
      </c>
      <c r="G186" s="11" t="s">
        <v>470</v>
      </c>
      <c r="H186" s="76" t="s">
        <v>645</v>
      </c>
    </row>
    <row r="187" spans="1:8" ht="59.25" customHeight="1" x14ac:dyDescent="0.2">
      <c r="A187" s="16" t="s">
        <v>570</v>
      </c>
      <c r="B187" s="62" t="s">
        <v>23</v>
      </c>
      <c r="C187" s="62" t="s">
        <v>54</v>
      </c>
      <c r="D187" s="11" t="s">
        <v>582</v>
      </c>
      <c r="E187" s="29" t="s">
        <v>472</v>
      </c>
      <c r="F187" s="62" t="s">
        <v>101</v>
      </c>
      <c r="G187" s="11" t="s">
        <v>470</v>
      </c>
      <c r="H187" s="76" t="s">
        <v>645</v>
      </c>
    </row>
    <row r="188" spans="1:8" ht="59.25" customHeight="1" x14ac:dyDescent="0.2">
      <c r="A188" s="16" t="s">
        <v>570</v>
      </c>
      <c r="B188" s="62" t="s">
        <v>23</v>
      </c>
      <c r="C188" s="62" t="s">
        <v>162</v>
      </c>
      <c r="D188" s="11" t="s">
        <v>582</v>
      </c>
      <c r="E188" s="29" t="s">
        <v>472</v>
      </c>
      <c r="F188" s="62" t="s">
        <v>101</v>
      </c>
      <c r="G188" s="11" t="s">
        <v>470</v>
      </c>
      <c r="H188" s="76" t="s">
        <v>645</v>
      </c>
    </row>
    <row r="189" spans="1:8" ht="59.25" customHeight="1" x14ac:dyDescent="0.2">
      <c r="A189" s="16" t="s">
        <v>570</v>
      </c>
      <c r="B189" s="62" t="s">
        <v>23</v>
      </c>
      <c r="C189" s="62" t="s">
        <v>54</v>
      </c>
      <c r="D189" s="11" t="s">
        <v>582</v>
      </c>
      <c r="E189" s="29" t="s">
        <v>472</v>
      </c>
      <c r="F189" s="62" t="s">
        <v>101</v>
      </c>
      <c r="G189" s="11" t="s">
        <v>470</v>
      </c>
      <c r="H189" s="76" t="s">
        <v>645</v>
      </c>
    </row>
    <row r="190" spans="1:8" ht="59.25" customHeight="1" x14ac:dyDescent="0.2">
      <c r="A190" s="16" t="s">
        <v>570</v>
      </c>
      <c r="B190" s="62" t="s">
        <v>23</v>
      </c>
      <c r="C190" s="62" t="s">
        <v>54</v>
      </c>
      <c r="D190" s="11" t="s">
        <v>582</v>
      </c>
      <c r="E190" s="29" t="s">
        <v>472</v>
      </c>
      <c r="F190" s="62" t="s">
        <v>101</v>
      </c>
      <c r="G190" s="11" t="s">
        <v>470</v>
      </c>
      <c r="H190" s="76" t="s">
        <v>645</v>
      </c>
    </row>
    <row r="191" spans="1:8" ht="59.25" customHeight="1" x14ac:dyDescent="0.2">
      <c r="A191" s="16" t="s">
        <v>570</v>
      </c>
      <c r="B191" s="62" t="s">
        <v>23</v>
      </c>
      <c r="C191" s="62" t="s">
        <v>53</v>
      </c>
      <c r="D191" s="11" t="s">
        <v>582</v>
      </c>
      <c r="E191" s="29" t="s">
        <v>472</v>
      </c>
      <c r="F191" s="62" t="s">
        <v>101</v>
      </c>
      <c r="G191" s="11" t="s">
        <v>470</v>
      </c>
      <c r="H191" s="76" t="s">
        <v>645</v>
      </c>
    </row>
    <row r="192" spans="1:8" ht="59.25" customHeight="1" x14ac:dyDescent="0.2">
      <c r="A192" s="16" t="s">
        <v>570</v>
      </c>
      <c r="B192" s="62" t="s">
        <v>23</v>
      </c>
      <c r="C192" s="62" t="s">
        <v>54</v>
      </c>
      <c r="D192" s="11" t="s">
        <v>582</v>
      </c>
      <c r="E192" s="29" t="s">
        <v>472</v>
      </c>
      <c r="F192" s="62" t="s">
        <v>101</v>
      </c>
      <c r="G192" s="11" t="s">
        <v>470</v>
      </c>
      <c r="H192" s="76" t="s">
        <v>645</v>
      </c>
    </row>
    <row r="193" spans="1:8" ht="59.25" customHeight="1" x14ac:dyDescent="0.2">
      <c r="A193" s="16" t="s">
        <v>570</v>
      </c>
      <c r="B193" s="62" t="s">
        <v>23</v>
      </c>
      <c r="C193" s="62" t="s">
        <v>54</v>
      </c>
      <c r="D193" s="11" t="s">
        <v>582</v>
      </c>
      <c r="E193" s="29" t="s">
        <v>472</v>
      </c>
      <c r="F193" s="62" t="s">
        <v>101</v>
      </c>
      <c r="G193" s="11" t="s">
        <v>470</v>
      </c>
      <c r="H193" s="76" t="s">
        <v>645</v>
      </c>
    </row>
    <row r="194" spans="1:8" ht="59.25" customHeight="1" x14ac:dyDescent="0.2">
      <c r="A194" s="16" t="s">
        <v>570</v>
      </c>
      <c r="B194" s="62" t="s">
        <v>23</v>
      </c>
      <c r="C194" s="62" t="s">
        <v>53</v>
      </c>
      <c r="D194" s="11" t="s">
        <v>582</v>
      </c>
      <c r="E194" s="29" t="s">
        <v>472</v>
      </c>
      <c r="F194" s="62" t="s">
        <v>101</v>
      </c>
      <c r="G194" s="11" t="s">
        <v>470</v>
      </c>
      <c r="H194" s="76" t="s">
        <v>645</v>
      </c>
    </row>
    <row r="195" spans="1:8" ht="59.25" customHeight="1" x14ac:dyDescent="0.2">
      <c r="A195" s="16" t="s">
        <v>570</v>
      </c>
      <c r="B195" s="62" t="s">
        <v>23</v>
      </c>
      <c r="C195" s="62" t="s">
        <v>54</v>
      </c>
      <c r="D195" s="11" t="s">
        <v>582</v>
      </c>
      <c r="E195" s="29" t="s">
        <v>472</v>
      </c>
      <c r="F195" s="62" t="s">
        <v>101</v>
      </c>
      <c r="G195" s="11" t="s">
        <v>470</v>
      </c>
      <c r="H195" s="76" t="s">
        <v>645</v>
      </c>
    </row>
    <row r="196" spans="1:8" ht="59.25" customHeight="1" x14ac:dyDescent="0.2">
      <c r="A196" s="16" t="s">
        <v>570</v>
      </c>
      <c r="B196" s="62" t="s">
        <v>23</v>
      </c>
      <c r="C196" s="62" t="s">
        <v>41</v>
      </c>
      <c r="D196" s="11" t="s">
        <v>583</v>
      </c>
      <c r="E196" s="29" t="s">
        <v>472</v>
      </c>
      <c r="F196" s="62" t="s">
        <v>99</v>
      </c>
      <c r="G196" s="11" t="s">
        <v>470</v>
      </c>
      <c r="H196" s="76" t="s">
        <v>645</v>
      </c>
    </row>
    <row r="197" spans="1:8" ht="59.25" customHeight="1" x14ac:dyDescent="0.2">
      <c r="A197" s="16" t="s">
        <v>570</v>
      </c>
      <c r="B197" s="62" t="s">
        <v>23</v>
      </c>
      <c r="C197" s="62" t="s">
        <v>41</v>
      </c>
      <c r="D197" s="11" t="s">
        <v>583</v>
      </c>
      <c r="E197" s="29" t="s">
        <v>472</v>
      </c>
      <c r="F197" s="62" t="s">
        <v>99</v>
      </c>
      <c r="G197" s="11" t="s">
        <v>470</v>
      </c>
      <c r="H197" s="76" t="s">
        <v>645</v>
      </c>
    </row>
    <row r="198" spans="1:8" ht="59.25" customHeight="1" x14ac:dyDescent="0.2">
      <c r="A198" s="16" t="s">
        <v>570</v>
      </c>
      <c r="B198" s="62" t="s">
        <v>23</v>
      </c>
      <c r="C198" s="62" t="s">
        <v>41</v>
      </c>
      <c r="D198" s="11" t="s">
        <v>583</v>
      </c>
      <c r="E198" s="29" t="s">
        <v>472</v>
      </c>
      <c r="F198" s="62" t="s">
        <v>99</v>
      </c>
      <c r="G198" s="11" t="s">
        <v>470</v>
      </c>
      <c r="H198" s="76" t="s">
        <v>645</v>
      </c>
    </row>
    <row r="199" spans="1:8" ht="59.25" customHeight="1" x14ac:dyDescent="0.2">
      <c r="A199" s="16" t="s">
        <v>570</v>
      </c>
      <c r="B199" s="62" t="s">
        <v>23</v>
      </c>
      <c r="C199" s="62" t="s">
        <v>41</v>
      </c>
      <c r="D199" s="11" t="s">
        <v>583</v>
      </c>
      <c r="E199" s="29" t="s">
        <v>472</v>
      </c>
      <c r="F199" s="62" t="s">
        <v>99</v>
      </c>
      <c r="G199" s="11" t="s">
        <v>470</v>
      </c>
      <c r="H199" s="76" t="s">
        <v>645</v>
      </c>
    </row>
    <row r="200" spans="1:8" ht="59.25" customHeight="1" x14ac:dyDescent="0.2">
      <c r="A200" s="16" t="s">
        <v>570</v>
      </c>
      <c r="B200" s="62" t="s">
        <v>23</v>
      </c>
      <c r="C200" s="62" t="s">
        <v>41</v>
      </c>
      <c r="D200" s="11" t="s">
        <v>583</v>
      </c>
      <c r="E200" s="29" t="s">
        <v>472</v>
      </c>
      <c r="F200" s="62" t="s">
        <v>99</v>
      </c>
      <c r="G200" s="11" t="s">
        <v>470</v>
      </c>
      <c r="H200" s="76" t="s">
        <v>645</v>
      </c>
    </row>
    <row r="201" spans="1:8" ht="59.25" customHeight="1" x14ac:dyDescent="0.2">
      <c r="A201" s="16" t="s">
        <v>570</v>
      </c>
      <c r="B201" s="62" t="s">
        <v>23</v>
      </c>
      <c r="C201" s="62" t="s">
        <v>41</v>
      </c>
      <c r="D201" s="11" t="s">
        <v>583</v>
      </c>
      <c r="E201" s="29" t="s">
        <v>472</v>
      </c>
      <c r="F201" s="62" t="s">
        <v>99</v>
      </c>
      <c r="G201" s="11" t="s">
        <v>470</v>
      </c>
      <c r="H201" s="76" t="s">
        <v>645</v>
      </c>
    </row>
    <row r="202" spans="1:8" ht="59.25" customHeight="1" x14ac:dyDescent="0.2">
      <c r="A202" s="16" t="s">
        <v>570</v>
      </c>
      <c r="B202" s="62" t="s">
        <v>23</v>
      </c>
      <c r="C202" s="62" t="s">
        <v>41</v>
      </c>
      <c r="D202" s="11" t="s">
        <v>583</v>
      </c>
      <c r="E202" s="29" t="s">
        <v>472</v>
      </c>
      <c r="F202" s="62" t="s">
        <v>99</v>
      </c>
      <c r="G202" s="11" t="s">
        <v>470</v>
      </c>
      <c r="H202" s="76" t="s">
        <v>645</v>
      </c>
    </row>
    <row r="203" spans="1:8" ht="59.25" customHeight="1" x14ac:dyDescent="0.2">
      <c r="A203" s="16" t="s">
        <v>570</v>
      </c>
      <c r="B203" s="62" t="s">
        <v>23</v>
      </c>
      <c r="C203" s="62" t="s">
        <v>41</v>
      </c>
      <c r="D203" s="11" t="s">
        <v>583</v>
      </c>
      <c r="E203" s="29" t="s">
        <v>472</v>
      </c>
      <c r="F203" s="62" t="s">
        <v>99</v>
      </c>
      <c r="G203" s="11" t="s">
        <v>470</v>
      </c>
      <c r="H203" s="76" t="s">
        <v>645</v>
      </c>
    </row>
    <row r="204" spans="1:8" ht="59.25" customHeight="1" x14ac:dyDescent="0.2">
      <c r="A204" s="16" t="s">
        <v>570</v>
      </c>
      <c r="B204" s="62" t="s">
        <v>23</v>
      </c>
      <c r="C204" s="62" t="s">
        <v>41</v>
      </c>
      <c r="D204" s="11" t="s">
        <v>583</v>
      </c>
      <c r="E204" s="29" t="s">
        <v>472</v>
      </c>
      <c r="F204" s="62" t="s">
        <v>99</v>
      </c>
      <c r="G204" s="11" t="s">
        <v>470</v>
      </c>
      <c r="H204" s="76" t="s">
        <v>645</v>
      </c>
    </row>
    <row r="205" spans="1:8" ht="59.25" customHeight="1" x14ac:dyDescent="0.2">
      <c r="A205" s="16" t="s">
        <v>570</v>
      </c>
      <c r="B205" s="62" t="s">
        <v>23</v>
      </c>
      <c r="C205" s="62" t="s">
        <v>41</v>
      </c>
      <c r="D205" s="11" t="s">
        <v>583</v>
      </c>
      <c r="E205" s="29" t="s">
        <v>472</v>
      </c>
      <c r="F205" s="62" t="s">
        <v>99</v>
      </c>
      <c r="G205" s="11" t="s">
        <v>470</v>
      </c>
      <c r="H205" s="76" t="s">
        <v>645</v>
      </c>
    </row>
    <row r="206" spans="1:8" ht="59.25" customHeight="1" x14ac:dyDescent="0.2">
      <c r="A206" s="16" t="s">
        <v>570</v>
      </c>
      <c r="B206" s="62" t="s">
        <v>23</v>
      </c>
      <c r="C206" s="62" t="s">
        <v>41</v>
      </c>
      <c r="D206" s="11" t="s">
        <v>583</v>
      </c>
      <c r="E206" s="29" t="s">
        <v>472</v>
      </c>
      <c r="F206" s="62" t="s">
        <v>99</v>
      </c>
      <c r="G206" s="11" t="s">
        <v>470</v>
      </c>
      <c r="H206" s="76" t="s">
        <v>645</v>
      </c>
    </row>
    <row r="207" spans="1:8" ht="59.25" customHeight="1" x14ac:dyDescent="0.2">
      <c r="A207" s="16" t="s">
        <v>570</v>
      </c>
      <c r="B207" s="62" t="s">
        <v>23</v>
      </c>
      <c r="C207" s="62" t="s">
        <v>41</v>
      </c>
      <c r="D207" s="11" t="s">
        <v>583</v>
      </c>
      <c r="E207" s="29" t="s">
        <v>472</v>
      </c>
      <c r="F207" s="62" t="s">
        <v>99</v>
      </c>
      <c r="G207" s="11" t="s">
        <v>470</v>
      </c>
      <c r="H207" s="76" t="s">
        <v>645</v>
      </c>
    </row>
    <row r="208" spans="1:8" ht="59.25" customHeight="1" x14ac:dyDescent="0.2">
      <c r="A208" s="16" t="s">
        <v>570</v>
      </c>
      <c r="B208" s="62" t="s">
        <v>23</v>
      </c>
      <c r="C208" s="62" t="s">
        <v>41</v>
      </c>
      <c r="D208" s="11" t="s">
        <v>583</v>
      </c>
      <c r="E208" s="29" t="s">
        <v>472</v>
      </c>
      <c r="F208" s="62" t="s">
        <v>99</v>
      </c>
      <c r="G208" s="11" t="s">
        <v>470</v>
      </c>
      <c r="H208" s="76" t="s">
        <v>645</v>
      </c>
    </row>
    <row r="209" spans="1:8" ht="59.25" customHeight="1" x14ac:dyDescent="0.2">
      <c r="A209" s="16" t="s">
        <v>570</v>
      </c>
      <c r="B209" s="62" t="s">
        <v>23</v>
      </c>
      <c r="C209" s="62" t="s">
        <v>41</v>
      </c>
      <c r="D209" s="11" t="s">
        <v>583</v>
      </c>
      <c r="E209" s="29" t="s">
        <v>472</v>
      </c>
      <c r="F209" s="62" t="s">
        <v>99</v>
      </c>
      <c r="G209" s="11" t="s">
        <v>470</v>
      </c>
      <c r="H209" s="76" t="s">
        <v>645</v>
      </c>
    </row>
    <row r="210" spans="1:8" ht="59.25" customHeight="1" x14ac:dyDescent="0.2">
      <c r="A210" s="16" t="s">
        <v>570</v>
      </c>
      <c r="B210" s="62" t="s">
        <v>23</v>
      </c>
      <c r="C210" s="62" t="s">
        <v>56</v>
      </c>
      <c r="D210" s="11" t="s">
        <v>594</v>
      </c>
      <c r="E210" s="29" t="s">
        <v>472</v>
      </c>
      <c r="F210" s="62" t="s">
        <v>101</v>
      </c>
      <c r="G210" s="11" t="s">
        <v>470</v>
      </c>
      <c r="H210" s="76" t="s">
        <v>645</v>
      </c>
    </row>
    <row r="211" spans="1:8" ht="59.25" customHeight="1" x14ac:dyDescent="0.2">
      <c r="A211" s="16" t="s">
        <v>570</v>
      </c>
      <c r="B211" s="62" t="s">
        <v>23</v>
      </c>
      <c r="C211" s="62" t="s">
        <v>56</v>
      </c>
      <c r="D211" s="11" t="s">
        <v>594</v>
      </c>
      <c r="E211" s="29" t="s">
        <v>472</v>
      </c>
      <c r="F211" s="62" t="s">
        <v>101</v>
      </c>
      <c r="G211" s="11" t="s">
        <v>470</v>
      </c>
      <c r="H211" s="76" t="s">
        <v>645</v>
      </c>
    </row>
    <row r="212" spans="1:8" ht="59.25" customHeight="1" x14ac:dyDescent="0.2">
      <c r="A212" s="16" t="s">
        <v>570</v>
      </c>
      <c r="B212" s="62" t="s">
        <v>23</v>
      </c>
      <c r="C212" s="62" t="s">
        <v>56</v>
      </c>
      <c r="D212" s="11" t="s">
        <v>594</v>
      </c>
      <c r="E212" s="29" t="s">
        <v>472</v>
      </c>
      <c r="F212" s="62" t="s">
        <v>101</v>
      </c>
      <c r="G212" s="11" t="s">
        <v>470</v>
      </c>
      <c r="H212" s="76" t="s">
        <v>645</v>
      </c>
    </row>
    <row r="213" spans="1:8" ht="59.25" customHeight="1" x14ac:dyDescent="0.2">
      <c r="A213" s="16" t="s">
        <v>570</v>
      </c>
      <c r="B213" s="62" t="s">
        <v>23</v>
      </c>
      <c r="C213" s="62" t="s">
        <v>56</v>
      </c>
      <c r="D213" s="11" t="s">
        <v>594</v>
      </c>
      <c r="E213" s="29" t="s">
        <v>472</v>
      </c>
      <c r="F213" s="62" t="s">
        <v>101</v>
      </c>
      <c r="G213" s="11" t="s">
        <v>470</v>
      </c>
      <c r="H213" s="76" t="s">
        <v>645</v>
      </c>
    </row>
    <row r="214" spans="1:8" ht="59.25" customHeight="1" x14ac:dyDescent="0.2">
      <c r="A214" s="16" t="s">
        <v>570</v>
      </c>
      <c r="B214" s="62" t="s">
        <v>23</v>
      </c>
      <c r="C214" s="62" t="s">
        <v>56</v>
      </c>
      <c r="D214" s="11" t="s">
        <v>594</v>
      </c>
      <c r="E214" s="29" t="s">
        <v>472</v>
      </c>
      <c r="F214" s="62" t="s">
        <v>101</v>
      </c>
      <c r="G214" s="11" t="s">
        <v>470</v>
      </c>
      <c r="H214" s="76" t="s">
        <v>645</v>
      </c>
    </row>
    <row r="215" spans="1:8" ht="59.25" customHeight="1" x14ac:dyDescent="0.2">
      <c r="A215" s="16" t="s">
        <v>570</v>
      </c>
      <c r="B215" s="62" t="s">
        <v>23</v>
      </c>
      <c r="C215" s="62" t="s">
        <v>56</v>
      </c>
      <c r="D215" s="11" t="s">
        <v>594</v>
      </c>
      <c r="E215" s="29" t="s">
        <v>472</v>
      </c>
      <c r="F215" s="62" t="s">
        <v>101</v>
      </c>
      <c r="G215" s="11" t="s">
        <v>470</v>
      </c>
      <c r="H215" s="76" t="s">
        <v>645</v>
      </c>
    </row>
    <row r="216" spans="1:8" ht="59.25" customHeight="1" x14ac:dyDescent="0.2">
      <c r="A216" s="16" t="s">
        <v>570</v>
      </c>
      <c r="B216" s="62" t="s">
        <v>23</v>
      </c>
      <c r="C216" s="62" t="s">
        <v>56</v>
      </c>
      <c r="D216" s="11" t="s">
        <v>594</v>
      </c>
      <c r="E216" s="29" t="s">
        <v>472</v>
      </c>
      <c r="F216" s="62" t="s">
        <v>101</v>
      </c>
      <c r="G216" s="11" t="s">
        <v>470</v>
      </c>
      <c r="H216" s="76" t="s">
        <v>645</v>
      </c>
    </row>
    <row r="217" spans="1:8" ht="59.25" customHeight="1" x14ac:dyDescent="0.2">
      <c r="A217" s="16" t="s">
        <v>570</v>
      </c>
      <c r="B217" s="62" t="s">
        <v>23</v>
      </c>
      <c r="C217" s="62" t="s">
        <v>56</v>
      </c>
      <c r="D217" s="11" t="s">
        <v>594</v>
      </c>
      <c r="E217" s="29" t="s">
        <v>472</v>
      </c>
      <c r="F217" s="62" t="s">
        <v>101</v>
      </c>
      <c r="G217" s="11" t="s">
        <v>470</v>
      </c>
      <c r="H217" s="76" t="s">
        <v>645</v>
      </c>
    </row>
    <row r="218" spans="1:8" ht="59.25" customHeight="1" x14ac:dyDescent="0.2">
      <c r="A218" s="16" t="s">
        <v>570</v>
      </c>
      <c r="B218" s="62" t="s">
        <v>24</v>
      </c>
      <c r="C218" s="62" t="s">
        <v>171</v>
      </c>
      <c r="D218" s="11" t="s">
        <v>587</v>
      </c>
      <c r="E218" s="29" t="s">
        <v>472</v>
      </c>
      <c r="F218" s="62" t="s">
        <v>103</v>
      </c>
      <c r="G218" s="11" t="s">
        <v>470</v>
      </c>
      <c r="H218" s="76" t="s">
        <v>645</v>
      </c>
    </row>
    <row r="219" spans="1:8" ht="59.25" customHeight="1" x14ac:dyDescent="0.2">
      <c r="A219" s="16" t="s">
        <v>570</v>
      </c>
      <c r="B219" s="62" t="s">
        <v>24</v>
      </c>
      <c r="C219" s="62" t="s">
        <v>175</v>
      </c>
      <c r="D219" s="11" t="s">
        <v>577</v>
      </c>
      <c r="E219" s="29" t="s">
        <v>472</v>
      </c>
      <c r="F219" s="62" t="s">
        <v>105</v>
      </c>
      <c r="G219" s="11" t="s">
        <v>470</v>
      </c>
      <c r="H219" s="76" t="s">
        <v>645</v>
      </c>
    </row>
    <row r="220" spans="1:8" ht="59.25" customHeight="1" x14ac:dyDescent="0.2">
      <c r="A220" s="16" t="s">
        <v>570</v>
      </c>
      <c r="B220" s="62" t="s">
        <v>24</v>
      </c>
      <c r="C220" s="62" t="s">
        <v>172</v>
      </c>
      <c r="D220" s="11">
        <v>29</v>
      </c>
      <c r="E220" s="29" t="s">
        <v>472</v>
      </c>
      <c r="F220" s="62" t="s">
        <v>105</v>
      </c>
      <c r="G220" s="11" t="s">
        <v>470</v>
      </c>
      <c r="H220" s="76" t="s">
        <v>645</v>
      </c>
    </row>
    <row r="221" spans="1:8" ht="59.25" customHeight="1" x14ac:dyDescent="0.2">
      <c r="A221" s="16" t="s">
        <v>570</v>
      </c>
      <c r="B221" s="62" t="s">
        <v>24</v>
      </c>
      <c r="C221" s="62" t="s">
        <v>181</v>
      </c>
      <c r="D221" s="11">
        <v>29</v>
      </c>
      <c r="E221" s="29" t="s">
        <v>472</v>
      </c>
      <c r="F221" s="62" t="s">
        <v>105</v>
      </c>
      <c r="G221" s="11" t="s">
        <v>470</v>
      </c>
      <c r="H221" s="76" t="s">
        <v>645</v>
      </c>
    </row>
    <row r="222" spans="1:8" ht="59.25" customHeight="1" x14ac:dyDescent="0.2">
      <c r="A222" s="16" t="s">
        <v>570</v>
      </c>
      <c r="B222" s="62" t="s">
        <v>24</v>
      </c>
      <c r="C222" s="62" t="s">
        <v>176</v>
      </c>
      <c r="D222" s="11">
        <v>29</v>
      </c>
      <c r="E222" s="29" t="s">
        <v>472</v>
      </c>
      <c r="F222" s="62" t="s">
        <v>105</v>
      </c>
      <c r="G222" s="11" t="s">
        <v>470</v>
      </c>
      <c r="H222" s="76" t="s">
        <v>645</v>
      </c>
    </row>
    <row r="223" spans="1:8" ht="59.25" customHeight="1" x14ac:dyDescent="0.2">
      <c r="A223" s="16" t="s">
        <v>570</v>
      </c>
      <c r="B223" s="62" t="s">
        <v>24</v>
      </c>
      <c r="C223" s="62" t="s">
        <v>186</v>
      </c>
      <c r="D223" s="11">
        <v>29</v>
      </c>
      <c r="E223" s="29" t="s">
        <v>472</v>
      </c>
      <c r="F223" s="62" t="s">
        <v>106</v>
      </c>
      <c r="G223" s="11" t="s">
        <v>470</v>
      </c>
      <c r="H223" s="76" t="s">
        <v>645</v>
      </c>
    </row>
    <row r="224" spans="1:8" ht="59.25" customHeight="1" x14ac:dyDescent="0.2">
      <c r="A224" s="16" t="s">
        <v>570</v>
      </c>
      <c r="B224" s="62" t="s">
        <v>24</v>
      </c>
      <c r="C224" s="62" t="s">
        <v>595</v>
      </c>
      <c r="D224" s="11">
        <v>29</v>
      </c>
      <c r="E224" s="29" t="s">
        <v>472</v>
      </c>
      <c r="F224" s="62" t="s">
        <v>106</v>
      </c>
      <c r="G224" s="11" t="s">
        <v>470</v>
      </c>
      <c r="H224" s="76" t="s">
        <v>645</v>
      </c>
    </row>
    <row r="225" spans="1:8" ht="59.25" customHeight="1" x14ac:dyDescent="0.2">
      <c r="A225" s="16" t="s">
        <v>570</v>
      </c>
      <c r="B225" s="62" t="s">
        <v>24</v>
      </c>
      <c r="C225" s="62" t="s">
        <v>126</v>
      </c>
      <c r="D225" s="11" t="s">
        <v>586</v>
      </c>
      <c r="E225" s="29" t="s">
        <v>472</v>
      </c>
      <c r="F225" s="62" t="s">
        <v>103</v>
      </c>
      <c r="G225" s="11" t="s">
        <v>470</v>
      </c>
      <c r="H225" s="76" t="s">
        <v>645</v>
      </c>
    </row>
    <row r="226" spans="1:8" ht="59.25" customHeight="1" x14ac:dyDescent="0.2">
      <c r="A226" s="16" t="s">
        <v>570</v>
      </c>
      <c r="B226" s="62" t="s">
        <v>24</v>
      </c>
      <c r="C226" s="62" t="s">
        <v>173</v>
      </c>
      <c r="D226" s="11">
        <v>28</v>
      </c>
      <c r="E226" s="29" t="s">
        <v>472</v>
      </c>
      <c r="F226" s="62" t="s">
        <v>105</v>
      </c>
      <c r="G226" s="11" t="s">
        <v>470</v>
      </c>
      <c r="H226" s="76" t="s">
        <v>645</v>
      </c>
    </row>
    <row r="227" spans="1:8" ht="59.25" customHeight="1" x14ac:dyDescent="0.2">
      <c r="A227" s="16" t="s">
        <v>570</v>
      </c>
      <c r="B227" s="62" t="s">
        <v>24</v>
      </c>
      <c r="C227" s="62" t="s">
        <v>174</v>
      </c>
      <c r="D227" s="11">
        <v>28</v>
      </c>
      <c r="E227" s="29" t="s">
        <v>472</v>
      </c>
      <c r="F227" s="62" t="s">
        <v>105</v>
      </c>
      <c r="G227" s="11" t="s">
        <v>470</v>
      </c>
      <c r="H227" s="76" t="s">
        <v>645</v>
      </c>
    </row>
    <row r="228" spans="1:8" ht="59.25" customHeight="1" x14ac:dyDescent="0.2">
      <c r="A228" s="16" t="s">
        <v>570</v>
      </c>
      <c r="B228" s="62" t="s">
        <v>24</v>
      </c>
      <c r="C228" s="62" t="s">
        <v>177</v>
      </c>
      <c r="D228" s="11">
        <v>28</v>
      </c>
      <c r="E228" s="29" t="s">
        <v>472</v>
      </c>
      <c r="F228" s="62" t="s">
        <v>105</v>
      </c>
      <c r="G228" s="11" t="s">
        <v>470</v>
      </c>
      <c r="H228" s="76" t="s">
        <v>645</v>
      </c>
    </row>
    <row r="229" spans="1:8" ht="59.25" customHeight="1" x14ac:dyDescent="0.2">
      <c r="A229" s="16" t="s">
        <v>570</v>
      </c>
      <c r="B229" s="62" t="s">
        <v>24</v>
      </c>
      <c r="C229" s="62" t="s">
        <v>596</v>
      </c>
      <c r="D229" s="11" t="s">
        <v>573</v>
      </c>
      <c r="E229" s="29" t="s">
        <v>472</v>
      </c>
      <c r="F229" s="62" t="s">
        <v>105</v>
      </c>
      <c r="G229" s="11" t="s">
        <v>470</v>
      </c>
      <c r="H229" s="76" t="s">
        <v>645</v>
      </c>
    </row>
    <row r="230" spans="1:8" ht="59.25" customHeight="1" x14ac:dyDescent="0.2">
      <c r="A230" s="16" t="s">
        <v>570</v>
      </c>
      <c r="B230" s="62" t="s">
        <v>24</v>
      </c>
      <c r="C230" s="62" t="s">
        <v>187</v>
      </c>
      <c r="D230" s="11" t="s">
        <v>573</v>
      </c>
      <c r="E230" s="29" t="s">
        <v>472</v>
      </c>
      <c r="F230" s="62" t="s">
        <v>106</v>
      </c>
      <c r="G230" s="11" t="s">
        <v>470</v>
      </c>
      <c r="H230" s="76" t="s">
        <v>645</v>
      </c>
    </row>
    <row r="231" spans="1:8" ht="59.25" customHeight="1" x14ac:dyDescent="0.2">
      <c r="A231" s="16" t="s">
        <v>570</v>
      </c>
      <c r="B231" s="62" t="s">
        <v>24</v>
      </c>
      <c r="C231" s="62" t="s">
        <v>178</v>
      </c>
      <c r="D231" s="11" t="s">
        <v>573</v>
      </c>
      <c r="E231" s="29" t="s">
        <v>472</v>
      </c>
      <c r="F231" s="62" t="s">
        <v>105</v>
      </c>
      <c r="G231" s="11" t="s">
        <v>470</v>
      </c>
      <c r="H231" s="76" t="s">
        <v>645</v>
      </c>
    </row>
    <row r="232" spans="1:8" ht="59.25" customHeight="1" x14ac:dyDescent="0.2">
      <c r="A232" s="16" t="s">
        <v>570</v>
      </c>
      <c r="B232" s="62" t="s">
        <v>24</v>
      </c>
      <c r="C232" s="62" t="s">
        <v>81</v>
      </c>
      <c r="D232" s="11" t="s">
        <v>573</v>
      </c>
      <c r="E232" s="29" t="s">
        <v>472</v>
      </c>
      <c r="F232" s="62" t="s">
        <v>103</v>
      </c>
      <c r="G232" s="11" t="s">
        <v>470</v>
      </c>
      <c r="H232" s="76" t="s">
        <v>645</v>
      </c>
    </row>
    <row r="233" spans="1:8" ht="59.25" customHeight="1" x14ac:dyDescent="0.2">
      <c r="A233" s="16" t="s">
        <v>570</v>
      </c>
      <c r="B233" s="62" t="s">
        <v>24</v>
      </c>
      <c r="C233" s="62" t="s">
        <v>183</v>
      </c>
      <c r="D233" s="11" t="s">
        <v>573</v>
      </c>
      <c r="E233" s="29" t="s">
        <v>472</v>
      </c>
      <c r="F233" s="62" t="s">
        <v>105</v>
      </c>
      <c r="G233" s="11" t="s">
        <v>470</v>
      </c>
      <c r="H233" s="76" t="s">
        <v>645</v>
      </c>
    </row>
    <row r="234" spans="1:8" ht="59.25" customHeight="1" x14ac:dyDescent="0.2">
      <c r="A234" s="16" t="s">
        <v>570</v>
      </c>
      <c r="B234" s="62" t="s">
        <v>24</v>
      </c>
      <c r="C234" s="62" t="s">
        <v>179</v>
      </c>
      <c r="D234" s="11" t="s">
        <v>573</v>
      </c>
      <c r="E234" s="29" t="s">
        <v>472</v>
      </c>
      <c r="F234" s="62" t="s">
        <v>105</v>
      </c>
      <c r="G234" s="11" t="s">
        <v>470</v>
      </c>
      <c r="H234" s="76" t="s">
        <v>645</v>
      </c>
    </row>
    <row r="235" spans="1:8" ht="59.25" customHeight="1" x14ac:dyDescent="0.2">
      <c r="A235" s="16" t="s">
        <v>570</v>
      </c>
      <c r="B235" s="62" t="s">
        <v>24</v>
      </c>
      <c r="C235" s="62" t="s">
        <v>597</v>
      </c>
      <c r="D235" s="11" t="s">
        <v>573</v>
      </c>
      <c r="E235" s="29" t="s">
        <v>472</v>
      </c>
      <c r="F235" s="62" t="s">
        <v>105</v>
      </c>
      <c r="G235" s="11" t="s">
        <v>470</v>
      </c>
      <c r="H235" s="76" t="s">
        <v>645</v>
      </c>
    </row>
    <row r="236" spans="1:8" ht="59.25" customHeight="1" x14ac:dyDescent="0.2">
      <c r="A236" s="16" t="s">
        <v>570</v>
      </c>
      <c r="B236" s="62" t="s">
        <v>24</v>
      </c>
      <c r="C236" s="62" t="s">
        <v>35</v>
      </c>
      <c r="D236" s="11" t="s">
        <v>574</v>
      </c>
      <c r="E236" s="29" t="s">
        <v>472</v>
      </c>
      <c r="F236" s="62" t="s">
        <v>103</v>
      </c>
      <c r="G236" s="11" t="s">
        <v>470</v>
      </c>
      <c r="H236" s="76" t="s">
        <v>645</v>
      </c>
    </row>
    <row r="237" spans="1:8" ht="59.25" customHeight="1" x14ac:dyDescent="0.2">
      <c r="A237" s="16" t="s">
        <v>570</v>
      </c>
      <c r="B237" s="62" t="s">
        <v>24</v>
      </c>
      <c r="C237" s="62" t="s">
        <v>53</v>
      </c>
      <c r="D237" s="11" t="s">
        <v>582</v>
      </c>
      <c r="E237" s="29" t="s">
        <v>472</v>
      </c>
      <c r="F237" s="62" t="s">
        <v>105</v>
      </c>
      <c r="G237" s="11" t="s">
        <v>470</v>
      </c>
      <c r="H237" s="76" t="s">
        <v>645</v>
      </c>
    </row>
    <row r="238" spans="1:8" ht="59.25" customHeight="1" x14ac:dyDescent="0.2">
      <c r="A238" s="16" t="s">
        <v>570</v>
      </c>
      <c r="B238" s="62" t="s">
        <v>24</v>
      </c>
      <c r="C238" s="62" t="s">
        <v>184</v>
      </c>
      <c r="D238" s="11" t="s">
        <v>582</v>
      </c>
      <c r="E238" s="29" t="s">
        <v>472</v>
      </c>
      <c r="F238" s="62" t="s">
        <v>105</v>
      </c>
      <c r="G238" s="11" t="s">
        <v>470</v>
      </c>
      <c r="H238" s="76" t="s">
        <v>645</v>
      </c>
    </row>
    <row r="239" spans="1:8" ht="59.25" customHeight="1" x14ac:dyDescent="0.2">
      <c r="A239" s="16" t="s">
        <v>570</v>
      </c>
      <c r="B239" s="62" t="s">
        <v>24</v>
      </c>
      <c r="C239" s="62" t="s">
        <v>53</v>
      </c>
      <c r="D239" s="11" t="s">
        <v>582</v>
      </c>
      <c r="E239" s="29" t="s">
        <v>472</v>
      </c>
      <c r="F239" s="62" t="s">
        <v>105</v>
      </c>
      <c r="G239" s="11" t="s">
        <v>470</v>
      </c>
      <c r="H239" s="76" t="s">
        <v>645</v>
      </c>
    </row>
    <row r="240" spans="1:8" ht="59.25" customHeight="1" x14ac:dyDescent="0.2">
      <c r="A240" s="16" t="s">
        <v>570</v>
      </c>
      <c r="B240" s="62" t="s">
        <v>24</v>
      </c>
      <c r="C240" s="62" t="s">
        <v>53</v>
      </c>
      <c r="D240" s="11" t="s">
        <v>582</v>
      </c>
      <c r="E240" s="29" t="s">
        <v>472</v>
      </c>
      <c r="F240" s="62" t="s">
        <v>105</v>
      </c>
      <c r="G240" s="11" t="s">
        <v>470</v>
      </c>
      <c r="H240" s="76" t="s">
        <v>645</v>
      </c>
    </row>
    <row r="241" spans="1:8" ht="59.25" customHeight="1" x14ac:dyDescent="0.2">
      <c r="A241" s="16" t="s">
        <v>570</v>
      </c>
      <c r="B241" s="62" t="s">
        <v>24</v>
      </c>
      <c r="C241" s="62" t="s">
        <v>53</v>
      </c>
      <c r="D241" s="11" t="s">
        <v>582</v>
      </c>
      <c r="E241" s="29" t="s">
        <v>472</v>
      </c>
      <c r="F241" s="62" t="s">
        <v>105</v>
      </c>
      <c r="G241" s="11" t="s">
        <v>470</v>
      </c>
      <c r="H241" s="76" t="s">
        <v>645</v>
      </c>
    </row>
    <row r="242" spans="1:8" ht="59.25" customHeight="1" x14ac:dyDescent="0.2">
      <c r="A242" s="16" t="s">
        <v>570</v>
      </c>
      <c r="B242" s="62" t="s">
        <v>24</v>
      </c>
      <c r="C242" s="62" t="s">
        <v>185</v>
      </c>
      <c r="D242" s="11" t="s">
        <v>582</v>
      </c>
      <c r="E242" s="29" t="s">
        <v>472</v>
      </c>
      <c r="F242" s="62" t="s">
        <v>105</v>
      </c>
      <c r="G242" s="11" t="s">
        <v>470</v>
      </c>
      <c r="H242" s="76" t="s">
        <v>645</v>
      </c>
    </row>
    <row r="243" spans="1:8" ht="59.25" customHeight="1" x14ac:dyDescent="0.2">
      <c r="A243" s="16" t="s">
        <v>570</v>
      </c>
      <c r="B243" s="62" t="s">
        <v>24</v>
      </c>
      <c r="C243" s="62" t="s">
        <v>53</v>
      </c>
      <c r="D243" s="11" t="s">
        <v>582</v>
      </c>
      <c r="E243" s="29" t="s">
        <v>472</v>
      </c>
      <c r="F243" s="62" t="s">
        <v>105</v>
      </c>
      <c r="G243" s="11" t="s">
        <v>470</v>
      </c>
      <c r="H243" s="76" t="s">
        <v>645</v>
      </c>
    </row>
    <row r="244" spans="1:8" ht="59.25" customHeight="1" x14ac:dyDescent="0.2">
      <c r="A244" s="16" t="s">
        <v>570</v>
      </c>
      <c r="B244" s="62" t="s">
        <v>24</v>
      </c>
      <c r="C244" s="62" t="s">
        <v>180</v>
      </c>
      <c r="D244" s="11" t="s">
        <v>582</v>
      </c>
      <c r="E244" s="29" t="s">
        <v>472</v>
      </c>
      <c r="F244" s="62" t="s">
        <v>105</v>
      </c>
      <c r="G244" s="11" t="s">
        <v>470</v>
      </c>
      <c r="H244" s="76" t="s">
        <v>645</v>
      </c>
    </row>
    <row r="245" spans="1:8" ht="59.25" customHeight="1" x14ac:dyDescent="0.2">
      <c r="A245" s="16" t="s">
        <v>570</v>
      </c>
      <c r="B245" s="62" t="s">
        <v>24</v>
      </c>
      <c r="C245" s="62" t="s">
        <v>185</v>
      </c>
      <c r="D245" s="11" t="s">
        <v>582</v>
      </c>
      <c r="E245" s="29" t="s">
        <v>472</v>
      </c>
      <c r="F245" s="62" t="s">
        <v>105</v>
      </c>
      <c r="G245" s="11" t="s">
        <v>470</v>
      </c>
      <c r="H245" s="76" t="s">
        <v>645</v>
      </c>
    </row>
    <row r="246" spans="1:8" ht="59.25" customHeight="1" x14ac:dyDescent="0.2">
      <c r="A246" s="16" t="s">
        <v>570</v>
      </c>
      <c r="B246" s="62" t="s">
        <v>24</v>
      </c>
      <c r="C246" s="62" t="s">
        <v>184</v>
      </c>
      <c r="D246" s="11" t="s">
        <v>582</v>
      </c>
      <c r="E246" s="29" t="s">
        <v>472</v>
      </c>
      <c r="F246" s="62" t="s">
        <v>105</v>
      </c>
      <c r="G246" s="11" t="s">
        <v>470</v>
      </c>
      <c r="H246" s="76" t="s">
        <v>645</v>
      </c>
    </row>
    <row r="247" spans="1:8" ht="59.25" customHeight="1" x14ac:dyDescent="0.2">
      <c r="A247" s="16" t="s">
        <v>570</v>
      </c>
      <c r="B247" s="62" t="s">
        <v>24</v>
      </c>
      <c r="C247" s="62" t="s">
        <v>184</v>
      </c>
      <c r="D247" s="11" t="s">
        <v>582</v>
      </c>
      <c r="E247" s="29" t="s">
        <v>472</v>
      </c>
      <c r="F247" s="62" t="s">
        <v>105</v>
      </c>
      <c r="G247" s="11" t="s">
        <v>470</v>
      </c>
      <c r="H247" s="76" t="s">
        <v>645</v>
      </c>
    </row>
    <row r="248" spans="1:8" ht="59.25" customHeight="1" x14ac:dyDescent="0.2">
      <c r="A248" s="16" t="s">
        <v>570</v>
      </c>
      <c r="B248" s="62" t="s">
        <v>24</v>
      </c>
      <c r="C248" s="62" t="s">
        <v>53</v>
      </c>
      <c r="D248" s="11" t="s">
        <v>582</v>
      </c>
      <c r="E248" s="29" t="s">
        <v>472</v>
      </c>
      <c r="F248" s="62" t="s">
        <v>105</v>
      </c>
      <c r="G248" s="11" t="s">
        <v>470</v>
      </c>
      <c r="H248" s="76" t="s">
        <v>645</v>
      </c>
    </row>
    <row r="249" spans="1:8" ht="59.25" customHeight="1" x14ac:dyDescent="0.2">
      <c r="A249" s="16" t="s">
        <v>570</v>
      </c>
      <c r="B249" s="62" t="s">
        <v>24</v>
      </c>
      <c r="C249" s="62" t="s">
        <v>38</v>
      </c>
      <c r="D249" s="11" t="s">
        <v>582</v>
      </c>
      <c r="E249" s="29" t="s">
        <v>472</v>
      </c>
      <c r="F249" s="62" t="s">
        <v>103</v>
      </c>
      <c r="G249" s="11" t="s">
        <v>470</v>
      </c>
      <c r="H249" s="76" t="s">
        <v>645</v>
      </c>
    </row>
    <row r="250" spans="1:8" ht="59.25" customHeight="1" x14ac:dyDescent="0.2">
      <c r="A250" s="16" t="s">
        <v>570</v>
      </c>
      <c r="B250" s="62" t="s">
        <v>24</v>
      </c>
      <c r="C250" s="62" t="s">
        <v>53</v>
      </c>
      <c r="D250" s="11" t="s">
        <v>582</v>
      </c>
      <c r="E250" s="29" t="s">
        <v>472</v>
      </c>
      <c r="F250" s="62" t="s">
        <v>106</v>
      </c>
      <c r="G250" s="11" t="s">
        <v>470</v>
      </c>
      <c r="H250" s="76" t="s">
        <v>645</v>
      </c>
    </row>
    <row r="251" spans="1:8" ht="59.25" customHeight="1" x14ac:dyDescent="0.2">
      <c r="A251" s="16" t="s">
        <v>570</v>
      </c>
      <c r="B251" s="62" t="s">
        <v>24</v>
      </c>
      <c r="C251" s="62" t="s">
        <v>53</v>
      </c>
      <c r="D251" s="11" t="s">
        <v>582</v>
      </c>
      <c r="E251" s="29" t="s">
        <v>472</v>
      </c>
      <c r="F251" s="62" t="s">
        <v>106</v>
      </c>
      <c r="G251" s="11" t="s">
        <v>470</v>
      </c>
      <c r="H251" s="76" t="s">
        <v>645</v>
      </c>
    </row>
    <row r="252" spans="1:8" ht="59.25" customHeight="1" x14ac:dyDescent="0.2">
      <c r="A252" s="16" t="s">
        <v>570</v>
      </c>
      <c r="B252" s="62" t="s">
        <v>24</v>
      </c>
      <c r="C252" s="62" t="s">
        <v>53</v>
      </c>
      <c r="D252" s="11" t="s">
        <v>582</v>
      </c>
      <c r="E252" s="29" t="s">
        <v>472</v>
      </c>
      <c r="F252" s="62" t="s">
        <v>106</v>
      </c>
      <c r="G252" s="11" t="s">
        <v>470</v>
      </c>
      <c r="H252" s="76" t="s">
        <v>645</v>
      </c>
    </row>
    <row r="253" spans="1:8" ht="59.25" customHeight="1" x14ac:dyDescent="0.2">
      <c r="A253" s="16" t="s">
        <v>570</v>
      </c>
      <c r="B253" s="62" t="s">
        <v>24</v>
      </c>
      <c r="C253" s="62" t="s">
        <v>41</v>
      </c>
      <c r="D253" s="11" t="s">
        <v>583</v>
      </c>
      <c r="E253" s="29" t="s">
        <v>472</v>
      </c>
      <c r="F253" s="62" t="s">
        <v>106</v>
      </c>
      <c r="G253" s="11" t="s">
        <v>470</v>
      </c>
      <c r="H253" s="76" t="s">
        <v>645</v>
      </c>
    </row>
    <row r="254" spans="1:8" ht="59.25" customHeight="1" x14ac:dyDescent="0.2">
      <c r="A254" s="16" t="s">
        <v>570</v>
      </c>
      <c r="B254" s="62" t="s">
        <v>24</v>
      </c>
      <c r="C254" s="62" t="s">
        <v>56</v>
      </c>
      <c r="D254" s="11" t="s">
        <v>594</v>
      </c>
      <c r="E254" s="29" t="s">
        <v>472</v>
      </c>
      <c r="F254" s="62" t="s">
        <v>106</v>
      </c>
      <c r="G254" s="11" t="s">
        <v>470</v>
      </c>
      <c r="H254" s="76" t="s">
        <v>645</v>
      </c>
    </row>
    <row r="255" spans="1:8" ht="59.25" customHeight="1" x14ac:dyDescent="0.2">
      <c r="A255" s="16" t="s">
        <v>570</v>
      </c>
      <c r="B255" s="62" t="s">
        <v>24</v>
      </c>
      <c r="C255" s="62" t="s">
        <v>56</v>
      </c>
      <c r="D255" s="11" t="s">
        <v>594</v>
      </c>
      <c r="E255" s="29" t="s">
        <v>472</v>
      </c>
      <c r="F255" s="62" t="s">
        <v>106</v>
      </c>
      <c r="G255" s="11" t="s">
        <v>470</v>
      </c>
      <c r="H255" s="76" t="s">
        <v>645</v>
      </c>
    </row>
    <row r="256" spans="1:8" ht="59.25" customHeight="1" x14ac:dyDescent="0.2">
      <c r="A256" s="16" t="s">
        <v>570</v>
      </c>
      <c r="B256" s="62" t="s">
        <v>24</v>
      </c>
      <c r="C256" s="62" t="s">
        <v>56</v>
      </c>
      <c r="D256" s="11" t="s">
        <v>594</v>
      </c>
      <c r="E256" s="29" t="s">
        <v>472</v>
      </c>
      <c r="F256" s="62" t="s">
        <v>106</v>
      </c>
      <c r="G256" s="11" t="s">
        <v>470</v>
      </c>
      <c r="H256" s="76" t="s">
        <v>645</v>
      </c>
    </row>
    <row r="257" spans="1:8" ht="59.25" customHeight="1" x14ac:dyDescent="0.2">
      <c r="A257" s="16" t="s">
        <v>570</v>
      </c>
      <c r="B257" s="62" t="s">
        <v>114</v>
      </c>
      <c r="C257" s="62" t="s">
        <v>188</v>
      </c>
      <c r="D257" s="11" t="s">
        <v>587</v>
      </c>
      <c r="E257" s="29" t="s">
        <v>472</v>
      </c>
      <c r="F257" s="62" t="s">
        <v>247</v>
      </c>
      <c r="G257" s="11" t="s">
        <v>470</v>
      </c>
      <c r="H257" s="76" t="s">
        <v>645</v>
      </c>
    </row>
    <row r="258" spans="1:8" ht="59.25" customHeight="1" x14ac:dyDescent="0.2">
      <c r="A258" s="16" t="s">
        <v>570</v>
      </c>
      <c r="B258" s="62" t="s">
        <v>114</v>
      </c>
      <c r="C258" s="62" t="s">
        <v>598</v>
      </c>
      <c r="D258" s="11" t="s">
        <v>577</v>
      </c>
      <c r="E258" s="29" t="s">
        <v>472</v>
      </c>
      <c r="F258" s="62" t="s">
        <v>247</v>
      </c>
      <c r="G258" s="11" t="s">
        <v>470</v>
      </c>
      <c r="H258" s="76" t="s">
        <v>645</v>
      </c>
    </row>
    <row r="259" spans="1:8" ht="59.25" customHeight="1" x14ac:dyDescent="0.2">
      <c r="A259" s="16" t="s">
        <v>570</v>
      </c>
      <c r="B259" s="62" t="s">
        <v>114</v>
      </c>
      <c r="C259" s="62" t="s">
        <v>599</v>
      </c>
      <c r="D259" s="11">
        <v>29</v>
      </c>
      <c r="E259" s="29" t="s">
        <v>472</v>
      </c>
      <c r="F259" s="62" t="s">
        <v>247</v>
      </c>
      <c r="G259" s="11" t="s">
        <v>470</v>
      </c>
      <c r="H259" s="76" t="s">
        <v>645</v>
      </c>
    </row>
    <row r="260" spans="1:8" ht="59.25" customHeight="1" x14ac:dyDescent="0.2">
      <c r="A260" s="16" t="s">
        <v>570</v>
      </c>
      <c r="B260" s="62" t="s">
        <v>114</v>
      </c>
      <c r="C260" s="62" t="s">
        <v>600</v>
      </c>
      <c r="D260" s="11">
        <v>29</v>
      </c>
      <c r="E260" s="29" t="s">
        <v>472</v>
      </c>
      <c r="F260" s="62" t="s">
        <v>247</v>
      </c>
      <c r="G260" s="11" t="s">
        <v>470</v>
      </c>
      <c r="H260" s="76" t="s">
        <v>645</v>
      </c>
    </row>
    <row r="261" spans="1:8" ht="59.25" customHeight="1" x14ac:dyDescent="0.2">
      <c r="A261" s="16" t="s">
        <v>570</v>
      </c>
      <c r="B261" s="62" t="s">
        <v>114</v>
      </c>
      <c r="C261" s="62" t="s">
        <v>601</v>
      </c>
      <c r="D261" s="11">
        <v>28</v>
      </c>
      <c r="E261" s="29" t="s">
        <v>472</v>
      </c>
      <c r="F261" s="62" t="s">
        <v>247</v>
      </c>
      <c r="G261" s="11" t="s">
        <v>470</v>
      </c>
      <c r="H261" s="76" t="s">
        <v>645</v>
      </c>
    </row>
    <row r="262" spans="1:8" ht="59.25" customHeight="1" x14ac:dyDescent="0.2">
      <c r="A262" s="16" t="s">
        <v>570</v>
      </c>
      <c r="B262" s="62" t="s">
        <v>114</v>
      </c>
      <c r="C262" s="62" t="s">
        <v>602</v>
      </c>
      <c r="D262" s="11">
        <v>28</v>
      </c>
      <c r="E262" s="29" t="s">
        <v>472</v>
      </c>
      <c r="F262" s="62" t="s">
        <v>247</v>
      </c>
      <c r="G262" s="11" t="s">
        <v>470</v>
      </c>
      <c r="H262" s="76" t="s">
        <v>645</v>
      </c>
    </row>
    <row r="263" spans="1:8" ht="59.25" customHeight="1" x14ac:dyDescent="0.2">
      <c r="A263" s="16" t="s">
        <v>570</v>
      </c>
      <c r="B263" s="62" t="s">
        <v>114</v>
      </c>
      <c r="C263" s="62" t="s">
        <v>81</v>
      </c>
      <c r="D263" s="11" t="s">
        <v>573</v>
      </c>
      <c r="E263" s="29" t="s">
        <v>472</v>
      </c>
      <c r="F263" s="62" t="s">
        <v>247</v>
      </c>
      <c r="G263" s="11" t="s">
        <v>470</v>
      </c>
      <c r="H263" s="76" t="s">
        <v>645</v>
      </c>
    </row>
    <row r="264" spans="1:8" ht="59.25" customHeight="1" x14ac:dyDescent="0.2">
      <c r="A264" s="16" t="s">
        <v>570</v>
      </c>
      <c r="B264" s="62" t="s">
        <v>114</v>
      </c>
      <c r="C264" s="62" t="s">
        <v>35</v>
      </c>
      <c r="D264" s="11" t="s">
        <v>574</v>
      </c>
      <c r="E264" s="29" t="s">
        <v>472</v>
      </c>
      <c r="F264" s="62" t="s">
        <v>247</v>
      </c>
      <c r="G264" s="11" t="s">
        <v>470</v>
      </c>
      <c r="H264" s="76" t="s">
        <v>645</v>
      </c>
    </row>
    <row r="265" spans="1:8" ht="59.25" customHeight="1" x14ac:dyDescent="0.2">
      <c r="A265" s="16" t="s">
        <v>570</v>
      </c>
      <c r="B265" s="62" t="s">
        <v>114</v>
      </c>
      <c r="C265" s="62" t="s">
        <v>189</v>
      </c>
      <c r="D265" s="11" t="s">
        <v>573</v>
      </c>
      <c r="E265" s="29" t="s">
        <v>472</v>
      </c>
      <c r="F265" s="62" t="s">
        <v>247</v>
      </c>
      <c r="G265" s="11" t="s">
        <v>470</v>
      </c>
      <c r="H265" s="76" t="s">
        <v>645</v>
      </c>
    </row>
    <row r="266" spans="1:8" ht="59.25" customHeight="1" x14ac:dyDescent="0.2">
      <c r="A266" s="16" t="s">
        <v>570</v>
      </c>
      <c r="B266" s="62" t="s">
        <v>114</v>
      </c>
      <c r="C266" s="62" t="s">
        <v>190</v>
      </c>
      <c r="D266" s="11" t="s">
        <v>582</v>
      </c>
      <c r="E266" s="29" t="s">
        <v>472</v>
      </c>
      <c r="F266" s="62" t="s">
        <v>247</v>
      </c>
      <c r="G266" s="11" t="s">
        <v>470</v>
      </c>
      <c r="H266" s="76" t="s">
        <v>645</v>
      </c>
    </row>
    <row r="267" spans="1:8" ht="59.25" customHeight="1" x14ac:dyDescent="0.2">
      <c r="A267" s="16" t="s">
        <v>570</v>
      </c>
      <c r="B267" s="62" t="s">
        <v>114</v>
      </c>
      <c r="C267" s="62" t="s">
        <v>190</v>
      </c>
      <c r="D267" s="11" t="s">
        <v>582</v>
      </c>
      <c r="E267" s="29" t="s">
        <v>472</v>
      </c>
      <c r="F267" s="62" t="s">
        <v>247</v>
      </c>
      <c r="G267" s="11" t="s">
        <v>470</v>
      </c>
      <c r="H267" s="76" t="s">
        <v>645</v>
      </c>
    </row>
    <row r="268" spans="1:8" ht="59.25" customHeight="1" x14ac:dyDescent="0.2">
      <c r="A268" s="16" t="s">
        <v>570</v>
      </c>
      <c r="B268" s="62" t="s">
        <v>114</v>
      </c>
      <c r="C268" s="62" t="s">
        <v>41</v>
      </c>
      <c r="D268" s="11" t="s">
        <v>583</v>
      </c>
      <c r="E268" s="29" t="s">
        <v>472</v>
      </c>
      <c r="F268" s="62" t="s">
        <v>247</v>
      </c>
      <c r="G268" s="11" t="s">
        <v>470</v>
      </c>
      <c r="H268" s="76" t="s">
        <v>645</v>
      </c>
    </row>
    <row r="269" spans="1:8" ht="59.25" customHeight="1" x14ac:dyDescent="0.2">
      <c r="A269" s="16" t="s">
        <v>570</v>
      </c>
      <c r="B269" s="62" t="s">
        <v>25</v>
      </c>
      <c r="C269" s="62" t="s">
        <v>603</v>
      </c>
      <c r="D269" s="11" t="s">
        <v>604</v>
      </c>
      <c r="E269" s="29" t="s">
        <v>472</v>
      </c>
      <c r="F269" s="62" t="s">
        <v>25</v>
      </c>
      <c r="G269" s="11" t="s">
        <v>470</v>
      </c>
      <c r="H269" s="76" t="s">
        <v>645</v>
      </c>
    </row>
    <row r="270" spans="1:8" ht="59.25" customHeight="1" x14ac:dyDescent="0.2">
      <c r="A270" s="16" t="s">
        <v>570</v>
      </c>
      <c r="B270" s="62" t="s">
        <v>25</v>
      </c>
      <c r="C270" s="62" t="s">
        <v>605</v>
      </c>
      <c r="D270" s="11" t="s">
        <v>588</v>
      </c>
      <c r="E270" s="29" t="s">
        <v>472</v>
      </c>
      <c r="F270" s="62" t="s">
        <v>25</v>
      </c>
      <c r="G270" s="11" t="s">
        <v>470</v>
      </c>
      <c r="H270" s="76" t="s">
        <v>645</v>
      </c>
    </row>
    <row r="271" spans="1:8" ht="59.25" customHeight="1" x14ac:dyDescent="0.2">
      <c r="A271" s="16" t="s">
        <v>570</v>
      </c>
      <c r="B271" s="62" t="s">
        <v>25</v>
      </c>
      <c r="C271" s="62" t="s">
        <v>192</v>
      </c>
      <c r="D271" s="11" t="s">
        <v>588</v>
      </c>
      <c r="E271" s="29" t="s">
        <v>472</v>
      </c>
      <c r="F271" s="62" t="s">
        <v>25</v>
      </c>
      <c r="G271" s="11" t="s">
        <v>470</v>
      </c>
      <c r="H271" s="76" t="s">
        <v>645</v>
      </c>
    </row>
    <row r="272" spans="1:8" ht="59.25" customHeight="1" x14ac:dyDescent="0.2">
      <c r="A272" s="16" t="s">
        <v>570</v>
      </c>
      <c r="B272" s="62" t="s">
        <v>25</v>
      </c>
      <c r="C272" s="62" t="s">
        <v>191</v>
      </c>
      <c r="D272" s="11">
        <v>28</v>
      </c>
      <c r="E272" s="29" t="s">
        <v>472</v>
      </c>
      <c r="F272" s="62" t="s">
        <v>25</v>
      </c>
      <c r="G272" s="11" t="s">
        <v>470</v>
      </c>
      <c r="H272" s="76" t="s">
        <v>645</v>
      </c>
    </row>
    <row r="273" spans="1:8" ht="59.25" customHeight="1" x14ac:dyDescent="0.2">
      <c r="A273" s="16" t="s">
        <v>570</v>
      </c>
      <c r="B273" s="62" t="s">
        <v>25</v>
      </c>
      <c r="C273" s="62" t="s">
        <v>63</v>
      </c>
      <c r="D273" s="11" t="s">
        <v>573</v>
      </c>
      <c r="E273" s="29" t="s">
        <v>472</v>
      </c>
      <c r="F273" s="62" t="s">
        <v>25</v>
      </c>
      <c r="G273" s="11" t="s">
        <v>470</v>
      </c>
      <c r="H273" s="76" t="s">
        <v>645</v>
      </c>
    </row>
    <row r="274" spans="1:8" ht="59.25" customHeight="1" x14ac:dyDescent="0.2">
      <c r="A274" s="16" t="s">
        <v>570</v>
      </c>
      <c r="B274" s="62" t="s">
        <v>25</v>
      </c>
      <c r="C274" s="62" t="s">
        <v>63</v>
      </c>
      <c r="D274" s="11" t="s">
        <v>573</v>
      </c>
      <c r="E274" s="29" t="s">
        <v>472</v>
      </c>
      <c r="F274" s="62" t="s">
        <v>25</v>
      </c>
      <c r="G274" s="11" t="s">
        <v>470</v>
      </c>
      <c r="H274" s="76" t="s">
        <v>645</v>
      </c>
    </row>
    <row r="275" spans="1:8" ht="59.25" customHeight="1" x14ac:dyDescent="0.2">
      <c r="A275" s="16" t="s">
        <v>570</v>
      </c>
      <c r="B275" s="62" t="s">
        <v>25</v>
      </c>
      <c r="C275" s="62" t="s">
        <v>193</v>
      </c>
      <c r="D275" s="11" t="s">
        <v>573</v>
      </c>
      <c r="E275" s="29" t="s">
        <v>472</v>
      </c>
      <c r="F275" s="62" t="s">
        <v>25</v>
      </c>
      <c r="G275" s="11" t="s">
        <v>470</v>
      </c>
      <c r="H275" s="76" t="s">
        <v>645</v>
      </c>
    </row>
    <row r="276" spans="1:8" ht="59.25" customHeight="1" x14ac:dyDescent="0.2">
      <c r="A276" s="16" t="s">
        <v>570</v>
      </c>
      <c r="B276" s="62" t="s">
        <v>25</v>
      </c>
      <c r="C276" s="62" t="s">
        <v>193</v>
      </c>
      <c r="D276" s="11" t="s">
        <v>573</v>
      </c>
      <c r="E276" s="29" t="s">
        <v>472</v>
      </c>
      <c r="F276" s="62" t="s">
        <v>25</v>
      </c>
      <c r="G276" s="11" t="s">
        <v>470</v>
      </c>
      <c r="H276" s="76" t="s">
        <v>645</v>
      </c>
    </row>
    <row r="277" spans="1:8" ht="59.25" customHeight="1" x14ac:dyDescent="0.2">
      <c r="A277" s="16" t="s">
        <v>570</v>
      </c>
      <c r="B277" s="62" t="s">
        <v>25</v>
      </c>
      <c r="C277" s="62" t="s">
        <v>193</v>
      </c>
      <c r="D277" s="11" t="s">
        <v>573</v>
      </c>
      <c r="E277" s="29" t="s">
        <v>472</v>
      </c>
      <c r="F277" s="62" t="s">
        <v>25</v>
      </c>
      <c r="G277" s="11" t="s">
        <v>470</v>
      </c>
      <c r="H277" s="76" t="s">
        <v>645</v>
      </c>
    </row>
    <row r="278" spans="1:8" ht="59.25" customHeight="1" x14ac:dyDescent="0.2">
      <c r="A278" s="16" t="s">
        <v>570</v>
      </c>
      <c r="B278" s="62" t="s">
        <v>25</v>
      </c>
      <c r="C278" s="62" t="s">
        <v>63</v>
      </c>
      <c r="D278" s="11" t="s">
        <v>573</v>
      </c>
      <c r="E278" s="29" t="s">
        <v>472</v>
      </c>
      <c r="F278" s="62" t="s">
        <v>25</v>
      </c>
      <c r="G278" s="11" t="s">
        <v>470</v>
      </c>
      <c r="H278" s="76" t="s">
        <v>645</v>
      </c>
    </row>
    <row r="279" spans="1:8" ht="59.25" customHeight="1" x14ac:dyDescent="0.2">
      <c r="A279" s="16" t="s">
        <v>570</v>
      </c>
      <c r="B279" s="62" t="s">
        <v>25</v>
      </c>
      <c r="C279" s="62" t="s">
        <v>64</v>
      </c>
      <c r="D279" s="11" t="s">
        <v>582</v>
      </c>
      <c r="E279" s="29" t="s">
        <v>472</v>
      </c>
      <c r="F279" s="62" t="s">
        <v>25</v>
      </c>
      <c r="G279" s="11" t="s">
        <v>470</v>
      </c>
      <c r="H279" s="76" t="s">
        <v>645</v>
      </c>
    </row>
    <row r="280" spans="1:8" ht="59.25" customHeight="1" x14ac:dyDescent="0.2">
      <c r="A280" s="16" t="s">
        <v>570</v>
      </c>
      <c r="B280" s="62" t="s">
        <v>25</v>
      </c>
      <c r="C280" s="62" t="s">
        <v>38</v>
      </c>
      <c r="D280" s="11" t="s">
        <v>582</v>
      </c>
      <c r="E280" s="29" t="s">
        <v>472</v>
      </c>
      <c r="F280" s="62" t="s">
        <v>25</v>
      </c>
      <c r="G280" s="11" t="s">
        <v>470</v>
      </c>
      <c r="H280" s="76" t="s">
        <v>645</v>
      </c>
    </row>
    <row r="281" spans="1:8" ht="59.25" customHeight="1" x14ac:dyDescent="0.2">
      <c r="A281" s="16" t="s">
        <v>570</v>
      </c>
      <c r="B281" s="62" t="s">
        <v>25</v>
      </c>
      <c r="C281" s="62" t="s">
        <v>64</v>
      </c>
      <c r="D281" s="11" t="s">
        <v>582</v>
      </c>
      <c r="E281" s="29" t="s">
        <v>472</v>
      </c>
      <c r="F281" s="62" t="s">
        <v>25</v>
      </c>
      <c r="G281" s="11" t="s">
        <v>470</v>
      </c>
      <c r="H281" s="76" t="s">
        <v>645</v>
      </c>
    </row>
    <row r="282" spans="1:8" ht="59.25" customHeight="1" x14ac:dyDescent="0.2">
      <c r="A282" s="16" t="s">
        <v>570</v>
      </c>
      <c r="B282" s="62" t="s">
        <v>25</v>
      </c>
      <c r="C282" s="62" t="s">
        <v>64</v>
      </c>
      <c r="D282" s="11" t="s">
        <v>582</v>
      </c>
      <c r="E282" s="29" t="s">
        <v>472</v>
      </c>
      <c r="F282" s="62" t="s">
        <v>25</v>
      </c>
      <c r="G282" s="11" t="s">
        <v>470</v>
      </c>
      <c r="H282" s="76" t="s">
        <v>645</v>
      </c>
    </row>
    <row r="283" spans="1:8" ht="59.25" customHeight="1" x14ac:dyDescent="0.2">
      <c r="A283" s="16" t="s">
        <v>570</v>
      </c>
      <c r="B283" s="62" t="s">
        <v>26</v>
      </c>
      <c r="C283" s="62" t="s">
        <v>195</v>
      </c>
      <c r="D283" s="11" t="s">
        <v>606</v>
      </c>
      <c r="E283" s="29" t="s">
        <v>472</v>
      </c>
      <c r="F283" s="62" t="s">
        <v>26</v>
      </c>
      <c r="G283" s="11" t="s">
        <v>470</v>
      </c>
      <c r="H283" s="76" t="s">
        <v>645</v>
      </c>
    </row>
    <row r="284" spans="1:8" ht="59.25" customHeight="1" x14ac:dyDescent="0.2">
      <c r="A284" s="16" t="s">
        <v>570</v>
      </c>
      <c r="B284" s="62" t="s">
        <v>26</v>
      </c>
      <c r="C284" s="62" t="s">
        <v>194</v>
      </c>
      <c r="D284" s="11">
        <v>28</v>
      </c>
      <c r="E284" s="29" t="s">
        <v>472</v>
      </c>
      <c r="F284" s="62" t="s">
        <v>26</v>
      </c>
      <c r="G284" s="11" t="s">
        <v>470</v>
      </c>
      <c r="H284" s="76" t="s">
        <v>645</v>
      </c>
    </row>
    <row r="285" spans="1:8" ht="59.25" customHeight="1" x14ac:dyDescent="0.2">
      <c r="A285" s="16" t="s">
        <v>570</v>
      </c>
      <c r="B285" s="62" t="s">
        <v>26</v>
      </c>
      <c r="C285" s="62" t="s">
        <v>194</v>
      </c>
      <c r="D285" s="11">
        <v>28</v>
      </c>
      <c r="E285" s="29" t="s">
        <v>472</v>
      </c>
      <c r="F285" s="62" t="s">
        <v>26</v>
      </c>
      <c r="G285" s="11" t="s">
        <v>470</v>
      </c>
      <c r="H285" s="76" t="s">
        <v>645</v>
      </c>
    </row>
    <row r="286" spans="1:8" ht="59.25" customHeight="1" x14ac:dyDescent="0.2">
      <c r="A286" s="16" t="s">
        <v>570</v>
      </c>
      <c r="B286" s="62" t="s">
        <v>26</v>
      </c>
      <c r="C286" s="62" t="s">
        <v>35</v>
      </c>
      <c r="D286" s="11" t="s">
        <v>574</v>
      </c>
      <c r="E286" s="29" t="s">
        <v>472</v>
      </c>
      <c r="F286" s="62" t="s">
        <v>26</v>
      </c>
      <c r="G286" s="11" t="s">
        <v>470</v>
      </c>
      <c r="H286" s="76" t="s">
        <v>645</v>
      </c>
    </row>
    <row r="287" spans="1:8" ht="59.25" customHeight="1" x14ac:dyDescent="0.2">
      <c r="A287" s="16" t="s">
        <v>570</v>
      </c>
      <c r="B287" s="62" t="s">
        <v>26</v>
      </c>
      <c r="C287" s="62" t="s">
        <v>53</v>
      </c>
      <c r="D287" s="11" t="s">
        <v>582</v>
      </c>
      <c r="E287" s="29" t="s">
        <v>472</v>
      </c>
      <c r="F287" s="62" t="s">
        <v>26</v>
      </c>
      <c r="G287" s="11" t="s">
        <v>470</v>
      </c>
      <c r="H287" s="76" t="s">
        <v>645</v>
      </c>
    </row>
    <row r="288" spans="1:8" ht="59.25" customHeight="1" x14ac:dyDescent="0.2">
      <c r="A288" s="16" t="s">
        <v>570</v>
      </c>
      <c r="B288" s="62" t="s">
        <v>26</v>
      </c>
      <c r="C288" s="62" t="s">
        <v>53</v>
      </c>
      <c r="D288" s="11" t="s">
        <v>582</v>
      </c>
      <c r="E288" s="29" t="s">
        <v>472</v>
      </c>
      <c r="F288" s="62" t="s">
        <v>26</v>
      </c>
      <c r="G288" s="11" t="s">
        <v>470</v>
      </c>
      <c r="H288" s="76" t="s">
        <v>645</v>
      </c>
    </row>
    <row r="289" spans="1:8" ht="59.25" customHeight="1" x14ac:dyDescent="0.2">
      <c r="A289" s="16" t="s">
        <v>570</v>
      </c>
      <c r="B289" s="62" t="s">
        <v>26</v>
      </c>
      <c r="C289" s="62" t="s">
        <v>41</v>
      </c>
      <c r="D289" s="11" t="s">
        <v>583</v>
      </c>
      <c r="E289" s="29" t="s">
        <v>472</v>
      </c>
      <c r="F289" s="62" t="s">
        <v>26</v>
      </c>
      <c r="G289" s="11" t="s">
        <v>470</v>
      </c>
      <c r="H289" s="76" t="s">
        <v>645</v>
      </c>
    </row>
    <row r="290" spans="1:8" ht="59.25" customHeight="1" x14ac:dyDescent="0.2">
      <c r="A290" s="16" t="s">
        <v>570</v>
      </c>
      <c r="B290" s="62" t="s">
        <v>27</v>
      </c>
      <c r="C290" s="62" t="s">
        <v>201</v>
      </c>
      <c r="D290" s="11" t="s">
        <v>606</v>
      </c>
      <c r="E290" s="29" t="s">
        <v>472</v>
      </c>
      <c r="F290" s="62" t="s">
        <v>27</v>
      </c>
      <c r="G290" s="11" t="s">
        <v>470</v>
      </c>
      <c r="H290" s="76" t="s">
        <v>645</v>
      </c>
    </row>
    <row r="291" spans="1:8" ht="59.25" customHeight="1" x14ac:dyDescent="0.2">
      <c r="A291" s="16" t="s">
        <v>570</v>
      </c>
      <c r="B291" s="62" t="s">
        <v>27</v>
      </c>
      <c r="C291" s="62" t="s">
        <v>199</v>
      </c>
      <c r="D291" s="11">
        <v>29</v>
      </c>
      <c r="E291" s="29" t="s">
        <v>472</v>
      </c>
      <c r="F291" s="62" t="s">
        <v>27</v>
      </c>
      <c r="G291" s="11" t="s">
        <v>470</v>
      </c>
      <c r="H291" s="76" t="s">
        <v>645</v>
      </c>
    </row>
    <row r="292" spans="1:8" ht="59.25" customHeight="1" x14ac:dyDescent="0.2">
      <c r="A292" s="16" t="s">
        <v>570</v>
      </c>
      <c r="B292" s="62" t="s">
        <v>27</v>
      </c>
      <c r="C292" s="62" t="s">
        <v>203</v>
      </c>
      <c r="D292" s="11">
        <v>29</v>
      </c>
      <c r="E292" s="29" t="s">
        <v>472</v>
      </c>
      <c r="F292" s="62" t="s">
        <v>27</v>
      </c>
      <c r="G292" s="11" t="s">
        <v>470</v>
      </c>
      <c r="H292" s="76" t="s">
        <v>645</v>
      </c>
    </row>
    <row r="293" spans="1:8" ht="59.25" customHeight="1" x14ac:dyDescent="0.2">
      <c r="A293" s="16" t="s">
        <v>570</v>
      </c>
      <c r="B293" s="62" t="s">
        <v>27</v>
      </c>
      <c r="C293" s="62" t="s">
        <v>197</v>
      </c>
      <c r="D293" s="11">
        <v>28</v>
      </c>
      <c r="E293" s="29" t="s">
        <v>472</v>
      </c>
      <c r="F293" s="62" t="s">
        <v>27</v>
      </c>
      <c r="G293" s="11" t="s">
        <v>470</v>
      </c>
      <c r="H293" s="76" t="s">
        <v>645</v>
      </c>
    </row>
    <row r="294" spans="1:8" ht="59.25" customHeight="1" x14ac:dyDescent="0.2">
      <c r="A294" s="16" t="s">
        <v>570</v>
      </c>
      <c r="B294" s="62" t="s">
        <v>27</v>
      </c>
      <c r="C294" s="62" t="s">
        <v>200</v>
      </c>
      <c r="D294" s="11">
        <v>28</v>
      </c>
      <c r="E294" s="29" t="s">
        <v>472</v>
      </c>
      <c r="F294" s="62" t="s">
        <v>27</v>
      </c>
      <c r="G294" s="11" t="s">
        <v>470</v>
      </c>
      <c r="H294" s="76" t="s">
        <v>645</v>
      </c>
    </row>
    <row r="295" spans="1:8" ht="59.25" customHeight="1" x14ac:dyDescent="0.2">
      <c r="A295" s="16" t="s">
        <v>570</v>
      </c>
      <c r="B295" s="62" t="s">
        <v>27</v>
      </c>
      <c r="C295" s="62" t="s">
        <v>202</v>
      </c>
      <c r="D295" s="11">
        <v>28</v>
      </c>
      <c r="E295" s="29" t="s">
        <v>472</v>
      </c>
      <c r="F295" s="62" t="s">
        <v>27</v>
      </c>
      <c r="G295" s="11" t="s">
        <v>470</v>
      </c>
      <c r="H295" s="76" t="s">
        <v>645</v>
      </c>
    </row>
    <row r="296" spans="1:8" ht="59.25" customHeight="1" x14ac:dyDescent="0.2">
      <c r="A296" s="16" t="s">
        <v>570</v>
      </c>
      <c r="B296" s="62" t="s">
        <v>27</v>
      </c>
      <c r="C296" s="62" t="s">
        <v>178</v>
      </c>
      <c r="D296" s="11" t="s">
        <v>573</v>
      </c>
      <c r="E296" s="29" t="s">
        <v>472</v>
      </c>
      <c r="F296" s="62" t="s">
        <v>27</v>
      </c>
      <c r="G296" s="11" t="s">
        <v>470</v>
      </c>
      <c r="H296" s="76" t="s">
        <v>645</v>
      </c>
    </row>
    <row r="297" spans="1:8" ht="59.25" customHeight="1" x14ac:dyDescent="0.2">
      <c r="A297" s="16" t="s">
        <v>570</v>
      </c>
      <c r="B297" s="62" t="s">
        <v>27</v>
      </c>
      <c r="C297" s="62" t="s">
        <v>204</v>
      </c>
      <c r="D297" s="11" t="s">
        <v>573</v>
      </c>
      <c r="E297" s="29" t="s">
        <v>472</v>
      </c>
      <c r="F297" s="62" t="s">
        <v>27</v>
      </c>
      <c r="G297" s="11" t="s">
        <v>470</v>
      </c>
      <c r="H297" s="76" t="s">
        <v>645</v>
      </c>
    </row>
    <row r="298" spans="1:8" ht="59.25" customHeight="1" x14ac:dyDescent="0.2">
      <c r="A298" s="16" t="s">
        <v>570</v>
      </c>
      <c r="B298" s="62" t="s">
        <v>27</v>
      </c>
      <c r="C298" s="62" t="s">
        <v>205</v>
      </c>
      <c r="D298" s="11" t="s">
        <v>573</v>
      </c>
      <c r="E298" s="29" t="s">
        <v>472</v>
      </c>
      <c r="F298" s="62" t="s">
        <v>27</v>
      </c>
      <c r="G298" s="11" t="s">
        <v>470</v>
      </c>
      <c r="H298" s="76" t="s">
        <v>645</v>
      </c>
    </row>
    <row r="299" spans="1:8" ht="59.25" customHeight="1" x14ac:dyDescent="0.2">
      <c r="A299" s="16" t="s">
        <v>570</v>
      </c>
      <c r="B299" s="62" t="s">
        <v>27</v>
      </c>
      <c r="C299" s="62" t="s">
        <v>597</v>
      </c>
      <c r="D299" s="11" t="s">
        <v>573</v>
      </c>
      <c r="E299" s="29" t="s">
        <v>472</v>
      </c>
      <c r="F299" s="62" t="s">
        <v>27</v>
      </c>
      <c r="G299" s="11" t="s">
        <v>470</v>
      </c>
      <c r="H299" s="76" t="s">
        <v>645</v>
      </c>
    </row>
    <row r="300" spans="1:8" ht="59.25" customHeight="1" x14ac:dyDescent="0.2">
      <c r="A300" s="16" t="s">
        <v>570</v>
      </c>
      <c r="B300" s="62" t="s">
        <v>27</v>
      </c>
      <c r="C300" s="62" t="s">
        <v>178</v>
      </c>
      <c r="D300" s="11" t="s">
        <v>573</v>
      </c>
      <c r="E300" s="29" t="s">
        <v>472</v>
      </c>
      <c r="F300" s="62" t="s">
        <v>27</v>
      </c>
      <c r="G300" s="11" t="s">
        <v>470</v>
      </c>
      <c r="H300" s="76" t="s">
        <v>645</v>
      </c>
    </row>
    <row r="301" spans="1:8" ht="59.25" customHeight="1" x14ac:dyDescent="0.2">
      <c r="A301" s="16" t="s">
        <v>570</v>
      </c>
      <c r="B301" s="62" t="s">
        <v>27</v>
      </c>
      <c r="C301" s="62" t="s">
        <v>35</v>
      </c>
      <c r="D301" s="11" t="s">
        <v>574</v>
      </c>
      <c r="E301" s="29" t="s">
        <v>472</v>
      </c>
      <c r="F301" s="62" t="s">
        <v>27</v>
      </c>
      <c r="G301" s="11" t="s">
        <v>470</v>
      </c>
      <c r="H301" s="76" t="s">
        <v>645</v>
      </c>
    </row>
    <row r="302" spans="1:8" ht="59.25" customHeight="1" x14ac:dyDescent="0.2">
      <c r="A302" s="16" t="s">
        <v>570</v>
      </c>
      <c r="B302" s="62" t="s">
        <v>27</v>
      </c>
      <c r="C302" s="62" t="s">
        <v>53</v>
      </c>
      <c r="D302" s="11" t="s">
        <v>582</v>
      </c>
      <c r="E302" s="29" t="s">
        <v>472</v>
      </c>
      <c r="F302" s="62" t="s">
        <v>27</v>
      </c>
      <c r="G302" s="11" t="s">
        <v>470</v>
      </c>
      <c r="H302" s="76" t="s">
        <v>645</v>
      </c>
    </row>
    <row r="303" spans="1:8" ht="59.25" customHeight="1" x14ac:dyDescent="0.2">
      <c r="A303" s="16" t="s">
        <v>570</v>
      </c>
      <c r="B303" s="62" t="s">
        <v>27</v>
      </c>
      <c r="C303" s="62" t="s">
        <v>206</v>
      </c>
      <c r="D303" s="11" t="s">
        <v>582</v>
      </c>
      <c r="E303" s="29" t="s">
        <v>472</v>
      </c>
      <c r="F303" s="62" t="s">
        <v>27</v>
      </c>
      <c r="G303" s="11" t="s">
        <v>470</v>
      </c>
      <c r="H303" s="76" t="s">
        <v>645</v>
      </c>
    </row>
    <row r="304" spans="1:8" ht="59.25" customHeight="1" x14ac:dyDescent="0.2">
      <c r="A304" s="16" t="s">
        <v>570</v>
      </c>
      <c r="B304" s="62" t="s">
        <v>27</v>
      </c>
      <c r="C304" s="62" t="s">
        <v>53</v>
      </c>
      <c r="D304" s="11" t="s">
        <v>582</v>
      </c>
      <c r="E304" s="29" t="s">
        <v>472</v>
      </c>
      <c r="F304" s="62" t="s">
        <v>27</v>
      </c>
      <c r="G304" s="11" t="s">
        <v>470</v>
      </c>
      <c r="H304" s="76" t="s">
        <v>645</v>
      </c>
    </row>
    <row r="305" spans="1:8" ht="59.25" customHeight="1" x14ac:dyDescent="0.2">
      <c r="A305" s="16" t="s">
        <v>570</v>
      </c>
      <c r="B305" s="62" t="s">
        <v>27</v>
      </c>
      <c r="C305" s="62" t="s">
        <v>53</v>
      </c>
      <c r="D305" s="11" t="s">
        <v>582</v>
      </c>
      <c r="E305" s="29" t="s">
        <v>472</v>
      </c>
      <c r="F305" s="62" t="s">
        <v>27</v>
      </c>
      <c r="G305" s="11" t="s">
        <v>470</v>
      </c>
      <c r="H305" s="76" t="s">
        <v>645</v>
      </c>
    </row>
    <row r="306" spans="1:8" ht="59.25" customHeight="1" x14ac:dyDescent="0.2">
      <c r="A306" s="16" t="s">
        <v>570</v>
      </c>
      <c r="B306" s="62" t="s">
        <v>27</v>
      </c>
      <c r="C306" s="62" t="s">
        <v>53</v>
      </c>
      <c r="D306" s="11" t="s">
        <v>582</v>
      </c>
      <c r="E306" s="29" t="s">
        <v>472</v>
      </c>
      <c r="F306" s="62" t="s">
        <v>27</v>
      </c>
      <c r="G306" s="11" t="s">
        <v>470</v>
      </c>
      <c r="H306" s="76" t="s">
        <v>645</v>
      </c>
    </row>
    <row r="307" spans="1:8" ht="59.25" customHeight="1" x14ac:dyDescent="0.2">
      <c r="A307" s="16" t="s">
        <v>570</v>
      </c>
      <c r="B307" s="62" t="s">
        <v>27</v>
      </c>
      <c r="C307" s="62" t="s">
        <v>53</v>
      </c>
      <c r="D307" s="11" t="s">
        <v>582</v>
      </c>
      <c r="E307" s="29" t="s">
        <v>472</v>
      </c>
      <c r="F307" s="62" t="s">
        <v>27</v>
      </c>
      <c r="G307" s="11" t="s">
        <v>470</v>
      </c>
      <c r="H307" s="76" t="s">
        <v>645</v>
      </c>
    </row>
    <row r="308" spans="1:8" ht="59.25" customHeight="1" x14ac:dyDescent="0.2">
      <c r="A308" s="16" t="s">
        <v>570</v>
      </c>
      <c r="B308" s="62" t="s">
        <v>27</v>
      </c>
      <c r="C308" s="62" t="s">
        <v>53</v>
      </c>
      <c r="D308" s="11" t="s">
        <v>582</v>
      </c>
      <c r="E308" s="29" t="s">
        <v>472</v>
      </c>
      <c r="F308" s="62" t="s">
        <v>27</v>
      </c>
      <c r="G308" s="11" t="s">
        <v>470</v>
      </c>
      <c r="H308" s="76" t="s">
        <v>645</v>
      </c>
    </row>
    <row r="309" spans="1:8" ht="59.25" customHeight="1" x14ac:dyDescent="0.2">
      <c r="A309" s="16" t="s">
        <v>570</v>
      </c>
      <c r="B309" s="62" t="s">
        <v>27</v>
      </c>
      <c r="C309" s="62" t="s">
        <v>72</v>
      </c>
      <c r="D309" s="11" t="s">
        <v>582</v>
      </c>
      <c r="E309" s="29" t="s">
        <v>472</v>
      </c>
      <c r="F309" s="62" t="s">
        <v>27</v>
      </c>
      <c r="G309" s="11" t="s">
        <v>470</v>
      </c>
      <c r="H309" s="76" t="s">
        <v>645</v>
      </c>
    </row>
    <row r="310" spans="1:8" ht="59.25" customHeight="1" x14ac:dyDescent="0.2">
      <c r="A310" s="16" t="s">
        <v>570</v>
      </c>
      <c r="B310" s="62" t="s">
        <v>28</v>
      </c>
      <c r="C310" s="62" t="s">
        <v>608</v>
      </c>
      <c r="D310" s="11" t="s">
        <v>572</v>
      </c>
      <c r="E310" s="29" t="s">
        <v>472</v>
      </c>
      <c r="F310" s="62" t="s">
        <v>28</v>
      </c>
      <c r="G310" s="11" t="s">
        <v>470</v>
      </c>
      <c r="H310" s="76" t="s">
        <v>645</v>
      </c>
    </row>
    <row r="311" spans="1:8" ht="59.25" customHeight="1" x14ac:dyDescent="0.2">
      <c r="A311" s="16" t="s">
        <v>570</v>
      </c>
      <c r="B311" s="62" t="s">
        <v>28</v>
      </c>
      <c r="C311" s="62" t="s">
        <v>609</v>
      </c>
      <c r="D311" s="11" t="s">
        <v>577</v>
      </c>
      <c r="E311" s="29" t="s">
        <v>472</v>
      </c>
      <c r="F311" s="62" t="s">
        <v>28</v>
      </c>
      <c r="G311" s="11" t="s">
        <v>470</v>
      </c>
      <c r="H311" s="76" t="s">
        <v>645</v>
      </c>
    </row>
    <row r="312" spans="1:8" ht="59.25" customHeight="1" x14ac:dyDescent="0.2">
      <c r="A312" s="16" t="s">
        <v>570</v>
      </c>
      <c r="B312" s="62" t="s">
        <v>28</v>
      </c>
      <c r="C312" s="62" t="s">
        <v>207</v>
      </c>
      <c r="D312" s="11">
        <v>29</v>
      </c>
      <c r="E312" s="29" t="s">
        <v>472</v>
      </c>
      <c r="F312" s="62" t="s">
        <v>28</v>
      </c>
      <c r="G312" s="11" t="s">
        <v>470</v>
      </c>
      <c r="H312" s="76" t="s">
        <v>645</v>
      </c>
    </row>
    <row r="313" spans="1:8" ht="59.25" customHeight="1" x14ac:dyDescent="0.2">
      <c r="A313" s="16" t="s">
        <v>570</v>
      </c>
      <c r="B313" s="62" t="s">
        <v>28</v>
      </c>
      <c r="C313" s="62" t="s">
        <v>210</v>
      </c>
      <c r="D313" s="11">
        <v>29</v>
      </c>
      <c r="E313" s="29" t="s">
        <v>472</v>
      </c>
      <c r="F313" s="62" t="s">
        <v>28</v>
      </c>
      <c r="G313" s="11" t="s">
        <v>470</v>
      </c>
      <c r="H313" s="76" t="s">
        <v>645</v>
      </c>
    </row>
    <row r="314" spans="1:8" ht="59.25" customHeight="1" x14ac:dyDescent="0.2">
      <c r="A314" s="16" t="s">
        <v>570</v>
      </c>
      <c r="B314" s="62" t="s">
        <v>28</v>
      </c>
      <c r="C314" s="62" t="s">
        <v>208</v>
      </c>
      <c r="D314" s="11">
        <v>28</v>
      </c>
      <c r="E314" s="29" t="s">
        <v>472</v>
      </c>
      <c r="F314" s="62" t="s">
        <v>28</v>
      </c>
      <c r="G314" s="11" t="s">
        <v>470</v>
      </c>
      <c r="H314" s="76" t="s">
        <v>645</v>
      </c>
    </row>
    <row r="315" spans="1:8" ht="59.25" customHeight="1" x14ac:dyDescent="0.2">
      <c r="A315" s="16" t="s">
        <v>570</v>
      </c>
      <c r="B315" s="62" t="s">
        <v>28</v>
      </c>
      <c r="C315" s="62" t="s">
        <v>211</v>
      </c>
      <c r="D315" s="11">
        <v>28</v>
      </c>
      <c r="E315" s="29" t="s">
        <v>472</v>
      </c>
      <c r="F315" s="62" t="s">
        <v>28</v>
      </c>
      <c r="G315" s="11" t="s">
        <v>470</v>
      </c>
      <c r="H315" s="76" t="s">
        <v>645</v>
      </c>
    </row>
    <row r="316" spans="1:8" ht="59.25" customHeight="1" x14ac:dyDescent="0.2">
      <c r="A316" s="16" t="s">
        <v>570</v>
      </c>
      <c r="B316" s="62" t="s">
        <v>28</v>
      </c>
      <c r="C316" s="62" t="s">
        <v>212</v>
      </c>
      <c r="D316" s="11" t="s">
        <v>573</v>
      </c>
      <c r="E316" s="29" t="s">
        <v>472</v>
      </c>
      <c r="F316" s="62" t="s">
        <v>28</v>
      </c>
      <c r="G316" s="11" t="s">
        <v>470</v>
      </c>
      <c r="H316" s="76" t="s">
        <v>645</v>
      </c>
    </row>
    <row r="317" spans="1:8" ht="59.25" customHeight="1" x14ac:dyDescent="0.2">
      <c r="A317" s="16" t="s">
        <v>570</v>
      </c>
      <c r="B317" s="62" t="s">
        <v>28</v>
      </c>
      <c r="C317" s="62" t="s">
        <v>213</v>
      </c>
      <c r="D317" s="11" t="s">
        <v>573</v>
      </c>
      <c r="E317" s="29" t="s">
        <v>472</v>
      </c>
      <c r="F317" s="62" t="s">
        <v>28</v>
      </c>
      <c r="G317" s="11" t="s">
        <v>470</v>
      </c>
      <c r="H317" s="76" t="s">
        <v>645</v>
      </c>
    </row>
    <row r="318" spans="1:8" ht="59.25" customHeight="1" x14ac:dyDescent="0.2">
      <c r="A318" s="16" t="s">
        <v>570</v>
      </c>
      <c r="B318" s="62" t="s">
        <v>28</v>
      </c>
      <c r="C318" s="62" t="s">
        <v>53</v>
      </c>
      <c r="D318" s="11" t="s">
        <v>582</v>
      </c>
      <c r="E318" s="29" t="s">
        <v>472</v>
      </c>
      <c r="F318" s="62" t="s">
        <v>28</v>
      </c>
      <c r="G318" s="11" t="s">
        <v>470</v>
      </c>
      <c r="H318" s="76" t="s">
        <v>645</v>
      </c>
    </row>
    <row r="319" spans="1:8" ht="59.25" customHeight="1" x14ac:dyDescent="0.2">
      <c r="A319" s="16" t="s">
        <v>570</v>
      </c>
      <c r="B319" s="62" t="s">
        <v>29</v>
      </c>
      <c r="C319" s="62" t="s">
        <v>214</v>
      </c>
      <c r="D319" s="11" t="s">
        <v>606</v>
      </c>
      <c r="E319" s="29" t="s">
        <v>472</v>
      </c>
      <c r="F319" s="62" t="s">
        <v>248</v>
      </c>
      <c r="G319" s="11" t="s">
        <v>470</v>
      </c>
      <c r="H319" s="76" t="s">
        <v>645</v>
      </c>
    </row>
    <row r="320" spans="1:8" ht="59.25" customHeight="1" x14ac:dyDescent="0.2">
      <c r="A320" s="16" t="s">
        <v>570</v>
      </c>
      <c r="B320" s="62" t="s">
        <v>29</v>
      </c>
      <c r="C320" s="62" t="s">
        <v>126</v>
      </c>
      <c r="D320" s="11" t="s">
        <v>586</v>
      </c>
      <c r="E320" s="29" t="s">
        <v>472</v>
      </c>
      <c r="F320" s="62" t="s">
        <v>248</v>
      </c>
      <c r="G320" s="11" t="s">
        <v>470</v>
      </c>
      <c r="H320" s="76" t="s">
        <v>645</v>
      </c>
    </row>
    <row r="321" spans="1:8" ht="59.25" customHeight="1" x14ac:dyDescent="0.2">
      <c r="A321" s="16" t="s">
        <v>570</v>
      </c>
      <c r="B321" s="62" t="s">
        <v>29</v>
      </c>
      <c r="C321" s="62" t="s">
        <v>35</v>
      </c>
      <c r="D321" s="11" t="s">
        <v>574</v>
      </c>
      <c r="E321" s="29" t="s">
        <v>472</v>
      </c>
      <c r="F321" s="62" t="s">
        <v>248</v>
      </c>
      <c r="G321" s="11" t="s">
        <v>470</v>
      </c>
      <c r="H321" s="76" t="s">
        <v>645</v>
      </c>
    </row>
    <row r="322" spans="1:8" ht="59.25" customHeight="1" x14ac:dyDescent="0.2">
      <c r="A322" s="16" t="s">
        <v>570</v>
      </c>
      <c r="B322" s="62" t="s">
        <v>29</v>
      </c>
      <c r="C322" s="62" t="s">
        <v>81</v>
      </c>
      <c r="D322" s="11" t="s">
        <v>573</v>
      </c>
      <c r="E322" s="29" t="s">
        <v>472</v>
      </c>
      <c r="F322" s="62" t="s">
        <v>248</v>
      </c>
      <c r="G322" s="11" t="s">
        <v>470</v>
      </c>
      <c r="H322" s="76" t="s">
        <v>645</v>
      </c>
    </row>
    <row r="323" spans="1:8" ht="59.25" customHeight="1" x14ac:dyDescent="0.2">
      <c r="A323" s="16" t="s">
        <v>570</v>
      </c>
      <c r="B323" s="62" t="s">
        <v>29</v>
      </c>
      <c r="C323" s="62" t="s">
        <v>53</v>
      </c>
      <c r="D323" s="11" t="s">
        <v>582</v>
      </c>
      <c r="E323" s="29" t="s">
        <v>472</v>
      </c>
      <c r="F323" s="62" t="s">
        <v>108</v>
      </c>
      <c r="G323" s="11" t="s">
        <v>470</v>
      </c>
      <c r="H323" s="76" t="s">
        <v>645</v>
      </c>
    </row>
    <row r="324" spans="1:8" ht="59.25" customHeight="1" x14ac:dyDescent="0.2">
      <c r="A324" s="16" t="s">
        <v>570</v>
      </c>
      <c r="B324" s="62" t="s">
        <v>29</v>
      </c>
      <c r="C324" s="62" t="s">
        <v>53</v>
      </c>
      <c r="D324" s="11" t="s">
        <v>582</v>
      </c>
      <c r="E324" s="29" t="s">
        <v>472</v>
      </c>
      <c r="F324" s="62" t="s">
        <v>108</v>
      </c>
      <c r="G324" s="11" t="s">
        <v>470</v>
      </c>
      <c r="H324" s="76" t="s">
        <v>645</v>
      </c>
    </row>
    <row r="325" spans="1:8" ht="59.25" customHeight="1" x14ac:dyDescent="0.2">
      <c r="A325" s="16" t="s">
        <v>570</v>
      </c>
      <c r="B325" s="62" t="s">
        <v>29</v>
      </c>
      <c r="C325" s="62" t="s">
        <v>53</v>
      </c>
      <c r="D325" s="11" t="s">
        <v>582</v>
      </c>
      <c r="E325" s="29" t="s">
        <v>472</v>
      </c>
      <c r="F325" s="62" t="s">
        <v>108</v>
      </c>
      <c r="G325" s="11" t="s">
        <v>470</v>
      </c>
      <c r="H325" s="76" t="s">
        <v>645</v>
      </c>
    </row>
    <row r="326" spans="1:8" ht="59.25" customHeight="1" x14ac:dyDescent="0.2">
      <c r="A326" s="16" t="s">
        <v>570</v>
      </c>
      <c r="B326" s="62" t="s">
        <v>29</v>
      </c>
      <c r="C326" s="62" t="s">
        <v>38</v>
      </c>
      <c r="D326" s="11" t="s">
        <v>582</v>
      </c>
      <c r="E326" s="29" t="s">
        <v>472</v>
      </c>
      <c r="F326" s="62" t="s">
        <v>107</v>
      </c>
      <c r="G326" s="11" t="s">
        <v>470</v>
      </c>
      <c r="H326" s="76" t="s">
        <v>645</v>
      </c>
    </row>
    <row r="327" spans="1:8" ht="59.25" customHeight="1" x14ac:dyDescent="0.2">
      <c r="A327" s="16" t="s">
        <v>570</v>
      </c>
      <c r="B327" s="62" t="s">
        <v>29</v>
      </c>
      <c r="C327" s="62" t="s">
        <v>53</v>
      </c>
      <c r="D327" s="11" t="s">
        <v>582</v>
      </c>
      <c r="E327" s="29" t="s">
        <v>472</v>
      </c>
      <c r="F327" s="62" t="s">
        <v>108</v>
      </c>
      <c r="G327" s="11" t="s">
        <v>470</v>
      </c>
      <c r="H327" s="76" t="s">
        <v>645</v>
      </c>
    </row>
    <row r="328" spans="1:8" ht="59.25" customHeight="1" x14ac:dyDescent="0.2">
      <c r="A328" s="16" t="s">
        <v>570</v>
      </c>
      <c r="B328" s="62" t="s">
        <v>29</v>
      </c>
      <c r="C328" s="62" t="s">
        <v>41</v>
      </c>
      <c r="D328" s="11" t="s">
        <v>583</v>
      </c>
      <c r="E328" s="29" t="s">
        <v>472</v>
      </c>
      <c r="F328" s="62" t="s">
        <v>248</v>
      </c>
      <c r="G328" s="11" t="s">
        <v>470</v>
      </c>
      <c r="H328" s="76" t="s">
        <v>645</v>
      </c>
    </row>
    <row r="329" spans="1:8" ht="59.25" customHeight="1" x14ac:dyDescent="0.2">
      <c r="A329" s="16" t="s">
        <v>570</v>
      </c>
      <c r="B329" s="62" t="s">
        <v>30</v>
      </c>
      <c r="C329" s="62" t="s">
        <v>226</v>
      </c>
      <c r="D329" s="11" t="s">
        <v>587</v>
      </c>
      <c r="E329" s="29" t="s">
        <v>472</v>
      </c>
      <c r="F329" s="62" t="s">
        <v>30</v>
      </c>
      <c r="G329" s="11" t="s">
        <v>470</v>
      </c>
      <c r="H329" s="76" t="s">
        <v>645</v>
      </c>
    </row>
    <row r="330" spans="1:8" ht="59.25" customHeight="1" x14ac:dyDescent="0.2">
      <c r="A330" s="16" t="s">
        <v>570</v>
      </c>
      <c r="B330" s="62" t="s">
        <v>30</v>
      </c>
      <c r="C330" s="62" t="s">
        <v>612</v>
      </c>
      <c r="D330" s="11" t="s">
        <v>577</v>
      </c>
      <c r="E330" s="29" t="s">
        <v>472</v>
      </c>
      <c r="F330" s="62" t="s">
        <v>30</v>
      </c>
      <c r="G330" s="11" t="s">
        <v>470</v>
      </c>
      <c r="H330" s="76" t="s">
        <v>645</v>
      </c>
    </row>
    <row r="331" spans="1:8" ht="59.25" customHeight="1" x14ac:dyDescent="0.2">
      <c r="A331" s="16" t="s">
        <v>570</v>
      </c>
      <c r="B331" s="62" t="s">
        <v>30</v>
      </c>
      <c r="C331" s="62" t="s">
        <v>229</v>
      </c>
      <c r="D331" s="11" t="s">
        <v>577</v>
      </c>
      <c r="E331" s="29" t="s">
        <v>472</v>
      </c>
      <c r="F331" s="62" t="s">
        <v>30</v>
      </c>
      <c r="G331" s="11" t="s">
        <v>470</v>
      </c>
      <c r="H331" s="76" t="s">
        <v>645</v>
      </c>
    </row>
    <row r="332" spans="1:8" ht="59.25" customHeight="1" x14ac:dyDescent="0.2">
      <c r="A332" s="16" t="s">
        <v>570</v>
      </c>
      <c r="B332" s="62" t="s">
        <v>30</v>
      </c>
      <c r="C332" s="62" t="s">
        <v>614</v>
      </c>
      <c r="D332" s="11">
        <v>29</v>
      </c>
      <c r="E332" s="29" t="s">
        <v>472</v>
      </c>
      <c r="F332" s="62" t="s">
        <v>30</v>
      </c>
      <c r="G332" s="11" t="s">
        <v>470</v>
      </c>
      <c r="H332" s="76" t="s">
        <v>645</v>
      </c>
    </row>
    <row r="333" spans="1:8" ht="59.25" customHeight="1" x14ac:dyDescent="0.2">
      <c r="A333" s="16" t="s">
        <v>570</v>
      </c>
      <c r="B333" s="62" t="s">
        <v>30</v>
      </c>
      <c r="C333" s="62" t="s">
        <v>225</v>
      </c>
      <c r="D333" s="11">
        <v>28</v>
      </c>
      <c r="E333" s="29" t="s">
        <v>472</v>
      </c>
      <c r="F333" s="62" t="s">
        <v>30</v>
      </c>
      <c r="G333" s="11" t="s">
        <v>470</v>
      </c>
      <c r="H333" s="76" t="s">
        <v>645</v>
      </c>
    </row>
    <row r="334" spans="1:8" ht="59.25" customHeight="1" x14ac:dyDescent="0.2">
      <c r="A334" s="16" t="s">
        <v>570</v>
      </c>
      <c r="B334" s="62" t="s">
        <v>30</v>
      </c>
      <c r="C334" s="62" t="s">
        <v>227</v>
      </c>
      <c r="D334" s="11">
        <v>28</v>
      </c>
      <c r="E334" s="29" t="s">
        <v>472</v>
      </c>
      <c r="F334" s="62" t="s">
        <v>30</v>
      </c>
      <c r="G334" s="11" t="s">
        <v>470</v>
      </c>
      <c r="H334" s="76" t="s">
        <v>645</v>
      </c>
    </row>
    <row r="335" spans="1:8" ht="59.25" customHeight="1" x14ac:dyDescent="0.2">
      <c r="A335" s="16" t="s">
        <v>570</v>
      </c>
      <c r="B335" s="62" t="s">
        <v>30</v>
      </c>
      <c r="C335" s="62" t="s">
        <v>228</v>
      </c>
      <c r="D335" s="11">
        <v>28</v>
      </c>
      <c r="E335" s="29" t="s">
        <v>472</v>
      </c>
      <c r="F335" s="62" t="s">
        <v>30</v>
      </c>
      <c r="G335" s="11" t="s">
        <v>470</v>
      </c>
      <c r="H335" s="76" t="s">
        <v>645</v>
      </c>
    </row>
    <row r="336" spans="1:8" ht="59.25" customHeight="1" x14ac:dyDescent="0.2">
      <c r="A336" s="16" t="s">
        <v>570</v>
      </c>
      <c r="B336" s="62" t="s">
        <v>30</v>
      </c>
      <c r="C336" s="62" t="s">
        <v>80</v>
      </c>
      <c r="D336" s="11" t="s">
        <v>573</v>
      </c>
      <c r="E336" s="29" t="s">
        <v>472</v>
      </c>
      <c r="F336" s="62" t="s">
        <v>30</v>
      </c>
      <c r="G336" s="11" t="s">
        <v>470</v>
      </c>
      <c r="H336" s="76" t="s">
        <v>645</v>
      </c>
    </row>
    <row r="337" spans="1:8" ht="59.25" customHeight="1" x14ac:dyDescent="0.2">
      <c r="A337" s="16" t="s">
        <v>570</v>
      </c>
      <c r="B337" s="62" t="s">
        <v>30</v>
      </c>
      <c r="C337" s="62" t="s">
        <v>616</v>
      </c>
      <c r="D337" s="11" t="s">
        <v>573</v>
      </c>
      <c r="E337" s="29" t="s">
        <v>472</v>
      </c>
      <c r="F337" s="62" t="s">
        <v>30</v>
      </c>
      <c r="G337" s="11" t="s">
        <v>470</v>
      </c>
      <c r="H337" s="76" t="s">
        <v>645</v>
      </c>
    </row>
    <row r="338" spans="1:8" ht="59.25" customHeight="1" x14ac:dyDescent="0.2">
      <c r="A338" s="16" t="s">
        <v>570</v>
      </c>
      <c r="B338" s="62" t="s">
        <v>30</v>
      </c>
      <c r="C338" s="62" t="s">
        <v>35</v>
      </c>
      <c r="D338" s="11" t="s">
        <v>574</v>
      </c>
      <c r="E338" s="29" t="s">
        <v>472</v>
      </c>
      <c r="F338" s="62" t="s">
        <v>30</v>
      </c>
      <c r="G338" s="11" t="s">
        <v>470</v>
      </c>
      <c r="H338" s="76" t="s">
        <v>645</v>
      </c>
    </row>
    <row r="339" spans="1:8" ht="59.25" customHeight="1" x14ac:dyDescent="0.2">
      <c r="A339" s="16" t="s">
        <v>570</v>
      </c>
      <c r="B339" s="62" t="s">
        <v>30</v>
      </c>
      <c r="C339" s="62" t="s">
        <v>38</v>
      </c>
      <c r="D339" s="11" t="s">
        <v>582</v>
      </c>
      <c r="E339" s="29" t="s">
        <v>472</v>
      </c>
      <c r="F339" s="62" t="s">
        <v>30</v>
      </c>
      <c r="G339" s="11" t="s">
        <v>470</v>
      </c>
      <c r="H339" s="76" t="s">
        <v>645</v>
      </c>
    </row>
    <row r="340" spans="1:8" ht="59.25" customHeight="1" x14ac:dyDescent="0.2">
      <c r="A340" s="16" t="s">
        <v>570</v>
      </c>
      <c r="B340" s="62" t="s">
        <v>31</v>
      </c>
      <c r="C340" s="62" t="s">
        <v>235</v>
      </c>
      <c r="D340" s="11" t="s">
        <v>577</v>
      </c>
      <c r="E340" s="29" t="s">
        <v>472</v>
      </c>
      <c r="F340" s="62" t="s">
        <v>249</v>
      </c>
      <c r="G340" s="11" t="s">
        <v>470</v>
      </c>
      <c r="H340" s="76" t="s">
        <v>645</v>
      </c>
    </row>
    <row r="341" spans="1:8" ht="59.25" customHeight="1" x14ac:dyDescent="0.2">
      <c r="A341" s="16" t="s">
        <v>570</v>
      </c>
      <c r="B341" s="62" t="s">
        <v>31</v>
      </c>
      <c r="C341" s="62" t="s">
        <v>238</v>
      </c>
      <c r="D341" s="11" t="s">
        <v>577</v>
      </c>
      <c r="E341" s="29" t="s">
        <v>472</v>
      </c>
      <c r="F341" s="62" t="s">
        <v>111</v>
      </c>
      <c r="G341" s="11" t="s">
        <v>470</v>
      </c>
      <c r="H341" s="76" t="s">
        <v>645</v>
      </c>
    </row>
    <row r="342" spans="1:8" ht="59.25" customHeight="1" x14ac:dyDescent="0.2">
      <c r="A342" s="16" t="s">
        <v>570</v>
      </c>
      <c r="B342" s="62" t="s">
        <v>31</v>
      </c>
      <c r="C342" s="62" t="s">
        <v>234</v>
      </c>
      <c r="D342" s="11">
        <v>29</v>
      </c>
      <c r="E342" s="29" t="s">
        <v>472</v>
      </c>
      <c r="F342" s="62" t="s">
        <v>249</v>
      </c>
      <c r="G342" s="11" t="s">
        <v>470</v>
      </c>
      <c r="H342" s="76" t="s">
        <v>645</v>
      </c>
    </row>
    <row r="343" spans="1:8" ht="59.25" customHeight="1" x14ac:dyDescent="0.2">
      <c r="A343" s="16" t="s">
        <v>570</v>
      </c>
      <c r="B343" s="62" t="s">
        <v>31</v>
      </c>
      <c r="C343" s="62" t="s">
        <v>617</v>
      </c>
      <c r="D343" s="11">
        <v>29</v>
      </c>
      <c r="E343" s="29" t="s">
        <v>472</v>
      </c>
      <c r="F343" s="62" t="s">
        <v>249</v>
      </c>
      <c r="G343" s="11" t="s">
        <v>470</v>
      </c>
      <c r="H343" s="76" t="s">
        <v>645</v>
      </c>
    </row>
    <row r="344" spans="1:8" ht="59.25" customHeight="1" x14ac:dyDescent="0.2">
      <c r="A344" s="16" t="s">
        <v>570</v>
      </c>
      <c r="B344" s="62" t="s">
        <v>31</v>
      </c>
      <c r="C344" s="62" t="s">
        <v>618</v>
      </c>
      <c r="D344" s="11">
        <v>29</v>
      </c>
      <c r="E344" s="29" t="s">
        <v>472</v>
      </c>
      <c r="F344" s="62" t="s">
        <v>249</v>
      </c>
      <c r="G344" s="11" t="s">
        <v>470</v>
      </c>
      <c r="H344" s="76" t="s">
        <v>645</v>
      </c>
    </row>
    <row r="345" spans="1:8" ht="59.25" customHeight="1" x14ac:dyDescent="0.2">
      <c r="A345" s="16" t="s">
        <v>570</v>
      </c>
      <c r="B345" s="62" t="s">
        <v>31</v>
      </c>
      <c r="C345" s="62" t="s">
        <v>619</v>
      </c>
      <c r="D345" s="11">
        <v>29</v>
      </c>
      <c r="E345" s="29" t="s">
        <v>472</v>
      </c>
      <c r="F345" s="62" t="s">
        <v>249</v>
      </c>
      <c r="G345" s="11" t="s">
        <v>470</v>
      </c>
      <c r="H345" s="76" t="s">
        <v>645</v>
      </c>
    </row>
    <row r="346" spans="1:8" ht="59.25" customHeight="1" x14ac:dyDescent="0.2">
      <c r="A346" s="16" t="s">
        <v>570</v>
      </c>
      <c r="B346" s="62" t="s">
        <v>31</v>
      </c>
      <c r="C346" s="62" t="s">
        <v>236</v>
      </c>
      <c r="D346" s="11">
        <v>29</v>
      </c>
      <c r="E346" s="29" t="s">
        <v>472</v>
      </c>
      <c r="F346" s="62" t="s">
        <v>111</v>
      </c>
      <c r="G346" s="11" t="s">
        <v>470</v>
      </c>
      <c r="H346" s="76" t="s">
        <v>645</v>
      </c>
    </row>
    <row r="347" spans="1:8" ht="59.25" customHeight="1" x14ac:dyDescent="0.2">
      <c r="A347" s="16" t="s">
        <v>570</v>
      </c>
      <c r="B347" s="62" t="s">
        <v>31</v>
      </c>
      <c r="C347" s="62" t="s">
        <v>126</v>
      </c>
      <c r="D347" s="11" t="s">
        <v>586</v>
      </c>
      <c r="E347" s="29" t="s">
        <v>472</v>
      </c>
      <c r="F347" s="62" t="s">
        <v>109</v>
      </c>
      <c r="G347" s="11" t="s">
        <v>470</v>
      </c>
      <c r="H347" s="76" t="s">
        <v>645</v>
      </c>
    </row>
    <row r="348" spans="1:8" ht="59.25" customHeight="1" x14ac:dyDescent="0.2">
      <c r="A348" s="16" t="s">
        <v>570</v>
      </c>
      <c r="B348" s="62" t="s">
        <v>31</v>
      </c>
      <c r="C348" s="62" t="s">
        <v>237</v>
      </c>
      <c r="D348" s="11">
        <v>28</v>
      </c>
      <c r="E348" s="29" t="s">
        <v>472</v>
      </c>
      <c r="F348" s="62" t="s">
        <v>111</v>
      </c>
      <c r="G348" s="11" t="s">
        <v>470</v>
      </c>
      <c r="H348" s="76" t="s">
        <v>645</v>
      </c>
    </row>
    <row r="349" spans="1:8" ht="59.25" customHeight="1" x14ac:dyDescent="0.2">
      <c r="A349" s="16" t="s">
        <v>570</v>
      </c>
      <c r="B349" s="62" t="s">
        <v>31</v>
      </c>
      <c r="C349" s="62" t="s">
        <v>87</v>
      </c>
      <c r="D349" s="11" t="s">
        <v>573</v>
      </c>
      <c r="E349" s="29" t="s">
        <v>472</v>
      </c>
      <c r="F349" s="62" t="s">
        <v>111</v>
      </c>
      <c r="G349" s="11" t="s">
        <v>470</v>
      </c>
      <c r="H349" s="76" t="s">
        <v>645</v>
      </c>
    </row>
    <row r="350" spans="1:8" ht="59.25" customHeight="1" x14ac:dyDescent="0.2">
      <c r="A350" s="16" t="s">
        <v>570</v>
      </c>
      <c r="B350" s="62" t="s">
        <v>31</v>
      </c>
      <c r="C350" s="62" t="s">
        <v>87</v>
      </c>
      <c r="D350" s="11" t="s">
        <v>573</v>
      </c>
      <c r="E350" s="29" t="s">
        <v>472</v>
      </c>
      <c r="F350" s="62" t="s">
        <v>111</v>
      </c>
      <c r="G350" s="11" t="s">
        <v>470</v>
      </c>
      <c r="H350" s="76" t="s">
        <v>645</v>
      </c>
    </row>
    <row r="351" spans="1:8" ht="59.25" customHeight="1" x14ac:dyDescent="0.2">
      <c r="A351" s="16" t="s">
        <v>570</v>
      </c>
      <c r="B351" s="62" t="s">
        <v>31</v>
      </c>
      <c r="C351" s="62" t="s">
        <v>87</v>
      </c>
      <c r="D351" s="11" t="s">
        <v>573</v>
      </c>
      <c r="E351" s="29" t="s">
        <v>472</v>
      </c>
      <c r="F351" s="62" t="s">
        <v>111</v>
      </c>
      <c r="G351" s="11" t="s">
        <v>470</v>
      </c>
      <c r="H351" s="76" t="s">
        <v>645</v>
      </c>
    </row>
    <row r="352" spans="1:8" ht="59.25" customHeight="1" x14ac:dyDescent="0.2">
      <c r="A352" s="16" t="s">
        <v>570</v>
      </c>
      <c r="B352" s="62" t="s">
        <v>31</v>
      </c>
      <c r="C352" s="62" t="s">
        <v>87</v>
      </c>
      <c r="D352" s="11" t="s">
        <v>573</v>
      </c>
      <c r="E352" s="29" t="s">
        <v>472</v>
      </c>
      <c r="F352" s="62" t="s">
        <v>111</v>
      </c>
      <c r="G352" s="11" t="s">
        <v>470</v>
      </c>
      <c r="H352" s="76" t="s">
        <v>645</v>
      </c>
    </row>
    <row r="353" spans="1:8" ht="59.25" customHeight="1" x14ac:dyDescent="0.2">
      <c r="A353" s="16" t="s">
        <v>570</v>
      </c>
      <c r="B353" s="62" t="s">
        <v>31</v>
      </c>
      <c r="C353" s="62" t="s">
        <v>87</v>
      </c>
      <c r="D353" s="11" t="s">
        <v>573</v>
      </c>
      <c r="E353" s="29" t="s">
        <v>472</v>
      </c>
      <c r="F353" s="62" t="s">
        <v>111</v>
      </c>
      <c r="G353" s="11" t="s">
        <v>470</v>
      </c>
      <c r="H353" s="76" t="s">
        <v>645</v>
      </c>
    </row>
    <row r="354" spans="1:8" ht="59.25" customHeight="1" x14ac:dyDescent="0.2">
      <c r="A354" s="16" t="s">
        <v>570</v>
      </c>
      <c r="B354" s="62" t="s">
        <v>31</v>
      </c>
      <c r="C354" s="62" t="s">
        <v>35</v>
      </c>
      <c r="D354" s="11" t="s">
        <v>574</v>
      </c>
      <c r="E354" s="29" t="s">
        <v>472</v>
      </c>
      <c r="F354" s="62" t="s">
        <v>109</v>
      </c>
      <c r="G354" s="11" t="s">
        <v>470</v>
      </c>
      <c r="H354" s="76" t="s">
        <v>645</v>
      </c>
    </row>
    <row r="355" spans="1:8" ht="59.25" customHeight="1" x14ac:dyDescent="0.2">
      <c r="A355" s="16" t="s">
        <v>570</v>
      </c>
      <c r="B355" s="62" t="s">
        <v>31</v>
      </c>
      <c r="C355" s="62" t="s">
        <v>53</v>
      </c>
      <c r="D355" s="11" t="s">
        <v>582</v>
      </c>
      <c r="E355" s="29" t="s">
        <v>472</v>
      </c>
      <c r="F355" s="62" t="s">
        <v>110</v>
      </c>
      <c r="G355" s="11" t="s">
        <v>470</v>
      </c>
      <c r="H355" s="76" t="s">
        <v>645</v>
      </c>
    </row>
    <row r="356" spans="1:8" ht="59.25" customHeight="1" x14ac:dyDescent="0.2">
      <c r="A356" s="16" t="s">
        <v>570</v>
      </c>
      <c r="B356" s="62" t="s">
        <v>31</v>
      </c>
      <c r="C356" s="62" t="s">
        <v>53</v>
      </c>
      <c r="D356" s="11" t="s">
        <v>582</v>
      </c>
      <c r="E356" s="29" t="s">
        <v>472</v>
      </c>
      <c r="F356" s="62" t="s">
        <v>110</v>
      </c>
      <c r="G356" s="11" t="s">
        <v>470</v>
      </c>
      <c r="H356" s="76" t="s">
        <v>645</v>
      </c>
    </row>
    <row r="357" spans="1:8" ht="59.25" customHeight="1" x14ac:dyDescent="0.2">
      <c r="A357" s="16" t="s">
        <v>570</v>
      </c>
      <c r="B357" s="62" t="s">
        <v>32</v>
      </c>
      <c r="C357" s="62" t="s">
        <v>620</v>
      </c>
      <c r="D357" s="11" t="s">
        <v>606</v>
      </c>
      <c r="E357" s="29" t="s">
        <v>472</v>
      </c>
      <c r="F357" s="62" t="s">
        <v>32</v>
      </c>
      <c r="G357" s="11" t="s">
        <v>470</v>
      </c>
      <c r="H357" s="76" t="s">
        <v>645</v>
      </c>
    </row>
    <row r="358" spans="1:8" ht="59.25" customHeight="1" x14ac:dyDescent="0.2">
      <c r="A358" s="16" t="s">
        <v>570</v>
      </c>
      <c r="B358" s="62" t="s">
        <v>32</v>
      </c>
      <c r="C358" s="62" t="s">
        <v>241</v>
      </c>
      <c r="D358" s="11">
        <v>28</v>
      </c>
      <c r="E358" s="29" t="s">
        <v>472</v>
      </c>
      <c r="F358" s="62" t="s">
        <v>32</v>
      </c>
      <c r="G358" s="11" t="s">
        <v>470</v>
      </c>
      <c r="H358" s="76" t="s">
        <v>645</v>
      </c>
    </row>
    <row r="359" spans="1:8" ht="59.25" customHeight="1" x14ac:dyDescent="0.2">
      <c r="A359" s="16" t="s">
        <v>570</v>
      </c>
      <c r="B359" s="62" t="s">
        <v>32</v>
      </c>
      <c r="C359" s="62" t="s">
        <v>239</v>
      </c>
      <c r="D359" s="11">
        <v>28</v>
      </c>
      <c r="E359" s="29" t="s">
        <v>472</v>
      </c>
      <c r="F359" s="62" t="s">
        <v>32</v>
      </c>
      <c r="G359" s="11" t="s">
        <v>470</v>
      </c>
      <c r="H359" s="76" t="s">
        <v>645</v>
      </c>
    </row>
    <row r="360" spans="1:8" ht="59.25" customHeight="1" x14ac:dyDescent="0.2">
      <c r="A360" s="16" t="s">
        <v>570</v>
      </c>
      <c r="B360" s="62" t="s">
        <v>32</v>
      </c>
      <c r="C360" s="62" t="s">
        <v>242</v>
      </c>
      <c r="D360" s="11">
        <v>28</v>
      </c>
      <c r="E360" s="29" t="s">
        <v>472</v>
      </c>
      <c r="F360" s="62" t="s">
        <v>32</v>
      </c>
      <c r="G360" s="11" t="s">
        <v>470</v>
      </c>
      <c r="H360" s="76" t="s">
        <v>645</v>
      </c>
    </row>
    <row r="361" spans="1:8" ht="59.25" customHeight="1" x14ac:dyDescent="0.2">
      <c r="A361" s="16" t="s">
        <v>570</v>
      </c>
      <c r="B361" s="62" t="s">
        <v>32</v>
      </c>
      <c r="C361" s="62" t="s">
        <v>81</v>
      </c>
      <c r="D361" s="11" t="s">
        <v>573</v>
      </c>
      <c r="E361" s="29" t="s">
        <v>472</v>
      </c>
      <c r="F361" s="62" t="s">
        <v>32</v>
      </c>
      <c r="G361" s="11" t="s">
        <v>470</v>
      </c>
      <c r="H361" s="76" t="s">
        <v>645</v>
      </c>
    </row>
    <row r="362" spans="1:8" ht="59.25" customHeight="1" x14ac:dyDescent="0.2">
      <c r="A362" s="16" t="s">
        <v>570</v>
      </c>
      <c r="B362" s="62" t="s">
        <v>32</v>
      </c>
      <c r="C362" s="62" t="s">
        <v>80</v>
      </c>
      <c r="D362" s="11" t="s">
        <v>573</v>
      </c>
      <c r="E362" s="29" t="s">
        <v>472</v>
      </c>
      <c r="F362" s="62" t="s">
        <v>32</v>
      </c>
      <c r="G362" s="11" t="s">
        <v>470</v>
      </c>
      <c r="H362" s="76" t="s">
        <v>645</v>
      </c>
    </row>
    <row r="363" spans="1:8" ht="59.25" customHeight="1" x14ac:dyDescent="0.2">
      <c r="A363" s="16" t="s">
        <v>570</v>
      </c>
      <c r="B363" s="62" t="s">
        <v>32</v>
      </c>
      <c r="C363" s="62" t="s">
        <v>53</v>
      </c>
      <c r="D363" s="11" t="s">
        <v>582</v>
      </c>
      <c r="E363" s="29" t="s">
        <v>472</v>
      </c>
      <c r="F363" s="62" t="s">
        <v>32</v>
      </c>
      <c r="G363" s="11" t="s">
        <v>470</v>
      </c>
      <c r="H363" s="76" t="s">
        <v>645</v>
      </c>
    </row>
    <row r="364" spans="1:8" ht="59.25" customHeight="1" x14ac:dyDescent="0.2">
      <c r="A364" s="16" t="s">
        <v>570</v>
      </c>
      <c r="B364" s="62" t="s">
        <v>33</v>
      </c>
      <c r="C364" s="62" t="s">
        <v>621</v>
      </c>
      <c r="D364" s="11" t="s">
        <v>606</v>
      </c>
      <c r="E364" s="29" t="s">
        <v>472</v>
      </c>
      <c r="F364" s="62" t="s">
        <v>477</v>
      </c>
      <c r="G364" s="11" t="s">
        <v>470</v>
      </c>
      <c r="H364" s="76" t="s">
        <v>645</v>
      </c>
    </row>
    <row r="365" spans="1:8" ht="59.25" customHeight="1" x14ac:dyDescent="0.2">
      <c r="A365" s="16" t="s">
        <v>570</v>
      </c>
      <c r="B365" s="62" t="s">
        <v>33</v>
      </c>
      <c r="C365" s="62" t="s">
        <v>622</v>
      </c>
      <c r="D365" s="11" t="s">
        <v>577</v>
      </c>
      <c r="E365" s="29" t="s">
        <v>472</v>
      </c>
      <c r="F365" s="62" t="s">
        <v>623</v>
      </c>
      <c r="G365" s="11" t="s">
        <v>470</v>
      </c>
      <c r="H365" s="76" t="s">
        <v>645</v>
      </c>
    </row>
    <row r="366" spans="1:8" ht="59.25" customHeight="1" x14ac:dyDescent="0.2">
      <c r="A366" s="16" t="s">
        <v>570</v>
      </c>
      <c r="B366" s="62" t="s">
        <v>33</v>
      </c>
      <c r="C366" s="62" t="s">
        <v>245</v>
      </c>
      <c r="D366" s="11" t="s">
        <v>577</v>
      </c>
      <c r="E366" s="29" t="s">
        <v>472</v>
      </c>
      <c r="F366" s="62" t="s">
        <v>112</v>
      </c>
      <c r="G366" s="11" t="s">
        <v>470</v>
      </c>
      <c r="H366" s="76" t="s">
        <v>645</v>
      </c>
    </row>
    <row r="367" spans="1:8" ht="59.25" customHeight="1" x14ac:dyDescent="0.2">
      <c r="A367" s="16" t="s">
        <v>570</v>
      </c>
      <c r="B367" s="62" t="s">
        <v>33</v>
      </c>
      <c r="C367" s="62" t="s">
        <v>88</v>
      </c>
      <c r="D367" s="11">
        <v>29</v>
      </c>
      <c r="E367" s="29" t="s">
        <v>472</v>
      </c>
      <c r="F367" s="62" t="s">
        <v>623</v>
      </c>
      <c r="G367" s="11" t="s">
        <v>470</v>
      </c>
      <c r="H367" s="76" t="s">
        <v>645</v>
      </c>
    </row>
    <row r="368" spans="1:8" ht="59.25" customHeight="1" x14ac:dyDescent="0.2">
      <c r="A368" s="16" t="s">
        <v>570</v>
      </c>
      <c r="B368" s="62" t="s">
        <v>33</v>
      </c>
      <c r="C368" s="62" t="s">
        <v>243</v>
      </c>
      <c r="D368" s="11">
        <v>28</v>
      </c>
      <c r="E368" s="29" t="s">
        <v>472</v>
      </c>
      <c r="F368" s="62" t="s">
        <v>623</v>
      </c>
      <c r="G368" s="11" t="s">
        <v>470</v>
      </c>
      <c r="H368" s="76" t="s">
        <v>645</v>
      </c>
    </row>
    <row r="369" spans="1:8" ht="59.25" customHeight="1" x14ac:dyDescent="0.2">
      <c r="A369" s="16" t="s">
        <v>570</v>
      </c>
      <c r="B369" s="62" t="s">
        <v>33</v>
      </c>
      <c r="C369" s="62" t="s">
        <v>38</v>
      </c>
      <c r="D369" s="11" t="s">
        <v>582</v>
      </c>
      <c r="E369" s="29" t="s">
        <v>472</v>
      </c>
      <c r="F369" s="62" t="s">
        <v>477</v>
      </c>
      <c r="G369" s="11" t="s">
        <v>470</v>
      </c>
      <c r="H369" s="76" t="s">
        <v>645</v>
      </c>
    </row>
    <row r="370" spans="1:8" ht="59.25" customHeight="1" x14ac:dyDescent="0.2">
      <c r="A370" s="16" t="s">
        <v>570</v>
      </c>
      <c r="B370" s="62" t="s">
        <v>33</v>
      </c>
      <c r="C370" s="62" t="s">
        <v>53</v>
      </c>
      <c r="D370" s="11" t="s">
        <v>582</v>
      </c>
      <c r="E370" s="29" t="s">
        <v>472</v>
      </c>
      <c r="F370" s="62" t="s">
        <v>623</v>
      </c>
      <c r="G370" s="11" t="s">
        <v>470</v>
      </c>
      <c r="H370" s="76" t="s">
        <v>645</v>
      </c>
    </row>
    <row r="371" spans="1:8" ht="59.25" customHeight="1" x14ac:dyDescent="0.2">
      <c r="A371" s="16" t="s">
        <v>570</v>
      </c>
      <c r="B371" s="62" t="s">
        <v>33</v>
      </c>
      <c r="C371" s="62" t="s">
        <v>53</v>
      </c>
      <c r="D371" s="11" t="s">
        <v>582</v>
      </c>
      <c r="E371" s="29" t="s">
        <v>472</v>
      </c>
      <c r="F371" s="62" t="s">
        <v>623</v>
      </c>
      <c r="G371" s="11" t="s">
        <v>470</v>
      </c>
      <c r="H371" s="76" t="s">
        <v>645</v>
      </c>
    </row>
    <row r="372" spans="1:8" ht="59.25" customHeight="1" x14ac:dyDescent="0.2">
      <c r="A372" s="16" t="s">
        <v>570</v>
      </c>
      <c r="B372" s="62" t="s">
        <v>33</v>
      </c>
      <c r="C372" s="62" t="s">
        <v>38</v>
      </c>
      <c r="D372" s="11" t="s">
        <v>582</v>
      </c>
      <c r="E372" s="29" t="s">
        <v>472</v>
      </c>
      <c r="F372" s="62" t="s">
        <v>112</v>
      </c>
      <c r="G372" s="11" t="s">
        <v>470</v>
      </c>
      <c r="H372" s="76" t="s">
        <v>645</v>
      </c>
    </row>
    <row r="373" spans="1:8" ht="59.25" customHeight="1" x14ac:dyDescent="0.2">
      <c r="A373" s="16" t="s">
        <v>570</v>
      </c>
      <c r="B373" s="62" t="s">
        <v>16</v>
      </c>
      <c r="C373" s="62" t="s">
        <v>116</v>
      </c>
      <c r="D373" s="11" t="s">
        <v>577</v>
      </c>
      <c r="E373" s="29" t="s">
        <v>472</v>
      </c>
      <c r="F373" s="62" t="s">
        <v>16</v>
      </c>
      <c r="G373" s="62" t="s">
        <v>578</v>
      </c>
      <c r="H373" s="29" t="s">
        <v>555</v>
      </c>
    </row>
    <row r="374" spans="1:8" ht="59.25" customHeight="1" x14ac:dyDescent="0.2">
      <c r="A374" s="16" t="s">
        <v>570</v>
      </c>
      <c r="B374" s="62" t="s">
        <v>16</v>
      </c>
      <c r="C374" s="62" t="s">
        <v>116</v>
      </c>
      <c r="D374" s="11" t="s">
        <v>577</v>
      </c>
      <c r="E374" s="29" t="s">
        <v>472</v>
      </c>
      <c r="F374" s="62" t="s">
        <v>16</v>
      </c>
      <c r="G374" s="62" t="s">
        <v>578</v>
      </c>
      <c r="H374" s="29" t="s">
        <v>555</v>
      </c>
    </row>
    <row r="375" spans="1:8" ht="59.25" customHeight="1" x14ac:dyDescent="0.2">
      <c r="A375" s="16" t="s">
        <v>570</v>
      </c>
      <c r="B375" s="62" t="s">
        <v>16</v>
      </c>
      <c r="C375" s="62" t="s">
        <v>40</v>
      </c>
      <c r="D375" s="11" t="s">
        <v>579</v>
      </c>
      <c r="E375" s="29" t="s">
        <v>472</v>
      </c>
      <c r="F375" s="62" t="s">
        <v>16</v>
      </c>
      <c r="G375" s="62" t="s">
        <v>578</v>
      </c>
      <c r="H375" s="29" t="s">
        <v>555</v>
      </c>
    </row>
    <row r="376" spans="1:8" ht="59.25" customHeight="1" x14ac:dyDescent="0.2">
      <c r="A376" s="16" t="s">
        <v>570</v>
      </c>
      <c r="B376" s="62" t="s">
        <v>16</v>
      </c>
      <c r="C376" s="62" t="s">
        <v>40</v>
      </c>
      <c r="D376" s="11" t="s">
        <v>579</v>
      </c>
      <c r="E376" s="29" t="s">
        <v>472</v>
      </c>
      <c r="F376" s="62" t="s">
        <v>16</v>
      </c>
      <c r="G376" s="62" t="s">
        <v>578</v>
      </c>
      <c r="H376" s="29" t="s">
        <v>555</v>
      </c>
    </row>
    <row r="377" spans="1:8" ht="59.25" customHeight="1" x14ac:dyDescent="0.2">
      <c r="A377" s="16" t="s">
        <v>570</v>
      </c>
      <c r="B377" s="62" t="s">
        <v>16</v>
      </c>
      <c r="C377" s="62" t="s">
        <v>40</v>
      </c>
      <c r="D377" s="11" t="s">
        <v>579</v>
      </c>
      <c r="E377" s="29" t="s">
        <v>472</v>
      </c>
      <c r="F377" s="62" t="s">
        <v>16</v>
      </c>
      <c r="G377" s="62" t="s">
        <v>578</v>
      </c>
      <c r="H377" s="29" t="s">
        <v>555</v>
      </c>
    </row>
    <row r="378" spans="1:8" ht="59.25" customHeight="1" x14ac:dyDescent="0.2">
      <c r="A378" s="16" t="s">
        <v>570</v>
      </c>
      <c r="B378" s="62" t="s">
        <v>16</v>
      </c>
      <c r="C378" s="62" t="s">
        <v>40</v>
      </c>
      <c r="D378" s="11" t="s">
        <v>579</v>
      </c>
      <c r="E378" s="29" t="s">
        <v>472</v>
      </c>
      <c r="F378" s="62" t="s">
        <v>16</v>
      </c>
      <c r="G378" s="62" t="s">
        <v>578</v>
      </c>
      <c r="H378" s="29" t="s">
        <v>555</v>
      </c>
    </row>
    <row r="379" spans="1:8" ht="59.25" customHeight="1" x14ac:dyDescent="0.2">
      <c r="A379" s="16" t="s">
        <v>570</v>
      </c>
      <c r="B379" s="62" t="s">
        <v>16</v>
      </c>
      <c r="C379" s="62" t="s">
        <v>39</v>
      </c>
      <c r="D379" s="11" t="s">
        <v>580</v>
      </c>
      <c r="E379" s="29" t="s">
        <v>472</v>
      </c>
      <c r="F379" s="62" t="s">
        <v>16</v>
      </c>
      <c r="G379" s="62" t="s">
        <v>578</v>
      </c>
      <c r="H379" s="29" t="s">
        <v>555</v>
      </c>
    </row>
    <row r="380" spans="1:8" ht="59.25" customHeight="1" x14ac:dyDescent="0.2">
      <c r="A380" s="16" t="s">
        <v>570</v>
      </c>
      <c r="B380" s="62" t="s">
        <v>16</v>
      </c>
      <c r="C380" s="62" t="s">
        <v>39</v>
      </c>
      <c r="D380" s="11" t="s">
        <v>580</v>
      </c>
      <c r="E380" s="29" t="s">
        <v>472</v>
      </c>
      <c r="F380" s="62" t="s">
        <v>16</v>
      </c>
      <c r="G380" s="62" t="s">
        <v>578</v>
      </c>
      <c r="H380" s="29" t="s">
        <v>555</v>
      </c>
    </row>
    <row r="381" spans="1:8" ht="59.25" customHeight="1" x14ac:dyDescent="0.2">
      <c r="A381" s="16" t="s">
        <v>570</v>
      </c>
      <c r="B381" s="62" t="s">
        <v>16</v>
      </c>
      <c r="C381" s="62" t="s">
        <v>39</v>
      </c>
      <c r="D381" s="11" t="s">
        <v>580</v>
      </c>
      <c r="E381" s="29" t="s">
        <v>472</v>
      </c>
      <c r="F381" s="62" t="s">
        <v>16</v>
      </c>
      <c r="G381" s="62" t="s">
        <v>578</v>
      </c>
      <c r="H381" s="29" t="s">
        <v>555</v>
      </c>
    </row>
    <row r="382" spans="1:8" ht="59.25" customHeight="1" x14ac:dyDescent="0.2">
      <c r="A382" s="16" t="s">
        <v>570</v>
      </c>
      <c r="B382" s="62" t="s">
        <v>16</v>
      </c>
      <c r="C382" s="62" t="s">
        <v>39</v>
      </c>
      <c r="D382" s="11" t="s">
        <v>580</v>
      </c>
      <c r="E382" s="29" t="s">
        <v>472</v>
      </c>
      <c r="F382" s="62" t="s">
        <v>16</v>
      </c>
      <c r="G382" s="62" t="s">
        <v>578</v>
      </c>
      <c r="H382" s="29" t="s">
        <v>555</v>
      </c>
    </row>
    <row r="383" spans="1:8" ht="59.25" customHeight="1" x14ac:dyDescent="0.2">
      <c r="A383" s="16" t="s">
        <v>570</v>
      </c>
      <c r="B383" s="62" t="s">
        <v>16</v>
      </c>
      <c r="C383" s="62" t="s">
        <v>39</v>
      </c>
      <c r="D383" s="11" t="s">
        <v>580</v>
      </c>
      <c r="E383" s="29" t="s">
        <v>472</v>
      </c>
      <c r="F383" s="62" t="s">
        <v>16</v>
      </c>
      <c r="G383" s="62" t="s">
        <v>578</v>
      </c>
      <c r="H383" s="29" t="s">
        <v>555</v>
      </c>
    </row>
    <row r="384" spans="1:8" ht="59.25" customHeight="1" x14ac:dyDescent="0.2">
      <c r="A384" s="16" t="s">
        <v>570</v>
      </c>
      <c r="B384" s="62" t="s">
        <v>16</v>
      </c>
      <c r="C384" s="62" t="s">
        <v>39</v>
      </c>
      <c r="D384" s="11" t="s">
        <v>580</v>
      </c>
      <c r="E384" s="29" t="s">
        <v>472</v>
      </c>
      <c r="F384" s="62" t="s">
        <v>16</v>
      </c>
      <c r="G384" s="62" t="s">
        <v>578</v>
      </c>
      <c r="H384" s="29" t="s">
        <v>555</v>
      </c>
    </row>
    <row r="385" spans="1:8" ht="59.25" customHeight="1" x14ac:dyDescent="0.2">
      <c r="A385" s="16" t="s">
        <v>570</v>
      </c>
      <c r="B385" s="62" t="s">
        <v>16</v>
      </c>
      <c r="C385" s="62" t="s">
        <v>37</v>
      </c>
      <c r="D385" s="11" t="s">
        <v>573</v>
      </c>
      <c r="E385" s="29" t="s">
        <v>472</v>
      </c>
      <c r="F385" s="62" t="s">
        <v>16</v>
      </c>
      <c r="G385" s="62" t="s">
        <v>578</v>
      </c>
      <c r="H385" s="29" t="s">
        <v>555</v>
      </c>
    </row>
    <row r="386" spans="1:8" ht="59.25" customHeight="1" x14ac:dyDescent="0.2">
      <c r="A386" s="16" t="s">
        <v>570</v>
      </c>
      <c r="B386" s="62" t="s">
        <v>16</v>
      </c>
      <c r="C386" s="62" t="s">
        <v>37</v>
      </c>
      <c r="D386" s="11" t="s">
        <v>573</v>
      </c>
      <c r="E386" s="29" t="s">
        <v>472</v>
      </c>
      <c r="F386" s="62" t="s">
        <v>16</v>
      </c>
      <c r="G386" s="62" t="s">
        <v>578</v>
      </c>
      <c r="H386" s="29" t="s">
        <v>555</v>
      </c>
    </row>
    <row r="387" spans="1:8" ht="59.25" customHeight="1" x14ac:dyDescent="0.2">
      <c r="A387" s="16" t="s">
        <v>570</v>
      </c>
      <c r="B387" s="62" t="s">
        <v>16</v>
      </c>
      <c r="C387" s="62" t="s">
        <v>37</v>
      </c>
      <c r="D387" s="11" t="s">
        <v>573</v>
      </c>
      <c r="E387" s="29" t="s">
        <v>472</v>
      </c>
      <c r="F387" s="62" t="s">
        <v>16</v>
      </c>
      <c r="G387" s="62" t="s">
        <v>578</v>
      </c>
      <c r="H387" s="29" t="s">
        <v>555</v>
      </c>
    </row>
    <row r="388" spans="1:8" ht="59.25" customHeight="1" x14ac:dyDescent="0.2">
      <c r="A388" s="16" t="s">
        <v>570</v>
      </c>
      <c r="B388" s="62" t="s">
        <v>16</v>
      </c>
      <c r="C388" s="62" t="s">
        <v>37</v>
      </c>
      <c r="D388" s="11" t="s">
        <v>573</v>
      </c>
      <c r="E388" s="29" t="s">
        <v>472</v>
      </c>
      <c r="F388" s="62" t="s">
        <v>16</v>
      </c>
      <c r="G388" s="62" t="s">
        <v>578</v>
      </c>
      <c r="H388" s="29" t="s">
        <v>555</v>
      </c>
    </row>
    <row r="389" spans="1:8" ht="59.25" customHeight="1" x14ac:dyDescent="0.2">
      <c r="A389" s="16" t="s">
        <v>570</v>
      </c>
      <c r="B389" s="62" t="s">
        <v>16</v>
      </c>
      <c r="C389" s="62" t="s">
        <v>37</v>
      </c>
      <c r="D389" s="11" t="s">
        <v>573</v>
      </c>
      <c r="E389" s="29" t="s">
        <v>472</v>
      </c>
      <c r="F389" s="62" t="s">
        <v>16</v>
      </c>
      <c r="G389" s="62" t="s">
        <v>578</v>
      </c>
      <c r="H389" s="29" t="s">
        <v>555</v>
      </c>
    </row>
    <row r="390" spans="1:8" ht="59.25" customHeight="1" x14ac:dyDescent="0.2">
      <c r="A390" s="16" t="s">
        <v>570</v>
      </c>
      <c r="B390" s="62" t="s">
        <v>16</v>
      </c>
      <c r="C390" s="62" t="s">
        <v>37</v>
      </c>
      <c r="D390" s="11" t="s">
        <v>573</v>
      </c>
      <c r="E390" s="29" t="s">
        <v>472</v>
      </c>
      <c r="F390" s="62" t="s">
        <v>16</v>
      </c>
      <c r="G390" s="62" t="s">
        <v>578</v>
      </c>
      <c r="H390" s="29" t="s">
        <v>555</v>
      </c>
    </row>
    <row r="391" spans="1:8" ht="59.25" customHeight="1" x14ac:dyDescent="0.2">
      <c r="A391" s="16" t="s">
        <v>570</v>
      </c>
      <c r="B391" s="62" t="s">
        <v>16</v>
      </c>
      <c r="C391" s="62" t="s">
        <v>37</v>
      </c>
      <c r="D391" s="11" t="s">
        <v>573</v>
      </c>
      <c r="E391" s="29" t="s">
        <v>472</v>
      </c>
      <c r="F391" s="62" t="s">
        <v>16</v>
      </c>
      <c r="G391" s="62" t="s">
        <v>578</v>
      </c>
      <c r="H391" s="29" t="s">
        <v>555</v>
      </c>
    </row>
    <row r="392" spans="1:8" ht="59.25" customHeight="1" x14ac:dyDescent="0.2">
      <c r="A392" s="16" t="s">
        <v>570</v>
      </c>
      <c r="B392" s="62" t="s">
        <v>16</v>
      </c>
      <c r="C392" s="62" t="s">
        <v>37</v>
      </c>
      <c r="D392" s="11" t="s">
        <v>573</v>
      </c>
      <c r="E392" s="29" t="s">
        <v>472</v>
      </c>
      <c r="F392" s="62" t="s">
        <v>16</v>
      </c>
      <c r="G392" s="62" t="s">
        <v>578</v>
      </c>
      <c r="H392" s="29" t="s">
        <v>555</v>
      </c>
    </row>
    <row r="393" spans="1:8" ht="59.25" customHeight="1" x14ac:dyDescent="0.2">
      <c r="A393" s="16" t="s">
        <v>570</v>
      </c>
      <c r="B393" s="62" t="s">
        <v>16</v>
      </c>
      <c r="C393" s="62" t="s">
        <v>37</v>
      </c>
      <c r="D393" s="11" t="s">
        <v>573</v>
      </c>
      <c r="E393" s="29" t="s">
        <v>472</v>
      </c>
      <c r="F393" s="62" t="s">
        <v>16</v>
      </c>
      <c r="G393" s="62" t="s">
        <v>578</v>
      </c>
      <c r="H393" s="29" t="s">
        <v>555</v>
      </c>
    </row>
    <row r="394" spans="1:8" ht="59.25" customHeight="1" x14ac:dyDescent="0.2">
      <c r="A394" s="16" t="s">
        <v>570</v>
      </c>
      <c r="B394" s="62" t="s">
        <v>16</v>
      </c>
      <c r="C394" s="62" t="s">
        <v>37</v>
      </c>
      <c r="D394" s="11" t="s">
        <v>573</v>
      </c>
      <c r="E394" s="29" t="s">
        <v>472</v>
      </c>
      <c r="F394" s="62" t="s">
        <v>16</v>
      </c>
      <c r="G394" s="62" t="s">
        <v>578</v>
      </c>
      <c r="H394" s="29" t="s">
        <v>555</v>
      </c>
    </row>
    <row r="395" spans="1:8" ht="59.25" customHeight="1" x14ac:dyDescent="0.2">
      <c r="A395" s="16" t="s">
        <v>570</v>
      </c>
      <c r="B395" s="62" t="s">
        <v>16</v>
      </c>
      <c r="C395" s="62" t="s">
        <v>37</v>
      </c>
      <c r="D395" s="11" t="s">
        <v>573</v>
      </c>
      <c r="E395" s="29" t="s">
        <v>472</v>
      </c>
      <c r="F395" s="62" t="s">
        <v>16</v>
      </c>
      <c r="G395" s="62" t="s">
        <v>578</v>
      </c>
      <c r="H395" s="29" t="s">
        <v>555</v>
      </c>
    </row>
    <row r="396" spans="1:8" ht="59.25" customHeight="1" x14ac:dyDescent="0.2">
      <c r="A396" s="16" t="s">
        <v>570</v>
      </c>
      <c r="B396" s="62" t="s">
        <v>17</v>
      </c>
      <c r="C396" s="62" t="s">
        <v>116</v>
      </c>
      <c r="D396" s="11" t="s">
        <v>577</v>
      </c>
      <c r="E396" s="29" t="s">
        <v>472</v>
      </c>
      <c r="F396" s="62" t="s">
        <v>17</v>
      </c>
      <c r="G396" s="62" t="s">
        <v>578</v>
      </c>
      <c r="H396" s="29" t="s">
        <v>555</v>
      </c>
    </row>
    <row r="397" spans="1:8" ht="59.25" customHeight="1" x14ac:dyDescent="0.2">
      <c r="A397" s="16" t="s">
        <v>570</v>
      </c>
      <c r="B397" s="62" t="s">
        <v>17</v>
      </c>
      <c r="C397" s="62" t="s">
        <v>40</v>
      </c>
      <c r="D397" s="11" t="s">
        <v>579</v>
      </c>
      <c r="E397" s="29" t="s">
        <v>472</v>
      </c>
      <c r="F397" s="62" t="s">
        <v>17</v>
      </c>
      <c r="G397" s="62" t="s">
        <v>578</v>
      </c>
      <c r="H397" s="29" t="s">
        <v>555</v>
      </c>
    </row>
    <row r="398" spans="1:8" ht="59.25" customHeight="1" x14ac:dyDescent="0.2">
      <c r="A398" s="16" t="s">
        <v>570</v>
      </c>
      <c r="B398" s="62" t="s">
        <v>17</v>
      </c>
      <c r="C398" s="62" t="s">
        <v>40</v>
      </c>
      <c r="D398" s="11" t="s">
        <v>579</v>
      </c>
      <c r="E398" s="29" t="s">
        <v>472</v>
      </c>
      <c r="F398" s="62" t="s">
        <v>17</v>
      </c>
      <c r="G398" s="62" t="s">
        <v>578</v>
      </c>
      <c r="H398" s="29" t="s">
        <v>555</v>
      </c>
    </row>
    <row r="399" spans="1:8" ht="59.25" customHeight="1" x14ac:dyDescent="0.2">
      <c r="A399" s="16" t="s">
        <v>570</v>
      </c>
      <c r="B399" s="62" t="s">
        <v>17</v>
      </c>
      <c r="C399" s="62" t="s">
        <v>40</v>
      </c>
      <c r="D399" s="11" t="s">
        <v>579</v>
      </c>
      <c r="E399" s="29" t="s">
        <v>472</v>
      </c>
      <c r="F399" s="62" t="s">
        <v>17</v>
      </c>
      <c r="G399" s="62" t="s">
        <v>578</v>
      </c>
      <c r="H399" s="29" t="s">
        <v>555</v>
      </c>
    </row>
    <row r="400" spans="1:8" ht="59.25" customHeight="1" x14ac:dyDescent="0.2">
      <c r="A400" s="16" t="s">
        <v>570</v>
      </c>
      <c r="B400" s="62" t="s">
        <v>17</v>
      </c>
      <c r="C400" s="62" t="s">
        <v>40</v>
      </c>
      <c r="D400" s="11" t="s">
        <v>579</v>
      </c>
      <c r="E400" s="29" t="s">
        <v>472</v>
      </c>
      <c r="F400" s="62" t="s">
        <v>17</v>
      </c>
      <c r="G400" s="62" t="s">
        <v>578</v>
      </c>
      <c r="H400" s="29" t="s">
        <v>555</v>
      </c>
    </row>
    <row r="401" spans="1:8" ht="59.25" customHeight="1" x14ac:dyDescent="0.2">
      <c r="A401" s="16" t="s">
        <v>570</v>
      </c>
      <c r="B401" s="62" t="s">
        <v>17</v>
      </c>
      <c r="C401" s="62" t="s">
        <v>40</v>
      </c>
      <c r="D401" s="11" t="s">
        <v>579</v>
      </c>
      <c r="E401" s="29" t="s">
        <v>472</v>
      </c>
      <c r="F401" s="62" t="s">
        <v>17</v>
      </c>
      <c r="G401" s="62" t="s">
        <v>578</v>
      </c>
      <c r="H401" s="29" t="s">
        <v>555</v>
      </c>
    </row>
    <row r="402" spans="1:8" ht="59.25" customHeight="1" x14ac:dyDescent="0.2">
      <c r="A402" s="16" t="s">
        <v>570</v>
      </c>
      <c r="B402" s="62" t="s">
        <v>17</v>
      </c>
      <c r="C402" s="62" t="s">
        <v>39</v>
      </c>
      <c r="D402" s="11" t="s">
        <v>580</v>
      </c>
      <c r="E402" s="29" t="s">
        <v>472</v>
      </c>
      <c r="F402" s="62" t="s">
        <v>17</v>
      </c>
      <c r="G402" s="62" t="s">
        <v>578</v>
      </c>
      <c r="H402" s="29" t="s">
        <v>555</v>
      </c>
    </row>
    <row r="403" spans="1:8" ht="59.25" customHeight="1" x14ac:dyDescent="0.2">
      <c r="A403" s="16" t="s">
        <v>570</v>
      </c>
      <c r="B403" s="62" t="s">
        <v>17</v>
      </c>
      <c r="C403" s="62" t="s">
        <v>39</v>
      </c>
      <c r="D403" s="11" t="s">
        <v>580</v>
      </c>
      <c r="E403" s="29" t="s">
        <v>472</v>
      </c>
      <c r="F403" s="62" t="s">
        <v>17</v>
      </c>
      <c r="G403" s="62" t="s">
        <v>578</v>
      </c>
      <c r="H403" s="29" t="s">
        <v>555</v>
      </c>
    </row>
    <row r="404" spans="1:8" ht="59.25" customHeight="1" x14ac:dyDescent="0.2">
      <c r="A404" s="16" t="s">
        <v>570</v>
      </c>
      <c r="B404" s="62" t="s">
        <v>17</v>
      </c>
      <c r="C404" s="62" t="s">
        <v>39</v>
      </c>
      <c r="D404" s="11" t="s">
        <v>580</v>
      </c>
      <c r="E404" s="29" t="s">
        <v>472</v>
      </c>
      <c r="F404" s="62" t="s">
        <v>17</v>
      </c>
      <c r="G404" s="62" t="s">
        <v>578</v>
      </c>
      <c r="H404" s="29" t="s">
        <v>555</v>
      </c>
    </row>
    <row r="405" spans="1:8" ht="59.25" customHeight="1" x14ac:dyDescent="0.2">
      <c r="A405" s="16" t="s">
        <v>570</v>
      </c>
      <c r="B405" s="62" t="s">
        <v>17</v>
      </c>
      <c r="C405" s="62" t="s">
        <v>39</v>
      </c>
      <c r="D405" s="11" t="s">
        <v>580</v>
      </c>
      <c r="E405" s="29" t="s">
        <v>472</v>
      </c>
      <c r="F405" s="62" t="s">
        <v>17</v>
      </c>
      <c r="G405" s="62" t="s">
        <v>578</v>
      </c>
      <c r="H405" s="29" t="s">
        <v>555</v>
      </c>
    </row>
    <row r="406" spans="1:8" ht="59.25" customHeight="1" x14ac:dyDescent="0.2">
      <c r="A406" s="16" t="s">
        <v>570</v>
      </c>
      <c r="B406" s="62" t="s">
        <v>17</v>
      </c>
      <c r="C406" s="62" t="s">
        <v>39</v>
      </c>
      <c r="D406" s="11" t="s">
        <v>580</v>
      </c>
      <c r="E406" s="29" t="s">
        <v>472</v>
      </c>
      <c r="F406" s="62" t="s">
        <v>17</v>
      </c>
      <c r="G406" s="62" t="s">
        <v>578</v>
      </c>
      <c r="H406" s="29" t="s">
        <v>555</v>
      </c>
    </row>
    <row r="407" spans="1:8" ht="59.25" customHeight="1" x14ac:dyDescent="0.2">
      <c r="A407" s="16" t="s">
        <v>570</v>
      </c>
      <c r="B407" s="62" t="s">
        <v>17</v>
      </c>
      <c r="C407" s="62" t="s">
        <v>39</v>
      </c>
      <c r="D407" s="11" t="s">
        <v>580</v>
      </c>
      <c r="E407" s="29" t="s">
        <v>472</v>
      </c>
      <c r="F407" s="62" t="s">
        <v>17</v>
      </c>
      <c r="G407" s="62" t="s">
        <v>578</v>
      </c>
      <c r="H407" s="29" t="s">
        <v>555</v>
      </c>
    </row>
    <row r="408" spans="1:8" ht="59.25" customHeight="1" x14ac:dyDescent="0.2">
      <c r="A408" s="16" t="s">
        <v>570</v>
      </c>
      <c r="B408" s="62" t="s">
        <v>17</v>
      </c>
      <c r="C408" s="62" t="s">
        <v>39</v>
      </c>
      <c r="D408" s="11" t="s">
        <v>580</v>
      </c>
      <c r="E408" s="29" t="s">
        <v>472</v>
      </c>
      <c r="F408" s="62" t="s">
        <v>17</v>
      </c>
      <c r="G408" s="62" t="s">
        <v>578</v>
      </c>
      <c r="H408" s="29" t="s">
        <v>555</v>
      </c>
    </row>
    <row r="409" spans="1:8" ht="59.25" customHeight="1" x14ac:dyDescent="0.2">
      <c r="A409" s="16" t="s">
        <v>570</v>
      </c>
      <c r="B409" s="62" t="s">
        <v>17</v>
      </c>
      <c r="C409" s="62" t="s">
        <v>39</v>
      </c>
      <c r="D409" s="11" t="s">
        <v>580</v>
      </c>
      <c r="E409" s="29" t="s">
        <v>472</v>
      </c>
      <c r="F409" s="62" t="s">
        <v>17</v>
      </c>
      <c r="G409" s="62" t="s">
        <v>578</v>
      </c>
      <c r="H409" s="29" t="s">
        <v>555</v>
      </c>
    </row>
    <row r="410" spans="1:8" ht="59.25" customHeight="1" x14ac:dyDescent="0.2">
      <c r="A410" s="16" t="s">
        <v>570</v>
      </c>
      <c r="B410" s="62" t="s">
        <v>17</v>
      </c>
      <c r="C410" s="62" t="s">
        <v>39</v>
      </c>
      <c r="D410" s="11" t="s">
        <v>580</v>
      </c>
      <c r="E410" s="29" t="s">
        <v>472</v>
      </c>
      <c r="F410" s="62" t="s">
        <v>17</v>
      </c>
      <c r="G410" s="62" t="s">
        <v>578</v>
      </c>
      <c r="H410" s="29" t="s">
        <v>555</v>
      </c>
    </row>
    <row r="411" spans="1:8" ht="59.25" customHeight="1" x14ac:dyDescent="0.2">
      <c r="A411" s="16" t="s">
        <v>570</v>
      </c>
      <c r="B411" s="62" t="s">
        <v>17</v>
      </c>
      <c r="C411" s="62" t="s">
        <v>37</v>
      </c>
      <c r="D411" s="11" t="s">
        <v>573</v>
      </c>
      <c r="E411" s="29" t="s">
        <v>472</v>
      </c>
      <c r="F411" s="62" t="s">
        <v>17</v>
      </c>
      <c r="G411" s="62" t="s">
        <v>578</v>
      </c>
      <c r="H411" s="29" t="s">
        <v>555</v>
      </c>
    </row>
    <row r="412" spans="1:8" ht="59.25" customHeight="1" x14ac:dyDescent="0.2">
      <c r="A412" s="16" t="s">
        <v>570</v>
      </c>
      <c r="B412" s="62" t="s">
        <v>17</v>
      </c>
      <c r="C412" s="62" t="s">
        <v>37</v>
      </c>
      <c r="D412" s="11" t="s">
        <v>573</v>
      </c>
      <c r="E412" s="29" t="s">
        <v>472</v>
      </c>
      <c r="F412" s="62" t="s">
        <v>17</v>
      </c>
      <c r="G412" s="62" t="s">
        <v>578</v>
      </c>
      <c r="H412" s="29" t="s">
        <v>555</v>
      </c>
    </row>
    <row r="413" spans="1:8" ht="59.25" customHeight="1" x14ac:dyDescent="0.2">
      <c r="A413" s="16" t="s">
        <v>570</v>
      </c>
      <c r="B413" s="62" t="s">
        <v>17</v>
      </c>
      <c r="C413" s="62" t="s">
        <v>37</v>
      </c>
      <c r="D413" s="11" t="s">
        <v>573</v>
      </c>
      <c r="E413" s="29" t="s">
        <v>472</v>
      </c>
      <c r="F413" s="62" t="s">
        <v>17</v>
      </c>
      <c r="G413" s="62" t="s">
        <v>578</v>
      </c>
      <c r="H413" s="29" t="s">
        <v>555</v>
      </c>
    </row>
    <row r="414" spans="1:8" ht="59.25" customHeight="1" x14ac:dyDescent="0.2">
      <c r="A414" s="16" t="s">
        <v>570</v>
      </c>
      <c r="B414" s="62" t="s">
        <v>17</v>
      </c>
      <c r="C414" s="62" t="s">
        <v>37</v>
      </c>
      <c r="D414" s="11" t="s">
        <v>573</v>
      </c>
      <c r="E414" s="29" t="s">
        <v>472</v>
      </c>
      <c r="F414" s="62" t="s">
        <v>17</v>
      </c>
      <c r="G414" s="62" t="s">
        <v>578</v>
      </c>
      <c r="H414" s="29" t="s">
        <v>555</v>
      </c>
    </row>
    <row r="415" spans="1:8" ht="59.25" customHeight="1" x14ac:dyDescent="0.2">
      <c r="A415" s="16" t="s">
        <v>570</v>
      </c>
      <c r="B415" s="62" t="s">
        <v>17</v>
      </c>
      <c r="C415" s="62" t="s">
        <v>37</v>
      </c>
      <c r="D415" s="11" t="s">
        <v>573</v>
      </c>
      <c r="E415" s="29" t="s">
        <v>472</v>
      </c>
      <c r="F415" s="62" t="s">
        <v>17</v>
      </c>
      <c r="G415" s="62" t="s">
        <v>578</v>
      </c>
      <c r="H415" s="29" t="s">
        <v>555</v>
      </c>
    </row>
    <row r="416" spans="1:8" ht="59.25" customHeight="1" x14ac:dyDescent="0.2">
      <c r="A416" s="16" t="s">
        <v>570</v>
      </c>
      <c r="B416" s="62" t="s">
        <v>17</v>
      </c>
      <c r="C416" s="62" t="s">
        <v>37</v>
      </c>
      <c r="D416" s="11" t="s">
        <v>573</v>
      </c>
      <c r="E416" s="29" t="s">
        <v>472</v>
      </c>
      <c r="F416" s="62" t="s">
        <v>17</v>
      </c>
      <c r="G416" s="62" t="s">
        <v>578</v>
      </c>
      <c r="H416" s="29" t="s">
        <v>555</v>
      </c>
    </row>
    <row r="417" spans="1:8" ht="59.25" customHeight="1" x14ac:dyDescent="0.2">
      <c r="A417" s="16" t="s">
        <v>570</v>
      </c>
      <c r="B417" s="62" t="s">
        <v>17</v>
      </c>
      <c r="C417" s="62" t="s">
        <v>37</v>
      </c>
      <c r="D417" s="11" t="s">
        <v>573</v>
      </c>
      <c r="E417" s="29" t="s">
        <v>472</v>
      </c>
      <c r="F417" s="62" t="s">
        <v>17</v>
      </c>
      <c r="G417" s="62" t="s">
        <v>578</v>
      </c>
      <c r="H417" s="29" t="s">
        <v>555</v>
      </c>
    </row>
    <row r="418" spans="1:8" ht="59.25" customHeight="1" x14ac:dyDescent="0.2">
      <c r="A418" s="16" t="s">
        <v>570</v>
      </c>
      <c r="B418" s="62" t="s">
        <v>17</v>
      </c>
      <c r="C418" s="62" t="s">
        <v>37</v>
      </c>
      <c r="D418" s="11" t="s">
        <v>573</v>
      </c>
      <c r="E418" s="29" t="s">
        <v>472</v>
      </c>
      <c r="F418" s="62" t="s">
        <v>17</v>
      </c>
      <c r="G418" s="62" t="s">
        <v>578</v>
      </c>
      <c r="H418" s="29" t="s">
        <v>555</v>
      </c>
    </row>
    <row r="419" spans="1:8" ht="59.25" customHeight="1" x14ac:dyDescent="0.2">
      <c r="A419" s="16" t="s">
        <v>570</v>
      </c>
      <c r="B419" s="62" t="s">
        <v>17</v>
      </c>
      <c r="C419" s="62" t="s">
        <v>37</v>
      </c>
      <c r="D419" s="11" t="s">
        <v>573</v>
      </c>
      <c r="E419" s="29" t="s">
        <v>472</v>
      </c>
      <c r="F419" s="62" t="s">
        <v>17</v>
      </c>
      <c r="G419" s="62" t="s">
        <v>578</v>
      </c>
      <c r="H419" s="29" t="s">
        <v>555</v>
      </c>
    </row>
    <row r="420" spans="1:8" ht="59.25" customHeight="1" x14ac:dyDescent="0.2">
      <c r="A420" s="16" t="s">
        <v>570</v>
      </c>
      <c r="B420" s="62" t="s">
        <v>17</v>
      </c>
      <c r="C420" s="62" t="s">
        <v>37</v>
      </c>
      <c r="D420" s="11" t="s">
        <v>573</v>
      </c>
      <c r="E420" s="29" t="s">
        <v>472</v>
      </c>
      <c r="F420" s="62" t="s">
        <v>17</v>
      </c>
      <c r="G420" s="62" t="s">
        <v>578</v>
      </c>
      <c r="H420" s="29" t="s">
        <v>555</v>
      </c>
    </row>
    <row r="421" spans="1:8" ht="59.25" customHeight="1" x14ac:dyDescent="0.2">
      <c r="A421" s="16" t="s">
        <v>570</v>
      </c>
      <c r="B421" s="62" t="s">
        <v>17</v>
      </c>
      <c r="C421" s="62" t="s">
        <v>37</v>
      </c>
      <c r="D421" s="11" t="s">
        <v>573</v>
      </c>
      <c r="E421" s="29" t="s">
        <v>472</v>
      </c>
      <c r="F421" s="62" t="s">
        <v>17</v>
      </c>
      <c r="G421" s="62" t="s">
        <v>578</v>
      </c>
      <c r="H421" s="29" t="s">
        <v>555</v>
      </c>
    </row>
    <row r="422" spans="1:8" ht="59.25" customHeight="1" x14ac:dyDescent="0.2">
      <c r="A422" s="16" t="s">
        <v>570</v>
      </c>
      <c r="B422" s="62" t="s">
        <v>17</v>
      </c>
      <c r="C422" s="62" t="s">
        <v>37</v>
      </c>
      <c r="D422" s="11" t="s">
        <v>573</v>
      </c>
      <c r="E422" s="29" t="s">
        <v>472</v>
      </c>
      <c r="F422" s="62" t="s">
        <v>17</v>
      </c>
      <c r="G422" s="62" t="s">
        <v>578</v>
      </c>
      <c r="H422" s="29" t="s">
        <v>555</v>
      </c>
    </row>
    <row r="423" spans="1:8" ht="59.25" customHeight="1" x14ac:dyDescent="0.2">
      <c r="A423" s="16" t="s">
        <v>570</v>
      </c>
      <c r="B423" s="62" t="s">
        <v>17</v>
      </c>
      <c r="C423" s="62" t="s">
        <v>37</v>
      </c>
      <c r="D423" s="11" t="s">
        <v>573</v>
      </c>
      <c r="E423" s="29" t="s">
        <v>472</v>
      </c>
      <c r="F423" s="62" t="s">
        <v>17</v>
      </c>
      <c r="G423" s="62" t="s">
        <v>578</v>
      </c>
      <c r="H423" s="29" t="s">
        <v>555</v>
      </c>
    </row>
    <row r="424" spans="1:8" ht="59.25" customHeight="1" x14ac:dyDescent="0.2">
      <c r="A424" s="16" t="s">
        <v>570</v>
      </c>
      <c r="B424" s="62" t="s">
        <v>17</v>
      </c>
      <c r="C424" s="62" t="s">
        <v>37</v>
      </c>
      <c r="D424" s="11" t="s">
        <v>573</v>
      </c>
      <c r="E424" s="29" t="s">
        <v>472</v>
      </c>
      <c r="F424" s="62" t="s">
        <v>17</v>
      </c>
      <c r="G424" s="62" t="s">
        <v>578</v>
      </c>
      <c r="H424" s="29" t="s">
        <v>555</v>
      </c>
    </row>
    <row r="425" spans="1:8" ht="59.25" customHeight="1" x14ac:dyDescent="0.2">
      <c r="A425" s="16" t="s">
        <v>570</v>
      </c>
      <c r="B425" s="62" t="s">
        <v>17</v>
      </c>
      <c r="C425" s="62" t="s">
        <v>37</v>
      </c>
      <c r="D425" s="11" t="s">
        <v>573</v>
      </c>
      <c r="E425" s="29" t="s">
        <v>472</v>
      </c>
      <c r="F425" s="62" t="s">
        <v>17</v>
      </c>
      <c r="G425" s="62" t="s">
        <v>578</v>
      </c>
      <c r="H425" s="29" t="s">
        <v>555</v>
      </c>
    </row>
    <row r="426" spans="1:8" ht="59.25" customHeight="1" x14ac:dyDescent="0.2">
      <c r="A426" s="16" t="s">
        <v>570</v>
      </c>
      <c r="B426" s="62" t="s">
        <v>17</v>
      </c>
      <c r="C426" s="62" t="s">
        <v>37</v>
      </c>
      <c r="D426" s="11" t="s">
        <v>573</v>
      </c>
      <c r="E426" s="29" t="s">
        <v>472</v>
      </c>
      <c r="F426" s="62" t="s">
        <v>17</v>
      </c>
      <c r="G426" s="62" t="s">
        <v>578</v>
      </c>
      <c r="H426" s="29" t="s">
        <v>555</v>
      </c>
    </row>
    <row r="427" spans="1:8" ht="59.25" customHeight="1" x14ac:dyDescent="0.2">
      <c r="A427" s="16" t="s">
        <v>570</v>
      </c>
      <c r="B427" s="62" t="s">
        <v>18</v>
      </c>
      <c r="C427" s="62" t="s">
        <v>116</v>
      </c>
      <c r="D427" s="11" t="s">
        <v>577</v>
      </c>
      <c r="E427" s="29" t="s">
        <v>472</v>
      </c>
      <c r="F427" s="62" t="s">
        <v>18</v>
      </c>
      <c r="G427" s="62" t="s">
        <v>578</v>
      </c>
      <c r="H427" s="29" t="s">
        <v>555</v>
      </c>
    </row>
    <row r="428" spans="1:8" ht="59.25" customHeight="1" x14ac:dyDescent="0.2">
      <c r="A428" s="16" t="s">
        <v>570</v>
      </c>
      <c r="B428" s="62" t="s">
        <v>18</v>
      </c>
      <c r="C428" s="62" t="s">
        <v>116</v>
      </c>
      <c r="D428" s="11" t="s">
        <v>577</v>
      </c>
      <c r="E428" s="29" t="s">
        <v>472</v>
      </c>
      <c r="F428" s="62" t="s">
        <v>18</v>
      </c>
      <c r="G428" s="62" t="s">
        <v>578</v>
      </c>
      <c r="H428" s="29" t="s">
        <v>555</v>
      </c>
    </row>
    <row r="429" spans="1:8" ht="59.25" customHeight="1" x14ac:dyDescent="0.2">
      <c r="A429" s="16" t="s">
        <v>570</v>
      </c>
      <c r="B429" s="62" t="s">
        <v>18</v>
      </c>
      <c r="C429" s="62" t="s">
        <v>40</v>
      </c>
      <c r="D429" s="11" t="s">
        <v>579</v>
      </c>
      <c r="E429" s="29" t="s">
        <v>472</v>
      </c>
      <c r="F429" s="62" t="s">
        <v>18</v>
      </c>
      <c r="G429" s="62" t="s">
        <v>578</v>
      </c>
      <c r="H429" s="29" t="s">
        <v>555</v>
      </c>
    </row>
    <row r="430" spans="1:8" ht="59.25" customHeight="1" x14ac:dyDescent="0.2">
      <c r="A430" s="16" t="s">
        <v>570</v>
      </c>
      <c r="B430" s="62" t="s">
        <v>18</v>
      </c>
      <c r="C430" s="62" t="s">
        <v>40</v>
      </c>
      <c r="D430" s="11" t="s">
        <v>579</v>
      </c>
      <c r="E430" s="29" t="s">
        <v>472</v>
      </c>
      <c r="F430" s="62" t="s">
        <v>18</v>
      </c>
      <c r="G430" s="62" t="s">
        <v>578</v>
      </c>
      <c r="H430" s="29" t="s">
        <v>555</v>
      </c>
    </row>
    <row r="431" spans="1:8" ht="59.25" customHeight="1" x14ac:dyDescent="0.2">
      <c r="A431" s="16" t="s">
        <v>570</v>
      </c>
      <c r="B431" s="62" t="s">
        <v>18</v>
      </c>
      <c r="C431" s="62" t="s">
        <v>40</v>
      </c>
      <c r="D431" s="11" t="s">
        <v>579</v>
      </c>
      <c r="E431" s="29" t="s">
        <v>472</v>
      </c>
      <c r="F431" s="62" t="s">
        <v>18</v>
      </c>
      <c r="G431" s="62" t="s">
        <v>578</v>
      </c>
      <c r="H431" s="29" t="s">
        <v>555</v>
      </c>
    </row>
    <row r="432" spans="1:8" ht="59.25" customHeight="1" x14ac:dyDescent="0.2">
      <c r="A432" s="16" t="s">
        <v>570</v>
      </c>
      <c r="B432" s="62" t="s">
        <v>18</v>
      </c>
      <c r="C432" s="62" t="s">
        <v>40</v>
      </c>
      <c r="D432" s="11" t="s">
        <v>579</v>
      </c>
      <c r="E432" s="29" t="s">
        <v>472</v>
      </c>
      <c r="F432" s="62" t="s">
        <v>18</v>
      </c>
      <c r="G432" s="62" t="s">
        <v>578</v>
      </c>
      <c r="H432" s="29" t="s">
        <v>555</v>
      </c>
    </row>
    <row r="433" spans="1:8" ht="59.25" customHeight="1" x14ac:dyDescent="0.2">
      <c r="A433" s="16" t="s">
        <v>570</v>
      </c>
      <c r="B433" s="62" t="s">
        <v>18</v>
      </c>
      <c r="C433" s="62" t="s">
        <v>39</v>
      </c>
      <c r="D433" s="11" t="s">
        <v>580</v>
      </c>
      <c r="E433" s="29" t="s">
        <v>472</v>
      </c>
      <c r="F433" s="62" t="s">
        <v>18</v>
      </c>
      <c r="G433" s="62" t="s">
        <v>578</v>
      </c>
      <c r="H433" s="29" t="s">
        <v>555</v>
      </c>
    </row>
    <row r="434" spans="1:8" ht="59.25" customHeight="1" x14ac:dyDescent="0.2">
      <c r="A434" s="16" t="s">
        <v>570</v>
      </c>
      <c r="B434" s="62" t="s">
        <v>18</v>
      </c>
      <c r="C434" s="62" t="s">
        <v>39</v>
      </c>
      <c r="D434" s="11" t="s">
        <v>580</v>
      </c>
      <c r="E434" s="29" t="s">
        <v>472</v>
      </c>
      <c r="F434" s="62" t="s">
        <v>18</v>
      </c>
      <c r="G434" s="62" t="s">
        <v>578</v>
      </c>
      <c r="H434" s="29" t="s">
        <v>555</v>
      </c>
    </row>
    <row r="435" spans="1:8" ht="59.25" customHeight="1" x14ac:dyDescent="0.2">
      <c r="A435" s="16" t="s">
        <v>570</v>
      </c>
      <c r="B435" s="62" t="s">
        <v>18</v>
      </c>
      <c r="C435" s="62" t="s">
        <v>39</v>
      </c>
      <c r="D435" s="11" t="s">
        <v>580</v>
      </c>
      <c r="E435" s="29" t="s">
        <v>472</v>
      </c>
      <c r="F435" s="62" t="s">
        <v>18</v>
      </c>
      <c r="G435" s="62" t="s">
        <v>578</v>
      </c>
      <c r="H435" s="29" t="s">
        <v>555</v>
      </c>
    </row>
    <row r="436" spans="1:8" ht="59.25" customHeight="1" x14ac:dyDescent="0.2">
      <c r="A436" s="16" t="s">
        <v>570</v>
      </c>
      <c r="B436" s="62" t="s">
        <v>18</v>
      </c>
      <c r="C436" s="62" t="s">
        <v>39</v>
      </c>
      <c r="D436" s="11" t="s">
        <v>580</v>
      </c>
      <c r="E436" s="29" t="s">
        <v>472</v>
      </c>
      <c r="F436" s="62" t="s">
        <v>18</v>
      </c>
      <c r="G436" s="62" t="s">
        <v>578</v>
      </c>
      <c r="H436" s="29" t="s">
        <v>555</v>
      </c>
    </row>
    <row r="437" spans="1:8" ht="59.25" customHeight="1" x14ac:dyDescent="0.2">
      <c r="A437" s="16" t="s">
        <v>570</v>
      </c>
      <c r="B437" s="62" t="s">
        <v>18</v>
      </c>
      <c r="C437" s="62" t="s">
        <v>39</v>
      </c>
      <c r="D437" s="11" t="s">
        <v>580</v>
      </c>
      <c r="E437" s="29" t="s">
        <v>472</v>
      </c>
      <c r="F437" s="62" t="s">
        <v>18</v>
      </c>
      <c r="G437" s="62" t="s">
        <v>578</v>
      </c>
      <c r="H437" s="29" t="s">
        <v>555</v>
      </c>
    </row>
    <row r="438" spans="1:8" ht="59.25" customHeight="1" x14ac:dyDescent="0.2">
      <c r="A438" s="16" t="s">
        <v>570</v>
      </c>
      <c r="B438" s="62" t="s">
        <v>18</v>
      </c>
      <c r="C438" s="62" t="s">
        <v>39</v>
      </c>
      <c r="D438" s="11" t="s">
        <v>580</v>
      </c>
      <c r="E438" s="29" t="s">
        <v>472</v>
      </c>
      <c r="F438" s="62" t="s">
        <v>18</v>
      </c>
      <c r="G438" s="62" t="s">
        <v>578</v>
      </c>
      <c r="H438" s="29" t="s">
        <v>555</v>
      </c>
    </row>
    <row r="439" spans="1:8" ht="59.25" customHeight="1" x14ac:dyDescent="0.2">
      <c r="A439" s="16" t="s">
        <v>570</v>
      </c>
      <c r="B439" s="62" t="s">
        <v>18</v>
      </c>
      <c r="C439" s="62" t="s">
        <v>39</v>
      </c>
      <c r="D439" s="11" t="s">
        <v>580</v>
      </c>
      <c r="E439" s="29" t="s">
        <v>472</v>
      </c>
      <c r="F439" s="62" t="s">
        <v>18</v>
      </c>
      <c r="G439" s="62" t="s">
        <v>578</v>
      </c>
      <c r="H439" s="29" t="s">
        <v>555</v>
      </c>
    </row>
    <row r="440" spans="1:8" ht="59.25" customHeight="1" x14ac:dyDescent="0.2">
      <c r="A440" s="16" t="s">
        <v>570</v>
      </c>
      <c r="B440" s="62" t="s">
        <v>18</v>
      </c>
      <c r="C440" s="62" t="s">
        <v>39</v>
      </c>
      <c r="D440" s="11" t="s">
        <v>580</v>
      </c>
      <c r="E440" s="29" t="s">
        <v>472</v>
      </c>
      <c r="F440" s="62" t="s">
        <v>18</v>
      </c>
      <c r="G440" s="62" t="s">
        <v>578</v>
      </c>
      <c r="H440" s="29" t="s">
        <v>555</v>
      </c>
    </row>
    <row r="441" spans="1:8" ht="59.25" customHeight="1" x14ac:dyDescent="0.2">
      <c r="A441" s="16" t="s">
        <v>570</v>
      </c>
      <c r="B441" s="62" t="s">
        <v>18</v>
      </c>
      <c r="C441" s="62" t="s">
        <v>39</v>
      </c>
      <c r="D441" s="11" t="s">
        <v>580</v>
      </c>
      <c r="E441" s="29" t="s">
        <v>472</v>
      </c>
      <c r="F441" s="62" t="s">
        <v>18</v>
      </c>
      <c r="G441" s="62" t="s">
        <v>578</v>
      </c>
      <c r="H441" s="29" t="s">
        <v>555</v>
      </c>
    </row>
    <row r="442" spans="1:8" ht="59.25" customHeight="1" x14ac:dyDescent="0.2">
      <c r="A442" s="16" t="s">
        <v>570</v>
      </c>
      <c r="B442" s="62" t="s">
        <v>18</v>
      </c>
      <c r="C442" s="62" t="s">
        <v>39</v>
      </c>
      <c r="D442" s="11" t="s">
        <v>580</v>
      </c>
      <c r="E442" s="29" t="s">
        <v>472</v>
      </c>
      <c r="F442" s="62" t="s">
        <v>18</v>
      </c>
      <c r="G442" s="62" t="s">
        <v>578</v>
      </c>
      <c r="H442" s="29" t="s">
        <v>555</v>
      </c>
    </row>
    <row r="443" spans="1:8" ht="59.25" customHeight="1" x14ac:dyDescent="0.2">
      <c r="A443" s="16" t="s">
        <v>570</v>
      </c>
      <c r="B443" s="62" t="s">
        <v>18</v>
      </c>
      <c r="C443" s="62" t="s">
        <v>37</v>
      </c>
      <c r="D443" s="11" t="s">
        <v>573</v>
      </c>
      <c r="E443" s="29" t="s">
        <v>472</v>
      </c>
      <c r="F443" s="62" t="s">
        <v>18</v>
      </c>
      <c r="G443" s="62" t="s">
        <v>578</v>
      </c>
      <c r="H443" s="29" t="s">
        <v>555</v>
      </c>
    </row>
    <row r="444" spans="1:8" ht="59.25" customHeight="1" x14ac:dyDescent="0.2">
      <c r="A444" s="16" t="s">
        <v>570</v>
      </c>
      <c r="B444" s="62" t="s">
        <v>18</v>
      </c>
      <c r="C444" s="62" t="s">
        <v>37</v>
      </c>
      <c r="D444" s="11" t="s">
        <v>573</v>
      </c>
      <c r="E444" s="29" t="s">
        <v>472</v>
      </c>
      <c r="F444" s="62" t="s">
        <v>18</v>
      </c>
      <c r="G444" s="62" t="s">
        <v>578</v>
      </c>
      <c r="H444" s="29" t="s">
        <v>555</v>
      </c>
    </row>
    <row r="445" spans="1:8" ht="59.25" customHeight="1" x14ac:dyDescent="0.2">
      <c r="A445" s="16" t="s">
        <v>570</v>
      </c>
      <c r="B445" s="62" t="s">
        <v>18</v>
      </c>
      <c r="C445" s="62" t="s">
        <v>37</v>
      </c>
      <c r="D445" s="11" t="s">
        <v>573</v>
      </c>
      <c r="E445" s="29" t="s">
        <v>472</v>
      </c>
      <c r="F445" s="62" t="s">
        <v>18</v>
      </c>
      <c r="G445" s="62" t="s">
        <v>578</v>
      </c>
      <c r="H445" s="29" t="s">
        <v>555</v>
      </c>
    </row>
    <row r="446" spans="1:8" ht="59.25" customHeight="1" x14ac:dyDescent="0.2">
      <c r="A446" s="16" t="s">
        <v>570</v>
      </c>
      <c r="B446" s="62" t="s">
        <v>18</v>
      </c>
      <c r="C446" s="62" t="s">
        <v>37</v>
      </c>
      <c r="D446" s="11" t="s">
        <v>573</v>
      </c>
      <c r="E446" s="29" t="s">
        <v>472</v>
      </c>
      <c r="F446" s="62" t="s">
        <v>18</v>
      </c>
      <c r="G446" s="62" t="s">
        <v>578</v>
      </c>
      <c r="H446" s="29" t="s">
        <v>555</v>
      </c>
    </row>
    <row r="447" spans="1:8" ht="59.25" customHeight="1" x14ac:dyDescent="0.2">
      <c r="A447" s="16" t="s">
        <v>570</v>
      </c>
      <c r="B447" s="62" t="s">
        <v>18</v>
      </c>
      <c r="C447" s="62" t="s">
        <v>37</v>
      </c>
      <c r="D447" s="11" t="s">
        <v>573</v>
      </c>
      <c r="E447" s="29" t="s">
        <v>472</v>
      </c>
      <c r="F447" s="62" t="s">
        <v>18</v>
      </c>
      <c r="G447" s="62" t="s">
        <v>578</v>
      </c>
      <c r="H447" s="29" t="s">
        <v>555</v>
      </c>
    </row>
    <row r="448" spans="1:8" ht="59.25" customHeight="1" x14ac:dyDescent="0.2">
      <c r="A448" s="16" t="s">
        <v>570</v>
      </c>
      <c r="B448" s="62" t="s">
        <v>18</v>
      </c>
      <c r="C448" s="62" t="s">
        <v>37</v>
      </c>
      <c r="D448" s="11" t="s">
        <v>573</v>
      </c>
      <c r="E448" s="29" t="s">
        <v>472</v>
      </c>
      <c r="F448" s="62" t="s">
        <v>18</v>
      </c>
      <c r="G448" s="62" t="s">
        <v>578</v>
      </c>
      <c r="H448" s="29" t="s">
        <v>555</v>
      </c>
    </row>
    <row r="449" spans="1:8" ht="59.25" customHeight="1" x14ac:dyDescent="0.2">
      <c r="A449" s="16" t="s">
        <v>570</v>
      </c>
      <c r="B449" s="62" t="s">
        <v>18</v>
      </c>
      <c r="C449" s="62" t="s">
        <v>37</v>
      </c>
      <c r="D449" s="11" t="s">
        <v>573</v>
      </c>
      <c r="E449" s="29" t="s">
        <v>472</v>
      </c>
      <c r="F449" s="62" t="s">
        <v>18</v>
      </c>
      <c r="G449" s="62" t="s">
        <v>578</v>
      </c>
      <c r="H449" s="29" t="s">
        <v>555</v>
      </c>
    </row>
    <row r="450" spans="1:8" ht="59.25" customHeight="1" x14ac:dyDescent="0.2">
      <c r="A450" s="16" t="s">
        <v>570</v>
      </c>
      <c r="B450" s="62" t="s">
        <v>18</v>
      </c>
      <c r="C450" s="62" t="s">
        <v>37</v>
      </c>
      <c r="D450" s="11" t="s">
        <v>573</v>
      </c>
      <c r="E450" s="29" t="s">
        <v>472</v>
      </c>
      <c r="F450" s="62" t="s">
        <v>18</v>
      </c>
      <c r="G450" s="62" t="s">
        <v>578</v>
      </c>
      <c r="H450" s="29" t="s">
        <v>555</v>
      </c>
    </row>
    <row r="451" spans="1:8" ht="59.25" customHeight="1" x14ac:dyDescent="0.2">
      <c r="A451" s="16" t="s">
        <v>570</v>
      </c>
      <c r="B451" s="62" t="s">
        <v>18</v>
      </c>
      <c r="C451" s="62" t="s">
        <v>37</v>
      </c>
      <c r="D451" s="11" t="s">
        <v>573</v>
      </c>
      <c r="E451" s="29" t="s">
        <v>472</v>
      </c>
      <c r="F451" s="62" t="s">
        <v>18</v>
      </c>
      <c r="G451" s="62" t="s">
        <v>578</v>
      </c>
      <c r="H451" s="29" t="s">
        <v>555</v>
      </c>
    </row>
    <row r="452" spans="1:8" ht="59.25" customHeight="1" x14ac:dyDescent="0.2">
      <c r="A452" s="16" t="s">
        <v>570</v>
      </c>
      <c r="B452" s="62" t="s">
        <v>18</v>
      </c>
      <c r="C452" s="62" t="s">
        <v>37</v>
      </c>
      <c r="D452" s="11" t="s">
        <v>573</v>
      </c>
      <c r="E452" s="29" t="s">
        <v>472</v>
      </c>
      <c r="F452" s="62" t="s">
        <v>18</v>
      </c>
      <c r="G452" s="62" t="s">
        <v>578</v>
      </c>
      <c r="H452" s="29" t="s">
        <v>555</v>
      </c>
    </row>
    <row r="453" spans="1:8" ht="59.25" customHeight="1" x14ac:dyDescent="0.2">
      <c r="A453" s="16" t="s">
        <v>570</v>
      </c>
      <c r="B453" s="62" t="s">
        <v>18</v>
      </c>
      <c r="C453" s="62" t="s">
        <v>37</v>
      </c>
      <c r="D453" s="11" t="s">
        <v>573</v>
      </c>
      <c r="E453" s="29" t="s">
        <v>472</v>
      </c>
      <c r="F453" s="62" t="s">
        <v>18</v>
      </c>
      <c r="G453" s="62" t="s">
        <v>578</v>
      </c>
      <c r="H453" s="29" t="s">
        <v>555</v>
      </c>
    </row>
    <row r="454" spans="1:8" ht="59.25" customHeight="1" x14ac:dyDescent="0.2">
      <c r="A454" s="16" t="s">
        <v>570</v>
      </c>
      <c r="B454" s="62" t="s">
        <v>18</v>
      </c>
      <c r="C454" s="62" t="s">
        <v>37</v>
      </c>
      <c r="D454" s="11" t="s">
        <v>573</v>
      </c>
      <c r="E454" s="29" t="s">
        <v>472</v>
      </c>
      <c r="F454" s="62" t="s">
        <v>18</v>
      </c>
      <c r="G454" s="62" t="s">
        <v>578</v>
      </c>
      <c r="H454" s="29" t="s">
        <v>555</v>
      </c>
    </row>
    <row r="455" spans="1:8" ht="59.25" customHeight="1" x14ac:dyDescent="0.2">
      <c r="A455" s="16" t="s">
        <v>570</v>
      </c>
      <c r="B455" s="62" t="s">
        <v>19</v>
      </c>
      <c r="C455" s="62" t="s">
        <v>116</v>
      </c>
      <c r="D455" s="11" t="s">
        <v>577</v>
      </c>
      <c r="E455" s="29" t="s">
        <v>472</v>
      </c>
      <c r="F455" s="62" t="s">
        <v>19</v>
      </c>
      <c r="G455" s="62" t="s">
        <v>578</v>
      </c>
      <c r="H455" s="29" t="s">
        <v>555</v>
      </c>
    </row>
    <row r="456" spans="1:8" ht="59.25" customHeight="1" x14ac:dyDescent="0.2">
      <c r="A456" s="16" t="s">
        <v>570</v>
      </c>
      <c r="B456" s="62" t="s">
        <v>19</v>
      </c>
      <c r="C456" s="62" t="s">
        <v>116</v>
      </c>
      <c r="D456" s="11" t="s">
        <v>577</v>
      </c>
      <c r="E456" s="29" t="s">
        <v>472</v>
      </c>
      <c r="F456" s="62" t="s">
        <v>19</v>
      </c>
      <c r="G456" s="62" t="s">
        <v>578</v>
      </c>
      <c r="H456" s="29" t="s">
        <v>555</v>
      </c>
    </row>
    <row r="457" spans="1:8" ht="59.25" customHeight="1" x14ac:dyDescent="0.2">
      <c r="A457" s="16" t="s">
        <v>570</v>
      </c>
      <c r="B457" s="62" t="s">
        <v>19</v>
      </c>
      <c r="C457" s="62" t="s">
        <v>40</v>
      </c>
      <c r="D457" s="11" t="s">
        <v>579</v>
      </c>
      <c r="E457" s="29" t="s">
        <v>472</v>
      </c>
      <c r="F457" s="62" t="s">
        <v>19</v>
      </c>
      <c r="G457" s="62" t="s">
        <v>578</v>
      </c>
      <c r="H457" s="29" t="s">
        <v>555</v>
      </c>
    </row>
    <row r="458" spans="1:8" ht="59.25" customHeight="1" x14ac:dyDescent="0.2">
      <c r="A458" s="16" t="s">
        <v>570</v>
      </c>
      <c r="B458" s="62" t="s">
        <v>19</v>
      </c>
      <c r="C458" s="62" t="s">
        <v>40</v>
      </c>
      <c r="D458" s="11" t="s">
        <v>579</v>
      </c>
      <c r="E458" s="29" t="s">
        <v>472</v>
      </c>
      <c r="F458" s="62" t="s">
        <v>19</v>
      </c>
      <c r="G458" s="62" t="s">
        <v>578</v>
      </c>
      <c r="H458" s="29" t="s">
        <v>555</v>
      </c>
    </row>
    <row r="459" spans="1:8" ht="59.25" customHeight="1" x14ac:dyDescent="0.2">
      <c r="A459" s="16" t="s">
        <v>570</v>
      </c>
      <c r="B459" s="62" t="s">
        <v>19</v>
      </c>
      <c r="C459" s="62" t="s">
        <v>40</v>
      </c>
      <c r="D459" s="11" t="s">
        <v>579</v>
      </c>
      <c r="E459" s="29" t="s">
        <v>472</v>
      </c>
      <c r="F459" s="62" t="s">
        <v>19</v>
      </c>
      <c r="G459" s="62" t="s">
        <v>578</v>
      </c>
      <c r="H459" s="29" t="s">
        <v>555</v>
      </c>
    </row>
    <row r="460" spans="1:8" ht="59.25" customHeight="1" x14ac:dyDescent="0.2">
      <c r="A460" s="16" t="s">
        <v>570</v>
      </c>
      <c r="B460" s="62" t="s">
        <v>19</v>
      </c>
      <c r="C460" s="62" t="s">
        <v>40</v>
      </c>
      <c r="D460" s="11" t="s">
        <v>579</v>
      </c>
      <c r="E460" s="29" t="s">
        <v>472</v>
      </c>
      <c r="F460" s="62" t="s">
        <v>19</v>
      </c>
      <c r="G460" s="62" t="s">
        <v>578</v>
      </c>
      <c r="H460" s="29" t="s">
        <v>555</v>
      </c>
    </row>
    <row r="461" spans="1:8" ht="59.25" customHeight="1" x14ac:dyDescent="0.2">
      <c r="A461" s="16" t="s">
        <v>570</v>
      </c>
      <c r="B461" s="62" t="s">
        <v>19</v>
      </c>
      <c r="C461" s="62" t="s">
        <v>39</v>
      </c>
      <c r="D461" s="11" t="s">
        <v>580</v>
      </c>
      <c r="E461" s="29" t="s">
        <v>472</v>
      </c>
      <c r="F461" s="62" t="s">
        <v>19</v>
      </c>
      <c r="G461" s="62" t="s">
        <v>578</v>
      </c>
      <c r="H461" s="29" t="s">
        <v>555</v>
      </c>
    </row>
    <row r="462" spans="1:8" ht="59.25" customHeight="1" x14ac:dyDescent="0.2">
      <c r="A462" s="16" t="s">
        <v>570</v>
      </c>
      <c r="B462" s="62" t="s">
        <v>19</v>
      </c>
      <c r="C462" s="62" t="s">
        <v>39</v>
      </c>
      <c r="D462" s="11" t="s">
        <v>580</v>
      </c>
      <c r="E462" s="29" t="s">
        <v>472</v>
      </c>
      <c r="F462" s="62" t="s">
        <v>19</v>
      </c>
      <c r="G462" s="62" t="s">
        <v>578</v>
      </c>
      <c r="H462" s="29" t="s">
        <v>555</v>
      </c>
    </row>
    <row r="463" spans="1:8" ht="59.25" customHeight="1" x14ac:dyDescent="0.2">
      <c r="A463" s="16" t="s">
        <v>570</v>
      </c>
      <c r="B463" s="62" t="s">
        <v>19</v>
      </c>
      <c r="C463" s="62" t="s">
        <v>39</v>
      </c>
      <c r="D463" s="11" t="s">
        <v>580</v>
      </c>
      <c r="E463" s="29" t="s">
        <v>472</v>
      </c>
      <c r="F463" s="62" t="s">
        <v>19</v>
      </c>
      <c r="G463" s="62" t="s">
        <v>578</v>
      </c>
      <c r="H463" s="29" t="s">
        <v>555</v>
      </c>
    </row>
    <row r="464" spans="1:8" ht="59.25" customHeight="1" x14ac:dyDescent="0.2">
      <c r="A464" s="16" t="s">
        <v>570</v>
      </c>
      <c r="B464" s="62" t="s">
        <v>19</v>
      </c>
      <c r="C464" s="62" t="s">
        <v>39</v>
      </c>
      <c r="D464" s="11" t="s">
        <v>580</v>
      </c>
      <c r="E464" s="29" t="s">
        <v>472</v>
      </c>
      <c r="F464" s="62" t="s">
        <v>19</v>
      </c>
      <c r="G464" s="62" t="s">
        <v>578</v>
      </c>
      <c r="H464" s="29" t="s">
        <v>555</v>
      </c>
    </row>
    <row r="465" spans="1:8" ht="59.25" customHeight="1" x14ac:dyDescent="0.2">
      <c r="A465" s="16" t="s">
        <v>570</v>
      </c>
      <c r="B465" s="62" t="s">
        <v>19</v>
      </c>
      <c r="C465" s="62" t="s">
        <v>39</v>
      </c>
      <c r="D465" s="11" t="s">
        <v>580</v>
      </c>
      <c r="E465" s="29" t="s">
        <v>472</v>
      </c>
      <c r="F465" s="62" t="s">
        <v>19</v>
      </c>
      <c r="G465" s="62" t="s">
        <v>578</v>
      </c>
      <c r="H465" s="29" t="s">
        <v>555</v>
      </c>
    </row>
    <row r="466" spans="1:8" ht="59.25" customHeight="1" x14ac:dyDescent="0.2">
      <c r="A466" s="16" t="s">
        <v>570</v>
      </c>
      <c r="B466" s="62" t="s">
        <v>19</v>
      </c>
      <c r="C466" s="62" t="s">
        <v>39</v>
      </c>
      <c r="D466" s="11" t="s">
        <v>580</v>
      </c>
      <c r="E466" s="29" t="s">
        <v>472</v>
      </c>
      <c r="F466" s="62" t="s">
        <v>19</v>
      </c>
      <c r="G466" s="62" t="s">
        <v>578</v>
      </c>
      <c r="H466" s="29" t="s">
        <v>555</v>
      </c>
    </row>
    <row r="467" spans="1:8" ht="59.25" customHeight="1" x14ac:dyDescent="0.2">
      <c r="A467" s="16" t="s">
        <v>570</v>
      </c>
      <c r="B467" s="62" t="s">
        <v>19</v>
      </c>
      <c r="C467" s="62" t="s">
        <v>39</v>
      </c>
      <c r="D467" s="11" t="s">
        <v>580</v>
      </c>
      <c r="E467" s="29" t="s">
        <v>472</v>
      </c>
      <c r="F467" s="62" t="s">
        <v>19</v>
      </c>
      <c r="G467" s="62" t="s">
        <v>578</v>
      </c>
      <c r="H467" s="29" t="s">
        <v>555</v>
      </c>
    </row>
    <row r="468" spans="1:8" ht="59.25" customHeight="1" x14ac:dyDescent="0.2">
      <c r="A468" s="16" t="s">
        <v>570</v>
      </c>
      <c r="B468" s="62" t="s">
        <v>19</v>
      </c>
      <c r="C468" s="62" t="s">
        <v>39</v>
      </c>
      <c r="D468" s="11" t="s">
        <v>580</v>
      </c>
      <c r="E468" s="29" t="s">
        <v>472</v>
      </c>
      <c r="F468" s="62" t="s">
        <v>19</v>
      </c>
      <c r="G468" s="62" t="s">
        <v>578</v>
      </c>
      <c r="H468" s="29" t="s">
        <v>555</v>
      </c>
    </row>
    <row r="469" spans="1:8" ht="59.25" customHeight="1" x14ac:dyDescent="0.2">
      <c r="A469" s="16" t="s">
        <v>570</v>
      </c>
      <c r="B469" s="62" t="s">
        <v>19</v>
      </c>
      <c r="C469" s="62" t="s">
        <v>39</v>
      </c>
      <c r="D469" s="11" t="s">
        <v>580</v>
      </c>
      <c r="E469" s="29" t="s">
        <v>472</v>
      </c>
      <c r="F469" s="62" t="s">
        <v>19</v>
      </c>
      <c r="G469" s="62" t="s">
        <v>578</v>
      </c>
      <c r="H469" s="29" t="s">
        <v>555</v>
      </c>
    </row>
    <row r="470" spans="1:8" ht="59.25" customHeight="1" x14ac:dyDescent="0.2">
      <c r="A470" s="16" t="s">
        <v>570</v>
      </c>
      <c r="B470" s="62" t="s">
        <v>19</v>
      </c>
      <c r="C470" s="62" t="s">
        <v>581</v>
      </c>
      <c r="D470" s="11" t="s">
        <v>573</v>
      </c>
      <c r="E470" s="29" t="s">
        <v>472</v>
      </c>
      <c r="F470" s="62" t="s">
        <v>19</v>
      </c>
      <c r="G470" s="62" t="s">
        <v>578</v>
      </c>
      <c r="H470" s="29" t="s">
        <v>555</v>
      </c>
    </row>
    <row r="471" spans="1:8" ht="59.25" customHeight="1" x14ac:dyDescent="0.2">
      <c r="A471" s="16" t="s">
        <v>570</v>
      </c>
      <c r="B471" s="62" t="s">
        <v>19</v>
      </c>
      <c r="C471" s="62" t="s">
        <v>37</v>
      </c>
      <c r="D471" s="11" t="s">
        <v>573</v>
      </c>
      <c r="E471" s="29" t="s">
        <v>472</v>
      </c>
      <c r="F471" s="62" t="s">
        <v>19</v>
      </c>
      <c r="G471" s="62" t="s">
        <v>578</v>
      </c>
      <c r="H471" s="29" t="s">
        <v>555</v>
      </c>
    </row>
    <row r="472" spans="1:8" ht="59.25" customHeight="1" x14ac:dyDescent="0.2">
      <c r="A472" s="16" t="s">
        <v>570</v>
      </c>
      <c r="B472" s="62" t="s">
        <v>19</v>
      </c>
      <c r="C472" s="62" t="s">
        <v>37</v>
      </c>
      <c r="D472" s="11" t="s">
        <v>573</v>
      </c>
      <c r="E472" s="29" t="s">
        <v>472</v>
      </c>
      <c r="F472" s="62" t="s">
        <v>19</v>
      </c>
      <c r="G472" s="62" t="s">
        <v>578</v>
      </c>
      <c r="H472" s="29" t="s">
        <v>555</v>
      </c>
    </row>
    <row r="473" spans="1:8" ht="59.25" customHeight="1" x14ac:dyDescent="0.2">
      <c r="A473" s="16" t="s">
        <v>570</v>
      </c>
      <c r="B473" s="62" t="s">
        <v>19</v>
      </c>
      <c r="C473" s="62" t="s">
        <v>37</v>
      </c>
      <c r="D473" s="11" t="s">
        <v>573</v>
      </c>
      <c r="E473" s="29" t="s">
        <v>472</v>
      </c>
      <c r="F473" s="62" t="s">
        <v>19</v>
      </c>
      <c r="G473" s="62" t="s">
        <v>578</v>
      </c>
      <c r="H473" s="29" t="s">
        <v>555</v>
      </c>
    </row>
    <row r="474" spans="1:8" ht="59.25" customHeight="1" x14ac:dyDescent="0.2">
      <c r="A474" s="16" t="s">
        <v>570</v>
      </c>
      <c r="B474" s="62" t="s">
        <v>19</v>
      </c>
      <c r="C474" s="62" t="s">
        <v>37</v>
      </c>
      <c r="D474" s="11" t="s">
        <v>573</v>
      </c>
      <c r="E474" s="29" t="s">
        <v>472</v>
      </c>
      <c r="F474" s="62" t="s">
        <v>19</v>
      </c>
      <c r="G474" s="62" t="s">
        <v>578</v>
      </c>
      <c r="H474" s="29" t="s">
        <v>555</v>
      </c>
    </row>
    <row r="475" spans="1:8" ht="59.25" customHeight="1" x14ac:dyDescent="0.2">
      <c r="A475" s="16" t="s">
        <v>570</v>
      </c>
      <c r="B475" s="62" t="s">
        <v>19</v>
      </c>
      <c r="C475" s="62" t="s">
        <v>37</v>
      </c>
      <c r="D475" s="11" t="s">
        <v>573</v>
      </c>
      <c r="E475" s="29" t="s">
        <v>472</v>
      </c>
      <c r="F475" s="62" t="s">
        <v>19</v>
      </c>
      <c r="G475" s="62" t="s">
        <v>578</v>
      </c>
      <c r="H475" s="29" t="s">
        <v>555</v>
      </c>
    </row>
    <row r="476" spans="1:8" ht="59.25" customHeight="1" x14ac:dyDescent="0.2">
      <c r="A476" s="16" t="s">
        <v>570</v>
      </c>
      <c r="B476" s="62" t="s">
        <v>19</v>
      </c>
      <c r="C476" s="62" t="s">
        <v>37</v>
      </c>
      <c r="D476" s="11" t="s">
        <v>573</v>
      </c>
      <c r="E476" s="29" t="s">
        <v>472</v>
      </c>
      <c r="F476" s="62" t="s">
        <v>19</v>
      </c>
      <c r="G476" s="62" t="s">
        <v>578</v>
      </c>
      <c r="H476" s="29" t="s">
        <v>555</v>
      </c>
    </row>
    <row r="477" spans="1:8" ht="59.25" customHeight="1" x14ac:dyDescent="0.2">
      <c r="A477" s="16" t="s">
        <v>570</v>
      </c>
      <c r="B477" s="62" t="s">
        <v>19</v>
      </c>
      <c r="C477" s="62" t="s">
        <v>37</v>
      </c>
      <c r="D477" s="11" t="s">
        <v>573</v>
      </c>
      <c r="E477" s="29" t="s">
        <v>472</v>
      </c>
      <c r="F477" s="62" t="s">
        <v>19</v>
      </c>
      <c r="G477" s="62" t="s">
        <v>578</v>
      </c>
      <c r="H477" s="29" t="s">
        <v>555</v>
      </c>
    </row>
    <row r="478" spans="1:8" ht="59.25" customHeight="1" x14ac:dyDescent="0.2">
      <c r="A478" s="16" t="s">
        <v>570</v>
      </c>
      <c r="B478" s="62" t="s">
        <v>19</v>
      </c>
      <c r="C478" s="62" t="s">
        <v>37</v>
      </c>
      <c r="D478" s="11" t="s">
        <v>573</v>
      </c>
      <c r="E478" s="29" t="s">
        <v>472</v>
      </c>
      <c r="F478" s="62" t="s">
        <v>19</v>
      </c>
      <c r="G478" s="62" t="s">
        <v>578</v>
      </c>
      <c r="H478" s="29" t="s">
        <v>555</v>
      </c>
    </row>
    <row r="479" spans="1:8" ht="59.25" customHeight="1" x14ac:dyDescent="0.2">
      <c r="A479" s="16" t="s">
        <v>570</v>
      </c>
      <c r="B479" s="62" t="s">
        <v>19</v>
      </c>
      <c r="C479" s="62" t="s">
        <v>37</v>
      </c>
      <c r="D479" s="11" t="s">
        <v>573</v>
      </c>
      <c r="E479" s="29" t="s">
        <v>472</v>
      </c>
      <c r="F479" s="62" t="s">
        <v>19</v>
      </c>
      <c r="G479" s="62" t="s">
        <v>578</v>
      </c>
      <c r="H479" s="29" t="s">
        <v>555</v>
      </c>
    </row>
    <row r="480" spans="1:8" ht="59.25" customHeight="1" x14ac:dyDescent="0.2">
      <c r="A480" s="16" t="s">
        <v>570</v>
      </c>
      <c r="B480" s="62" t="s">
        <v>19</v>
      </c>
      <c r="C480" s="62" t="s">
        <v>37</v>
      </c>
      <c r="D480" s="11" t="s">
        <v>573</v>
      </c>
      <c r="E480" s="29" t="s">
        <v>472</v>
      </c>
      <c r="F480" s="62" t="s">
        <v>19</v>
      </c>
      <c r="G480" s="62" t="s">
        <v>578</v>
      </c>
      <c r="H480" s="29" t="s">
        <v>555</v>
      </c>
    </row>
    <row r="481" spans="1:8" ht="59.25" customHeight="1" x14ac:dyDescent="0.2">
      <c r="A481" s="16" t="s">
        <v>570</v>
      </c>
      <c r="B481" s="62" t="s">
        <v>20</v>
      </c>
      <c r="C481" s="62" t="s">
        <v>116</v>
      </c>
      <c r="D481" s="11" t="s">
        <v>577</v>
      </c>
      <c r="E481" s="29" t="s">
        <v>472</v>
      </c>
      <c r="F481" s="62" t="s">
        <v>20</v>
      </c>
      <c r="G481" s="62" t="s">
        <v>578</v>
      </c>
      <c r="H481" s="29" t="s">
        <v>555</v>
      </c>
    </row>
    <row r="482" spans="1:8" ht="59.25" customHeight="1" x14ac:dyDescent="0.2">
      <c r="A482" s="16" t="s">
        <v>570</v>
      </c>
      <c r="B482" s="62" t="s">
        <v>20</v>
      </c>
      <c r="C482" s="62" t="s">
        <v>40</v>
      </c>
      <c r="D482" s="11" t="s">
        <v>579</v>
      </c>
      <c r="E482" s="29" t="s">
        <v>472</v>
      </c>
      <c r="F482" s="62" t="s">
        <v>20</v>
      </c>
      <c r="G482" s="62" t="s">
        <v>578</v>
      </c>
      <c r="H482" s="29" t="s">
        <v>555</v>
      </c>
    </row>
    <row r="483" spans="1:8" ht="59.25" customHeight="1" x14ac:dyDescent="0.2">
      <c r="A483" s="16" t="s">
        <v>570</v>
      </c>
      <c r="B483" s="62" t="s">
        <v>20</v>
      </c>
      <c r="C483" s="62" t="s">
        <v>40</v>
      </c>
      <c r="D483" s="11" t="s">
        <v>579</v>
      </c>
      <c r="E483" s="29" t="s">
        <v>472</v>
      </c>
      <c r="F483" s="62" t="s">
        <v>20</v>
      </c>
      <c r="G483" s="62" t="s">
        <v>578</v>
      </c>
      <c r="H483" s="29" t="s">
        <v>555</v>
      </c>
    </row>
    <row r="484" spans="1:8" ht="59.25" customHeight="1" x14ac:dyDescent="0.2">
      <c r="A484" s="16" t="s">
        <v>570</v>
      </c>
      <c r="B484" s="62" t="s">
        <v>20</v>
      </c>
      <c r="C484" s="62" t="s">
        <v>39</v>
      </c>
      <c r="D484" s="11" t="s">
        <v>580</v>
      </c>
      <c r="E484" s="29" t="s">
        <v>472</v>
      </c>
      <c r="F484" s="62" t="s">
        <v>20</v>
      </c>
      <c r="G484" s="62" t="s">
        <v>578</v>
      </c>
      <c r="H484" s="29" t="s">
        <v>555</v>
      </c>
    </row>
    <row r="485" spans="1:8" ht="59.25" customHeight="1" x14ac:dyDescent="0.2">
      <c r="A485" s="16" t="s">
        <v>570</v>
      </c>
      <c r="B485" s="62" t="s">
        <v>20</v>
      </c>
      <c r="C485" s="62" t="s">
        <v>39</v>
      </c>
      <c r="D485" s="11" t="s">
        <v>580</v>
      </c>
      <c r="E485" s="29" t="s">
        <v>472</v>
      </c>
      <c r="F485" s="62" t="s">
        <v>20</v>
      </c>
      <c r="G485" s="62" t="s">
        <v>578</v>
      </c>
      <c r="H485" s="29" t="s">
        <v>555</v>
      </c>
    </row>
    <row r="486" spans="1:8" ht="59.25" customHeight="1" x14ac:dyDescent="0.2">
      <c r="A486" s="16" t="s">
        <v>570</v>
      </c>
      <c r="B486" s="62" t="s">
        <v>20</v>
      </c>
      <c r="C486" s="62" t="s">
        <v>39</v>
      </c>
      <c r="D486" s="11" t="s">
        <v>580</v>
      </c>
      <c r="E486" s="29" t="s">
        <v>472</v>
      </c>
      <c r="F486" s="62" t="s">
        <v>20</v>
      </c>
      <c r="G486" s="62" t="s">
        <v>578</v>
      </c>
      <c r="H486" s="29" t="s">
        <v>555</v>
      </c>
    </row>
    <row r="487" spans="1:8" ht="59.25" customHeight="1" x14ac:dyDescent="0.2">
      <c r="A487" s="16" t="s">
        <v>570</v>
      </c>
      <c r="B487" s="62" t="s">
        <v>20</v>
      </c>
      <c r="C487" s="62" t="s">
        <v>39</v>
      </c>
      <c r="D487" s="11" t="s">
        <v>580</v>
      </c>
      <c r="E487" s="29" t="s">
        <v>472</v>
      </c>
      <c r="F487" s="62" t="s">
        <v>20</v>
      </c>
      <c r="G487" s="62" t="s">
        <v>578</v>
      </c>
      <c r="H487" s="29" t="s">
        <v>555</v>
      </c>
    </row>
    <row r="488" spans="1:8" ht="59.25" customHeight="1" x14ac:dyDescent="0.2">
      <c r="A488" s="16" t="s">
        <v>570</v>
      </c>
      <c r="B488" s="62" t="s">
        <v>20</v>
      </c>
      <c r="C488" s="62" t="s">
        <v>39</v>
      </c>
      <c r="D488" s="11" t="s">
        <v>580</v>
      </c>
      <c r="E488" s="29" t="s">
        <v>472</v>
      </c>
      <c r="F488" s="62" t="s">
        <v>20</v>
      </c>
      <c r="G488" s="62" t="s">
        <v>578</v>
      </c>
      <c r="H488" s="29" t="s">
        <v>555</v>
      </c>
    </row>
    <row r="489" spans="1:8" ht="59.25" customHeight="1" x14ac:dyDescent="0.2">
      <c r="A489" s="16" t="s">
        <v>570</v>
      </c>
      <c r="B489" s="62" t="s">
        <v>20</v>
      </c>
      <c r="C489" s="62" t="s">
        <v>39</v>
      </c>
      <c r="D489" s="11" t="s">
        <v>580</v>
      </c>
      <c r="E489" s="29" t="s">
        <v>472</v>
      </c>
      <c r="F489" s="62" t="s">
        <v>20</v>
      </c>
      <c r="G489" s="62" t="s">
        <v>578</v>
      </c>
      <c r="H489" s="29" t="s">
        <v>555</v>
      </c>
    </row>
    <row r="490" spans="1:8" ht="59.25" customHeight="1" x14ac:dyDescent="0.2">
      <c r="A490" s="16" t="s">
        <v>570</v>
      </c>
      <c r="B490" s="62" t="s">
        <v>20</v>
      </c>
      <c r="C490" s="62" t="s">
        <v>37</v>
      </c>
      <c r="D490" s="11" t="s">
        <v>573</v>
      </c>
      <c r="E490" s="29" t="s">
        <v>472</v>
      </c>
      <c r="F490" s="62" t="s">
        <v>20</v>
      </c>
      <c r="G490" s="62" t="s">
        <v>578</v>
      </c>
      <c r="H490" s="29" t="s">
        <v>555</v>
      </c>
    </row>
    <row r="491" spans="1:8" ht="59.25" customHeight="1" x14ac:dyDescent="0.2">
      <c r="A491" s="16" t="s">
        <v>570</v>
      </c>
      <c r="B491" s="62" t="s">
        <v>20</v>
      </c>
      <c r="C491" s="62" t="s">
        <v>37</v>
      </c>
      <c r="D491" s="11" t="s">
        <v>573</v>
      </c>
      <c r="E491" s="29" t="s">
        <v>472</v>
      </c>
      <c r="F491" s="62" t="s">
        <v>20</v>
      </c>
      <c r="G491" s="62" t="s">
        <v>578</v>
      </c>
      <c r="H491" s="29" t="s">
        <v>555</v>
      </c>
    </row>
    <row r="492" spans="1:8" ht="59.25" customHeight="1" x14ac:dyDescent="0.2">
      <c r="A492" s="16" t="s">
        <v>570</v>
      </c>
      <c r="B492" s="62" t="s">
        <v>20</v>
      </c>
      <c r="C492" s="62" t="s">
        <v>37</v>
      </c>
      <c r="D492" s="11" t="s">
        <v>573</v>
      </c>
      <c r="E492" s="29" t="s">
        <v>472</v>
      </c>
      <c r="F492" s="62" t="s">
        <v>20</v>
      </c>
      <c r="G492" s="62" t="s">
        <v>578</v>
      </c>
      <c r="H492" s="29" t="s">
        <v>555</v>
      </c>
    </row>
    <row r="493" spans="1:8" ht="59.25" customHeight="1" x14ac:dyDescent="0.2">
      <c r="A493" s="16" t="s">
        <v>570</v>
      </c>
      <c r="B493" s="62" t="s">
        <v>20</v>
      </c>
      <c r="C493" s="62" t="s">
        <v>37</v>
      </c>
      <c r="D493" s="11" t="s">
        <v>573</v>
      </c>
      <c r="E493" s="29" t="s">
        <v>472</v>
      </c>
      <c r="F493" s="62" t="s">
        <v>20</v>
      </c>
      <c r="G493" s="62" t="s">
        <v>578</v>
      </c>
      <c r="H493" s="29" t="s">
        <v>555</v>
      </c>
    </row>
    <row r="494" spans="1:8" ht="59.25" customHeight="1" x14ac:dyDescent="0.2">
      <c r="A494" s="16" t="s">
        <v>570</v>
      </c>
      <c r="B494" s="62" t="s">
        <v>20</v>
      </c>
      <c r="C494" s="62" t="s">
        <v>37</v>
      </c>
      <c r="D494" s="11" t="s">
        <v>573</v>
      </c>
      <c r="E494" s="29" t="s">
        <v>472</v>
      </c>
      <c r="F494" s="62" t="s">
        <v>20</v>
      </c>
      <c r="G494" s="62" t="s">
        <v>578</v>
      </c>
      <c r="H494" s="29" t="s">
        <v>555</v>
      </c>
    </row>
    <row r="495" spans="1:8" ht="59.25" customHeight="1" x14ac:dyDescent="0.2">
      <c r="A495" s="16" t="s">
        <v>570</v>
      </c>
      <c r="B495" s="62" t="s">
        <v>20</v>
      </c>
      <c r="C495" s="62" t="s">
        <v>37</v>
      </c>
      <c r="D495" s="11" t="s">
        <v>573</v>
      </c>
      <c r="E495" s="29" t="s">
        <v>472</v>
      </c>
      <c r="F495" s="62" t="s">
        <v>20</v>
      </c>
      <c r="G495" s="62" t="s">
        <v>578</v>
      </c>
      <c r="H495" s="29" t="s">
        <v>555</v>
      </c>
    </row>
    <row r="496" spans="1:8" ht="59.25" customHeight="1" x14ac:dyDescent="0.2">
      <c r="A496" s="16" t="s">
        <v>570</v>
      </c>
      <c r="B496" s="62" t="s">
        <v>20</v>
      </c>
      <c r="C496" s="62" t="s">
        <v>37</v>
      </c>
      <c r="D496" s="11" t="s">
        <v>573</v>
      </c>
      <c r="E496" s="29" t="s">
        <v>472</v>
      </c>
      <c r="F496" s="62" t="s">
        <v>20</v>
      </c>
      <c r="G496" s="62" t="s">
        <v>578</v>
      </c>
      <c r="H496" s="29" t="s">
        <v>555</v>
      </c>
    </row>
    <row r="497" spans="1:8" ht="59.25" customHeight="1" x14ac:dyDescent="0.2">
      <c r="A497" s="16" t="s">
        <v>570</v>
      </c>
      <c r="B497" s="62" t="s">
        <v>20</v>
      </c>
      <c r="C497" s="62" t="s">
        <v>37</v>
      </c>
      <c r="D497" s="11" t="s">
        <v>573</v>
      </c>
      <c r="E497" s="29" t="s">
        <v>472</v>
      </c>
      <c r="F497" s="62" t="s">
        <v>20</v>
      </c>
      <c r="G497" s="62" t="s">
        <v>578</v>
      </c>
      <c r="H497" s="29" t="s">
        <v>555</v>
      </c>
    </row>
    <row r="498" spans="1:8" ht="59.25" customHeight="1" x14ac:dyDescent="0.2">
      <c r="A498" s="16" t="s">
        <v>570</v>
      </c>
      <c r="B498" s="62" t="s">
        <v>22</v>
      </c>
      <c r="C498" s="62" t="s">
        <v>136</v>
      </c>
      <c r="D498" s="11" t="s">
        <v>577</v>
      </c>
      <c r="E498" s="29" t="s">
        <v>472</v>
      </c>
      <c r="F498" s="62" t="s">
        <v>246</v>
      </c>
      <c r="G498" s="62" t="s">
        <v>578</v>
      </c>
      <c r="H498" s="29" t="s">
        <v>555</v>
      </c>
    </row>
    <row r="499" spans="1:8" ht="59.25" customHeight="1" x14ac:dyDescent="0.2">
      <c r="A499" s="16" t="s">
        <v>570</v>
      </c>
      <c r="B499" s="62" t="s">
        <v>22</v>
      </c>
      <c r="C499" s="62" t="s">
        <v>129</v>
      </c>
      <c r="D499" s="11" t="s">
        <v>579</v>
      </c>
      <c r="E499" s="29" t="s">
        <v>472</v>
      </c>
      <c r="F499" s="62" t="s">
        <v>22</v>
      </c>
      <c r="G499" s="62" t="s">
        <v>578</v>
      </c>
      <c r="H499" s="29" t="s">
        <v>555</v>
      </c>
    </row>
    <row r="500" spans="1:8" ht="59.25" customHeight="1" x14ac:dyDescent="0.2">
      <c r="A500" s="16" t="s">
        <v>570</v>
      </c>
      <c r="B500" s="62" t="s">
        <v>22</v>
      </c>
      <c r="C500" s="62" t="s">
        <v>129</v>
      </c>
      <c r="D500" s="11" t="s">
        <v>579</v>
      </c>
      <c r="E500" s="29" t="s">
        <v>472</v>
      </c>
      <c r="F500" s="62" t="s">
        <v>22</v>
      </c>
      <c r="G500" s="62" t="s">
        <v>578</v>
      </c>
      <c r="H500" s="29" t="s">
        <v>555</v>
      </c>
    </row>
    <row r="501" spans="1:8" ht="59.25" customHeight="1" x14ac:dyDescent="0.2">
      <c r="A501" s="16" t="s">
        <v>570</v>
      </c>
      <c r="B501" s="62" t="s">
        <v>22</v>
      </c>
      <c r="C501" s="62" t="s">
        <v>130</v>
      </c>
      <c r="D501" s="11" t="s">
        <v>579</v>
      </c>
      <c r="E501" s="29" t="s">
        <v>472</v>
      </c>
      <c r="F501" s="62" t="s">
        <v>22</v>
      </c>
      <c r="G501" s="62" t="s">
        <v>578</v>
      </c>
      <c r="H501" s="29" t="s">
        <v>555</v>
      </c>
    </row>
    <row r="502" spans="1:8" ht="59.25" customHeight="1" x14ac:dyDescent="0.2">
      <c r="A502" s="16" t="s">
        <v>570</v>
      </c>
      <c r="B502" s="62" t="s">
        <v>22</v>
      </c>
      <c r="C502" s="62" t="s">
        <v>131</v>
      </c>
      <c r="D502" s="11">
        <v>29</v>
      </c>
      <c r="E502" s="29" t="s">
        <v>472</v>
      </c>
      <c r="F502" s="62" t="s">
        <v>246</v>
      </c>
      <c r="G502" s="62" t="s">
        <v>578</v>
      </c>
      <c r="H502" s="29" t="s">
        <v>555</v>
      </c>
    </row>
    <row r="503" spans="1:8" ht="59.25" customHeight="1" x14ac:dyDescent="0.2">
      <c r="A503" s="16" t="s">
        <v>570</v>
      </c>
      <c r="B503" s="62" t="s">
        <v>22</v>
      </c>
      <c r="C503" s="62" t="s">
        <v>46</v>
      </c>
      <c r="D503" s="11" t="s">
        <v>579</v>
      </c>
      <c r="E503" s="29" t="s">
        <v>472</v>
      </c>
      <c r="F503" s="62" t="s">
        <v>22</v>
      </c>
      <c r="G503" s="62" t="s">
        <v>578</v>
      </c>
      <c r="H503" s="29" t="s">
        <v>555</v>
      </c>
    </row>
    <row r="504" spans="1:8" ht="59.25" customHeight="1" x14ac:dyDescent="0.2">
      <c r="A504" s="16" t="s">
        <v>570</v>
      </c>
      <c r="B504" s="62" t="s">
        <v>22</v>
      </c>
      <c r="C504" s="62" t="s">
        <v>133</v>
      </c>
      <c r="D504" s="11">
        <v>29</v>
      </c>
      <c r="E504" s="29" t="s">
        <v>472</v>
      </c>
      <c r="F504" s="62" t="s">
        <v>246</v>
      </c>
      <c r="G504" s="62" t="s">
        <v>578</v>
      </c>
      <c r="H504" s="29" t="s">
        <v>555</v>
      </c>
    </row>
    <row r="505" spans="1:8" ht="59.25" customHeight="1" x14ac:dyDescent="0.2">
      <c r="A505" s="16" t="s">
        <v>570</v>
      </c>
      <c r="B505" s="62" t="s">
        <v>22</v>
      </c>
      <c r="C505" s="62" t="s">
        <v>134</v>
      </c>
      <c r="D505" s="11">
        <v>29</v>
      </c>
      <c r="E505" s="29" t="s">
        <v>472</v>
      </c>
      <c r="F505" s="62" t="s">
        <v>246</v>
      </c>
      <c r="G505" s="62" t="s">
        <v>578</v>
      </c>
      <c r="H505" s="29" t="s">
        <v>555</v>
      </c>
    </row>
    <row r="506" spans="1:8" ht="59.25" customHeight="1" x14ac:dyDescent="0.2">
      <c r="A506" s="16" t="s">
        <v>570</v>
      </c>
      <c r="B506" s="62" t="s">
        <v>22</v>
      </c>
      <c r="C506" s="62" t="s">
        <v>139</v>
      </c>
      <c r="D506" s="11">
        <v>29</v>
      </c>
      <c r="E506" s="29" t="s">
        <v>472</v>
      </c>
      <c r="F506" s="62" t="s">
        <v>97</v>
      </c>
      <c r="G506" s="62" t="s">
        <v>578</v>
      </c>
      <c r="H506" s="29" t="s">
        <v>555</v>
      </c>
    </row>
    <row r="507" spans="1:8" ht="59.25" customHeight="1" x14ac:dyDescent="0.2">
      <c r="A507" s="16" t="s">
        <v>570</v>
      </c>
      <c r="B507" s="62" t="s">
        <v>22</v>
      </c>
      <c r="C507" s="62" t="s">
        <v>45</v>
      </c>
      <c r="D507" s="11" t="s">
        <v>580</v>
      </c>
      <c r="E507" s="29" t="s">
        <v>472</v>
      </c>
      <c r="F507" s="62" t="s">
        <v>22</v>
      </c>
      <c r="G507" s="62" t="s">
        <v>578</v>
      </c>
      <c r="H507" s="29" t="s">
        <v>555</v>
      </c>
    </row>
    <row r="508" spans="1:8" ht="59.25" customHeight="1" x14ac:dyDescent="0.2">
      <c r="A508" s="16" t="s">
        <v>570</v>
      </c>
      <c r="B508" s="62" t="s">
        <v>22</v>
      </c>
      <c r="C508" s="62" t="s">
        <v>45</v>
      </c>
      <c r="D508" s="11" t="s">
        <v>580</v>
      </c>
      <c r="E508" s="29" t="s">
        <v>472</v>
      </c>
      <c r="F508" s="62" t="s">
        <v>22</v>
      </c>
      <c r="G508" s="62" t="s">
        <v>578</v>
      </c>
      <c r="H508" s="29" t="s">
        <v>555</v>
      </c>
    </row>
    <row r="509" spans="1:8" ht="59.25" customHeight="1" x14ac:dyDescent="0.2">
      <c r="A509" s="16" t="s">
        <v>570</v>
      </c>
      <c r="B509" s="62" t="s">
        <v>22</v>
      </c>
      <c r="C509" s="62" t="s">
        <v>45</v>
      </c>
      <c r="D509" s="11" t="s">
        <v>580</v>
      </c>
      <c r="E509" s="29" t="s">
        <v>472</v>
      </c>
      <c r="F509" s="62" t="s">
        <v>22</v>
      </c>
      <c r="G509" s="62" t="s">
        <v>578</v>
      </c>
      <c r="H509" s="29" t="s">
        <v>555</v>
      </c>
    </row>
    <row r="510" spans="1:8" ht="59.25" customHeight="1" x14ac:dyDescent="0.2">
      <c r="A510" s="16" t="s">
        <v>570</v>
      </c>
      <c r="B510" s="62" t="s">
        <v>22</v>
      </c>
      <c r="C510" s="62" t="s">
        <v>138</v>
      </c>
      <c r="D510" s="11">
        <v>28</v>
      </c>
      <c r="E510" s="29" t="s">
        <v>472</v>
      </c>
      <c r="F510" s="62" t="s">
        <v>97</v>
      </c>
      <c r="G510" s="62" t="s">
        <v>578</v>
      </c>
      <c r="H510" s="29" t="s">
        <v>555</v>
      </c>
    </row>
    <row r="511" spans="1:8" ht="59.25" customHeight="1" x14ac:dyDescent="0.2">
      <c r="A511" s="16" t="s">
        <v>570</v>
      </c>
      <c r="B511" s="62" t="s">
        <v>22</v>
      </c>
      <c r="C511" s="62" t="s">
        <v>45</v>
      </c>
      <c r="D511" s="11" t="s">
        <v>580</v>
      </c>
      <c r="E511" s="29" t="s">
        <v>472</v>
      </c>
      <c r="F511" s="62" t="s">
        <v>22</v>
      </c>
      <c r="G511" s="62" t="s">
        <v>578</v>
      </c>
      <c r="H511" s="29" t="s">
        <v>555</v>
      </c>
    </row>
    <row r="512" spans="1:8" ht="59.25" customHeight="1" x14ac:dyDescent="0.2">
      <c r="A512" s="16" t="s">
        <v>570</v>
      </c>
      <c r="B512" s="62" t="s">
        <v>22</v>
      </c>
      <c r="C512" s="62" t="s">
        <v>45</v>
      </c>
      <c r="D512" s="11" t="s">
        <v>580</v>
      </c>
      <c r="E512" s="29" t="s">
        <v>472</v>
      </c>
      <c r="F512" s="62" t="s">
        <v>22</v>
      </c>
      <c r="G512" s="62" t="s">
        <v>578</v>
      </c>
      <c r="H512" s="29" t="s">
        <v>555</v>
      </c>
    </row>
    <row r="513" spans="1:8" ht="59.25" customHeight="1" x14ac:dyDescent="0.2">
      <c r="A513" s="16" t="s">
        <v>570</v>
      </c>
      <c r="B513" s="62" t="s">
        <v>22</v>
      </c>
      <c r="C513" s="62" t="s">
        <v>45</v>
      </c>
      <c r="D513" s="11" t="s">
        <v>580</v>
      </c>
      <c r="E513" s="29" t="s">
        <v>472</v>
      </c>
      <c r="F513" s="62" t="s">
        <v>22</v>
      </c>
      <c r="G513" s="62" t="s">
        <v>578</v>
      </c>
      <c r="H513" s="29" t="s">
        <v>555</v>
      </c>
    </row>
    <row r="514" spans="1:8" ht="59.25" customHeight="1" x14ac:dyDescent="0.2">
      <c r="A514" s="16" t="s">
        <v>570</v>
      </c>
      <c r="B514" s="62" t="s">
        <v>22</v>
      </c>
      <c r="C514" s="62" t="s">
        <v>45</v>
      </c>
      <c r="D514" s="11" t="s">
        <v>580</v>
      </c>
      <c r="E514" s="29" t="s">
        <v>472</v>
      </c>
      <c r="F514" s="62" t="s">
        <v>22</v>
      </c>
      <c r="G514" s="62" t="s">
        <v>578</v>
      </c>
      <c r="H514" s="29" t="s">
        <v>555</v>
      </c>
    </row>
    <row r="515" spans="1:8" ht="59.25" customHeight="1" x14ac:dyDescent="0.2">
      <c r="A515" s="16" t="s">
        <v>570</v>
      </c>
      <c r="B515" s="62" t="s">
        <v>22</v>
      </c>
      <c r="C515" s="62" t="s">
        <v>45</v>
      </c>
      <c r="D515" s="11" t="s">
        <v>580</v>
      </c>
      <c r="E515" s="29" t="s">
        <v>472</v>
      </c>
      <c r="F515" s="62" t="s">
        <v>22</v>
      </c>
      <c r="G515" s="62" t="s">
        <v>578</v>
      </c>
      <c r="H515" s="29" t="s">
        <v>555</v>
      </c>
    </row>
    <row r="516" spans="1:8" ht="59.25" customHeight="1" x14ac:dyDescent="0.2">
      <c r="A516" s="16" t="s">
        <v>570</v>
      </c>
      <c r="B516" s="62" t="s">
        <v>22</v>
      </c>
      <c r="C516" s="62" t="s">
        <v>135</v>
      </c>
      <c r="D516" s="11">
        <v>28</v>
      </c>
      <c r="E516" s="29" t="s">
        <v>472</v>
      </c>
      <c r="F516" s="62" t="s">
        <v>246</v>
      </c>
      <c r="G516" s="62" t="s">
        <v>578</v>
      </c>
      <c r="H516" s="29" t="s">
        <v>555</v>
      </c>
    </row>
    <row r="517" spans="1:8" ht="59.25" customHeight="1" x14ac:dyDescent="0.2">
      <c r="A517" s="16" t="s">
        <v>570</v>
      </c>
      <c r="B517" s="62" t="s">
        <v>22</v>
      </c>
      <c r="C517" s="62" t="s">
        <v>137</v>
      </c>
      <c r="D517" s="11">
        <v>28</v>
      </c>
      <c r="E517" s="29" t="s">
        <v>472</v>
      </c>
      <c r="F517" s="62" t="s">
        <v>246</v>
      </c>
      <c r="G517" s="62" t="s">
        <v>578</v>
      </c>
      <c r="H517" s="29" t="s">
        <v>555</v>
      </c>
    </row>
    <row r="518" spans="1:8" ht="59.25" customHeight="1" x14ac:dyDescent="0.2">
      <c r="A518" s="16" t="s">
        <v>570</v>
      </c>
      <c r="B518" s="62" t="s">
        <v>22</v>
      </c>
      <c r="C518" s="62" t="s">
        <v>138</v>
      </c>
      <c r="D518" s="11">
        <v>28</v>
      </c>
      <c r="E518" s="29" t="s">
        <v>472</v>
      </c>
      <c r="F518" s="62" t="s">
        <v>97</v>
      </c>
      <c r="G518" s="62" t="s">
        <v>578</v>
      </c>
      <c r="H518" s="29" t="s">
        <v>555</v>
      </c>
    </row>
    <row r="519" spans="1:8" ht="59.25" customHeight="1" x14ac:dyDescent="0.2">
      <c r="A519" s="16" t="s">
        <v>570</v>
      </c>
      <c r="B519" s="62" t="s">
        <v>22</v>
      </c>
      <c r="C519" s="62" t="s">
        <v>44</v>
      </c>
      <c r="D519" s="11" t="s">
        <v>573</v>
      </c>
      <c r="E519" s="29" t="s">
        <v>472</v>
      </c>
      <c r="F519" s="62" t="s">
        <v>22</v>
      </c>
      <c r="G519" s="62" t="s">
        <v>578</v>
      </c>
      <c r="H519" s="29" t="s">
        <v>555</v>
      </c>
    </row>
    <row r="520" spans="1:8" ht="59.25" customHeight="1" x14ac:dyDescent="0.2">
      <c r="A520" s="16" t="s">
        <v>570</v>
      </c>
      <c r="B520" s="62" t="s">
        <v>22</v>
      </c>
      <c r="C520" s="62" t="s">
        <v>44</v>
      </c>
      <c r="D520" s="11" t="s">
        <v>573</v>
      </c>
      <c r="E520" s="29" t="s">
        <v>472</v>
      </c>
      <c r="F520" s="62" t="s">
        <v>22</v>
      </c>
      <c r="G520" s="62" t="s">
        <v>578</v>
      </c>
      <c r="H520" s="29" t="s">
        <v>555</v>
      </c>
    </row>
    <row r="521" spans="1:8" ht="59.25" customHeight="1" x14ac:dyDescent="0.2">
      <c r="A521" s="16" t="s">
        <v>570</v>
      </c>
      <c r="B521" s="62" t="s">
        <v>22</v>
      </c>
      <c r="C521" s="62" t="s">
        <v>49</v>
      </c>
      <c r="D521" s="11" t="s">
        <v>573</v>
      </c>
      <c r="E521" s="29" t="s">
        <v>472</v>
      </c>
      <c r="F521" s="62" t="s">
        <v>97</v>
      </c>
      <c r="G521" s="62" t="s">
        <v>578</v>
      </c>
      <c r="H521" s="29" t="s">
        <v>555</v>
      </c>
    </row>
    <row r="522" spans="1:8" ht="59.25" customHeight="1" x14ac:dyDescent="0.2">
      <c r="A522" s="16" t="s">
        <v>570</v>
      </c>
      <c r="B522" s="62" t="s">
        <v>22</v>
      </c>
      <c r="C522" s="62" t="s">
        <v>44</v>
      </c>
      <c r="D522" s="11" t="s">
        <v>573</v>
      </c>
      <c r="E522" s="29" t="s">
        <v>472</v>
      </c>
      <c r="F522" s="62" t="s">
        <v>22</v>
      </c>
      <c r="G522" s="62" t="s">
        <v>578</v>
      </c>
      <c r="H522" s="29" t="s">
        <v>555</v>
      </c>
    </row>
    <row r="523" spans="1:8" ht="59.25" customHeight="1" x14ac:dyDescent="0.2">
      <c r="A523" s="16" t="s">
        <v>570</v>
      </c>
      <c r="B523" s="62" t="s">
        <v>22</v>
      </c>
      <c r="C523" s="62" t="s">
        <v>44</v>
      </c>
      <c r="D523" s="11" t="s">
        <v>573</v>
      </c>
      <c r="E523" s="29" t="s">
        <v>472</v>
      </c>
      <c r="F523" s="62" t="s">
        <v>22</v>
      </c>
      <c r="G523" s="62" t="s">
        <v>578</v>
      </c>
      <c r="H523" s="29" t="s">
        <v>555</v>
      </c>
    </row>
    <row r="524" spans="1:8" ht="59.25" customHeight="1" x14ac:dyDescent="0.2">
      <c r="A524" s="16" t="s">
        <v>570</v>
      </c>
      <c r="B524" s="62" t="s">
        <v>22</v>
      </c>
      <c r="C524" s="62" t="s">
        <v>44</v>
      </c>
      <c r="D524" s="11" t="s">
        <v>573</v>
      </c>
      <c r="E524" s="29" t="s">
        <v>472</v>
      </c>
      <c r="F524" s="62" t="s">
        <v>22</v>
      </c>
      <c r="G524" s="62" t="s">
        <v>578</v>
      </c>
      <c r="H524" s="29" t="s">
        <v>555</v>
      </c>
    </row>
    <row r="525" spans="1:8" ht="59.25" customHeight="1" x14ac:dyDescent="0.2">
      <c r="A525" s="16" t="s">
        <v>570</v>
      </c>
      <c r="B525" s="62" t="s">
        <v>22</v>
      </c>
      <c r="C525" s="62" t="s">
        <v>44</v>
      </c>
      <c r="D525" s="11" t="s">
        <v>573</v>
      </c>
      <c r="E525" s="29" t="s">
        <v>472</v>
      </c>
      <c r="F525" s="62" t="s">
        <v>22</v>
      </c>
      <c r="G525" s="62" t="s">
        <v>578</v>
      </c>
      <c r="H525" s="29" t="s">
        <v>555</v>
      </c>
    </row>
    <row r="526" spans="1:8" ht="59.25" customHeight="1" x14ac:dyDescent="0.2">
      <c r="A526" s="16" t="s">
        <v>570</v>
      </c>
      <c r="B526" s="62" t="s">
        <v>22</v>
      </c>
      <c r="C526" s="62" t="s">
        <v>44</v>
      </c>
      <c r="D526" s="11" t="s">
        <v>573</v>
      </c>
      <c r="E526" s="29" t="s">
        <v>472</v>
      </c>
      <c r="F526" s="62" t="s">
        <v>22</v>
      </c>
      <c r="G526" s="62" t="s">
        <v>578</v>
      </c>
      <c r="H526" s="29" t="s">
        <v>555</v>
      </c>
    </row>
    <row r="527" spans="1:8" ht="59.25" customHeight="1" x14ac:dyDescent="0.2">
      <c r="A527" s="16" t="s">
        <v>570</v>
      </c>
      <c r="B527" s="62" t="s">
        <v>22</v>
      </c>
      <c r="C527" s="62" t="s">
        <v>44</v>
      </c>
      <c r="D527" s="11" t="s">
        <v>573</v>
      </c>
      <c r="E527" s="29" t="s">
        <v>472</v>
      </c>
      <c r="F527" s="62" t="s">
        <v>22</v>
      </c>
      <c r="G527" s="62" t="s">
        <v>578</v>
      </c>
      <c r="H527" s="29" t="s">
        <v>555</v>
      </c>
    </row>
    <row r="528" spans="1:8" ht="59.25" customHeight="1" x14ac:dyDescent="0.2">
      <c r="A528" s="16" t="s">
        <v>570</v>
      </c>
      <c r="B528" s="62" t="s">
        <v>22</v>
      </c>
      <c r="C528" s="62" t="s">
        <v>44</v>
      </c>
      <c r="D528" s="11" t="s">
        <v>573</v>
      </c>
      <c r="E528" s="29" t="s">
        <v>472</v>
      </c>
      <c r="F528" s="62" t="s">
        <v>22</v>
      </c>
      <c r="G528" s="62" t="s">
        <v>578</v>
      </c>
      <c r="H528" s="29" t="s">
        <v>555</v>
      </c>
    </row>
    <row r="529" spans="1:8" ht="59.25" customHeight="1" x14ac:dyDescent="0.2">
      <c r="A529" s="16" t="s">
        <v>570</v>
      </c>
      <c r="B529" s="62" t="s">
        <v>22</v>
      </c>
      <c r="C529" s="62" t="s">
        <v>44</v>
      </c>
      <c r="D529" s="11" t="s">
        <v>573</v>
      </c>
      <c r="E529" s="29" t="s">
        <v>472</v>
      </c>
      <c r="F529" s="62" t="s">
        <v>22</v>
      </c>
      <c r="G529" s="62" t="s">
        <v>578</v>
      </c>
      <c r="H529" s="29" t="s">
        <v>555</v>
      </c>
    </row>
    <row r="530" spans="1:8" ht="59.25" customHeight="1" x14ac:dyDescent="0.2">
      <c r="A530" s="16" t="s">
        <v>570</v>
      </c>
      <c r="B530" s="62" t="s">
        <v>22</v>
      </c>
      <c r="C530" s="62" t="s">
        <v>44</v>
      </c>
      <c r="D530" s="11" t="s">
        <v>573</v>
      </c>
      <c r="E530" s="29" t="s">
        <v>472</v>
      </c>
      <c r="F530" s="63" t="s">
        <v>22</v>
      </c>
      <c r="G530" s="62" t="s">
        <v>578</v>
      </c>
      <c r="H530" s="29" t="s">
        <v>555</v>
      </c>
    </row>
    <row r="531" spans="1:8" ht="59.25" customHeight="1" x14ac:dyDescent="0.2">
      <c r="A531" s="16" t="s">
        <v>570</v>
      </c>
      <c r="B531" s="62" t="s">
        <v>22</v>
      </c>
      <c r="C531" s="62" t="s">
        <v>44</v>
      </c>
      <c r="D531" s="11" t="s">
        <v>573</v>
      </c>
      <c r="E531" s="29" t="s">
        <v>472</v>
      </c>
      <c r="F531" s="63" t="s">
        <v>22</v>
      </c>
      <c r="G531" s="62" t="s">
        <v>578</v>
      </c>
      <c r="H531" s="29" t="s">
        <v>555</v>
      </c>
    </row>
    <row r="532" spans="1:8" ht="59.25" customHeight="1" x14ac:dyDescent="0.2">
      <c r="A532" s="16" t="s">
        <v>570</v>
      </c>
      <c r="B532" s="62" t="s">
        <v>22</v>
      </c>
      <c r="C532" s="62" t="s">
        <v>44</v>
      </c>
      <c r="D532" s="11" t="s">
        <v>573</v>
      </c>
      <c r="E532" s="29" t="s">
        <v>472</v>
      </c>
      <c r="F532" s="63" t="s">
        <v>22</v>
      </c>
      <c r="G532" s="62" t="s">
        <v>578</v>
      </c>
      <c r="H532" s="29" t="s">
        <v>555</v>
      </c>
    </row>
    <row r="533" spans="1:8" ht="59.25" customHeight="1" x14ac:dyDescent="0.2">
      <c r="A533" s="16" t="s">
        <v>570</v>
      </c>
      <c r="B533" s="62" t="s">
        <v>22</v>
      </c>
      <c r="C533" s="62" t="s">
        <v>44</v>
      </c>
      <c r="D533" s="11" t="s">
        <v>573</v>
      </c>
      <c r="E533" s="29" t="s">
        <v>472</v>
      </c>
      <c r="F533" s="63" t="s">
        <v>22</v>
      </c>
      <c r="G533" s="62" t="s">
        <v>578</v>
      </c>
      <c r="H533" s="29" t="s">
        <v>555</v>
      </c>
    </row>
    <row r="534" spans="1:8" ht="59.25" customHeight="1" x14ac:dyDescent="0.2">
      <c r="A534" s="16" t="s">
        <v>570</v>
      </c>
      <c r="B534" s="62" t="s">
        <v>22</v>
      </c>
      <c r="C534" s="62" t="s">
        <v>44</v>
      </c>
      <c r="D534" s="11" t="s">
        <v>573</v>
      </c>
      <c r="E534" s="29" t="s">
        <v>472</v>
      </c>
      <c r="F534" s="63" t="s">
        <v>22</v>
      </c>
      <c r="G534" s="62" t="s">
        <v>578</v>
      </c>
      <c r="H534" s="29" t="s">
        <v>555</v>
      </c>
    </row>
    <row r="535" spans="1:8" ht="59.25" customHeight="1" x14ac:dyDescent="0.2">
      <c r="A535" s="16" t="s">
        <v>570</v>
      </c>
      <c r="B535" s="62" t="s">
        <v>22</v>
      </c>
      <c r="C535" s="62" t="s">
        <v>49</v>
      </c>
      <c r="D535" s="11" t="s">
        <v>573</v>
      </c>
      <c r="E535" s="29" t="s">
        <v>472</v>
      </c>
      <c r="F535" s="63" t="s">
        <v>97</v>
      </c>
      <c r="G535" s="62" t="s">
        <v>578</v>
      </c>
      <c r="H535" s="29" t="s">
        <v>555</v>
      </c>
    </row>
    <row r="536" spans="1:8" ht="59.25" customHeight="1" x14ac:dyDescent="0.2">
      <c r="A536" s="16" t="s">
        <v>570</v>
      </c>
      <c r="B536" s="62" t="s">
        <v>22</v>
      </c>
      <c r="C536" s="62" t="s">
        <v>49</v>
      </c>
      <c r="D536" s="11" t="s">
        <v>573</v>
      </c>
      <c r="E536" s="29" t="s">
        <v>472</v>
      </c>
      <c r="F536" s="63" t="s">
        <v>97</v>
      </c>
      <c r="G536" s="62" t="s">
        <v>578</v>
      </c>
      <c r="H536" s="29" t="s">
        <v>555</v>
      </c>
    </row>
    <row r="537" spans="1:8" ht="59.25" customHeight="1" x14ac:dyDescent="0.2">
      <c r="A537" s="16" t="s">
        <v>570</v>
      </c>
      <c r="B537" s="62" t="s">
        <v>26</v>
      </c>
      <c r="C537" s="62" t="s">
        <v>196</v>
      </c>
      <c r="D537" s="11" t="s">
        <v>579</v>
      </c>
      <c r="E537" s="29" t="s">
        <v>472</v>
      </c>
      <c r="F537" s="62" t="s">
        <v>26</v>
      </c>
      <c r="G537" s="62" t="s">
        <v>578</v>
      </c>
      <c r="H537" s="29" t="s">
        <v>555</v>
      </c>
    </row>
    <row r="538" spans="1:8" ht="59.25" customHeight="1" x14ac:dyDescent="0.2">
      <c r="A538" s="16" t="s">
        <v>570</v>
      </c>
      <c r="B538" s="62" t="s">
        <v>26</v>
      </c>
      <c r="C538" s="62" t="s">
        <v>66</v>
      </c>
      <c r="D538" s="11" t="s">
        <v>580</v>
      </c>
      <c r="E538" s="29" t="s">
        <v>472</v>
      </c>
      <c r="F538" s="62" t="s">
        <v>26</v>
      </c>
      <c r="G538" s="62" t="s">
        <v>578</v>
      </c>
      <c r="H538" s="29" t="s">
        <v>555</v>
      </c>
    </row>
    <row r="539" spans="1:8" ht="59.25" customHeight="1" x14ac:dyDescent="0.2">
      <c r="A539" s="16" t="s">
        <v>570</v>
      </c>
      <c r="B539" s="62" t="s">
        <v>26</v>
      </c>
      <c r="C539" s="62" t="s">
        <v>66</v>
      </c>
      <c r="D539" s="11" t="s">
        <v>580</v>
      </c>
      <c r="E539" s="29" t="s">
        <v>472</v>
      </c>
      <c r="F539" s="62" t="s">
        <v>26</v>
      </c>
      <c r="G539" s="62" t="s">
        <v>578</v>
      </c>
      <c r="H539" s="29" t="s">
        <v>555</v>
      </c>
    </row>
    <row r="540" spans="1:8" ht="59.25" customHeight="1" x14ac:dyDescent="0.2">
      <c r="A540" s="16" t="s">
        <v>570</v>
      </c>
      <c r="B540" s="62" t="s">
        <v>26</v>
      </c>
      <c r="C540" s="62" t="s">
        <v>66</v>
      </c>
      <c r="D540" s="11" t="s">
        <v>580</v>
      </c>
      <c r="E540" s="29" t="s">
        <v>472</v>
      </c>
      <c r="F540" s="62" t="s">
        <v>26</v>
      </c>
      <c r="G540" s="62" t="s">
        <v>578</v>
      </c>
      <c r="H540" s="29" t="s">
        <v>555</v>
      </c>
    </row>
    <row r="541" spans="1:8" ht="59.25" customHeight="1" x14ac:dyDescent="0.2">
      <c r="A541" s="16" t="s">
        <v>570</v>
      </c>
      <c r="B541" s="62" t="s">
        <v>26</v>
      </c>
      <c r="C541" s="62" t="s">
        <v>66</v>
      </c>
      <c r="D541" s="11" t="s">
        <v>580</v>
      </c>
      <c r="E541" s="29" t="s">
        <v>472</v>
      </c>
      <c r="F541" s="62" t="s">
        <v>26</v>
      </c>
      <c r="G541" s="62" t="s">
        <v>578</v>
      </c>
      <c r="H541" s="29" t="s">
        <v>555</v>
      </c>
    </row>
    <row r="542" spans="1:8" ht="59.25" customHeight="1" x14ac:dyDescent="0.2">
      <c r="A542" s="16" t="s">
        <v>570</v>
      </c>
      <c r="B542" s="62" t="s">
        <v>26</v>
      </c>
      <c r="C542" s="62" t="s">
        <v>66</v>
      </c>
      <c r="D542" s="11" t="s">
        <v>580</v>
      </c>
      <c r="E542" s="29" t="s">
        <v>472</v>
      </c>
      <c r="F542" s="62" t="s">
        <v>26</v>
      </c>
      <c r="G542" s="62" t="s">
        <v>578</v>
      </c>
      <c r="H542" s="29" t="s">
        <v>555</v>
      </c>
    </row>
    <row r="543" spans="1:8" ht="59.25" customHeight="1" x14ac:dyDescent="0.2">
      <c r="A543" s="16" t="s">
        <v>570</v>
      </c>
      <c r="B543" s="62" t="s">
        <v>26</v>
      </c>
      <c r="C543" s="62" t="s">
        <v>66</v>
      </c>
      <c r="D543" s="11" t="s">
        <v>580</v>
      </c>
      <c r="E543" s="29" t="s">
        <v>472</v>
      </c>
      <c r="F543" s="62" t="s">
        <v>26</v>
      </c>
      <c r="G543" s="62" t="s">
        <v>578</v>
      </c>
      <c r="H543" s="29" t="s">
        <v>555</v>
      </c>
    </row>
    <row r="544" spans="1:8" ht="59.25" customHeight="1" x14ac:dyDescent="0.2">
      <c r="A544" s="16" t="s">
        <v>570</v>
      </c>
      <c r="B544" s="62" t="s">
        <v>26</v>
      </c>
      <c r="C544" s="62" t="s">
        <v>67</v>
      </c>
      <c r="D544" s="11" t="s">
        <v>580</v>
      </c>
      <c r="E544" s="29" t="s">
        <v>472</v>
      </c>
      <c r="F544" s="62" t="s">
        <v>26</v>
      </c>
      <c r="G544" s="62" t="s">
        <v>578</v>
      </c>
      <c r="H544" s="29" t="s">
        <v>555</v>
      </c>
    </row>
    <row r="545" spans="1:8" ht="59.25" customHeight="1" x14ac:dyDescent="0.2">
      <c r="A545" s="16" t="s">
        <v>570</v>
      </c>
      <c r="B545" s="62" t="s">
        <v>26</v>
      </c>
      <c r="C545" s="62" t="s">
        <v>65</v>
      </c>
      <c r="D545" s="11" t="s">
        <v>573</v>
      </c>
      <c r="E545" s="29" t="s">
        <v>472</v>
      </c>
      <c r="F545" s="62" t="s">
        <v>26</v>
      </c>
      <c r="G545" s="62" t="s">
        <v>578</v>
      </c>
      <c r="H545" s="29" t="s">
        <v>555</v>
      </c>
    </row>
    <row r="546" spans="1:8" ht="59.25" customHeight="1" x14ac:dyDescent="0.2">
      <c r="A546" s="16" t="s">
        <v>570</v>
      </c>
      <c r="B546" s="62" t="s">
        <v>26</v>
      </c>
      <c r="C546" s="62" t="s">
        <v>65</v>
      </c>
      <c r="D546" s="11" t="s">
        <v>573</v>
      </c>
      <c r="E546" s="29" t="s">
        <v>472</v>
      </c>
      <c r="F546" s="62" t="s">
        <v>26</v>
      </c>
      <c r="G546" s="62" t="s">
        <v>578</v>
      </c>
      <c r="H546" s="29" t="s">
        <v>555</v>
      </c>
    </row>
    <row r="547" spans="1:8" ht="59.25" customHeight="1" x14ac:dyDescent="0.2">
      <c r="A547" s="16" t="s">
        <v>570</v>
      </c>
      <c r="B547" s="62" t="s">
        <v>27</v>
      </c>
      <c r="C547" s="62" t="s">
        <v>198</v>
      </c>
      <c r="D547" s="11" t="s">
        <v>577</v>
      </c>
      <c r="E547" s="29" t="s">
        <v>472</v>
      </c>
      <c r="F547" s="62" t="s">
        <v>27</v>
      </c>
      <c r="G547" s="62" t="s">
        <v>578</v>
      </c>
      <c r="H547" s="29" t="s">
        <v>555</v>
      </c>
    </row>
    <row r="548" spans="1:8" ht="59.25" customHeight="1" x14ac:dyDescent="0.2">
      <c r="A548" s="16" t="s">
        <v>570</v>
      </c>
      <c r="B548" s="62" t="s">
        <v>27</v>
      </c>
      <c r="C548" s="62" t="s">
        <v>607</v>
      </c>
      <c r="D548" s="11">
        <v>29</v>
      </c>
      <c r="E548" s="29" t="s">
        <v>472</v>
      </c>
      <c r="F548" s="62" t="s">
        <v>27</v>
      </c>
      <c r="G548" s="62" t="s">
        <v>578</v>
      </c>
      <c r="H548" s="29" t="s">
        <v>555</v>
      </c>
    </row>
    <row r="549" spans="1:8" ht="59.25" customHeight="1" x14ac:dyDescent="0.2">
      <c r="A549" s="16" t="s">
        <v>570</v>
      </c>
      <c r="B549" s="62" t="s">
        <v>29</v>
      </c>
      <c r="C549" s="62" t="s">
        <v>215</v>
      </c>
      <c r="D549" s="11" t="s">
        <v>577</v>
      </c>
      <c r="E549" s="29" t="s">
        <v>472</v>
      </c>
      <c r="F549" s="62" t="s">
        <v>107</v>
      </c>
      <c r="G549" s="62" t="s">
        <v>578</v>
      </c>
      <c r="H549" s="29" t="s">
        <v>555</v>
      </c>
    </row>
    <row r="550" spans="1:8" ht="59.25" customHeight="1" x14ac:dyDescent="0.2">
      <c r="A550" s="16" t="s">
        <v>570</v>
      </c>
      <c r="B550" s="62" t="s">
        <v>29</v>
      </c>
      <c r="C550" s="62" t="s">
        <v>223</v>
      </c>
      <c r="D550" s="11" t="s">
        <v>577</v>
      </c>
      <c r="E550" s="29" t="s">
        <v>472</v>
      </c>
      <c r="F550" s="62" t="s">
        <v>108</v>
      </c>
      <c r="G550" s="62" t="s">
        <v>578</v>
      </c>
      <c r="H550" s="29" t="s">
        <v>555</v>
      </c>
    </row>
    <row r="551" spans="1:8" ht="59.25" customHeight="1" x14ac:dyDescent="0.2">
      <c r="A551" s="16" t="s">
        <v>570</v>
      </c>
      <c r="B551" s="62" t="s">
        <v>29</v>
      </c>
      <c r="C551" s="62" t="s">
        <v>216</v>
      </c>
      <c r="D551" s="11">
        <v>29</v>
      </c>
      <c r="E551" s="29" t="s">
        <v>472</v>
      </c>
      <c r="F551" s="62" t="s">
        <v>107</v>
      </c>
      <c r="G551" s="62" t="s">
        <v>578</v>
      </c>
      <c r="H551" s="29" t="s">
        <v>555</v>
      </c>
    </row>
    <row r="552" spans="1:8" ht="59.25" customHeight="1" x14ac:dyDescent="0.2">
      <c r="A552" s="16" t="s">
        <v>570</v>
      </c>
      <c r="B552" s="62" t="s">
        <v>29</v>
      </c>
      <c r="C552" s="62" t="s">
        <v>219</v>
      </c>
      <c r="D552" s="11">
        <v>29</v>
      </c>
      <c r="E552" s="29" t="s">
        <v>472</v>
      </c>
      <c r="F552" s="62" t="s">
        <v>107</v>
      </c>
      <c r="G552" s="62" t="s">
        <v>578</v>
      </c>
      <c r="H552" s="29" t="s">
        <v>555</v>
      </c>
    </row>
    <row r="553" spans="1:8" ht="59.25" customHeight="1" x14ac:dyDescent="0.2">
      <c r="A553" s="16" t="s">
        <v>570</v>
      </c>
      <c r="B553" s="62" t="s">
        <v>29</v>
      </c>
      <c r="C553" s="62" t="s">
        <v>218</v>
      </c>
      <c r="D553" s="11">
        <v>28</v>
      </c>
      <c r="E553" s="29" t="s">
        <v>472</v>
      </c>
      <c r="F553" s="62" t="s">
        <v>107</v>
      </c>
      <c r="G553" s="62" t="s">
        <v>578</v>
      </c>
      <c r="H553" s="29" t="s">
        <v>555</v>
      </c>
    </row>
    <row r="554" spans="1:8" ht="59.25" customHeight="1" x14ac:dyDescent="0.2">
      <c r="A554" s="16" t="s">
        <v>570</v>
      </c>
      <c r="B554" s="62" t="s">
        <v>29</v>
      </c>
      <c r="C554" s="62" t="s">
        <v>220</v>
      </c>
      <c r="D554" s="11">
        <v>28</v>
      </c>
      <c r="E554" s="29" t="s">
        <v>472</v>
      </c>
      <c r="F554" s="62" t="s">
        <v>108</v>
      </c>
      <c r="G554" s="62" t="s">
        <v>578</v>
      </c>
      <c r="H554" s="29" t="s">
        <v>555</v>
      </c>
    </row>
    <row r="555" spans="1:8" ht="59.25" customHeight="1" x14ac:dyDescent="0.2">
      <c r="A555" s="16" t="s">
        <v>570</v>
      </c>
      <c r="B555" s="62" t="s">
        <v>29</v>
      </c>
      <c r="C555" s="62" t="s">
        <v>217</v>
      </c>
      <c r="D555" s="11">
        <v>28</v>
      </c>
      <c r="E555" s="29" t="s">
        <v>472</v>
      </c>
      <c r="F555" s="62" t="s">
        <v>107</v>
      </c>
      <c r="G555" s="62" t="s">
        <v>578</v>
      </c>
      <c r="H555" s="29" t="s">
        <v>555</v>
      </c>
    </row>
    <row r="556" spans="1:8" ht="59.25" customHeight="1" x14ac:dyDescent="0.2">
      <c r="A556" s="16" t="s">
        <v>570</v>
      </c>
      <c r="B556" s="62" t="s">
        <v>29</v>
      </c>
      <c r="C556" s="62" t="s">
        <v>221</v>
      </c>
      <c r="D556" s="11">
        <v>28</v>
      </c>
      <c r="E556" s="29" t="s">
        <v>472</v>
      </c>
      <c r="F556" s="62" t="s">
        <v>108</v>
      </c>
      <c r="G556" s="62" t="s">
        <v>578</v>
      </c>
      <c r="H556" s="29" t="s">
        <v>555</v>
      </c>
    </row>
    <row r="557" spans="1:8" ht="59.25" customHeight="1" x14ac:dyDescent="0.2">
      <c r="A557" s="16" t="s">
        <v>570</v>
      </c>
      <c r="B557" s="62" t="s">
        <v>29</v>
      </c>
      <c r="C557" s="62" t="s">
        <v>222</v>
      </c>
      <c r="D557" s="11">
        <v>28</v>
      </c>
      <c r="E557" s="29" t="s">
        <v>472</v>
      </c>
      <c r="F557" s="62" t="s">
        <v>108</v>
      </c>
      <c r="G557" s="62" t="s">
        <v>578</v>
      </c>
      <c r="H557" s="29" t="s">
        <v>555</v>
      </c>
    </row>
    <row r="558" spans="1:8" ht="59.25" customHeight="1" x14ac:dyDescent="0.2">
      <c r="A558" s="16" t="s">
        <v>570</v>
      </c>
      <c r="B558" s="62" t="s">
        <v>29</v>
      </c>
      <c r="C558" s="62" t="s">
        <v>610</v>
      </c>
      <c r="D558" s="11">
        <v>28</v>
      </c>
      <c r="E558" s="29" t="s">
        <v>472</v>
      </c>
      <c r="F558" s="62" t="s">
        <v>108</v>
      </c>
      <c r="G558" s="62" t="s">
        <v>578</v>
      </c>
      <c r="H558" s="29" t="s">
        <v>555</v>
      </c>
    </row>
    <row r="559" spans="1:8" ht="59.25" customHeight="1" x14ac:dyDescent="0.2">
      <c r="A559" s="16" t="s">
        <v>570</v>
      </c>
      <c r="B559" s="62" t="s">
        <v>29</v>
      </c>
      <c r="C559" s="62" t="s">
        <v>76</v>
      </c>
      <c r="D559" s="11" t="s">
        <v>611</v>
      </c>
      <c r="E559" s="29" t="s">
        <v>472</v>
      </c>
      <c r="F559" s="62" t="s">
        <v>107</v>
      </c>
      <c r="G559" s="62" t="s">
        <v>578</v>
      </c>
      <c r="H559" s="29" t="s">
        <v>555</v>
      </c>
    </row>
    <row r="560" spans="1:8" ht="59.25" customHeight="1" x14ac:dyDescent="0.2">
      <c r="A560" s="16" t="s">
        <v>570</v>
      </c>
      <c r="B560" s="62" t="s">
        <v>29</v>
      </c>
      <c r="C560" s="62" t="s">
        <v>76</v>
      </c>
      <c r="D560" s="11" t="s">
        <v>611</v>
      </c>
      <c r="E560" s="29" t="s">
        <v>472</v>
      </c>
      <c r="F560" s="62" t="s">
        <v>107</v>
      </c>
      <c r="G560" s="62" t="s">
        <v>578</v>
      </c>
      <c r="H560" s="29" t="s">
        <v>555</v>
      </c>
    </row>
    <row r="561" spans="1:8" ht="59.25" customHeight="1" x14ac:dyDescent="0.2">
      <c r="A561" s="16" t="s">
        <v>570</v>
      </c>
      <c r="B561" s="62" t="s">
        <v>29</v>
      </c>
      <c r="C561" s="62" t="s">
        <v>76</v>
      </c>
      <c r="D561" s="11" t="s">
        <v>611</v>
      </c>
      <c r="E561" s="29" t="s">
        <v>472</v>
      </c>
      <c r="F561" s="62" t="s">
        <v>107</v>
      </c>
      <c r="G561" s="62" t="s">
        <v>578</v>
      </c>
      <c r="H561" s="29" t="s">
        <v>555</v>
      </c>
    </row>
    <row r="562" spans="1:8" ht="59.25" customHeight="1" x14ac:dyDescent="0.2">
      <c r="A562" s="16" t="s">
        <v>570</v>
      </c>
      <c r="B562" s="62" t="s">
        <v>29</v>
      </c>
      <c r="C562" s="62" t="s">
        <v>76</v>
      </c>
      <c r="D562" s="11" t="s">
        <v>611</v>
      </c>
      <c r="E562" s="29" t="s">
        <v>472</v>
      </c>
      <c r="F562" s="62" t="s">
        <v>107</v>
      </c>
      <c r="G562" s="62" t="s">
        <v>578</v>
      </c>
      <c r="H562" s="29" t="s">
        <v>555</v>
      </c>
    </row>
    <row r="563" spans="1:8" ht="59.25" customHeight="1" x14ac:dyDescent="0.2">
      <c r="A563" s="16" t="s">
        <v>570</v>
      </c>
      <c r="B563" s="62" t="s">
        <v>29</v>
      </c>
      <c r="C563" s="62" t="s">
        <v>76</v>
      </c>
      <c r="D563" s="11" t="s">
        <v>611</v>
      </c>
      <c r="E563" s="29" t="s">
        <v>472</v>
      </c>
      <c r="F563" s="62" t="s">
        <v>107</v>
      </c>
      <c r="G563" s="62" t="s">
        <v>578</v>
      </c>
      <c r="H563" s="29" t="s">
        <v>555</v>
      </c>
    </row>
    <row r="564" spans="1:8" ht="59.25" customHeight="1" x14ac:dyDescent="0.2">
      <c r="A564" s="16" t="s">
        <v>570</v>
      </c>
      <c r="B564" s="62" t="s">
        <v>29</v>
      </c>
      <c r="C564" s="62" t="s">
        <v>76</v>
      </c>
      <c r="D564" s="11" t="s">
        <v>611</v>
      </c>
      <c r="E564" s="29" t="s">
        <v>472</v>
      </c>
      <c r="F564" s="62" t="s">
        <v>107</v>
      </c>
      <c r="G564" s="62" t="s">
        <v>578</v>
      </c>
      <c r="H564" s="29" t="s">
        <v>555</v>
      </c>
    </row>
    <row r="565" spans="1:8" ht="59.25" customHeight="1" x14ac:dyDescent="0.2">
      <c r="A565" s="16" t="s">
        <v>570</v>
      </c>
      <c r="B565" s="62" t="s">
        <v>29</v>
      </c>
      <c r="C565" s="62" t="s">
        <v>224</v>
      </c>
      <c r="D565" s="11" t="s">
        <v>611</v>
      </c>
      <c r="E565" s="29" t="s">
        <v>472</v>
      </c>
      <c r="F565" s="62" t="s">
        <v>108</v>
      </c>
      <c r="G565" s="62" t="s">
        <v>578</v>
      </c>
      <c r="H565" s="29" t="s">
        <v>555</v>
      </c>
    </row>
    <row r="566" spans="1:8" ht="59.25" customHeight="1" x14ac:dyDescent="0.2">
      <c r="A566" s="16" t="s">
        <v>570</v>
      </c>
      <c r="B566" s="62" t="s">
        <v>29</v>
      </c>
      <c r="C566" s="62" t="s">
        <v>224</v>
      </c>
      <c r="D566" s="11" t="s">
        <v>611</v>
      </c>
      <c r="E566" s="29" t="s">
        <v>472</v>
      </c>
      <c r="F566" s="62" t="s">
        <v>108</v>
      </c>
      <c r="G566" s="62" t="s">
        <v>578</v>
      </c>
      <c r="H566" s="29" t="s">
        <v>555</v>
      </c>
    </row>
    <row r="567" spans="1:8" ht="59.25" customHeight="1" x14ac:dyDescent="0.2">
      <c r="A567" s="16" t="s">
        <v>570</v>
      </c>
      <c r="B567" s="62" t="s">
        <v>29</v>
      </c>
      <c r="C567" s="62" t="s">
        <v>76</v>
      </c>
      <c r="D567" s="11" t="s">
        <v>611</v>
      </c>
      <c r="E567" s="29" t="s">
        <v>472</v>
      </c>
      <c r="F567" s="62" t="s">
        <v>107</v>
      </c>
      <c r="G567" s="62" t="s">
        <v>578</v>
      </c>
      <c r="H567" s="29" t="s">
        <v>555</v>
      </c>
    </row>
    <row r="568" spans="1:8" ht="59.25" customHeight="1" x14ac:dyDescent="0.2">
      <c r="A568" s="16" t="s">
        <v>570</v>
      </c>
      <c r="B568" s="62" t="s">
        <v>29</v>
      </c>
      <c r="C568" s="62" t="s">
        <v>76</v>
      </c>
      <c r="D568" s="11" t="s">
        <v>611</v>
      </c>
      <c r="E568" s="29" t="s">
        <v>472</v>
      </c>
      <c r="F568" s="62" t="s">
        <v>107</v>
      </c>
      <c r="G568" s="62" t="s">
        <v>578</v>
      </c>
      <c r="H568" s="29" t="s">
        <v>555</v>
      </c>
    </row>
    <row r="569" spans="1:8" ht="59.25" customHeight="1" x14ac:dyDescent="0.2">
      <c r="A569" s="16" t="s">
        <v>570</v>
      </c>
      <c r="B569" s="62" t="s">
        <v>29</v>
      </c>
      <c r="C569" s="62" t="s">
        <v>76</v>
      </c>
      <c r="D569" s="11" t="s">
        <v>611</v>
      </c>
      <c r="E569" s="29" t="s">
        <v>472</v>
      </c>
      <c r="F569" s="62" t="s">
        <v>107</v>
      </c>
      <c r="G569" s="62" t="s">
        <v>578</v>
      </c>
      <c r="H569" s="29" t="s">
        <v>555</v>
      </c>
    </row>
    <row r="570" spans="1:8" ht="59.25" customHeight="1" x14ac:dyDescent="0.2">
      <c r="A570" s="16" t="s">
        <v>570</v>
      </c>
      <c r="B570" s="62" t="s">
        <v>29</v>
      </c>
      <c r="C570" s="62" t="s">
        <v>76</v>
      </c>
      <c r="D570" s="11" t="s">
        <v>611</v>
      </c>
      <c r="E570" s="29" t="s">
        <v>472</v>
      </c>
      <c r="F570" s="62" t="s">
        <v>107</v>
      </c>
      <c r="G570" s="62" t="s">
        <v>578</v>
      </c>
      <c r="H570" s="29" t="s">
        <v>555</v>
      </c>
    </row>
    <row r="571" spans="1:8" ht="59.25" customHeight="1" x14ac:dyDescent="0.2">
      <c r="A571" s="16" t="s">
        <v>570</v>
      </c>
      <c r="B571" s="62" t="s">
        <v>29</v>
      </c>
      <c r="C571" s="62" t="s">
        <v>76</v>
      </c>
      <c r="D571" s="11" t="s">
        <v>611</v>
      </c>
      <c r="E571" s="29" t="s">
        <v>472</v>
      </c>
      <c r="F571" s="62" t="s">
        <v>107</v>
      </c>
      <c r="G571" s="62" t="s">
        <v>578</v>
      </c>
      <c r="H571" s="29" t="s">
        <v>555</v>
      </c>
    </row>
    <row r="572" spans="1:8" ht="59.25" customHeight="1" x14ac:dyDescent="0.2">
      <c r="A572" s="16" t="s">
        <v>570</v>
      </c>
      <c r="B572" s="62" t="s">
        <v>29</v>
      </c>
      <c r="C572" s="62" t="s">
        <v>76</v>
      </c>
      <c r="D572" s="11" t="s">
        <v>611</v>
      </c>
      <c r="E572" s="29" t="s">
        <v>472</v>
      </c>
      <c r="F572" s="62" t="s">
        <v>107</v>
      </c>
      <c r="G572" s="62" t="s">
        <v>578</v>
      </c>
      <c r="H572" s="29" t="s">
        <v>555</v>
      </c>
    </row>
    <row r="573" spans="1:8" ht="59.25" customHeight="1" x14ac:dyDescent="0.2">
      <c r="A573" s="16" t="s">
        <v>570</v>
      </c>
      <c r="B573" s="62" t="s">
        <v>29</v>
      </c>
      <c r="C573" s="62" t="s">
        <v>224</v>
      </c>
      <c r="D573" s="11" t="s">
        <v>611</v>
      </c>
      <c r="E573" s="29" t="s">
        <v>472</v>
      </c>
      <c r="F573" s="62" t="s">
        <v>108</v>
      </c>
      <c r="G573" s="62" t="s">
        <v>578</v>
      </c>
      <c r="H573" s="29" t="s">
        <v>555</v>
      </c>
    </row>
    <row r="574" spans="1:8" ht="59.25" customHeight="1" x14ac:dyDescent="0.2">
      <c r="A574" s="16" t="s">
        <v>570</v>
      </c>
      <c r="B574" s="62" t="s">
        <v>29</v>
      </c>
      <c r="C574" s="62" t="s">
        <v>224</v>
      </c>
      <c r="D574" s="11" t="s">
        <v>611</v>
      </c>
      <c r="E574" s="29" t="s">
        <v>472</v>
      </c>
      <c r="F574" s="62" t="s">
        <v>108</v>
      </c>
      <c r="G574" s="62" t="s">
        <v>578</v>
      </c>
      <c r="H574" s="29" t="s">
        <v>555</v>
      </c>
    </row>
    <row r="575" spans="1:8" ht="59.25" customHeight="1" x14ac:dyDescent="0.2">
      <c r="A575" s="16" t="s">
        <v>570</v>
      </c>
      <c r="B575" s="62" t="s">
        <v>29</v>
      </c>
      <c r="C575" s="62" t="s">
        <v>224</v>
      </c>
      <c r="D575" s="11" t="s">
        <v>611</v>
      </c>
      <c r="E575" s="29" t="s">
        <v>472</v>
      </c>
      <c r="F575" s="62" t="s">
        <v>108</v>
      </c>
      <c r="G575" s="62" t="s">
        <v>578</v>
      </c>
      <c r="H575" s="29" t="s">
        <v>555</v>
      </c>
    </row>
    <row r="576" spans="1:8" ht="59.25" customHeight="1" x14ac:dyDescent="0.2">
      <c r="A576" s="16" t="s">
        <v>570</v>
      </c>
      <c r="B576" s="62" t="s">
        <v>29</v>
      </c>
      <c r="C576" s="62" t="s">
        <v>224</v>
      </c>
      <c r="D576" s="11" t="s">
        <v>611</v>
      </c>
      <c r="E576" s="29" t="s">
        <v>472</v>
      </c>
      <c r="F576" s="62" t="s">
        <v>108</v>
      </c>
      <c r="G576" s="62" t="s">
        <v>578</v>
      </c>
      <c r="H576" s="29" t="s">
        <v>555</v>
      </c>
    </row>
    <row r="577" spans="1:8" ht="59.25" customHeight="1" x14ac:dyDescent="0.2">
      <c r="A577" s="16" t="s">
        <v>570</v>
      </c>
      <c r="B577" s="62" t="s">
        <v>29</v>
      </c>
      <c r="C577" s="62" t="s">
        <v>224</v>
      </c>
      <c r="D577" s="11" t="s">
        <v>611</v>
      </c>
      <c r="E577" s="29" t="s">
        <v>472</v>
      </c>
      <c r="F577" s="62" t="s">
        <v>108</v>
      </c>
      <c r="G577" s="62" t="s">
        <v>578</v>
      </c>
      <c r="H577" s="29" t="s">
        <v>555</v>
      </c>
    </row>
    <row r="578" spans="1:8" ht="59.25" customHeight="1" x14ac:dyDescent="0.2">
      <c r="A578" s="16" t="s">
        <v>570</v>
      </c>
      <c r="B578" s="62" t="s">
        <v>30</v>
      </c>
      <c r="C578" s="62" t="s">
        <v>613</v>
      </c>
      <c r="D578" s="11" t="s">
        <v>579</v>
      </c>
      <c r="E578" s="29" t="s">
        <v>472</v>
      </c>
      <c r="F578" s="62" t="s">
        <v>30</v>
      </c>
      <c r="G578" s="62" t="s">
        <v>578</v>
      </c>
      <c r="H578" s="29" t="s">
        <v>555</v>
      </c>
    </row>
    <row r="579" spans="1:8" ht="59.25" customHeight="1" x14ac:dyDescent="0.2">
      <c r="A579" s="16" t="s">
        <v>570</v>
      </c>
      <c r="B579" s="62" t="s">
        <v>30</v>
      </c>
      <c r="C579" s="62" t="s">
        <v>615</v>
      </c>
      <c r="D579" s="11">
        <v>28</v>
      </c>
      <c r="E579" s="29" t="s">
        <v>472</v>
      </c>
      <c r="F579" s="62" t="s">
        <v>30</v>
      </c>
      <c r="G579" s="62" t="s">
        <v>578</v>
      </c>
      <c r="H579" s="29" t="s">
        <v>555</v>
      </c>
    </row>
    <row r="580" spans="1:8" ht="59.25" customHeight="1" x14ac:dyDescent="0.2">
      <c r="A580" s="16" t="s">
        <v>570</v>
      </c>
      <c r="B580" s="62" t="s">
        <v>31</v>
      </c>
      <c r="C580" s="62" t="s">
        <v>231</v>
      </c>
      <c r="D580" s="11" t="s">
        <v>577</v>
      </c>
      <c r="E580" s="29" t="s">
        <v>472</v>
      </c>
      <c r="F580" s="62" t="s">
        <v>110</v>
      </c>
      <c r="G580" s="62" t="s">
        <v>578</v>
      </c>
      <c r="H580" s="29" t="s">
        <v>555</v>
      </c>
    </row>
    <row r="581" spans="1:8" ht="59.25" customHeight="1" x14ac:dyDescent="0.2">
      <c r="A581" s="16" t="s">
        <v>570</v>
      </c>
      <c r="B581" s="62" t="s">
        <v>31</v>
      </c>
      <c r="C581" s="62" t="s">
        <v>232</v>
      </c>
      <c r="D581" s="11">
        <v>29</v>
      </c>
      <c r="E581" s="29" t="s">
        <v>472</v>
      </c>
      <c r="F581" s="62" t="s">
        <v>110</v>
      </c>
      <c r="G581" s="62" t="s">
        <v>578</v>
      </c>
      <c r="H581" s="29" t="s">
        <v>555</v>
      </c>
    </row>
    <row r="582" spans="1:8" ht="59.25" customHeight="1" x14ac:dyDescent="0.2">
      <c r="A582" s="16" t="s">
        <v>570</v>
      </c>
      <c r="B582" s="62" t="s">
        <v>31</v>
      </c>
      <c r="C582" s="62" t="s">
        <v>233</v>
      </c>
      <c r="D582" s="11">
        <v>28</v>
      </c>
      <c r="E582" s="29" t="s">
        <v>472</v>
      </c>
      <c r="F582" s="62" t="s">
        <v>110</v>
      </c>
      <c r="G582" s="62" t="s">
        <v>578</v>
      </c>
      <c r="H582" s="29" t="s">
        <v>555</v>
      </c>
    </row>
    <row r="583" spans="1:8" ht="59.25" customHeight="1" x14ac:dyDescent="0.2">
      <c r="A583" s="16" t="s">
        <v>570</v>
      </c>
      <c r="B583" s="62" t="s">
        <v>33</v>
      </c>
      <c r="C583" s="62" t="s">
        <v>624</v>
      </c>
      <c r="D583" s="11">
        <v>28</v>
      </c>
      <c r="E583" s="29" t="s">
        <v>472</v>
      </c>
      <c r="F583" s="62" t="s">
        <v>623</v>
      </c>
      <c r="G583" s="62" t="s">
        <v>578</v>
      </c>
      <c r="H583" s="29" t="s">
        <v>555</v>
      </c>
    </row>
    <row r="584" spans="1:8" ht="59.25" customHeight="1" x14ac:dyDescent="0.2">
      <c r="A584" s="16" t="s">
        <v>570</v>
      </c>
      <c r="B584" s="62" t="s">
        <v>33</v>
      </c>
      <c r="C584" s="62" t="s">
        <v>625</v>
      </c>
      <c r="D584" s="11">
        <v>28</v>
      </c>
      <c r="E584" s="29" t="s">
        <v>472</v>
      </c>
      <c r="F584" s="62" t="s">
        <v>623</v>
      </c>
      <c r="G584" s="62" t="s">
        <v>578</v>
      </c>
      <c r="H584" s="29" t="s">
        <v>555</v>
      </c>
    </row>
    <row r="585" spans="1:8" s="67" customFormat="1" ht="59.25" customHeight="1" x14ac:dyDescent="0.2">
      <c r="A585" s="65" t="s">
        <v>570</v>
      </c>
      <c r="B585" s="66" t="s">
        <v>15</v>
      </c>
      <c r="C585" s="66" t="s">
        <v>34</v>
      </c>
      <c r="D585" s="30">
        <v>28</v>
      </c>
      <c r="E585" s="30" t="s">
        <v>472</v>
      </c>
      <c r="F585" s="66" t="s">
        <v>92</v>
      </c>
      <c r="G585" s="30" t="s">
        <v>471</v>
      </c>
      <c r="H585" s="41" t="s">
        <v>557</v>
      </c>
    </row>
    <row r="586" spans="1:8" s="67" customFormat="1" ht="59.25" customHeight="1" x14ac:dyDescent="0.2">
      <c r="A586" s="65" t="s">
        <v>570</v>
      </c>
      <c r="B586" s="66" t="s">
        <v>15</v>
      </c>
      <c r="C586" s="66" t="s">
        <v>35</v>
      </c>
      <c r="D586" s="30" t="s">
        <v>574</v>
      </c>
      <c r="E586" s="30" t="s">
        <v>472</v>
      </c>
      <c r="F586" s="66" t="s">
        <v>92</v>
      </c>
      <c r="G586" s="30" t="s">
        <v>471</v>
      </c>
      <c r="H586" s="41" t="s">
        <v>557</v>
      </c>
    </row>
    <row r="587" spans="1:8" s="67" customFormat="1" ht="59.25" customHeight="1" x14ac:dyDescent="0.2">
      <c r="A587" s="65" t="s">
        <v>570</v>
      </c>
      <c r="B587" s="66" t="s">
        <v>15</v>
      </c>
      <c r="C587" s="66" t="s">
        <v>36</v>
      </c>
      <c r="D587" s="30">
        <v>28</v>
      </c>
      <c r="E587" s="30" t="s">
        <v>472</v>
      </c>
      <c r="F587" s="66" t="s">
        <v>93</v>
      </c>
      <c r="G587" s="30" t="s">
        <v>471</v>
      </c>
      <c r="H587" s="41" t="s">
        <v>557</v>
      </c>
    </row>
    <row r="588" spans="1:8" s="67" customFormat="1" ht="59.25" customHeight="1" x14ac:dyDescent="0.2">
      <c r="A588" s="65" t="s">
        <v>570</v>
      </c>
      <c r="B588" s="66" t="s">
        <v>15</v>
      </c>
      <c r="C588" s="66" t="s">
        <v>36</v>
      </c>
      <c r="D588" s="30">
        <v>28</v>
      </c>
      <c r="E588" s="30" t="s">
        <v>472</v>
      </c>
      <c r="F588" s="66" t="s">
        <v>93</v>
      </c>
      <c r="G588" s="30" t="s">
        <v>471</v>
      </c>
      <c r="H588" s="41" t="s">
        <v>557</v>
      </c>
    </row>
    <row r="589" spans="1:8" s="67" customFormat="1" ht="59.25" customHeight="1" x14ac:dyDescent="0.2">
      <c r="A589" s="65" t="s">
        <v>570</v>
      </c>
      <c r="B589" s="66" t="s">
        <v>16</v>
      </c>
      <c r="C589" s="66" t="s">
        <v>38</v>
      </c>
      <c r="D589" s="30" t="s">
        <v>582</v>
      </c>
      <c r="E589" s="30" t="s">
        <v>472</v>
      </c>
      <c r="F589" s="66" t="s">
        <v>16</v>
      </c>
      <c r="G589" s="30" t="s">
        <v>471</v>
      </c>
      <c r="H589" s="41" t="s">
        <v>557</v>
      </c>
    </row>
    <row r="590" spans="1:8" s="67" customFormat="1" ht="59.25" customHeight="1" x14ac:dyDescent="0.2">
      <c r="A590" s="65" t="s">
        <v>570</v>
      </c>
      <c r="B590" s="66" t="s">
        <v>17</v>
      </c>
      <c r="C590" s="66" t="s">
        <v>38</v>
      </c>
      <c r="D590" s="30" t="s">
        <v>582</v>
      </c>
      <c r="E590" s="30" t="s">
        <v>472</v>
      </c>
      <c r="F590" s="66" t="s">
        <v>17</v>
      </c>
      <c r="G590" s="30" t="s">
        <v>471</v>
      </c>
      <c r="H590" s="41" t="s">
        <v>557</v>
      </c>
    </row>
    <row r="591" spans="1:8" s="67" customFormat="1" ht="59.25" customHeight="1" x14ac:dyDescent="0.2">
      <c r="A591" s="65" t="s">
        <v>570</v>
      </c>
      <c r="B591" s="66" t="s">
        <v>18</v>
      </c>
      <c r="C591" s="66" t="s">
        <v>38</v>
      </c>
      <c r="D591" s="30" t="s">
        <v>582</v>
      </c>
      <c r="E591" s="30" t="s">
        <v>472</v>
      </c>
      <c r="F591" s="66" t="s">
        <v>18</v>
      </c>
      <c r="G591" s="30" t="s">
        <v>471</v>
      </c>
      <c r="H591" s="41" t="s">
        <v>557</v>
      </c>
    </row>
    <row r="592" spans="1:8" s="67" customFormat="1" ht="59.25" customHeight="1" x14ac:dyDescent="0.2">
      <c r="A592" s="65" t="s">
        <v>570</v>
      </c>
      <c r="B592" s="66" t="s">
        <v>19</v>
      </c>
      <c r="C592" s="66" t="s">
        <v>38</v>
      </c>
      <c r="D592" s="30" t="s">
        <v>582</v>
      </c>
      <c r="E592" s="30" t="s">
        <v>472</v>
      </c>
      <c r="F592" s="66" t="s">
        <v>19</v>
      </c>
      <c r="G592" s="30" t="s">
        <v>471</v>
      </c>
      <c r="H592" s="41" t="s">
        <v>557</v>
      </c>
    </row>
    <row r="593" spans="1:8" s="67" customFormat="1" ht="59.25" customHeight="1" x14ac:dyDescent="0.2">
      <c r="A593" s="65" t="s">
        <v>570</v>
      </c>
      <c r="B593" s="66" t="s">
        <v>20</v>
      </c>
      <c r="C593" s="66" t="s">
        <v>38</v>
      </c>
      <c r="D593" s="30" t="s">
        <v>582</v>
      </c>
      <c r="E593" s="30" t="s">
        <v>472</v>
      </c>
      <c r="F593" s="66" t="s">
        <v>20</v>
      </c>
      <c r="G593" s="30" t="s">
        <v>471</v>
      </c>
      <c r="H593" s="41" t="s">
        <v>557</v>
      </c>
    </row>
    <row r="594" spans="1:8" s="67" customFormat="1" ht="59.25" customHeight="1" x14ac:dyDescent="0.2">
      <c r="A594" s="65" t="s">
        <v>570</v>
      </c>
      <c r="B594" s="66" t="s">
        <v>20</v>
      </c>
      <c r="C594" s="66" t="s">
        <v>38</v>
      </c>
      <c r="D594" s="30" t="s">
        <v>582</v>
      </c>
      <c r="E594" s="30" t="s">
        <v>472</v>
      </c>
      <c r="F594" s="66" t="s">
        <v>20</v>
      </c>
      <c r="G594" s="30" t="s">
        <v>471</v>
      </c>
      <c r="H594" s="41" t="s">
        <v>557</v>
      </c>
    </row>
    <row r="595" spans="1:8" s="67" customFormat="1" ht="59.25" customHeight="1" x14ac:dyDescent="0.2">
      <c r="A595" s="65" t="s">
        <v>570</v>
      </c>
      <c r="B595" s="66" t="s">
        <v>20</v>
      </c>
      <c r="C595" s="66" t="s">
        <v>41</v>
      </c>
      <c r="D595" s="30" t="s">
        <v>583</v>
      </c>
      <c r="E595" s="30" t="s">
        <v>472</v>
      </c>
      <c r="F595" s="66" t="s">
        <v>20</v>
      </c>
      <c r="G595" s="30" t="s">
        <v>471</v>
      </c>
      <c r="H595" s="41" t="s">
        <v>557</v>
      </c>
    </row>
    <row r="596" spans="1:8" s="67" customFormat="1" ht="59.25" customHeight="1" x14ac:dyDescent="0.2">
      <c r="A596" s="65" t="s">
        <v>570</v>
      </c>
      <c r="B596" s="66" t="s">
        <v>21</v>
      </c>
      <c r="C596" s="66" t="s">
        <v>35</v>
      </c>
      <c r="D596" s="30" t="s">
        <v>574</v>
      </c>
      <c r="E596" s="30" t="s">
        <v>472</v>
      </c>
      <c r="F596" s="66" t="s">
        <v>94</v>
      </c>
      <c r="G596" s="30" t="s">
        <v>471</v>
      </c>
      <c r="H596" s="41" t="s">
        <v>557</v>
      </c>
    </row>
    <row r="597" spans="1:8" s="67" customFormat="1" ht="59.25" customHeight="1" x14ac:dyDescent="0.2">
      <c r="A597" s="65" t="s">
        <v>570</v>
      </c>
      <c r="B597" s="66" t="s">
        <v>21</v>
      </c>
      <c r="C597" s="66" t="s">
        <v>42</v>
      </c>
      <c r="D597" s="30">
        <v>28</v>
      </c>
      <c r="E597" s="30" t="s">
        <v>472</v>
      </c>
      <c r="F597" s="66" t="s">
        <v>95</v>
      </c>
      <c r="G597" s="30" t="s">
        <v>471</v>
      </c>
      <c r="H597" s="41" t="s">
        <v>557</v>
      </c>
    </row>
    <row r="598" spans="1:8" s="67" customFormat="1" ht="59.25" customHeight="1" x14ac:dyDescent="0.2">
      <c r="A598" s="65" t="s">
        <v>570</v>
      </c>
      <c r="B598" s="66" t="s">
        <v>21</v>
      </c>
      <c r="C598" s="66" t="s">
        <v>43</v>
      </c>
      <c r="D598" s="30">
        <v>28</v>
      </c>
      <c r="E598" s="30" t="s">
        <v>472</v>
      </c>
      <c r="F598" s="66" t="s">
        <v>95</v>
      </c>
      <c r="G598" s="30" t="s">
        <v>471</v>
      </c>
      <c r="H598" s="41" t="s">
        <v>557</v>
      </c>
    </row>
    <row r="599" spans="1:8" s="67" customFormat="1" ht="59.25" customHeight="1" x14ac:dyDescent="0.2">
      <c r="A599" s="65" t="s">
        <v>570</v>
      </c>
      <c r="B599" s="66" t="s">
        <v>21</v>
      </c>
      <c r="C599" s="66" t="s">
        <v>626</v>
      </c>
      <c r="D599" s="30">
        <v>28</v>
      </c>
      <c r="E599" s="30" t="s">
        <v>472</v>
      </c>
      <c r="F599" s="66" t="s">
        <v>95</v>
      </c>
      <c r="G599" s="30" t="s">
        <v>471</v>
      </c>
      <c r="H599" s="41" t="s">
        <v>557</v>
      </c>
    </row>
    <row r="600" spans="1:8" s="67" customFormat="1" ht="59.25" customHeight="1" x14ac:dyDescent="0.2">
      <c r="A600" s="65" t="s">
        <v>570</v>
      </c>
      <c r="B600" s="66" t="s">
        <v>21</v>
      </c>
      <c r="C600" s="66" t="s">
        <v>627</v>
      </c>
      <c r="D600" s="30">
        <v>28</v>
      </c>
      <c r="E600" s="30" t="s">
        <v>472</v>
      </c>
      <c r="F600" s="66" t="s">
        <v>95</v>
      </c>
      <c r="G600" s="30" t="s">
        <v>471</v>
      </c>
      <c r="H600" s="41" t="s">
        <v>557</v>
      </c>
    </row>
    <row r="601" spans="1:8" s="67" customFormat="1" ht="59.25" customHeight="1" x14ac:dyDescent="0.2">
      <c r="A601" s="65" t="s">
        <v>570</v>
      </c>
      <c r="B601" s="66" t="s">
        <v>21</v>
      </c>
      <c r="C601" s="66" t="s">
        <v>628</v>
      </c>
      <c r="D601" s="30">
        <v>29</v>
      </c>
      <c r="E601" s="30" t="s">
        <v>472</v>
      </c>
      <c r="F601" s="66" t="s">
        <v>95</v>
      </c>
      <c r="G601" s="30" t="s">
        <v>471</v>
      </c>
      <c r="H601" s="41" t="s">
        <v>557</v>
      </c>
    </row>
    <row r="602" spans="1:8" s="67" customFormat="1" ht="59.25" customHeight="1" x14ac:dyDescent="0.2">
      <c r="A602" s="65" t="s">
        <v>570</v>
      </c>
      <c r="B602" s="66" t="s">
        <v>21</v>
      </c>
      <c r="C602" s="66" t="s">
        <v>127</v>
      </c>
      <c r="D602" s="30" t="s">
        <v>573</v>
      </c>
      <c r="E602" s="30" t="s">
        <v>472</v>
      </c>
      <c r="F602" s="66" t="s">
        <v>95</v>
      </c>
      <c r="G602" s="30" t="s">
        <v>471</v>
      </c>
      <c r="H602" s="41" t="s">
        <v>557</v>
      </c>
    </row>
    <row r="603" spans="1:8" s="67" customFormat="1" ht="59.25" customHeight="1" x14ac:dyDescent="0.2">
      <c r="A603" s="65" t="s">
        <v>570</v>
      </c>
      <c r="B603" s="66" t="s">
        <v>22</v>
      </c>
      <c r="C603" s="66" t="s">
        <v>35</v>
      </c>
      <c r="D603" s="30" t="s">
        <v>574</v>
      </c>
      <c r="E603" s="30" t="s">
        <v>472</v>
      </c>
      <c r="F603" s="66" t="s">
        <v>96</v>
      </c>
      <c r="G603" s="30" t="s">
        <v>471</v>
      </c>
      <c r="H603" s="41" t="s">
        <v>557</v>
      </c>
    </row>
    <row r="604" spans="1:8" s="67" customFormat="1" ht="59.25" customHeight="1" x14ac:dyDescent="0.2">
      <c r="A604" s="65" t="s">
        <v>570</v>
      </c>
      <c r="B604" s="66" t="s">
        <v>22</v>
      </c>
      <c r="C604" s="66" t="s">
        <v>51</v>
      </c>
      <c r="D604" s="30" t="s">
        <v>573</v>
      </c>
      <c r="E604" s="30" t="s">
        <v>472</v>
      </c>
      <c r="F604" s="66" t="s">
        <v>98</v>
      </c>
      <c r="G604" s="30" t="s">
        <v>471</v>
      </c>
      <c r="H604" s="41" t="s">
        <v>557</v>
      </c>
    </row>
    <row r="605" spans="1:8" s="67" customFormat="1" ht="59.25" customHeight="1" x14ac:dyDescent="0.2">
      <c r="A605" s="65" t="s">
        <v>570</v>
      </c>
      <c r="B605" s="66" t="s">
        <v>22</v>
      </c>
      <c r="C605" s="66" t="s">
        <v>52</v>
      </c>
      <c r="D605" s="30" t="s">
        <v>580</v>
      </c>
      <c r="E605" s="30" t="s">
        <v>472</v>
      </c>
      <c r="F605" s="66" t="s">
        <v>98</v>
      </c>
      <c r="G605" s="30" t="s">
        <v>471</v>
      </c>
      <c r="H605" s="41" t="s">
        <v>557</v>
      </c>
    </row>
    <row r="606" spans="1:8" s="67" customFormat="1" ht="59.25" customHeight="1" x14ac:dyDescent="0.2">
      <c r="A606" s="65" t="s">
        <v>570</v>
      </c>
      <c r="B606" s="66" t="s">
        <v>22</v>
      </c>
      <c r="C606" s="66" t="s">
        <v>52</v>
      </c>
      <c r="D606" s="30" t="s">
        <v>580</v>
      </c>
      <c r="E606" s="30" t="s">
        <v>472</v>
      </c>
      <c r="F606" s="66" t="s">
        <v>98</v>
      </c>
      <c r="G606" s="30" t="s">
        <v>471</v>
      </c>
      <c r="H606" s="41" t="s">
        <v>557</v>
      </c>
    </row>
    <row r="607" spans="1:8" s="67" customFormat="1" ht="59.25" customHeight="1" x14ac:dyDescent="0.2">
      <c r="A607" s="65" t="s">
        <v>570</v>
      </c>
      <c r="B607" s="66" t="s">
        <v>22</v>
      </c>
      <c r="C607" s="66" t="s">
        <v>629</v>
      </c>
      <c r="D607" s="30" t="s">
        <v>579</v>
      </c>
      <c r="E607" s="30" t="s">
        <v>472</v>
      </c>
      <c r="F607" s="66" t="s">
        <v>98</v>
      </c>
      <c r="G607" s="30" t="s">
        <v>471</v>
      </c>
      <c r="H607" s="41" t="s">
        <v>557</v>
      </c>
    </row>
    <row r="608" spans="1:8" s="67" customFormat="1" ht="59.25" customHeight="1" x14ac:dyDescent="0.2">
      <c r="A608" s="65" t="s">
        <v>570</v>
      </c>
      <c r="B608" s="66" t="s">
        <v>23</v>
      </c>
      <c r="C608" s="66" t="s">
        <v>41</v>
      </c>
      <c r="D608" s="30" t="s">
        <v>583</v>
      </c>
      <c r="E608" s="30" t="s">
        <v>472</v>
      </c>
      <c r="F608" s="66" t="s">
        <v>99</v>
      </c>
      <c r="G608" s="30" t="s">
        <v>471</v>
      </c>
      <c r="H608" s="41" t="s">
        <v>557</v>
      </c>
    </row>
    <row r="609" spans="1:8" s="67" customFormat="1" ht="59.25" customHeight="1" x14ac:dyDescent="0.2">
      <c r="A609" s="65" t="s">
        <v>570</v>
      </c>
      <c r="B609" s="66" t="s">
        <v>23</v>
      </c>
      <c r="C609" s="66" t="s">
        <v>41</v>
      </c>
      <c r="D609" s="30" t="s">
        <v>583</v>
      </c>
      <c r="E609" s="30" t="s">
        <v>472</v>
      </c>
      <c r="F609" s="66" t="s">
        <v>99</v>
      </c>
      <c r="G609" s="30" t="s">
        <v>471</v>
      </c>
      <c r="H609" s="41" t="s">
        <v>557</v>
      </c>
    </row>
    <row r="610" spans="1:8" s="67" customFormat="1" ht="59.25" customHeight="1" x14ac:dyDescent="0.2">
      <c r="A610" s="65" t="s">
        <v>570</v>
      </c>
      <c r="B610" s="66" t="s">
        <v>23</v>
      </c>
      <c r="C610" s="66" t="s">
        <v>41</v>
      </c>
      <c r="D610" s="30" t="s">
        <v>583</v>
      </c>
      <c r="E610" s="30" t="s">
        <v>472</v>
      </c>
      <c r="F610" s="66" t="s">
        <v>99</v>
      </c>
      <c r="G610" s="30" t="s">
        <v>471</v>
      </c>
      <c r="H610" s="41" t="s">
        <v>557</v>
      </c>
    </row>
    <row r="611" spans="1:8" s="67" customFormat="1" ht="59.25" customHeight="1" x14ac:dyDescent="0.2">
      <c r="A611" s="65" t="s">
        <v>570</v>
      </c>
      <c r="B611" s="66" t="s">
        <v>23</v>
      </c>
      <c r="C611" s="66" t="s">
        <v>41</v>
      </c>
      <c r="D611" s="30" t="s">
        <v>583</v>
      </c>
      <c r="E611" s="30" t="s">
        <v>472</v>
      </c>
      <c r="F611" s="66" t="s">
        <v>99</v>
      </c>
      <c r="G611" s="30" t="s">
        <v>471</v>
      </c>
      <c r="H611" s="41" t="s">
        <v>557</v>
      </c>
    </row>
    <row r="612" spans="1:8" s="67" customFormat="1" ht="59.25" customHeight="1" x14ac:dyDescent="0.2">
      <c r="A612" s="65" t="s">
        <v>570</v>
      </c>
      <c r="B612" s="66" t="s">
        <v>23</v>
      </c>
      <c r="C612" s="66" t="s">
        <v>41</v>
      </c>
      <c r="D612" s="30" t="s">
        <v>583</v>
      </c>
      <c r="E612" s="30" t="s">
        <v>472</v>
      </c>
      <c r="F612" s="66" t="s">
        <v>99</v>
      </c>
      <c r="G612" s="30" t="s">
        <v>471</v>
      </c>
      <c r="H612" s="41" t="s">
        <v>557</v>
      </c>
    </row>
    <row r="613" spans="1:8" s="67" customFormat="1" ht="59.25" customHeight="1" x14ac:dyDescent="0.2">
      <c r="A613" s="65" t="s">
        <v>570</v>
      </c>
      <c r="B613" s="66" t="s">
        <v>23</v>
      </c>
      <c r="C613" s="66" t="s">
        <v>53</v>
      </c>
      <c r="D613" s="30" t="s">
        <v>582</v>
      </c>
      <c r="E613" s="30" t="s">
        <v>472</v>
      </c>
      <c r="F613" s="66" t="s">
        <v>100</v>
      </c>
      <c r="G613" s="30" t="s">
        <v>471</v>
      </c>
      <c r="H613" s="41" t="s">
        <v>557</v>
      </c>
    </row>
    <row r="614" spans="1:8" s="67" customFormat="1" ht="59.25" customHeight="1" x14ac:dyDescent="0.2">
      <c r="A614" s="65" t="s">
        <v>570</v>
      </c>
      <c r="B614" s="66" t="s">
        <v>23</v>
      </c>
      <c r="C614" s="66" t="s">
        <v>155</v>
      </c>
      <c r="D614" s="30">
        <v>29</v>
      </c>
      <c r="E614" s="30" t="s">
        <v>472</v>
      </c>
      <c r="F614" s="66" t="s">
        <v>101</v>
      </c>
      <c r="G614" s="30" t="s">
        <v>471</v>
      </c>
      <c r="H614" s="41" t="s">
        <v>557</v>
      </c>
    </row>
    <row r="615" spans="1:8" s="67" customFormat="1" ht="59.25" customHeight="1" x14ac:dyDescent="0.2">
      <c r="A615" s="65" t="s">
        <v>570</v>
      </c>
      <c r="B615" s="66" t="s">
        <v>23</v>
      </c>
      <c r="C615" s="66" t="s">
        <v>54</v>
      </c>
      <c r="D615" s="30" t="s">
        <v>582</v>
      </c>
      <c r="E615" s="30" t="s">
        <v>472</v>
      </c>
      <c r="F615" s="66" t="s">
        <v>101</v>
      </c>
      <c r="G615" s="30" t="s">
        <v>471</v>
      </c>
      <c r="H615" s="41" t="s">
        <v>557</v>
      </c>
    </row>
    <row r="616" spans="1:8" s="67" customFormat="1" ht="59.25" customHeight="1" x14ac:dyDescent="0.2">
      <c r="A616" s="65" t="s">
        <v>570</v>
      </c>
      <c r="B616" s="66" t="s">
        <v>23</v>
      </c>
      <c r="C616" s="66" t="s">
        <v>38</v>
      </c>
      <c r="D616" s="30" t="s">
        <v>582</v>
      </c>
      <c r="E616" s="30" t="s">
        <v>472</v>
      </c>
      <c r="F616" s="66" t="s">
        <v>101</v>
      </c>
      <c r="G616" s="30" t="s">
        <v>471</v>
      </c>
      <c r="H616" s="41" t="s">
        <v>557</v>
      </c>
    </row>
    <row r="617" spans="1:8" s="67" customFormat="1" ht="59.25" customHeight="1" x14ac:dyDescent="0.2">
      <c r="A617" s="65" t="s">
        <v>570</v>
      </c>
      <c r="B617" s="66" t="s">
        <v>23</v>
      </c>
      <c r="C617" s="66" t="s">
        <v>55</v>
      </c>
      <c r="D617" s="30" t="s">
        <v>582</v>
      </c>
      <c r="E617" s="30" t="s">
        <v>472</v>
      </c>
      <c r="F617" s="66" t="s">
        <v>101</v>
      </c>
      <c r="G617" s="30" t="s">
        <v>471</v>
      </c>
      <c r="H617" s="41" t="s">
        <v>557</v>
      </c>
    </row>
    <row r="618" spans="1:8" s="67" customFormat="1" ht="59.25" customHeight="1" x14ac:dyDescent="0.2">
      <c r="A618" s="65" t="s">
        <v>570</v>
      </c>
      <c r="B618" s="66" t="s">
        <v>23</v>
      </c>
      <c r="C618" s="66" t="s">
        <v>56</v>
      </c>
      <c r="D618" s="30" t="s">
        <v>594</v>
      </c>
      <c r="E618" s="30" t="s">
        <v>472</v>
      </c>
      <c r="F618" s="66" t="s">
        <v>101</v>
      </c>
      <c r="G618" s="30" t="s">
        <v>471</v>
      </c>
      <c r="H618" s="41" t="s">
        <v>557</v>
      </c>
    </row>
    <row r="619" spans="1:8" s="67" customFormat="1" ht="59.25" customHeight="1" x14ac:dyDescent="0.2">
      <c r="A619" s="65" t="s">
        <v>570</v>
      </c>
      <c r="B619" s="66" t="s">
        <v>23</v>
      </c>
      <c r="C619" s="66" t="s">
        <v>56</v>
      </c>
      <c r="D619" s="30" t="s">
        <v>594</v>
      </c>
      <c r="E619" s="30" t="s">
        <v>472</v>
      </c>
      <c r="F619" s="66" t="s">
        <v>101</v>
      </c>
      <c r="G619" s="30" t="s">
        <v>471</v>
      </c>
      <c r="H619" s="41" t="s">
        <v>557</v>
      </c>
    </row>
    <row r="620" spans="1:8" s="67" customFormat="1" ht="59.25" customHeight="1" x14ac:dyDescent="0.2">
      <c r="A620" s="65" t="s">
        <v>570</v>
      </c>
      <c r="B620" s="66" t="s">
        <v>23</v>
      </c>
      <c r="C620" s="66" t="s">
        <v>56</v>
      </c>
      <c r="D620" s="30" t="s">
        <v>594</v>
      </c>
      <c r="E620" s="30" t="s">
        <v>472</v>
      </c>
      <c r="F620" s="66" t="s">
        <v>101</v>
      </c>
      <c r="G620" s="30" t="s">
        <v>471</v>
      </c>
      <c r="H620" s="41" t="s">
        <v>557</v>
      </c>
    </row>
    <row r="621" spans="1:8" s="67" customFormat="1" ht="59.25" customHeight="1" x14ac:dyDescent="0.2">
      <c r="A621" s="65" t="s">
        <v>570</v>
      </c>
      <c r="B621" s="66" t="s">
        <v>23</v>
      </c>
      <c r="C621" s="66" t="s">
        <v>56</v>
      </c>
      <c r="D621" s="30" t="s">
        <v>594</v>
      </c>
      <c r="E621" s="30" t="s">
        <v>472</v>
      </c>
      <c r="F621" s="66" t="s">
        <v>101</v>
      </c>
      <c r="G621" s="30" t="s">
        <v>471</v>
      </c>
      <c r="H621" s="41" t="s">
        <v>557</v>
      </c>
    </row>
    <row r="622" spans="1:8" s="67" customFormat="1" ht="59.25" customHeight="1" x14ac:dyDescent="0.2">
      <c r="A622" s="65" t="s">
        <v>570</v>
      </c>
      <c r="B622" s="66" t="s">
        <v>23</v>
      </c>
      <c r="C622" s="66" t="s">
        <v>158</v>
      </c>
      <c r="D622" s="30" t="s">
        <v>577</v>
      </c>
      <c r="E622" s="30" t="s">
        <v>472</v>
      </c>
      <c r="F622" s="66" t="s">
        <v>101</v>
      </c>
      <c r="G622" s="30" t="s">
        <v>471</v>
      </c>
      <c r="H622" s="41" t="s">
        <v>557</v>
      </c>
    </row>
    <row r="623" spans="1:8" s="67" customFormat="1" ht="59.25" customHeight="1" x14ac:dyDescent="0.2">
      <c r="A623" s="65" t="s">
        <v>570</v>
      </c>
      <c r="B623" s="66" t="s">
        <v>23</v>
      </c>
      <c r="C623" s="66" t="s">
        <v>166</v>
      </c>
      <c r="D623" s="30">
        <v>29</v>
      </c>
      <c r="E623" s="30" t="s">
        <v>472</v>
      </c>
      <c r="F623" s="66" t="s">
        <v>102</v>
      </c>
      <c r="G623" s="30" t="s">
        <v>471</v>
      </c>
      <c r="H623" s="41" t="s">
        <v>557</v>
      </c>
    </row>
    <row r="624" spans="1:8" s="67" customFormat="1" ht="59.25" customHeight="1" x14ac:dyDescent="0.2">
      <c r="A624" s="65" t="s">
        <v>570</v>
      </c>
      <c r="B624" s="66" t="s">
        <v>23</v>
      </c>
      <c r="C624" s="66" t="s">
        <v>57</v>
      </c>
      <c r="D624" s="30" t="s">
        <v>577</v>
      </c>
      <c r="E624" s="30" t="s">
        <v>472</v>
      </c>
      <c r="F624" s="66" t="s">
        <v>102</v>
      </c>
      <c r="G624" s="30" t="s">
        <v>471</v>
      </c>
      <c r="H624" s="41" t="s">
        <v>557</v>
      </c>
    </row>
    <row r="625" spans="1:8" s="67" customFormat="1" ht="59.25" customHeight="1" x14ac:dyDescent="0.2">
      <c r="A625" s="65" t="s">
        <v>570</v>
      </c>
      <c r="B625" s="66" t="s">
        <v>24</v>
      </c>
      <c r="C625" s="66" t="s">
        <v>41</v>
      </c>
      <c r="D625" s="30" t="s">
        <v>583</v>
      </c>
      <c r="E625" s="30" t="s">
        <v>472</v>
      </c>
      <c r="F625" s="66" t="s">
        <v>103</v>
      </c>
      <c r="G625" s="30" t="s">
        <v>471</v>
      </c>
      <c r="H625" s="41" t="s">
        <v>557</v>
      </c>
    </row>
    <row r="626" spans="1:8" s="67" customFormat="1" ht="59.25" customHeight="1" x14ac:dyDescent="0.2">
      <c r="A626" s="65" t="s">
        <v>570</v>
      </c>
      <c r="B626" s="66" t="s">
        <v>24</v>
      </c>
      <c r="C626" s="66" t="s">
        <v>58</v>
      </c>
      <c r="D626" s="30">
        <v>28</v>
      </c>
      <c r="E626" s="30" t="s">
        <v>472</v>
      </c>
      <c r="F626" s="66" t="s">
        <v>105</v>
      </c>
      <c r="G626" s="30" t="s">
        <v>471</v>
      </c>
      <c r="H626" s="41" t="s">
        <v>557</v>
      </c>
    </row>
    <row r="627" spans="1:8" s="67" customFormat="1" ht="59.25" customHeight="1" x14ac:dyDescent="0.2">
      <c r="A627" s="65" t="s">
        <v>570</v>
      </c>
      <c r="B627" s="66" t="s">
        <v>24</v>
      </c>
      <c r="C627" s="66" t="s">
        <v>182</v>
      </c>
      <c r="D627" s="30">
        <v>29</v>
      </c>
      <c r="E627" s="30" t="s">
        <v>472</v>
      </c>
      <c r="F627" s="66" t="s">
        <v>105</v>
      </c>
      <c r="G627" s="30" t="s">
        <v>471</v>
      </c>
      <c r="H627" s="41" t="s">
        <v>557</v>
      </c>
    </row>
    <row r="628" spans="1:8" s="67" customFormat="1" ht="59.25" customHeight="1" x14ac:dyDescent="0.2">
      <c r="A628" s="65" t="s">
        <v>570</v>
      </c>
      <c r="B628" s="66" t="s">
        <v>24</v>
      </c>
      <c r="C628" s="66" t="s">
        <v>53</v>
      </c>
      <c r="D628" s="30" t="s">
        <v>582</v>
      </c>
      <c r="E628" s="30" t="s">
        <v>472</v>
      </c>
      <c r="F628" s="66" t="s">
        <v>105</v>
      </c>
      <c r="G628" s="30" t="s">
        <v>471</v>
      </c>
      <c r="H628" s="41" t="s">
        <v>557</v>
      </c>
    </row>
    <row r="629" spans="1:8" s="67" customFormat="1" ht="59.25" customHeight="1" x14ac:dyDescent="0.2">
      <c r="A629" s="65" t="s">
        <v>570</v>
      </c>
      <c r="B629" s="66" t="s">
        <v>24</v>
      </c>
      <c r="C629" s="66" t="s">
        <v>59</v>
      </c>
      <c r="D629" s="30" t="s">
        <v>577</v>
      </c>
      <c r="E629" s="30" t="s">
        <v>472</v>
      </c>
      <c r="F629" s="66" t="s">
        <v>105</v>
      </c>
      <c r="G629" s="30" t="s">
        <v>471</v>
      </c>
      <c r="H629" s="41" t="s">
        <v>557</v>
      </c>
    </row>
    <row r="630" spans="1:8" s="67" customFormat="1" ht="59.25" customHeight="1" x14ac:dyDescent="0.2">
      <c r="A630" s="65" t="s">
        <v>570</v>
      </c>
      <c r="B630" s="66" t="s">
        <v>24</v>
      </c>
      <c r="C630" s="66" t="s">
        <v>60</v>
      </c>
      <c r="D630" s="30">
        <v>28</v>
      </c>
      <c r="E630" s="30" t="s">
        <v>472</v>
      </c>
      <c r="F630" s="66" t="s">
        <v>106</v>
      </c>
      <c r="G630" s="30" t="s">
        <v>471</v>
      </c>
      <c r="H630" s="41" t="s">
        <v>557</v>
      </c>
    </row>
    <row r="631" spans="1:8" s="67" customFormat="1" ht="59.25" customHeight="1" x14ac:dyDescent="0.2">
      <c r="A631" s="65" t="s">
        <v>570</v>
      </c>
      <c r="B631" s="66" t="s">
        <v>24</v>
      </c>
      <c r="C631" s="66" t="s">
        <v>61</v>
      </c>
      <c r="D631" s="30">
        <v>28</v>
      </c>
      <c r="E631" s="30" t="s">
        <v>472</v>
      </c>
      <c r="F631" s="66" t="s">
        <v>106</v>
      </c>
      <c r="G631" s="30" t="s">
        <v>471</v>
      </c>
      <c r="H631" s="41" t="s">
        <v>557</v>
      </c>
    </row>
    <row r="632" spans="1:8" s="67" customFormat="1" ht="59.25" customHeight="1" x14ac:dyDescent="0.2">
      <c r="A632" s="65" t="s">
        <v>570</v>
      </c>
      <c r="B632" s="66" t="s">
        <v>24</v>
      </c>
      <c r="C632" s="66" t="s">
        <v>630</v>
      </c>
      <c r="D632" s="30" t="s">
        <v>577</v>
      </c>
      <c r="E632" s="30" t="s">
        <v>472</v>
      </c>
      <c r="F632" s="66" t="s">
        <v>106</v>
      </c>
      <c r="G632" s="30" t="s">
        <v>471</v>
      </c>
      <c r="H632" s="41" t="s">
        <v>557</v>
      </c>
    </row>
    <row r="633" spans="1:8" s="67" customFormat="1" ht="59.25" customHeight="1" x14ac:dyDescent="0.2">
      <c r="A633" s="65" t="s">
        <v>570</v>
      </c>
      <c r="B633" s="66" t="s">
        <v>25</v>
      </c>
      <c r="C633" s="66" t="s">
        <v>62</v>
      </c>
      <c r="D633" s="30">
        <v>28</v>
      </c>
      <c r="E633" s="30" t="s">
        <v>472</v>
      </c>
      <c r="F633" s="66" t="s">
        <v>25</v>
      </c>
      <c r="G633" s="30" t="s">
        <v>471</v>
      </c>
      <c r="H633" s="41" t="s">
        <v>557</v>
      </c>
    </row>
    <row r="634" spans="1:8" s="67" customFormat="1" ht="59.25" customHeight="1" x14ac:dyDescent="0.2">
      <c r="A634" s="65" t="s">
        <v>570</v>
      </c>
      <c r="B634" s="66" t="s">
        <v>25</v>
      </c>
      <c r="C634" s="66" t="s">
        <v>63</v>
      </c>
      <c r="D634" s="30" t="s">
        <v>573</v>
      </c>
      <c r="E634" s="30" t="s">
        <v>472</v>
      </c>
      <c r="F634" s="66" t="s">
        <v>25</v>
      </c>
      <c r="G634" s="30" t="s">
        <v>471</v>
      </c>
      <c r="H634" s="41" t="s">
        <v>557</v>
      </c>
    </row>
    <row r="635" spans="1:8" s="67" customFormat="1" ht="59.25" customHeight="1" x14ac:dyDescent="0.2">
      <c r="A635" s="65" t="s">
        <v>570</v>
      </c>
      <c r="B635" s="66" t="s">
        <v>25</v>
      </c>
      <c r="C635" s="66" t="s">
        <v>193</v>
      </c>
      <c r="D635" s="30" t="s">
        <v>573</v>
      </c>
      <c r="E635" s="30" t="s">
        <v>472</v>
      </c>
      <c r="F635" s="66" t="s">
        <v>25</v>
      </c>
      <c r="G635" s="30" t="s">
        <v>471</v>
      </c>
      <c r="H635" s="41" t="s">
        <v>557</v>
      </c>
    </row>
    <row r="636" spans="1:8" s="67" customFormat="1" ht="59.25" customHeight="1" x14ac:dyDescent="0.2">
      <c r="A636" s="65" t="s">
        <v>570</v>
      </c>
      <c r="B636" s="66" t="s">
        <v>25</v>
      </c>
      <c r="C636" s="66" t="s">
        <v>64</v>
      </c>
      <c r="D636" s="30" t="s">
        <v>582</v>
      </c>
      <c r="E636" s="30" t="s">
        <v>472</v>
      </c>
      <c r="F636" s="66" t="s">
        <v>25</v>
      </c>
      <c r="G636" s="30" t="s">
        <v>471</v>
      </c>
      <c r="H636" s="41" t="s">
        <v>557</v>
      </c>
    </row>
    <row r="637" spans="1:8" s="67" customFormat="1" ht="59.25" customHeight="1" x14ac:dyDescent="0.2">
      <c r="A637" s="65" t="s">
        <v>570</v>
      </c>
      <c r="B637" s="66" t="s">
        <v>25</v>
      </c>
      <c r="C637" s="66" t="s">
        <v>64</v>
      </c>
      <c r="D637" s="30" t="s">
        <v>582</v>
      </c>
      <c r="E637" s="30" t="s">
        <v>472</v>
      </c>
      <c r="F637" s="66" t="s">
        <v>25</v>
      </c>
      <c r="G637" s="30" t="s">
        <v>471</v>
      </c>
      <c r="H637" s="41" t="s">
        <v>557</v>
      </c>
    </row>
    <row r="638" spans="1:8" s="67" customFormat="1" ht="59.25" customHeight="1" x14ac:dyDescent="0.2">
      <c r="A638" s="65" t="s">
        <v>570</v>
      </c>
      <c r="B638" s="66" t="s">
        <v>26</v>
      </c>
      <c r="C638" s="66" t="s">
        <v>38</v>
      </c>
      <c r="D638" s="30" t="s">
        <v>582</v>
      </c>
      <c r="E638" s="30" t="s">
        <v>472</v>
      </c>
      <c r="F638" s="66" t="s">
        <v>26</v>
      </c>
      <c r="G638" s="30" t="s">
        <v>471</v>
      </c>
      <c r="H638" s="41" t="s">
        <v>557</v>
      </c>
    </row>
    <row r="639" spans="1:8" s="67" customFormat="1" ht="59.25" customHeight="1" x14ac:dyDescent="0.2">
      <c r="A639" s="65" t="s">
        <v>570</v>
      </c>
      <c r="B639" s="66" t="s">
        <v>27</v>
      </c>
      <c r="C639" s="66" t="s">
        <v>71</v>
      </c>
      <c r="D639" s="30" t="s">
        <v>582</v>
      </c>
      <c r="E639" s="30" t="s">
        <v>472</v>
      </c>
      <c r="F639" s="66" t="s">
        <v>27</v>
      </c>
      <c r="G639" s="30" t="s">
        <v>471</v>
      </c>
      <c r="H639" s="41" t="s">
        <v>557</v>
      </c>
    </row>
    <row r="640" spans="1:8" s="67" customFormat="1" ht="59.25" customHeight="1" x14ac:dyDescent="0.2">
      <c r="A640" s="65" t="s">
        <v>570</v>
      </c>
      <c r="B640" s="66" t="s">
        <v>27</v>
      </c>
      <c r="C640" s="66" t="s">
        <v>71</v>
      </c>
      <c r="D640" s="30" t="s">
        <v>582</v>
      </c>
      <c r="E640" s="30" t="s">
        <v>472</v>
      </c>
      <c r="F640" s="66" t="s">
        <v>27</v>
      </c>
      <c r="G640" s="30" t="s">
        <v>471</v>
      </c>
      <c r="H640" s="41" t="s">
        <v>557</v>
      </c>
    </row>
    <row r="641" spans="1:8" s="67" customFormat="1" ht="59.25" customHeight="1" x14ac:dyDescent="0.2">
      <c r="A641" s="65" t="s">
        <v>570</v>
      </c>
      <c r="B641" s="66" t="s">
        <v>28</v>
      </c>
      <c r="C641" s="66" t="s">
        <v>209</v>
      </c>
      <c r="D641" s="30">
        <v>28</v>
      </c>
      <c r="E641" s="30" t="s">
        <v>472</v>
      </c>
      <c r="F641" s="66" t="s">
        <v>28</v>
      </c>
      <c r="G641" s="30" t="s">
        <v>471</v>
      </c>
      <c r="H641" s="41" t="s">
        <v>557</v>
      </c>
    </row>
    <row r="642" spans="1:8" s="67" customFormat="1" ht="59.25" customHeight="1" x14ac:dyDescent="0.2">
      <c r="A642" s="65" t="s">
        <v>570</v>
      </c>
      <c r="B642" s="66" t="s">
        <v>28</v>
      </c>
      <c r="C642" s="66" t="s">
        <v>73</v>
      </c>
      <c r="D642" s="30">
        <v>29</v>
      </c>
      <c r="E642" s="30" t="s">
        <v>472</v>
      </c>
      <c r="F642" s="66" t="s">
        <v>28</v>
      </c>
      <c r="G642" s="30" t="s">
        <v>471</v>
      </c>
      <c r="H642" s="41" t="s">
        <v>557</v>
      </c>
    </row>
    <row r="643" spans="1:8" s="67" customFormat="1" ht="59.25" customHeight="1" x14ac:dyDescent="0.2">
      <c r="A643" s="65" t="s">
        <v>570</v>
      </c>
      <c r="B643" s="66" t="s">
        <v>28</v>
      </c>
      <c r="C643" s="66" t="s">
        <v>53</v>
      </c>
      <c r="D643" s="30" t="s">
        <v>582</v>
      </c>
      <c r="E643" s="30" t="s">
        <v>472</v>
      </c>
      <c r="F643" s="66" t="s">
        <v>28</v>
      </c>
      <c r="G643" s="30" t="s">
        <v>471</v>
      </c>
      <c r="H643" s="41" t="s">
        <v>557</v>
      </c>
    </row>
    <row r="644" spans="1:8" s="67" customFormat="1" ht="59.25" customHeight="1" x14ac:dyDescent="0.2">
      <c r="A644" s="65" t="s">
        <v>570</v>
      </c>
      <c r="B644" s="66" t="s">
        <v>28</v>
      </c>
      <c r="C644" s="66" t="s">
        <v>53</v>
      </c>
      <c r="D644" s="30" t="s">
        <v>582</v>
      </c>
      <c r="E644" s="30" t="s">
        <v>472</v>
      </c>
      <c r="F644" s="66" t="s">
        <v>28</v>
      </c>
      <c r="G644" s="30" t="s">
        <v>471</v>
      </c>
      <c r="H644" s="41" t="s">
        <v>557</v>
      </c>
    </row>
    <row r="645" spans="1:8" s="67" customFormat="1" ht="59.25" customHeight="1" x14ac:dyDescent="0.2">
      <c r="A645" s="65" t="s">
        <v>570</v>
      </c>
      <c r="B645" s="66" t="s">
        <v>28</v>
      </c>
      <c r="C645" s="66" t="s">
        <v>41</v>
      </c>
      <c r="D645" s="30" t="s">
        <v>583</v>
      </c>
      <c r="E645" s="30" t="s">
        <v>472</v>
      </c>
      <c r="F645" s="66" t="s">
        <v>28</v>
      </c>
      <c r="G645" s="30" t="s">
        <v>471</v>
      </c>
      <c r="H645" s="41" t="s">
        <v>557</v>
      </c>
    </row>
    <row r="646" spans="1:8" s="67" customFormat="1" ht="59.25" customHeight="1" x14ac:dyDescent="0.2">
      <c r="A646" s="65" t="s">
        <v>570</v>
      </c>
      <c r="B646" s="66" t="s">
        <v>29</v>
      </c>
      <c r="C646" s="66" t="s">
        <v>38</v>
      </c>
      <c r="D646" s="30" t="s">
        <v>582</v>
      </c>
      <c r="E646" s="30" t="s">
        <v>472</v>
      </c>
      <c r="F646" s="66" t="s">
        <v>108</v>
      </c>
      <c r="G646" s="30" t="s">
        <v>471</v>
      </c>
      <c r="H646" s="41" t="s">
        <v>557</v>
      </c>
    </row>
    <row r="647" spans="1:8" s="67" customFormat="1" ht="59.25" customHeight="1" x14ac:dyDescent="0.2">
      <c r="A647" s="65" t="s">
        <v>570</v>
      </c>
      <c r="B647" s="66" t="s">
        <v>30</v>
      </c>
      <c r="C647" s="66" t="s">
        <v>78</v>
      </c>
      <c r="D647" s="30">
        <v>28</v>
      </c>
      <c r="E647" s="30" t="s">
        <v>472</v>
      </c>
      <c r="F647" s="66" t="s">
        <v>30</v>
      </c>
      <c r="G647" s="30" t="s">
        <v>471</v>
      </c>
      <c r="H647" s="41" t="s">
        <v>557</v>
      </c>
    </row>
    <row r="648" spans="1:8" s="67" customFormat="1" ht="59.25" customHeight="1" x14ac:dyDescent="0.2">
      <c r="A648" s="65" t="s">
        <v>570</v>
      </c>
      <c r="B648" s="66" t="s">
        <v>30</v>
      </c>
      <c r="C648" s="66" t="s">
        <v>631</v>
      </c>
      <c r="D648" s="30">
        <v>29</v>
      </c>
      <c r="E648" s="30" t="s">
        <v>472</v>
      </c>
      <c r="F648" s="66" t="s">
        <v>30</v>
      </c>
      <c r="G648" s="30" t="s">
        <v>471</v>
      </c>
      <c r="H648" s="41" t="s">
        <v>557</v>
      </c>
    </row>
    <row r="649" spans="1:8" s="67" customFormat="1" ht="59.25" customHeight="1" x14ac:dyDescent="0.2">
      <c r="A649" s="65" t="s">
        <v>570</v>
      </c>
      <c r="B649" s="66" t="s">
        <v>31</v>
      </c>
      <c r="C649" s="66" t="s">
        <v>80</v>
      </c>
      <c r="D649" s="30" t="s">
        <v>573</v>
      </c>
      <c r="E649" s="30" t="s">
        <v>472</v>
      </c>
      <c r="F649" s="66" t="s">
        <v>109</v>
      </c>
      <c r="G649" s="30" t="s">
        <v>471</v>
      </c>
      <c r="H649" s="41" t="s">
        <v>557</v>
      </c>
    </row>
    <row r="650" spans="1:8" s="67" customFormat="1" ht="59.25" customHeight="1" x14ac:dyDescent="0.2">
      <c r="A650" s="65" t="s">
        <v>570</v>
      </c>
      <c r="B650" s="66" t="s">
        <v>31</v>
      </c>
      <c r="C650" s="66" t="s">
        <v>81</v>
      </c>
      <c r="D650" s="30" t="s">
        <v>573</v>
      </c>
      <c r="E650" s="30" t="s">
        <v>472</v>
      </c>
      <c r="F650" s="66" t="s">
        <v>109</v>
      </c>
      <c r="G650" s="30" t="s">
        <v>471</v>
      </c>
      <c r="H650" s="41" t="s">
        <v>557</v>
      </c>
    </row>
    <row r="651" spans="1:8" s="67" customFormat="1" ht="59.25" customHeight="1" x14ac:dyDescent="0.2">
      <c r="A651" s="65" t="s">
        <v>570</v>
      </c>
      <c r="B651" s="66" t="s">
        <v>31</v>
      </c>
      <c r="C651" s="66" t="s">
        <v>230</v>
      </c>
      <c r="D651" s="30" t="s">
        <v>572</v>
      </c>
      <c r="E651" s="30" t="s">
        <v>472</v>
      </c>
      <c r="F651" s="66" t="s">
        <v>109</v>
      </c>
      <c r="G651" s="30" t="s">
        <v>471</v>
      </c>
      <c r="H651" s="41" t="s">
        <v>557</v>
      </c>
    </row>
    <row r="652" spans="1:8" s="67" customFormat="1" ht="59.25" customHeight="1" x14ac:dyDescent="0.2">
      <c r="A652" s="65" t="s">
        <v>570</v>
      </c>
      <c r="B652" s="66" t="s">
        <v>31</v>
      </c>
      <c r="C652" s="66" t="s">
        <v>53</v>
      </c>
      <c r="D652" s="30" t="s">
        <v>582</v>
      </c>
      <c r="E652" s="30" t="s">
        <v>472</v>
      </c>
      <c r="F652" s="66" t="s">
        <v>110</v>
      </c>
      <c r="G652" s="30" t="s">
        <v>471</v>
      </c>
      <c r="H652" s="41" t="s">
        <v>557</v>
      </c>
    </row>
    <row r="653" spans="1:8" s="67" customFormat="1" ht="59.25" customHeight="1" x14ac:dyDescent="0.2">
      <c r="A653" s="65" t="s">
        <v>570</v>
      </c>
      <c r="B653" s="66" t="s">
        <v>31</v>
      </c>
      <c r="C653" s="66" t="s">
        <v>53</v>
      </c>
      <c r="D653" s="30" t="s">
        <v>582</v>
      </c>
      <c r="E653" s="30" t="s">
        <v>472</v>
      </c>
      <c r="F653" s="66" t="s">
        <v>110</v>
      </c>
      <c r="G653" s="30" t="s">
        <v>471</v>
      </c>
      <c r="H653" s="41" t="s">
        <v>557</v>
      </c>
    </row>
    <row r="654" spans="1:8" s="67" customFormat="1" ht="59.25" customHeight="1" x14ac:dyDescent="0.2">
      <c r="A654" s="65" t="s">
        <v>570</v>
      </c>
      <c r="B654" s="66" t="s">
        <v>31</v>
      </c>
      <c r="C654" s="66" t="s">
        <v>632</v>
      </c>
      <c r="D654" s="30">
        <v>29</v>
      </c>
      <c r="E654" s="30" t="s">
        <v>472</v>
      </c>
      <c r="F654" s="66" t="s">
        <v>249</v>
      </c>
      <c r="G654" s="30" t="s">
        <v>471</v>
      </c>
      <c r="H654" s="41" t="s">
        <v>557</v>
      </c>
    </row>
    <row r="655" spans="1:8" s="67" customFormat="1" ht="59.25" customHeight="1" x14ac:dyDescent="0.2">
      <c r="A655" s="65" t="s">
        <v>570</v>
      </c>
      <c r="B655" s="66" t="s">
        <v>31</v>
      </c>
      <c r="C655" s="66" t="s">
        <v>86</v>
      </c>
      <c r="D655" s="30">
        <v>28</v>
      </c>
      <c r="E655" s="30" t="s">
        <v>472</v>
      </c>
      <c r="F655" s="66" t="s">
        <v>111</v>
      </c>
      <c r="G655" s="30" t="s">
        <v>471</v>
      </c>
      <c r="H655" s="41" t="s">
        <v>557</v>
      </c>
    </row>
    <row r="656" spans="1:8" s="67" customFormat="1" ht="59.25" customHeight="1" x14ac:dyDescent="0.2">
      <c r="A656" s="65" t="s">
        <v>570</v>
      </c>
      <c r="B656" s="66" t="s">
        <v>31</v>
      </c>
      <c r="C656" s="66" t="s">
        <v>87</v>
      </c>
      <c r="D656" s="30" t="s">
        <v>573</v>
      </c>
      <c r="E656" s="30" t="s">
        <v>472</v>
      </c>
      <c r="F656" s="66" t="s">
        <v>111</v>
      </c>
      <c r="G656" s="30" t="s">
        <v>471</v>
      </c>
      <c r="H656" s="41" t="s">
        <v>557</v>
      </c>
    </row>
    <row r="657" spans="1:8" s="67" customFormat="1" ht="59.25" customHeight="1" x14ac:dyDescent="0.2">
      <c r="A657" s="65" t="s">
        <v>570</v>
      </c>
      <c r="B657" s="66" t="s">
        <v>31</v>
      </c>
      <c r="C657" s="66" t="s">
        <v>87</v>
      </c>
      <c r="D657" s="30" t="s">
        <v>573</v>
      </c>
      <c r="E657" s="30" t="s">
        <v>472</v>
      </c>
      <c r="F657" s="66" t="s">
        <v>111</v>
      </c>
      <c r="G657" s="30" t="s">
        <v>471</v>
      </c>
      <c r="H657" s="41" t="s">
        <v>557</v>
      </c>
    </row>
    <row r="658" spans="1:8" s="67" customFormat="1" ht="59.25" customHeight="1" x14ac:dyDescent="0.2">
      <c r="A658" s="65" t="s">
        <v>570</v>
      </c>
      <c r="B658" s="66" t="s">
        <v>31</v>
      </c>
      <c r="C658" s="66" t="s">
        <v>87</v>
      </c>
      <c r="D658" s="30" t="s">
        <v>573</v>
      </c>
      <c r="E658" s="30" t="s">
        <v>472</v>
      </c>
      <c r="F658" s="66" t="s">
        <v>111</v>
      </c>
      <c r="G658" s="30" t="s">
        <v>471</v>
      </c>
      <c r="H658" s="41" t="s">
        <v>557</v>
      </c>
    </row>
    <row r="659" spans="1:8" s="67" customFormat="1" ht="59.25" customHeight="1" x14ac:dyDescent="0.2">
      <c r="A659" s="65" t="s">
        <v>570</v>
      </c>
      <c r="B659" s="66" t="s">
        <v>31</v>
      </c>
      <c r="C659" s="66" t="s">
        <v>87</v>
      </c>
      <c r="D659" s="30" t="s">
        <v>573</v>
      </c>
      <c r="E659" s="30" t="s">
        <v>472</v>
      </c>
      <c r="F659" s="66" t="s">
        <v>111</v>
      </c>
      <c r="G659" s="30" t="s">
        <v>471</v>
      </c>
      <c r="H659" s="41" t="s">
        <v>557</v>
      </c>
    </row>
    <row r="660" spans="1:8" s="67" customFormat="1" ht="59.25" customHeight="1" x14ac:dyDescent="0.2">
      <c r="A660" s="65" t="s">
        <v>570</v>
      </c>
      <c r="B660" s="66" t="s">
        <v>31</v>
      </c>
      <c r="C660" s="66" t="s">
        <v>87</v>
      </c>
      <c r="D660" s="30" t="s">
        <v>573</v>
      </c>
      <c r="E660" s="30" t="s">
        <v>472</v>
      </c>
      <c r="F660" s="66" t="s">
        <v>111</v>
      </c>
      <c r="G660" s="30" t="s">
        <v>471</v>
      </c>
      <c r="H660" s="41" t="s">
        <v>557</v>
      </c>
    </row>
    <row r="661" spans="1:8" s="67" customFormat="1" ht="59.25" customHeight="1" x14ac:dyDescent="0.2">
      <c r="A661" s="65" t="s">
        <v>570</v>
      </c>
      <c r="B661" s="66" t="s">
        <v>32</v>
      </c>
      <c r="C661" s="66" t="s">
        <v>633</v>
      </c>
      <c r="D661" s="30">
        <v>28</v>
      </c>
      <c r="E661" s="30" t="s">
        <v>472</v>
      </c>
      <c r="F661" s="66" t="s">
        <v>32</v>
      </c>
      <c r="G661" s="30" t="s">
        <v>471</v>
      </c>
      <c r="H661" s="41" t="s">
        <v>557</v>
      </c>
    </row>
    <row r="662" spans="1:8" s="67" customFormat="1" ht="59.25" customHeight="1" x14ac:dyDescent="0.2">
      <c r="A662" s="65" t="s">
        <v>570</v>
      </c>
      <c r="B662" s="66" t="s">
        <v>32</v>
      </c>
      <c r="C662" s="66" t="s">
        <v>634</v>
      </c>
      <c r="D662" s="30">
        <v>29</v>
      </c>
      <c r="E662" s="30" t="s">
        <v>472</v>
      </c>
      <c r="F662" s="66" t="s">
        <v>32</v>
      </c>
      <c r="G662" s="30" t="s">
        <v>471</v>
      </c>
      <c r="H662" s="41" t="s">
        <v>557</v>
      </c>
    </row>
    <row r="663" spans="1:8" s="67" customFormat="1" ht="59.25" customHeight="1" x14ac:dyDescent="0.2">
      <c r="A663" s="65" t="s">
        <v>570</v>
      </c>
      <c r="B663" s="66" t="s">
        <v>32</v>
      </c>
      <c r="C663" s="66" t="s">
        <v>240</v>
      </c>
      <c r="D663" s="30" t="s">
        <v>577</v>
      </c>
      <c r="E663" s="30" t="s">
        <v>472</v>
      </c>
      <c r="F663" s="66" t="s">
        <v>32</v>
      </c>
      <c r="G663" s="30" t="s">
        <v>471</v>
      </c>
      <c r="H663" s="41" t="s">
        <v>557</v>
      </c>
    </row>
    <row r="664" spans="1:8" s="67" customFormat="1" ht="59.25" customHeight="1" x14ac:dyDescent="0.2">
      <c r="A664" s="65" t="s">
        <v>570</v>
      </c>
      <c r="B664" s="66" t="s">
        <v>33</v>
      </c>
      <c r="C664" s="66" t="s">
        <v>54</v>
      </c>
      <c r="D664" s="30" t="s">
        <v>582</v>
      </c>
      <c r="E664" s="30" t="s">
        <v>472</v>
      </c>
      <c r="F664" s="66" t="s">
        <v>477</v>
      </c>
      <c r="G664" s="30" t="s">
        <v>471</v>
      </c>
      <c r="H664" s="41" t="s">
        <v>557</v>
      </c>
    </row>
    <row r="665" spans="1:8" s="67" customFormat="1" ht="59.25" customHeight="1" x14ac:dyDescent="0.2">
      <c r="A665" s="65" t="s">
        <v>570</v>
      </c>
      <c r="B665" s="66" t="s">
        <v>33</v>
      </c>
      <c r="C665" s="66" t="s">
        <v>41</v>
      </c>
      <c r="D665" s="30" t="s">
        <v>583</v>
      </c>
      <c r="E665" s="30" t="s">
        <v>472</v>
      </c>
      <c r="F665" s="66" t="s">
        <v>477</v>
      </c>
      <c r="G665" s="30" t="s">
        <v>471</v>
      </c>
      <c r="H665" s="41" t="s">
        <v>557</v>
      </c>
    </row>
    <row r="666" spans="1:8" s="67" customFormat="1" ht="59.25" customHeight="1" x14ac:dyDescent="0.2">
      <c r="A666" s="65" t="s">
        <v>570</v>
      </c>
      <c r="B666" s="66" t="s">
        <v>33</v>
      </c>
      <c r="C666" s="66" t="s">
        <v>88</v>
      </c>
      <c r="D666" s="30">
        <v>29</v>
      </c>
      <c r="E666" s="30" t="s">
        <v>472</v>
      </c>
      <c r="F666" s="66" t="s">
        <v>623</v>
      </c>
      <c r="G666" s="30" t="s">
        <v>471</v>
      </c>
      <c r="H666" s="41" t="s">
        <v>557</v>
      </c>
    </row>
    <row r="667" spans="1:8" s="67" customFormat="1" ht="59.25" customHeight="1" x14ac:dyDescent="0.2">
      <c r="A667" s="65" t="s">
        <v>570</v>
      </c>
      <c r="B667" s="66" t="s">
        <v>33</v>
      </c>
      <c r="C667" s="66" t="s">
        <v>88</v>
      </c>
      <c r="D667" s="30">
        <v>29</v>
      </c>
      <c r="E667" s="30" t="s">
        <v>472</v>
      </c>
      <c r="F667" s="66" t="s">
        <v>623</v>
      </c>
      <c r="G667" s="30" t="s">
        <v>471</v>
      </c>
      <c r="H667" s="41" t="s">
        <v>557</v>
      </c>
    </row>
    <row r="668" spans="1:8" s="67" customFormat="1" ht="59.25" customHeight="1" x14ac:dyDescent="0.2">
      <c r="A668" s="65" t="s">
        <v>570</v>
      </c>
      <c r="B668" s="66" t="s">
        <v>33</v>
      </c>
      <c r="C668" s="66" t="s">
        <v>89</v>
      </c>
      <c r="D668" s="30">
        <v>29</v>
      </c>
      <c r="E668" s="30" t="s">
        <v>472</v>
      </c>
      <c r="F668" s="66" t="s">
        <v>623</v>
      </c>
      <c r="G668" s="30" t="s">
        <v>471</v>
      </c>
      <c r="H668" s="41" t="s">
        <v>557</v>
      </c>
    </row>
    <row r="669" spans="1:8" s="67" customFormat="1" ht="59.25" customHeight="1" x14ac:dyDescent="0.2">
      <c r="A669" s="65" t="s">
        <v>570</v>
      </c>
      <c r="B669" s="66" t="s">
        <v>33</v>
      </c>
      <c r="C669" s="66" t="s">
        <v>244</v>
      </c>
      <c r="D669" s="30">
        <v>29</v>
      </c>
      <c r="E669" s="30" t="s">
        <v>472</v>
      </c>
      <c r="F669" s="66" t="s">
        <v>623</v>
      </c>
      <c r="G669" s="30" t="s">
        <v>471</v>
      </c>
      <c r="H669" s="41" t="s">
        <v>557</v>
      </c>
    </row>
    <row r="670" spans="1:8" s="67" customFormat="1" ht="59.25" customHeight="1" x14ac:dyDescent="0.2">
      <c r="A670" s="65" t="s">
        <v>570</v>
      </c>
      <c r="B670" s="66" t="s">
        <v>33</v>
      </c>
      <c r="C670" s="66" t="s">
        <v>90</v>
      </c>
      <c r="D670" s="30">
        <v>28</v>
      </c>
      <c r="E670" s="30" t="s">
        <v>472</v>
      </c>
      <c r="F670" s="66" t="s">
        <v>112</v>
      </c>
      <c r="G670" s="30" t="s">
        <v>471</v>
      </c>
      <c r="H670" s="41" t="s">
        <v>557</v>
      </c>
    </row>
    <row r="671" spans="1:8" s="67" customFormat="1" ht="59.25" customHeight="1" x14ac:dyDescent="0.2">
      <c r="A671" s="65" t="s">
        <v>570</v>
      </c>
      <c r="B671" s="66" t="s">
        <v>33</v>
      </c>
      <c r="C671" s="66" t="s">
        <v>91</v>
      </c>
      <c r="D671" s="30">
        <v>29</v>
      </c>
      <c r="E671" s="30" t="s">
        <v>472</v>
      </c>
      <c r="F671" s="66" t="s">
        <v>112</v>
      </c>
      <c r="G671" s="30" t="s">
        <v>471</v>
      </c>
      <c r="H671" s="41" t="s">
        <v>557</v>
      </c>
    </row>
    <row r="672" spans="1:8" s="67" customFormat="1" ht="59.25" customHeight="1" x14ac:dyDescent="0.2">
      <c r="A672" s="65" t="s">
        <v>570</v>
      </c>
      <c r="B672" s="66" t="s">
        <v>16</v>
      </c>
      <c r="C672" s="66" t="s">
        <v>37</v>
      </c>
      <c r="D672" s="30" t="s">
        <v>573</v>
      </c>
      <c r="E672" s="30" t="s">
        <v>472</v>
      </c>
      <c r="F672" s="66" t="s">
        <v>16</v>
      </c>
      <c r="G672" s="30" t="s">
        <v>480</v>
      </c>
      <c r="H672" s="29" t="s">
        <v>555</v>
      </c>
    </row>
    <row r="673" spans="1:8" s="67" customFormat="1" ht="59.25" customHeight="1" x14ac:dyDescent="0.2">
      <c r="A673" s="65" t="s">
        <v>570</v>
      </c>
      <c r="B673" s="66" t="s">
        <v>16</v>
      </c>
      <c r="C673" s="66" t="s">
        <v>37</v>
      </c>
      <c r="D673" s="30" t="s">
        <v>573</v>
      </c>
      <c r="E673" s="30" t="s">
        <v>472</v>
      </c>
      <c r="F673" s="66" t="s">
        <v>16</v>
      </c>
      <c r="G673" s="30" t="s">
        <v>480</v>
      </c>
      <c r="H673" s="29" t="s">
        <v>555</v>
      </c>
    </row>
    <row r="674" spans="1:8" s="67" customFormat="1" ht="59.25" customHeight="1" x14ac:dyDescent="0.2">
      <c r="A674" s="65" t="s">
        <v>570</v>
      </c>
      <c r="B674" s="66" t="s">
        <v>16</v>
      </c>
      <c r="C674" s="66" t="s">
        <v>37</v>
      </c>
      <c r="D674" s="30" t="s">
        <v>573</v>
      </c>
      <c r="E674" s="30" t="s">
        <v>472</v>
      </c>
      <c r="F674" s="66" t="s">
        <v>16</v>
      </c>
      <c r="G674" s="30" t="s">
        <v>480</v>
      </c>
      <c r="H674" s="29" t="s">
        <v>555</v>
      </c>
    </row>
    <row r="675" spans="1:8" s="67" customFormat="1" ht="59.25" customHeight="1" x14ac:dyDescent="0.2">
      <c r="A675" s="65" t="s">
        <v>570</v>
      </c>
      <c r="B675" s="66" t="s">
        <v>16</v>
      </c>
      <c r="C675" s="66" t="s">
        <v>37</v>
      </c>
      <c r="D675" s="30" t="s">
        <v>573</v>
      </c>
      <c r="E675" s="30" t="s">
        <v>472</v>
      </c>
      <c r="F675" s="66" t="s">
        <v>16</v>
      </c>
      <c r="G675" s="30" t="s">
        <v>480</v>
      </c>
      <c r="H675" s="29" t="s">
        <v>555</v>
      </c>
    </row>
    <row r="676" spans="1:8" s="67" customFormat="1" ht="59.25" customHeight="1" x14ac:dyDescent="0.2">
      <c r="A676" s="65" t="s">
        <v>570</v>
      </c>
      <c r="B676" s="66" t="s">
        <v>16</v>
      </c>
      <c r="C676" s="66" t="s">
        <v>37</v>
      </c>
      <c r="D676" s="30" t="s">
        <v>573</v>
      </c>
      <c r="E676" s="30" t="s">
        <v>472</v>
      </c>
      <c r="F676" s="66" t="s">
        <v>16</v>
      </c>
      <c r="G676" s="30" t="s">
        <v>480</v>
      </c>
      <c r="H676" s="29" t="s">
        <v>555</v>
      </c>
    </row>
    <row r="677" spans="1:8" s="67" customFormat="1" ht="59.25" customHeight="1" x14ac:dyDescent="0.2">
      <c r="A677" s="65" t="s">
        <v>570</v>
      </c>
      <c r="B677" s="66" t="s">
        <v>16</v>
      </c>
      <c r="C677" s="66" t="s">
        <v>37</v>
      </c>
      <c r="D677" s="30" t="s">
        <v>573</v>
      </c>
      <c r="E677" s="30" t="s">
        <v>472</v>
      </c>
      <c r="F677" s="66" t="s">
        <v>16</v>
      </c>
      <c r="G677" s="30" t="s">
        <v>480</v>
      </c>
      <c r="H677" s="29" t="s">
        <v>555</v>
      </c>
    </row>
    <row r="678" spans="1:8" s="67" customFormat="1" ht="59.25" customHeight="1" x14ac:dyDescent="0.2">
      <c r="A678" s="65" t="s">
        <v>570</v>
      </c>
      <c r="B678" s="66" t="s">
        <v>16</v>
      </c>
      <c r="C678" s="66" t="s">
        <v>37</v>
      </c>
      <c r="D678" s="30" t="s">
        <v>573</v>
      </c>
      <c r="E678" s="30" t="s">
        <v>472</v>
      </c>
      <c r="F678" s="66" t="s">
        <v>16</v>
      </c>
      <c r="G678" s="30" t="s">
        <v>480</v>
      </c>
      <c r="H678" s="29" t="s">
        <v>555</v>
      </c>
    </row>
    <row r="679" spans="1:8" s="67" customFormat="1" ht="59.25" customHeight="1" x14ac:dyDescent="0.2">
      <c r="A679" s="65" t="s">
        <v>570</v>
      </c>
      <c r="B679" s="66" t="s">
        <v>16</v>
      </c>
      <c r="C679" s="66" t="s">
        <v>37</v>
      </c>
      <c r="D679" s="30" t="s">
        <v>573</v>
      </c>
      <c r="E679" s="30" t="s">
        <v>472</v>
      </c>
      <c r="F679" s="66" t="s">
        <v>16</v>
      </c>
      <c r="G679" s="30" t="s">
        <v>480</v>
      </c>
      <c r="H679" s="29" t="s">
        <v>555</v>
      </c>
    </row>
    <row r="680" spans="1:8" s="67" customFormat="1" ht="59.25" customHeight="1" x14ac:dyDescent="0.2">
      <c r="A680" s="65" t="s">
        <v>570</v>
      </c>
      <c r="B680" s="66" t="s">
        <v>16</v>
      </c>
      <c r="C680" s="66" t="s">
        <v>37</v>
      </c>
      <c r="D680" s="30" t="s">
        <v>573</v>
      </c>
      <c r="E680" s="30" t="s">
        <v>472</v>
      </c>
      <c r="F680" s="66" t="s">
        <v>16</v>
      </c>
      <c r="G680" s="30" t="s">
        <v>480</v>
      </c>
      <c r="H680" s="29" t="s">
        <v>555</v>
      </c>
    </row>
    <row r="681" spans="1:8" s="67" customFormat="1" ht="59.25" customHeight="1" x14ac:dyDescent="0.2">
      <c r="A681" s="65" t="s">
        <v>570</v>
      </c>
      <c r="B681" s="66" t="s">
        <v>16</v>
      </c>
      <c r="C681" s="66" t="s">
        <v>37</v>
      </c>
      <c r="D681" s="30" t="s">
        <v>573</v>
      </c>
      <c r="E681" s="30" t="s">
        <v>472</v>
      </c>
      <c r="F681" s="66" t="s">
        <v>16</v>
      </c>
      <c r="G681" s="30" t="s">
        <v>480</v>
      </c>
      <c r="H681" s="29" t="s">
        <v>555</v>
      </c>
    </row>
    <row r="682" spans="1:8" s="67" customFormat="1" ht="59.25" customHeight="1" x14ac:dyDescent="0.2">
      <c r="A682" s="65" t="s">
        <v>570</v>
      </c>
      <c r="B682" s="66" t="s">
        <v>16</v>
      </c>
      <c r="C682" s="66" t="s">
        <v>39</v>
      </c>
      <c r="D682" s="30" t="s">
        <v>580</v>
      </c>
      <c r="E682" s="30" t="s">
        <v>472</v>
      </c>
      <c r="F682" s="66" t="s">
        <v>16</v>
      </c>
      <c r="G682" s="30" t="s">
        <v>480</v>
      </c>
      <c r="H682" s="29" t="s">
        <v>555</v>
      </c>
    </row>
    <row r="683" spans="1:8" s="67" customFormat="1" ht="59.25" customHeight="1" x14ac:dyDescent="0.2">
      <c r="A683" s="65" t="s">
        <v>570</v>
      </c>
      <c r="B683" s="66" t="s">
        <v>16</v>
      </c>
      <c r="C683" s="66" t="s">
        <v>39</v>
      </c>
      <c r="D683" s="30" t="s">
        <v>580</v>
      </c>
      <c r="E683" s="30" t="s">
        <v>472</v>
      </c>
      <c r="F683" s="66" t="s">
        <v>16</v>
      </c>
      <c r="G683" s="30" t="s">
        <v>480</v>
      </c>
      <c r="H683" s="29" t="s">
        <v>555</v>
      </c>
    </row>
    <row r="684" spans="1:8" s="67" customFormat="1" ht="59.25" customHeight="1" x14ac:dyDescent="0.2">
      <c r="A684" s="65" t="s">
        <v>570</v>
      </c>
      <c r="B684" s="66" t="s">
        <v>16</v>
      </c>
      <c r="C684" s="66" t="s">
        <v>39</v>
      </c>
      <c r="D684" s="30" t="s">
        <v>580</v>
      </c>
      <c r="E684" s="30" t="s">
        <v>472</v>
      </c>
      <c r="F684" s="66" t="s">
        <v>16</v>
      </c>
      <c r="G684" s="30" t="s">
        <v>480</v>
      </c>
      <c r="H684" s="29" t="s">
        <v>555</v>
      </c>
    </row>
    <row r="685" spans="1:8" s="67" customFormat="1" ht="59.25" customHeight="1" x14ac:dyDescent="0.2">
      <c r="A685" s="65" t="s">
        <v>570</v>
      </c>
      <c r="B685" s="66" t="s">
        <v>16</v>
      </c>
      <c r="C685" s="66" t="s">
        <v>39</v>
      </c>
      <c r="D685" s="30" t="s">
        <v>580</v>
      </c>
      <c r="E685" s="30" t="s">
        <v>472</v>
      </c>
      <c r="F685" s="66" t="s">
        <v>16</v>
      </c>
      <c r="G685" s="30" t="s">
        <v>480</v>
      </c>
      <c r="H685" s="29" t="s">
        <v>555</v>
      </c>
    </row>
    <row r="686" spans="1:8" s="67" customFormat="1" ht="59.25" customHeight="1" x14ac:dyDescent="0.2">
      <c r="A686" s="65" t="s">
        <v>570</v>
      </c>
      <c r="B686" s="66" t="s">
        <v>16</v>
      </c>
      <c r="C686" s="66" t="s">
        <v>39</v>
      </c>
      <c r="D686" s="30" t="s">
        <v>580</v>
      </c>
      <c r="E686" s="30" t="s">
        <v>472</v>
      </c>
      <c r="F686" s="66" t="s">
        <v>16</v>
      </c>
      <c r="G686" s="30" t="s">
        <v>480</v>
      </c>
      <c r="H686" s="29" t="s">
        <v>555</v>
      </c>
    </row>
    <row r="687" spans="1:8" s="67" customFormat="1" ht="59.25" customHeight="1" x14ac:dyDescent="0.2">
      <c r="A687" s="65" t="s">
        <v>570</v>
      </c>
      <c r="B687" s="66" t="s">
        <v>16</v>
      </c>
      <c r="C687" s="66" t="s">
        <v>39</v>
      </c>
      <c r="D687" s="30" t="s">
        <v>580</v>
      </c>
      <c r="E687" s="30" t="s">
        <v>472</v>
      </c>
      <c r="F687" s="66" t="s">
        <v>16</v>
      </c>
      <c r="G687" s="30" t="s">
        <v>480</v>
      </c>
      <c r="H687" s="29" t="s">
        <v>555</v>
      </c>
    </row>
    <row r="688" spans="1:8" s="67" customFormat="1" ht="59.25" customHeight="1" x14ac:dyDescent="0.2">
      <c r="A688" s="65" t="s">
        <v>570</v>
      </c>
      <c r="B688" s="66" t="s">
        <v>16</v>
      </c>
      <c r="C688" s="66" t="s">
        <v>39</v>
      </c>
      <c r="D688" s="30" t="s">
        <v>580</v>
      </c>
      <c r="E688" s="30" t="s">
        <v>472</v>
      </c>
      <c r="F688" s="66" t="s">
        <v>16</v>
      </c>
      <c r="G688" s="30" t="s">
        <v>480</v>
      </c>
      <c r="H688" s="29" t="s">
        <v>555</v>
      </c>
    </row>
    <row r="689" spans="1:8" s="67" customFormat="1" ht="59.25" customHeight="1" x14ac:dyDescent="0.2">
      <c r="A689" s="65" t="s">
        <v>570</v>
      </c>
      <c r="B689" s="66" t="s">
        <v>16</v>
      </c>
      <c r="C689" s="66" t="s">
        <v>39</v>
      </c>
      <c r="D689" s="30" t="s">
        <v>580</v>
      </c>
      <c r="E689" s="30" t="s">
        <v>472</v>
      </c>
      <c r="F689" s="66" t="s">
        <v>16</v>
      </c>
      <c r="G689" s="30" t="s">
        <v>480</v>
      </c>
      <c r="H689" s="29" t="s">
        <v>555</v>
      </c>
    </row>
    <row r="690" spans="1:8" s="67" customFormat="1" ht="59.25" customHeight="1" x14ac:dyDescent="0.2">
      <c r="A690" s="65" t="s">
        <v>570</v>
      </c>
      <c r="B690" s="66" t="s">
        <v>16</v>
      </c>
      <c r="C690" s="66" t="s">
        <v>39</v>
      </c>
      <c r="D690" s="30" t="s">
        <v>580</v>
      </c>
      <c r="E690" s="30" t="s">
        <v>472</v>
      </c>
      <c r="F690" s="66" t="s">
        <v>16</v>
      </c>
      <c r="G690" s="30" t="s">
        <v>480</v>
      </c>
      <c r="H690" s="29" t="s">
        <v>555</v>
      </c>
    </row>
    <row r="691" spans="1:8" s="67" customFormat="1" ht="59.25" customHeight="1" x14ac:dyDescent="0.2">
      <c r="A691" s="65" t="s">
        <v>570</v>
      </c>
      <c r="B691" s="66" t="s">
        <v>16</v>
      </c>
      <c r="C691" s="66" t="s">
        <v>39</v>
      </c>
      <c r="D691" s="30" t="s">
        <v>580</v>
      </c>
      <c r="E691" s="30" t="s">
        <v>472</v>
      </c>
      <c r="F691" s="66" t="s">
        <v>16</v>
      </c>
      <c r="G691" s="30" t="s">
        <v>480</v>
      </c>
      <c r="H691" s="29" t="s">
        <v>555</v>
      </c>
    </row>
    <row r="692" spans="1:8" s="67" customFormat="1" ht="59.25" customHeight="1" x14ac:dyDescent="0.2">
      <c r="A692" s="65" t="s">
        <v>570</v>
      </c>
      <c r="B692" s="66" t="s">
        <v>16</v>
      </c>
      <c r="C692" s="66" t="s">
        <v>39</v>
      </c>
      <c r="D692" s="30" t="s">
        <v>580</v>
      </c>
      <c r="E692" s="30" t="s">
        <v>472</v>
      </c>
      <c r="F692" s="66" t="s">
        <v>16</v>
      </c>
      <c r="G692" s="30" t="s">
        <v>480</v>
      </c>
      <c r="H692" s="29" t="s">
        <v>555</v>
      </c>
    </row>
    <row r="693" spans="1:8" s="67" customFormat="1" ht="59.25" customHeight="1" x14ac:dyDescent="0.2">
      <c r="A693" s="65" t="s">
        <v>570</v>
      </c>
      <c r="B693" s="66" t="s">
        <v>16</v>
      </c>
      <c r="C693" s="66" t="s">
        <v>39</v>
      </c>
      <c r="D693" s="30" t="s">
        <v>580</v>
      </c>
      <c r="E693" s="30" t="s">
        <v>472</v>
      </c>
      <c r="F693" s="66" t="s">
        <v>16</v>
      </c>
      <c r="G693" s="30" t="s">
        <v>480</v>
      </c>
      <c r="H693" s="29" t="s">
        <v>555</v>
      </c>
    </row>
    <row r="694" spans="1:8" s="67" customFormat="1" ht="59.25" customHeight="1" x14ac:dyDescent="0.2">
      <c r="A694" s="65" t="s">
        <v>570</v>
      </c>
      <c r="B694" s="66" t="s">
        <v>16</v>
      </c>
      <c r="C694" s="66" t="s">
        <v>39</v>
      </c>
      <c r="D694" s="30" t="s">
        <v>580</v>
      </c>
      <c r="E694" s="30" t="s">
        <v>472</v>
      </c>
      <c r="F694" s="66" t="s">
        <v>16</v>
      </c>
      <c r="G694" s="30" t="s">
        <v>480</v>
      </c>
      <c r="H694" s="29" t="s">
        <v>555</v>
      </c>
    </row>
    <row r="695" spans="1:8" s="67" customFormat="1" ht="59.25" customHeight="1" x14ac:dyDescent="0.2">
      <c r="A695" s="65" t="s">
        <v>570</v>
      </c>
      <c r="B695" s="66" t="s">
        <v>16</v>
      </c>
      <c r="C695" s="66" t="s">
        <v>39</v>
      </c>
      <c r="D695" s="30" t="s">
        <v>580</v>
      </c>
      <c r="E695" s="30" t="s">
        <v>472</v>
      </c>
      <c r="F695" s="66" t="s">
        <v>16</v>
      </c>
      <c r="G695" s="30" t="s">
        <v>480</v>
      </c>
      <c r="H695" s="29" t="s">
        <v>555</v>
      </c>
    </row>
    <row r="696" spans="1:8" s="67" customFormat="1" ht="59.25" customHeight="1" x14ac:dyDescent="0.2">
      <c r="A696" s="65" t="s">
        <v>570</v>
      </c>
      <c r="B696" s="66" t="s">
        <v>17</v>
      </c>
      <c r="C696" s="66" t="s">
        <v>37</v>
      </c>
      <c r="D696" s="30" t="s">
        <v>573</v>
      </c>
      <c r="E696" s="30" t="s">
        <v>472</v>
      </c>
      <c r="F696" s="66" t="s">
        <v>17</v>
      </c>
      <c r="G696" s="30" t="s">
        <v>480</v>
      </c>
      <c r="H696" s="29" t="s">
        <v>555</v>
      </c>
    </row>
    <row r="697" spans="1:8" s="67" customFormat="1" ht="59.25" customHeight="1" x14ac:dyDescent="0.2">
      <c r="A697" s="65" t="s">
        <v>570</v>
      </c>
      <c r="B697" s="66" t="s">
        <v>17</v>
      </c>
      <c r="C697" s="66" t="s">
        <v>37</v>
      </c>
      <c r="D697" s="30" t="s">
        <v>573</v>
      </c>
      <c r="E697" s="30" t="s">
        <v>472</v>
      </c>
      <c r="F697" s="66" t="s">
        <v>17</v>
      </c>
      <c r="G697" s="30" t="s">
        <v>480</v>
      </c>
      <c r="H697" s="29" t="s">
        <v>555</v>
      </c>
    </row>
    <row r="698" spans="1:8" s="67" customFormat="1" ht="59.25" customHeight="1" x14ac:dyDescent="0.2">
      <c r="A698" s="65" t="s">
        <v>570</v>
      </c>
      <c r="B698" s="66" t="s">
        <v>17</v>
      </c>
      <c r="C698" s="66" t="s">
        <v>37</v>
      </c>
      <c r="D698" s="30" t="s">
        <v>573</v>
      </c>
      <c r="E698" s="30" t="s">
        <v>472</v>
      </c>
      <c r="F698" s="66" t="s">
        <v>17</v>
      </c>
      <c r="G698" s="30" t="s">
        <v>480</v>
      </c>
      <c r="H698" s="29" t="s">
        <v>555</v>
      </c>
    </row>
    <row r="699" spans="1:8" s="67" customFormat="1" ht="59.25" customHeight="1" x14ac:dyDescent="0.2">
      <c r="A699" s="65" t="s">
        <v>570</v>
      </c>
      <c r="B699" s="66" t="s">
        <v>17</v>
      </c>
      <c r="C699" s="66" t="s">
        <v>37</v>
      </c>
      <c r="D699" s="30" t="s">
        <v>573</v>
      </c>
      <c r="E699" s="30" t="s">
        <v>472</v>
      </c>
      <c r="F699" s="66" t="s">
        <v>17</v>
      </c>
      <c r="G699" s="30" t="s">
        <v>480</v>
      </c>
      <c r="H699" s="29" t="s">
        <v>555</v>
      </c>
    </row>
    <row r="700" spans="1:8" s="67" customFormat="1" ht="59.25" customHeight="1" x14ac:dyDescent="0.2">
      <c r="A700" s="65" t="s">
        <v>570</v>
      </c>
      <c r="B700" s="66" t="s">
        <v>17</v>
      </c>
      <c r="C700" s="66" t="s">
        <v>39</v>
      </c>
      <c r="D700" s="30" t="s">
        <v>580</v>
      </c>
      <c r="E700" s="30" t="s">
        <v>472</v>
      </c>
      <c r="F700" s="66" t="s">
        <v>17</v>
      </c>
      <c r="G700" s="30" t="s">
        <v>480</v>
      </c>
      <c r="H700" s="29" t="s">
        <v>555</v>
      </c>
    </row>
    <row r="701" spans="1:8" s="67" customFormat="1" ht="59.25" customHeight="1" x14ac:dyDescent="0.2">
      <c r="A701" s="65" t="s">
        <v>570</v>
      </c>
      <c r="B701" s="66" t="s">
        <v>17</v>
      </c>
      <c r="C701" s="66" t="s">
        <v>39</v>
      </c>
      <c r="D701" s="30" t="s">
        <v>580</v>
      </c>
      <c r="E701" s="30" t="s">
        <v>472</v>
      </c>
      <c r="F701" s="66" t="s">
        <v>17</v>
      </c>
      <c r="G701" s="30" t="s">
        <v>480</v>
      </c>
      <c r="H701" s="29" t="s">
        <v>555</v>
      </c>
    </row>
    <row r="702" spans="1:8" s="67" customFormat="1" ht="59.25" customHeight="1" x14ac:dyDescent="0.2">
      <c r="A702" s="65" t="s">
        <v>570</v>
      </c>
      <c r="B702" s="66" t="s">
        <v>17</v>
      </c>
      <c r="C702" s="66" t="s">
        <v>39</v>
      </c>
      <c r="D702" s="30" t="s">
        <v>580</v>
      </c>
      <c r="E702" s="30" t="s">
        <v>472</v>
      </c>
      <c r="F702" s="66" t="s">
        <v>17</v>
      </c>
      <c r="G702" s="30" t="s">
        <v>480</v>
      </c>
      <c r="H702" s="29" t="s">
        <v>555</v>
      </c>
    </row>
    <row r="703" spans="1:8" s="67" customFormat="1" ht="59.25" customHeight="1" x14ac:dyDescent="0.2">
      <c r="A703" s="65" t="s">
        <v>570</v>
      </c>
      <c r="B703" s="66" t="s">
        <v>17</v>
      </c>
      <c r="C703" s="66" t="s">
        <v>39</v>
      </c>
      <c r="D703" s="30" t="s">
        <v>580</v>
      </c>
      <c r="E703" s="30" t="s">
        <v>472</v>
      </c>
      <c r="F703" s="66" t="s">
        <v>17</v>
      </c>
      <c r="G703" s="30" t="s">
        <v>480</v>
      </c>
      <c r="H703" s="29" t="s">
        <v>555</v>
      </c>
    </row>
    <row r="704" spans="1:8" s="67" customFormat="1" ht="59.25" customHeight="1" x14ac:dyDescent="0.2">
      <c r="A704" s="65" t="s">
        <v>570</v>
      </c>
      <c r="B704" s="66" t="s">
        <v>17</v>
      </c>
      <c r="C704" s="66" t="s">
        <v>39</v>
      </c>
      <c r="D704" s="30" t="s">
        <v>580</v>
      </c>
      <c r="E704" s="30" t="s">
        <v>472</v>
      </c>
      <c r="F704" s="66" t="s">
        <v>17</v>
      </c>
      <c r="G704" s="30" t="s">
        <v>480</v>
      </c>
      <c r="H704" s="29" t="s">
        <v>555</v>
      </c>
    </row>
    <row r="705" spans="1:8" s="67" customFormat="1" ht="59.25" customHeight="1" x14ac:dyDescent="0.2">
      <c r="A705" s="65" t="s">
        <v>570</v>
      </c>
      <c r="B705" s="66" t="s">
        <v>17</v>
      </c>
      <c r="C705" s="66" t="s">
        <v>39</v>
      </c>
      <c r="D705" s="30" t="s">
        <v>580</v>
      </c>
      <c r="E705" s="30" t="s">
        <v>472</v>
      </c>
      <c r="F705" s="66" t="s">
        <v>17</v>
      </c>
      <c r="G705" s="30" t="s">
        <v>480</v>
      </c>
      <c r="H705" s="29" t="s">
        <v>555</v>
      </c>
    </row>
    <row r="706" spans="1:8" s="67" customFormat="1" ht="59.25" customHeight="1" x14ac:dyDescent="0.2">
      <c r="A706" s="65" t="s">
        <v>570</v>
      </c>
      <c r="B706" s="66" t="s">
        <v>17</v>
      </c>
      <c r="C706" s="66" t="s">
        <v>39</v>
      </c>
      <c r="D706" s="30" t="s">
        <v>580</v>
      </c>
      <c r="E706" s="30" t="s">
        <v>472</v>
      </c>
      <c r="F706" s="66" t="s">
        <v>17</v>
      </c>
      <c r="G706" s="30" t="s">
        <v>480</v>
      </c>
      <c r="H706" s="29" t="s">
        <v>555</v>
      </c>
    </row>
    <row r="707" spans="1:8" s="67" customFormat="1" ht="59.25" customHeight="1" x14ac:dyDescent="0.2">
      <c r="A707" s="65" t="s">
        <v>570</v>
      </c>
      <c r="B707" s="66" t="s">
        <v>17</v>
      </c>
      <c r="C707" s="66" t="s">
        <v>39</v>
      </c>
      <c r="D707" s="30" t="s">
        <v>580</v>
      </c>
      <c r="E707" s="30" t="s">
        <v>472</v>
      </c>
      <c r="F707" s="66" t="s">
        <v>17</v>
      </c>
      <c r="G707" s="30" t="s">
        <v>480</v>
      </c>
      <c r="H707" s="29" t="s">
        <v>555</v>
      </c>
    </row>
    <row r="708" spans="1:8" s="67" customFormat="1" ht="59.25" customHeight="1" x14ac:dyDescent="0.2">
      <c r="A708" s="65" t="s">
        <v>570</v>
      </c>
      <c r="B708" s="66" t="s">
        <v>17</v>
      </c>
      <c r="C708" s="66" t="s">
        <v>39</v>
      </c>
      <c r="D708" s="30" t="s">
        <v>580</v>
      </c>
      <c r="E708" s="30" t="s">
        <v>472</v>
      </c>
      <c r="F708" s="66" t="s">
        <v>17</v>
      </c>
      <c r="G708" s="30" t="s">
        <v>480</v>
      </c>
      <c r="H708" s="29" t="s">
        <v>555</v>
      </c>
    </row>
    <row r="709" spans="1:8" s="67" customFormat="1" ht="59.25" customHeight="1" x14ac:dyDescent="0.2">
      <c r="A709" s="65" t="s">
        <v>570</v>
      </c>
      <c r="B709" s="66" t="s">
        <v>17</v>
      </c>
      <c r="C709" s="66" t="s">
        <v>39</v>
      </c>
      <c r="D709" s="30" t="s">
        <v>580</v>
      </c>
      <c r="E709" s="30" t="s">
        <v>472</v>
      </c>
      <c r="F709" s="66" t="s">
        <v>17</v>
      </c>
      <c r="G709" s="30" t="s">
        <v>480</v>
      </c>
      <c r="H709" s="29" t="s">
        <v>555</v>
      </c>
    </row>
    <row r="710" spans="1:8" s="67" customFormat="1" ht="59.25" customHeight="1" x14ac:dyDescent="0.2">
      <c r="A710" s="65" t="s">
        <v>570</v>
      </c>
      <c r="B710" s="66" t="s">
        <v>17</v>
      </c>
      <c r="C710" s="66" t="s">
        <v>39</v>
      </c>
      <c r="D710" s="30" t="s">
        <v>580</v>
      </c>
      <c r="E710" s="30" t="s">
        <v>472</v>
      </c>
      <c r="F710" s="66" t="s">
        <v>17</v>
      </c>
      <c r="G710" s="30" t="s">
        <v>480</v>
      </c>
      <c r="H710" s="29" t="s">
        <v>555</v>
      </c>
    </row>
    <row r="711" spans="1:8" s="67" customFormat="1" ht="59.25" customHeight="1" x14ac:dyDescent="0.2">
      <c r="A711" s="65" t="s">
        <v>570</v>
      </c>
      <c r="B711" s="66" t="s">
        <v>17</v>
      </c>
      <c r="C711" s="66" t="s">
        <v>116</v>
      </c>
      <c r="D711" s="30" t="s">
        <v>577</v>
      </c>
      <c r="E711" s="30" t="s">
        <v>472</v>
      </c>
      <c r="F711" s="66" t="s">
        <v>17</v>
      </c>
      <c r="G711" s="30" t="s">
        <v>480</v>
      </c>
      <c r="H711" s="29" t="s">
        <v>555</v>
      </c>
    </row>
    <row r="712" spans="1:8" s="67" customFormat="1" ht="59.25" customHeight="1" x14ac:dyDescent="0.2">
      <c r="A712" s="65" t="s">
        <v>570</v>
      </c>
      <c r="B712" s="66" t="s">
        <v>18</v>
      </c>
      <c r="C712" s="66" t="s">
        <v>37</v>
      </c>
      <c r="D712" s="30" t="s">
        <v>573</v>
      </c>
      <c r="E712" s="30" t="s">
        <v>472</v>
      </c>
      <c r="F712" s="66" t="s">
        <v>18</v>
      </c>
      <c r="G712" s="30" t="s">
        <v>480</v>
      </c>
      <c r="H712" s="29" t="s">
        <v>555</v>
      </c>
    </row>
    <row r="713" spans="1:8" s="67" customFormat="1" ht="59.25" customHeight="1" x14ac:dyDescent="0.2">
      <c r="A713" s="65" t="s">
        <v>570</v>
      </c>
      <c r="B713" s="66" t="s">
        <v>18</v>
      </c>
      <c r="C713" s="66" t="s">
        <v>37</v>
      </c>
      <c r="D713" s="30" t="s">
        <v>573</v>
      </c>
      <c r="E713" s="30" t="s">
        <v>472</v>
      </c>
      <c r="F713" s="66" t="s">
        <v>18</v>
      </c>
      <c r="G713" s="30" t="s">
        <v>480</v>
      </c>
      <c r="H713" s="29" t="s">
        <v>555</v>
      </c>
    </row>
    <row r="714" spans="1:8" s="67" customFormat="1" ht="59.25" customHeight="1" x14ac:dyDescent="0.2">
      <c r="A714" s="65" t="s">
        <v>570</v>
      </c>
      <c r="B714" s="66" t="s">
        <v>18</v>
      </c>
      <c r="C714" s="66" t="s">
        <v>37</v>
      </c>
      <c r="D714" s="30" t="s">
        <v>573</v>
      </c>
      <c r="E714" s="30" t="s">
        <v>472</v>
      </c>
      <c r="F714" s="66" t="s">
        <v>18</v>
      </c>
      <c r="G714" s="30" t="s">
        <v>480</v>
      </c>
      <c r="H714" s="29" t="s">
        <v>555</v>
      </c>
    </row>
    <row r="715" spans="1:8" s="67" customFormat="1" ht="59.25" customHeight="1" x14ac:dyDescent="0.2">
      <c r="A715" s="65" t="s">
        <v>570</v>
      </c>
      <c r="B715" s="66" t="s">
        <v>18</v>
      </c>
      <c r="C715" s="66" t="s">
        <v>37</v>
      </c>
      <c r="D715" s="30" t="s">
        <v>573</v>
      </c>
      <c r="E715" s="30" t="s">
        <v>472</v>
      </c>
      <c r="F715" s="66" t="s">
        <v>18</v>
      </c>
      <c r="G715" s="30" t="s">
        <v>480</v>
      </c>
      <c r="H715" s="29" t="s">
        <v>555</v>
      </c>
    </row>
    <row r="716" spans="1:8" s="67" customFormat="1" ht="59.25" customHeight="1" x14ac:dyDescent="0.2">
      <c r="A716" s="65" t="s">
        <v>570</v>
      </c>
      <c r="B716" s="66" t="s">
        <v>18</v>
      </c>
      <c r="C716" s="66" t="s">
        <v>37</v>
      </c>
      <c r="D716" s="30" t="s">
        <v>573</v>
      </c>
      <c r="E716" s="30" t="s">
        <v>472</v>
      </c>
      <c r="F716" s="66" t="s">
        <v>18</v>
      </c>
      <c r="G716" s="30" t="s">
        <v>480</v>
      </c>
      <c r="H716" s="29" t="s">
        <v>555</v>
      </c>
    </row>
    <row r="717" spans="1:8" s="67" customFormat="1" ht="59.25" customHeight="1" x14ac:dyDescent="0.2">
      <c r="A717" s="65" t="s">
        <v>570</v>
      </c>
      <c r="B717" s="66" t="s">
        <v>18</v>
      </c>
      <c r="C717" s="66" t="s">
        <v>37</v>
      </c>
      <c r="D717" s="30" t="s">
        <v>573</v>
      </c>
      <c r="E717" s="30" t="s">
        <v>472</v>
      </c>
      <c r="F717" s="66" t="s">
        <v>18</v>
      </c>
      <c r="G717" s="30" t="s">
        <v>480</v>
      </c>
      <c r="H717" s="29" t="s">
        <v>555</v>
      </c>
    </row>
    <row r="718" spans="1:8" s="67" customFormat="1" ht="59.25" customHeight="1" x14ac:dyDescent="0.2">
      <c r="A718" s="65" t="s">
        <v>570</v>
      </c>
      <c r="B718" s="66" t="s">
        <v>18</v>
      </c>
      <c r="C718" s="66" t="s">
        <v>37</v>
      </c>
      <c r="D718" s="30" t="s">
        <v>573</v>
      </c>
      <c r="E718" s="30" t="s">
        <v>472</v>
      </c>
      <c r="F718" s="66" t="s">
        <v>18</v>
      </c>
      <c r="G718" s="30" t="s">
        <v>480</v>
      </c>
      <c r="H718" s="29" t="s">
        <v>555</v>
      </c>
    </row>
    <row r="719" spans="1:8" s="67" customFormat="1" ht="59.25" customHeight="1" x14ac:dyDescent="0.2">
      <c r="A719" s="65" t="s">
        <v>570</v>
      </c>
      <c r="B719" s="66" t="s">
        <v>18</v>
      </c>
      <c r="C719" s="66" t="s">
        <v>37</v>
      </c>
      <c r="D719" s="30" t="s">
        <v>573</v>
      </c>
      <c r="E719" s="30" t="s">
        <v>472</v>
      </c>
      <c r="F719" s="66" t="s">
        <v>18</v>
      </c>
      <c r="G719" s="30" t="s">
        <v>480</v>
      </c>
      <c r="H719" s="29" t="s">
        <v>555</v>
      </c>
    </row>
    <row r="720" spans="1:8" s="67" customFormat="1" ht="59.25" customHeight="1" x14ac:dyDescent="0.2">
      <c r="A720" s="65" t="s">
        <v>570</v>
      </c>
      <c r="B720" s="66" t="s">
        <v>18</v>
      </c>
      <c r="C720" s="66" t="s">
        <v>37</v>
      </c>
      <c r="D720" s="30" t="s">
        <v>573</v>
      </c>
      <c r="E720" s="30" t="s">
        <v>472</v>
      </c>
      <c r="F720" s="66" t="s">
        <v>18</v>
      </c>
      <c r="G720" s="30" t="s">
        <v>480</v>
      </c>
      <c r="H720" s="29" t="s">
        <v>555</v>
      </c>
    </row>
    <row r="721" spans="1:8" s="67" customFormat="1" ht="59.25" customHeight="1" x14ac:dyDescent="0.2">
      <c r="A721" s="65" t="s">
        <v>570</v>
      </c>
      <c r="B721" s="66" t="s">
        <v>18</v>
      </c>
      <c r="C721" s="66" t="s">
        <v>39</v>
      </c>
      <c r="D721" s="30" t="s">
        <v>580</v>
      </c>
      <c r="E721" s="30" t="s">
        <v>472</v>
      </c>
      <c r="F721" s="66" t="s">
        <v>18</v>
      </c>
      <c r="G721" s="30" t="s">
        <v>480</v>
      </c>
      <c r="H721" s="29" t="s">
        <v>555</v>
      </c>
    </row>
    <row r="722" spans="1:8" s="67" customFormat="1" ht="59.25" customHeight="1" x14ac:dyDescent="0.2">
      <c r="A722" s="65" t="s">
        <v>570</v>
      </c>
      <c r="B722" s="66" t="s">
        <v>18</v>
      </c>
      <c r="C722" s="66" t="s">
        <v>39</v>
      </c>
      <c r="D722" s="30" t="s">
        <v>580</v>
      </c>
      <c r="E722" s="30" t="s">
        <v>472</v>
      </c>
      <c r="F722" s="66" t="s">
        <v>18</v>
      </c>
      <c r="G722" s="30" t="s">
        <v>480</v>
      </c>
      <c r="H722" s="29" t="s">
        <v>555</v>
      </c>
    </row>
    <row r="723" spans="1:8" s="67" customFormat="1" ht="59.25" customHeight="1" x14ac:dyDescent="0.2">
      <c r="A723" s="65" t="s">
        <v>570</v>
      </c>
      <c r="B723" s="66" t="s">
        <v>18</v>
      </c>
      <c r="C723" s="66" t="s">
        <v>39</v>
      </c>
      <c r="D723" s="30" t="s">
        <v>580</v>
      </c>
      <c r="E723" s="30" t="s">
        <v>472</v>
      </c>
      <c r="F723" s="66" t="s">
        <v>18</v>
      </c>
      <c r="G723" s="30" t="s">
        <v>480</v>
      </c>
      <c r="H723" s="29" t="s">
        <v>555</v>
      </c>
    </row>
    <row r="724" spans="1:8" s="67" customFormat="1" ht="59.25" customHeight="1" x14ac:dyDescent="0.2">
      <c r="A724" s="65" t="s">
        <v>570</v>
      </c>
      <c r="B724" s="66" t="s">
        <v>18</v>
      </c>
      <c r="C724" s="66" t="s">
        <v>39</v>
      </c>
      <c r="D724" s="30" t="s">
        <v>580</v>
      </c>
      <c r="E724" s="30" t="s">
        <v>472</v>
      </c>
      <c r="F724" s="66" t="s">
        <v>18</v>
      </c>
      <c r="G724" s="30" t="s">
        <v>480</v>
      </c>
      <c r="H724" s="29" t="s">
        <v>555</v>
      </c>
    </row>
    <row r="725" spans="1:8" s="67" customFormat="1" ht="59.25" customHeight="1" x14ac:dyDescent="0.2">
      <c r="A725" s="65" t="s">
        <v>570</v>
      </c>
      <c r="B725" s="66" t="s">
        <v>18</v>
      </c>
      <c r="C725" s="66" t="s">
        <v>39</v>
      </c>
      <c r="D725" s="30" t="s">
        <v>580</v>
      </c>
      <c r="E725" s="30" t="s">
        <v>472</v>
      </c>
      <c r="F725" s="66" t="s">
        <v>18</v>
      </c>
      <c r="G725" s="30" t="s">
        <v>480</v>
      </c>
      <c r="H725" s="29" t="s">
        <v>555</v>
      </c>
    </row>
    <row r="726" spans="1:8" s="67" customFormat="1" ht="59.25" customHeight="1" x14ac:dyDescent="0.2">
      <c r="A726" s="65" t="s">
        <v>570</v>
      </c>
      <c r="B726" s="66" t="s">
        <v>18</v>
      </c>
      <c r="C726" s="66" t="s">
        <v>39</v>
      </c>
      <c r="D726" s="30" t="s">
        <v>580</v>
      </c>
      <c r="E726" s="30" t="s">
        <v>472</v>
      </c>
      <c r="F726" s="66" t="s">
        <v>18</v>
      </c>
      <c r="G726" s="30" t="s">
        <v>480</v>
      </c>
      <c r="H726" s="29" t="s">
        <v>555</v>
      </c>
    </row>
    <row r="727" spans="1:8" s="67" customFormat="1" ht="59.25" customHeight="1" x14ac:dyDescent="0.2">
      <c r="A727" s="65" t="s">
        <v>570</v>
      </c>
      <c r="B727" s="66" t="s">
        <v>18</v>
      </c>
      <c r="C727" s="66" t="s">
        <v>39</v>
      </c>
      <c r="D727" s="30" t="s">
        <v>580</v>
      </c>
      <c r="E727" s="30" t="s">
        <v>472</v>
      </c>
      <c r="F727" s="66" t="s">
        <v>18</v>
      </c>
      <c r="G727" s="30" t="s">
        <v>480</v>
      </c>
      <c r="H727" s="29" t="s">
        <v>555</v>
      </c>
    </row>
    <row r="728" spans="1:8" s="67" customFormat="1" ht="59.25" customHeight="1" x14ac:dyDescent="0.2">
      <c r="A728" s="65" t="s">
        <v>570</v>
      </c>
      <c r="B728" s="66" t="s">
        <v>18</v>
      </c>
      <c r="C728" s="66" t="s">
        <v>39</v>
      </c>
      <c r="D728" s="30" t="s">
        <v>580</v>
      </c>
      <c r="E728" s="30" t="s">
        <v>472</v>
      </c>
      <c r="F728" s="66" t="s">
        <v>18</v>
      </c>
      <c r="G728" s="30" t="s">
        <v>480</v>
      </c>
      <c r="H728" s="29" t="s">
        <v>555</v>
      </c>
    </row>
    <row r="729" spans="1:8" s="67" customFormat="1" ht="59.25" customHeight="1" x14ac:dyDescent="0.2">
      <c r="A729" s="65" t="s">
        <v>570</v>
      </c>
      <c r="B729" s="66" t="s">
        <v>18</v>
      </c>
      <c r="C729" s="66" t="s">
        <v>39</v>
      </c>
      <c r="D729" s="30" t="s">
        <v>580</v>
      </c>
      <c r="E729" s="30" t="s">
        <v>472</v>
      </c>
      <c r="F729" s="66" t="s">
        <v>18</v>
      </c>
      <c r="G729" s="30" t="s">
        <v>480</v>
      </c>
      <c r="H729" s="29" t="s">
        <v>555</v>
      </c>
    </row>
    <row r="730" spans="1:8" s="67" customFormat="1" ht="59.25" customHeight="1" x14ac:dyDescent="0.2">
      <c r="A730" s="65" t="s">
        <v>570</v>
      </c>
      <c r="B730" s="66" t="s">
        <v>18</v>
      </c>
      <c r="C730" s="66" t="s">
        <v>39</v>
      </c>
      <c r="D730" s="30" t="s">
        <v>580</v>
      </c>
      <c r="E730" s="30" t="s">
        <v>472</v>
      </c>
      <c r="F730" s="66" t="s">
        <v>18</v>
      </c>
      <c r="G730" s="30" t="s">
        <v>480</v>
      </c>
      <c r="H730" s="29" t="s">
        <v>555</v>
      </c>
    </row>
    <row r="731" spans="1:8" s="67" customFormat="1" ht="59.25" customHeight="1" x14ac:dyDescent="0.2">
      <c r="A731" s="65" t="s">
        <v>570</v>
      </c>
      <c r="B731" s="66" t="s">
        <v>19</v>
      </c>
      <c r="C731" s="66" t="s">
        <v>37</v>
      </c>
      <c r="D731" s="30" t="s">
        <v>573</v>
      </c>
      <c r="E731" s="30" t="s">
        <v>472</v>
      </c>
      <c r="F731" s="66" t="s">
        <v>19</v>
      </c>
      <c r="G731" s="30" t="s">
        <v>480</v>
      </c>
      <c r="H731" s="29" t="s">
        <v>555</v>
      </c>
    </row>
    <row r="732" spans="1:8" s="67" customFormat="1" ht="59.25" customHeight="1" x14ac:dyDescent="0.2">
      <c r="A732" s="65" t="s">
        <v>570</v>
      </c>
      <c r="B732" s="66" t="s">
        <v>19</v>
      </c>
      <c r="C732" s="66" t="s">
        <v>37</v>
      </c>
      <c r="D732" s="30" t="s">
        <v>573</v>
      </c>
      <c r="E732" s="30" t="s">
        <v>472</v>
      </c>
      <c r="F732" s="66" t="s">
        <v>19</v>
      </c>
      <c r="G732" s="30" t="s">
        <v>480</v>
      </c>
      <c r="H732" s="29" t="s">
        <v>555</v>
      </c>
    </row>
    <row r="733" spans="1:8" s="67" customFormat="1" ht="59.25" customHeight="1" x14ac:dyDescent="0.2">
      <c r="A733" s="65" t="s">
        <v>570</v>
      </c>
      <c r="B733" s="66" t="s">
        <v>19</v>
      </c>
      <c r="C733" s="66" t="s">
        <v>37</v>
      </c>
      <c r="D733" s="30" t="s">
        <v>573</v>
      </c>
      <c r="E733" s="30" t="s">
        <v>472</v>
      </c>
      <c r="F733" s="66" t="s">
        <v>19</v>
      </c>
      <c r="G733" s="30" t="s">
        <v>480</v>
      </c>
      <c r="H733" s="29" t="s">
        <v>555</v>
      </c>
    </row>
    <row r="734" spans="1:8" s="67" customFormat="1" ht="59.25" customHeight="1" x14ac:dyDescent="0.2">
      <c r="A734" s="65" t="s">
        <v>570</v>
      </c>
      <c r="B734" s="66" t="s">
        <v>19</v>
      </c>
      <c r="C734" s="66" t="s">
        <v>37</v>
      </c>
      <c r="D734" s="30" t="s">
        <v>573</v>
      </c>
      <c r="E734" s="30" t="s">
        <v>472</v>
      </c>
      <c r="F734" s="66" t="s">
        <v>19</v>
      </c>
      <c r="G734" s="30" t="s">
        <v>480</v>
      </c>
      <c r="H734" s="29" t="s">
        <v>555</v>
      </c>
    </row>
    <row r="735" spans="1:8" s="67" customFormat="1" ht="59.25" customHeight="1" x14ac:dyDescent="0.2">
      <c r="A735" s="65" t="s">
        <v>570</v>
      </c>
      <c r="B735" s="66" t="s">
        <v>19</v>
      </c>
      <c r="C735" s="66" t="s">
        <v>37</v>
      </c>
      <c r="D735" s="30" t="s">
        <v>573</v>
      </c>
      <c r="E735" s="30" t="s">
        <v>472</v>
      </c>
      <c r="F735" s="66" t="s">
        <v>19</v>
      </c>
      <c r="G735" s="30" t="s">
        <v>480</v>
      </c>
      <c r="H735" s="29" t="s">
        <v>555</v>
      </c>
    </row>
    <row r="736" spans="1:8" s="67" customFormat="1" ht="59.25" customHeight="1" x14ac:dyDescent="0.2">
      <c r="A736" s="65" t="s">
        <v>570</v>
      </c>
      <c r="B736" s="66" t="s">
        <v>19</v>
      </c>
      <c r="C736" s="66" t="s">
        <v>37</v>
      </c>
      <c r="D736" s="30" t="s">
        <v>573</v>
      </c>
      <c r="E736" s="30" t="s">
        <v>472</v>
      </c>
      <c r="F736" s="66" t="s">
        <v>19</v>
      </c>
      <c r="G736" s="30" t="s">
        <v>480</v>
      </c>
      <c r="H736" s="29" t="s">
        <v>555</v>
      </c>
    </row>
    <row r="737" spans="1:8" s="67" customFormat="1" ht="59.25" customHeight="1" x14ac:dyDescent="0.2">
      <c r="A737" s="65" t="s">
        <v>570</v>
      </c>
      <c r="B737" s="66" t="s">
        <v>19</v>
      </c>
      <c r="C737" s="66" t="s">
        <v>37</v>
      </c>
      <c r="D737" s="30" t="s">
        <v>573</v>
      </c>
      <c r="E737" s="30" t="s">
        <v>472</v>
      </c>
      <c r="F737" s="66" t="s">
        <v>19</v>
      </c>
      <c r="G737" s="30" t="s">
        <v>480</v>
      </c>
      <c r="H737" s="29" t="s">
        <v>555</v>
      </c>
    </row>
    <row r="738" spans="1:8" s="67" customFormat="1" ht="59.25" customHeight="1" x14ac:dyDescent="0.2">
      <c r="A738" s="65" t="s">
        <v>570</v>
      </c>
      <c r="B738" s="66" t="s">
        <v>19</v>
      </c>
      <c r="C738" s="66" t="s">
        <v>37</v>
      </c>
      <c r="D738" s="30" t="s">
        <v>573</v>
      </c>
      <c r="E738" s="30" t="s">
        <v>472</v>
      </c>
      <c r="F738" s="66" t="s">
        <v>19</v>
      </c>
      <c r="G738" s="30" t="s">
        <v>480</v>
      </c>
      <c r="H738" s="29" t="s">
        <v>555</v>
      </c>
    </row>
    <row r="739" spans="1:8" s="67" customFormat="1" ht="59.25" customHeight="1" x14ac:dyDescent="0.2">
      <c r="A739" s="65" t="s">
        <v>570</v>
      </c>
      <c r="B739" s="66" t="s">
        <v>19</v>
      </c>
      <c r="C739" s="66" t="s">
        <v>37</v>
      </c>
      <c r="D739" s="30" t="s">
        <v>573</v>
      </c>
      <c r="E739" s="30" t="s">
        <v>472</v>
      </c>
      <c r="F739" s="66" t="s">
        <v>19</v>
      </c>
      <c r="G739" s="30" t="s">
        <v>480</v>
      </c>
      <c r="H739" s="29" t="s">
        <v>555</v>
      </c>
    </row>
    <row r="740" spans="1:8" s="67" customFormat="1" ht="59.25" customHeight="1" x14ac:dyDescent="0.2">
      <c r="A740" s="65" t="s">
        <v>570</v>
      </c>
      <c r="B740" s="66" t="s">
        <v>19</v>
      </c>
      <c r="C740" s="66" t="s">
        <v>37</v>
      </c>
      <c r="D740" s="30" t="s">
        <v>573</v>
      </c>
      <c r="E740" s="30" t="s">
        <v>472</v>
      </c>
      <c r="F740" s="66" t="s">
        <v>19</v>
      </c>
      <c r="G740" s="30" t="s">
        <v>480</v>
      </c>
      <c r="H740" s="29" t="s">
        <v>555</v>
      </c>
    </row>
    <row r="741" spans="1:8" s="67" customFormat="1" ht="59.25" customHeight="1" x14ac:dyDescent="0.2">
      <c r="A741" s="65" t="s">
        <v>570</v>
      </c>
      <c r="B741" s="66" t="s">
        <v>19</v>
      </c>
      <c r="C741" s="66" t="s">
        <v>37</v>
      </c>
      <c r="D741" s="30" t="s">
        <v>573</v>
      </c>
      <c r="E741" s="30" t="s">
        <v>472</v>
      </c>
      <c r="F741" s="66" t="s">
        <v>19</v>
      </c>
      <c r="G741" s="30" t="s">
        <v>480</v>
      </c>
      <c r="H741" s="29" t="s">
        <v>555</v>
      </c>
    </row>
    <row r="742" spans="1:8" s="67" customFormat="1" ht="59.25" customHeight="1" x14ac:dyDescent="0.2">
      <c r="A742" s="65" t="s">
        <v>570</v>
      </c>
      <c r="B742" s="66" t="s">
        <v>19</v>
      </c>
      <c r="C742" s="66" t="s">
        <v>39</v>
      </c>
      <c r="D742" s="30" t="s">
        <v>580</v>
      </c>
      <c r="E742" s="30" t="s">
        <v>472</v>
      </c>
      <c r="F742" s="66" t="s">
        <v>19</v>
      </c>
      <c r="G742" s="30" t="s">
        <v>480</v>
      </c>
      <c r="H742" s="29" t="s">
        <v>555</v>
      </c>
    </row>
    <row r="743" spans="1:8" s="67" customFormat="1" ht="59.25" customHeight="1" x14ac:dyDescent="0.2">
      <c r="A743" s="65" t="s">
        <v>570</v>
      </c>
      <c r="B743" s="66" t="s">
        <v>19</v>
      </c>
      <c r="C743" s="66" t="s">
        <v>39</v>
      </c>
      <c r="D743" s="30" t="s">
        <v>580</v>
      </c>
      <c r="E743" s="30" t="s">
        <v>472</v>
      </c>
      <c r="F743" s="66" t="s">
        <v>19</v>
      </c>
      <c r="G743" s="30" t="s">
        <v>480</v>
      </c>
      <c r="H743" s="29" t="s">
        <v>555</v>
      </c>
    </row>
    <row r="744" spans="1:8" s="67" customFormat="1" ht="59.25" customHeight="1" x14ac:dyDescent="0.2">
      <c r="A744" s="65" t="s">
        <v>570</v>
      </c>
      <c r="B744" s="66" t="s">
        <v>19</v>
      </c>
      <c r="C744" s="66" t="s">
        <v>39</v>
      </c>
      <c r="D744" s="30" t="s">
        <v>580</v>
      </c>
      <c r="E744" s="30" t="s">
        <v>472</v>
      </c>
      <c r="F744" s="66" t="s">
        <v>19</v>
      </c>
      <c r="G744" s="30" t="s">
        <v>480</v>
      </c>
      <c r="H744" s="29" t="s">
        <v>555</v>
      </c>
    </row>
    <row r="745" spans="1:8" s="67" customFormat="1" ht="59.25" customHeight="1" x14ac:dyDescent="0.2">
      <c r="A745" s="65" t="s">
        <v>570</v>
      </c>
      <c r="B745" s="66" t="s">
        <v>19</v>
      </c>
      <c r="C745" s="66" t="s">
        <v>39</v>
      </c>
      <c r="D745" s="30" t="s">
        <v>580</v>
      </c>
      <c r="E745" s="30" t="s">
        <v>472</v>
      </c>
      <c r="F745" s="66" t="s">
        <v>19</v>
      </c>
      <c r="G745" s="30" t="s">
        <v>480</v>
      </c>
      <c r="H745" s="29" t="s">
        <v>555</v>
      </c>
    </row>
    <row r="746" spans="1:8" s="67" customFormat="1" ht="59.25" customHeight="1" x14ac:dyDescent="0.2">
      <c r="A746" s="65" t="s">
        <v>570</v>
      </c>
      <c r="B746" s="66" t="s">
        <v>19</v>
      </c>
      <c r="C746" s="66" t="s">
        <v>39</v>
      </c>
      <c r="D746" s="30" t="s">
        <v>580</v>
      </c>
      <c r="E746" s="30" t="s">
        <v>472</v>
      </c>
      <c r="F746" s="66" t="s">
        <v>19</v>
      </c>
      <c r="G746" s="30" t="s">
        <v>480</v>
      </c>
      <c r="H746" s="29" t="s">
        <v>555</v>
      </c>
    </row>
    <row r="747" spans="1:8" s="67" customFormat="1" ht="59.25" customHeight="1" x14ac:dyDescent="0.2">
      <c r="A747" s="65" t="s">
        <v>570</v>
      </c>
      <c r="B747" s="66" t="s">
        <v>19</v>
      </c>
      <c r="C747" s="66" t="s">
        <v>39</v>
      </c>
      <c r="D747" s="30" t="s">
        <v>580</v>
      </c>
      <c r="E747" s="30" t="s">
        <v>472</v>
      </c>
      <c r="F747" s="66" t="s">
        <v>19</v>
      </c>
      <c r="G747" s="30" t="s">
        <v>480</v>
      </c>
      <c r="H747" s="29" t="s">
        <v>555</v>
      </c>
    </row>
    <row r="748" spans="1:8" s="67" customFormat="1" ht="59.25" customHeight="1" x14ac:dyDescent="0.2">
      <c r="A748" s="65" t="s">
        <v>570</v>
      </c>
      <c r="B748" s="66" t="s">
        <v>19</v>
      </c>
      <c r="C748" s="66" t="s">
        <v>39</v>
      </c>
      <c r="D748" s="30" t="s">
        <v>580</v>
      </c>
      <c r="E748" s="30" t="s">
        <v>472</v>
      </c>
      <c r="F748" s="66" t="s">
        <v>19</v>
      </c>
      <c r="G748" s="30" t="s">
        <v>480</v>
      </c>
      <c r="H748" s="29" t="s">
        <v>555</v>
      </c>
    </row>
    <row r="749" spans="1:8" s="67" customFormat="1" ht="59.25" customHeight="1" x14ac:dyDescent="0.2">
      <c r="A749" s="65" t="s">
        <v>570</v>
      </c>
      <c r="B749" s="66" t="s">
        <v>19</v>
      </c>
      <c r="C749" s="66" t="s">
        <v>39</v>
      </c>
      <c r="D749" s="30" t="s">
        <v>580</v>
      </c>
      <c r="E749" s="30" t="s">
        <v>472</v>
      </c>
      <c r="F749" s="66" t="s">
        <v>19</v>
      </c>
      <c r="G749" s="30" t="s">
        <v>480</v>
      </c>
      <c r="H749" s="29" t="s">
        <v>555</v>
      </c>
    </row>
    <row r="750" spans="1:8" s="67" customFormat="1" ht="59.25" customHeight="1" x14ac:dyDescent="0.2">
      <c r="A750" s="65" t="s">
        <v>570</v>
      </c>
      <c r="B750" s="66" t="s">
        <v>19</v>
      </c>
      <c r="C750" s="66" t="s">
        <v>39</v>
      </c>
      <c r="D750" s="30" t="s">
        <v>580</v>
      </c>
      <c r="E750" s="30" t="s">
        <v>472</v>
      </c>
      <c r="F750" s="66" t="s">
        <v>19</v>
      </c>
      <c r="G750" s="30" t="s">
        <v>480</v>
      </c>
      <c r="H750" s="29" t="s">
        <v>555</v>
      </c>
    </row>
    <row r="751" spans="1:8" s="67" customFormat="1" ht="59.25" customHeight="1" x14ac:dyDescent="0.2">
      <c r="A751" s="65" t="s">
        <v>570</v>
      </c>
      <c r="B751" s="66" t="s">
        <v>19</v>
      </c>
      <c r="C751" s="66" t="s">
        <v>39</v>
      </c>
      <c r="D751" s="30" t="s">
        <v>580</v>
      </c>
      <c r="E751" s="30" t="s">
        <v>472</v>
      </c>
      <c r="F751" s="66" t="s">
        <v>19</v>
      </c>
      <c r="G751" s="30" t="s">
        <v>480</v>
      </c>
      <c r="H751" s="29" t="s">
        <v>555</v>
      </c>
    </row>
    <row r="752" spans="1:8" s="67" customFormat="1" ht="59.25" customHeight="1" x14ac:dyDescent="0.2">
      <c r="A752" s="65" t="s">
        <v>570</v>
      </c>
      <c r="B752" s="66" t="s">
        <v>19</v>
      </c>
      <c r="C752" s="66" t="s">
        <v>39</v>
      </c>
      <c r="D752" s="30" t="s">
        <v>580</v>
      </c>
      <c r="E752" s="30" t="s">
        <v>472</v>
      </c>
      <c r="F752" s="66" t="s">
        <v>19</v>
      </c>
      <c r="G752" s="30" t="s">
        <v>480</v>
      </c>
      <c r="H752" s="29" t="s">
        <v>555</v>
      </c>
    </row>
    <row r="753" spans="1:8" s="67" customFormat="1" ht="59.25" customHeight="1" x14ac:dyDescent="0.2">
      <c r="A753" s="65" t="s">
        <v>570</v>
      </c>
      <c r="B753" s="66" t="s">
        <v>20</v>
      </c>
      <c r="C753" s="66" t="s">
        <v>37</v>
      </c>
      <c r="D753" s="30" t="s">
        <v>573</v>
      </c>
      <c r="E753" s="30" t="s">
        <v>472</v>
      </c>
      <c r="F753" s="66" t="s">
        <v>20</v>
      </c>
      <c r="G753" s="30" t="s">
        <v>480</v>
      </c>
      <c r="H753" s="29" t="s">
        <v>555</v>
      </c>
    </row>
    <row r="754" spans="1:8" s="67" customFormat="1" ht="59.25" customHeight="1" x14ac:dyDescent="0.2">
      <c r="A754" s="65" t="s">
        <v>570</v>
      </c>
      <c r="B754" s="66" t="s">
        <v>20</v>
      </c>
      <c r="C754" s="66" t="s">
        <v>37</v>
      </c>
      <c r="D754" s="30" t="s">
        <v>573</v>
      </c>
      <c r="E754" s="30" t="s">
        <v>472</v>
      </c>
      <c r="F754" s="66" t="s">
        <v>20</v>
      </c>
      <c r="G754" s="30" t="s">
        <v>480</v>
      </c>
      <c r="H754" s="29" t="s">
        <v>555</v>
      </c>
    </row>
    <row r="755" spans="1:8" s="67" customFormat="1" ht="59.25" customHeight="1" x14ac:dyDescent="0.2">
      <c r="A755" s="65" t="s">
        <v>570</v>
      </c>
      <c r="B755" s="66" t="s">
        <v>20</v>
      </c>
      <c r="C755" s="66" t="s">
        <v>37</v>
      </c>
      <c r="D755" s="30" t="s">
        <v>573</v>
      </c>
      <c r="E755" s="30" t="s">
        <v>472</v>
      </c>
      <c r="F755" s="66" t="s">
        <v>20</v>
      </c>
      <c r="G755" s="30" t="s">
        <v>480</v>
      </c>
      <c r="H755" s="29" t="s">
        <v>555</v>
      </c>
    </row>
    <row r="756" spans="1:8" s="67" customFormat="1" ht="59.25" customHeight="1" x14ac:dyDescent="0.2">
      <c r="A756" s="65" t="s">
        <v>570</v>
      </c>
      <c r="B756" s="66" t="s">
        <v>20</v>
      </c>
      <c r="C756" s="66" t="s">
        <v>37</v>
      </c>
      <c r="D756" s="30" t="s">
        <v>573</v>
      </c>
      <c r="E756" s="30" t="s">
        <v>472</v>
      </c>
      <c r="F756" s="66" t="s">
        <v>20</v>
      </c>
      <c r="G756" s="30" t="s">
        <v>480</v>
      </c>
      <c r="H756" s="29" t="s">
        <v>555</v>
      </c>
    </row>
    <row r="757" spans="1:8" s="67" customFormat="1" ht="59.25" customHeight="1" x14ac:dyDescent="0.2">
      <c r="A757" s="65" t="s">
        <v>570</v>
      </c>
      <c r="B757" s="66" t="s">
        <v>20</v>
      </c>
      <c r="C757" s="66" t="s">
        <v>37</v>
      </c>
      <c r="D757" s="30" t="s">
        <v>573</v>
      </c>
      <c r="E757" s="30" t="s">
        <v>472</v>
      </c>
      <c r="F757" s="66" t="s">
        <v>20</v>
      </c>
      <c r="G757" s="30" t="s">
        <v>480</v>
      </c>
      <c r="H757" s="29" t="s">
        <v>555</v>
      </c>
    </row>
    <row r="758" spans="1:8" s="67" customFormat="1" ht="59.25" customHeight="1" x14ac:dyDescent="0.2">
      <c r="A758" s="65" t="s">
        <v>570</v>
      </c>
      <c r="B758" s="66" t="s">
        <v>20</v>
      </c>
      <c r="C758" s="66" t="s">
        <v>37</v>
      </c>
      <c r="D758" s="30" t="s">
        <v>573</v>
      </c>
      <c r="E758" s="30" t="s">
        <v>472</v>
      </c>
      <c r="F758" s="66" t="s">
        <v>20</v>
      </c>
      <c r="G758" s="30" t="s">
        <v>480</v>
      </c>
      <c r="H758" s="29" t="s">
        <v>555</v>
      </c>
    </row>
    <row r="759" spans="1:8" s="67" customFormat="1" ht="59.25" customHeight="1" x14ac:dyDescent="0.2">
      <c r="A759" s="65" t="s">
        <v>570</v>
      </c>
      <c r="B759" s="66" t="s">
        <v>20</v>
      </c>
      <c r="C759" s="66" t="s">
        <v>37</v>
      </c>
      <c r="D759" s="30" t="s">
        <v>573</v>
      </c>
      <c r="E759" s="30" t="s">
        <v>472</v>
      </c>
      <c r="F759" s="66" t="s">
        <v>20</v>
      </c>
      <c r="G759" s="30" t="s">
        <v>480</v>
      </c>
      <c r="H759" s="29" t="s">
        <v>555</v>
      </c>
    </row>
    <row r="760" spans="1:8" s="67" customFormat="1" ht="59.25" customHeight="1" x14ac:dyDescent="0.2">
      <c r="A760" s="65" t="s">
        <v>570</v>
      </c>
      <c r="B760" s="66" t="s">
        <v>20</v>
      </c>
      <c r="C760" s="66" t="s">
        <v>37</v>
      </c>
      <c r="D760" s="30" t="s">
        <v>573</v>
      </c>
      <c r="E760" s="30" t="s">
        <v>472</v>
      </c>
      <c r="F760" s="66" t="s">
        <v>20</v>
      </c>
      <c r="G760" s="30" t="s">
        <v>480</v>
      </c>
      <c r="H760" s="29" t="s">
        <v>555</v>
      </c>
    </row>
    <row r="761" spans="1:8" s="67" customFormat="1" ht="59.25" customHeight="1" x14ac:dyDescent="0.2">
      <c r="A761" s="65" t="s">
        <v>570</v>
      </c>
      <c r="B761" s="66" t="s">
        <v>20</v>
      </c>
      <c r="C761" s="66" t="s">
        <v>37</v>
      </c>
      <c r="D761" s="30" t="s">
        <v>573</v>
      </c>
      <c r="E761" s="30" t="s">
        <v>472</v>
      </c>
      <c r="F761" s="66" t="s">
        <v>20</v>
      </c>
      <c r="G761" s="30" t="s">
        <v>480</v>
      </c>
      <c r="H761" s="29" t="s">
        <v>555</v>
      </c>
    </row>
    <row r="762" spans="1:8" s="67" customFormat="1" ht="59.25" customHeight="1" x14ac:dyDescent="0.2">
      <c r="A762" s="65" t="s">
        <v>570</v>
      </c>
      <c r="B762" s="66" t="s">
        <v>20</v>
      </c>
      <c r="C762" s="66" t="s">
        <v>37</v>
      </c>
      <c r="D762" s="30" t="s">
        <v>573</v>
      </c>
      <c r="E762" s="30" t="s">
        <v>472</v>
      </c>
      <c r="F762" s="66" t="s">
        <v>20</v>
      </c>
      <c r="G762" s="30" t="s">
        <v>480</v>
      </c>
      <c r="H762" s="29" t="s">
        <v>555</v>
      </c>
    </row>
    <row r="763" spans="1:8" s="67" customFormat="1" ht="59.25" customHeight="1" x14ac:dyDescent="0.2">
      <c r="A763" s="65" t="s">
        <v>570</v>
      </c>
      <c r="B763" s="66" t="s">
        <v>20</v>
      </c>
      <c r="C763" s="66" t="s">
        <v>37</v>
      </c>
      <c r="D763" s="30" t="s">
        <v>573</v>
      </c>
      <c r="E763" s="30" t="s">
        <v>472</v>
      </c>
      <c r="F763" s="66" t="s">
        <v>20</v>
      </c>
      <c r="G763" s="30" t="s">
        <v>480</v>
      </c>
      <c r="H763" s="29" t="s">
        <v>555</v>
      </c>
    </row>
    <row r="764" spans="1:8" s="67" customFormat="1" ht="59.25" customHeight="1" x14ac:dyDescent="0.2">
      <c r="A764" s="65" t="s">
        <v>570</v>
      </c>
      <c r="B764" s="66" t="s">
        <v>20</v>
      </c>
      <c r="C764" s="66" t="s">
        <v>37</v>
      </c>
      <c r="D764" s="30" t="s">
        <v>573</v>
      </c>
      <c r="E764" s="30" t="s">
        <v>472</v>
      </c>
      <c r="F764" s="66" t="s">
        <v>20</v>
      </c>
      <c r="G764" s="30" t="s">
        <v>480</v>
      </c>
      <c r="H764" s="29" t="s">
        <v>555</v>
      </c>
    </row>
    <row r="765" spans="1:8" s="67" customFormat="1" ht="59.25" customHeight="1" x14ac:dyDescent="0.2">
      <c r="A765" s="65" t="s">
        <v>570</v>
      </c>
      <c r="B765" s="66" t="s">
        <v>20</v>
      </c>
      <c r="C765" s="66" t="s">
        <v>37</v>
      </c>
      <c r="D765" s="30" t="s">
        <v>573</v>
      </c>
      <c r="E765" s="30" t="s">
        <v>472</v>
      </c>
      <c r="F765" s="66" t="s">
        <v>20</v>
      </c>
      <c r="G765" s="30" t="s">
        <v>480</v>
      </c>
      <c r="H765" s="29" t="s">
        <v>555</v>
      </c>
    </row>
    <row r="766" spans="1:8" s="67" customFormat="1" ht="59.25" customHeight="1" x14ac:dyDescent="0.2">
      <c r="A766" s="65" t="s">
        <v>570</v>
      </c>
      <c r="B766" s="66" t="s">
        <v>20</v>
      </c>
      <c r="C766" s="66" t="s">
        <v>39</v>
      </c>
      <c r="D766" s="30" t="s">
        <v>580</v>
      </c>
      <c r="E766" s="30" t="s">
        <v>472</v>
      </c>
      <c r="F766" s="66" t="s">
        <v>20</v>
      </c>
      <c r="G766" s="30" t="s">
        <v>480</v>
      </c>
      <c r="H766" s="29" t="s">
        <v>555</v>
      </c>
    </row>
    <row r="767" spans="1:8" s="67" customFormat="1" ht="59.25" customHeight="1" x14ac:dyDescent="0.2">
      <c r="A767" s="65" t="s">
        <v>570</v>
      </c>
      <c r="B767" s="66" t="s">
        <v>20</v>
      </c>
      <c r="C767" s="66" t="s">
        <v>39</v>
      </c>
      <c r="D767" s="30" t="s">
        <v>580</v>
      </c>
      <c r="E767" s="30" t="s">
        <v>472</v>
      </c>
      <c r="F767" s="66" t="s">
        <v>20</v>
      </c>
      <c r="G767" s="30" t="s">
        <v>480</v>
      </c>
      <c r="H767" s="29" t="s">
        <v>555</v>
      </c>
    </row>
    <row r="768" spans="1:8" s="67" customFormat="1" ht="59.25" customHeight="1" x14ac:dyDescent="0.2">
      <c r="A768" s="65" t="s">
        <v>570</v>
      </c>
      <c r="B768" s="66" t="s">
        <v>20</v>
      </c>
      <c r="C768" s="66" t="s">
        <v>39</v>
      </c>
      <c r="D768" s="30" t="s">
        <v>580</v>
      </c>
      <c r="E768" s="30" t="s">
        <v>472</v>
      </c>
      <c r="F768" s="66" t="s">
        <v>20</v>
      </c>
      <c r="G768" s="30" t="s">
        <v>480</v>
      </c>
      <c r="H768" s="29" t="s">
        <v>555</v>
      </c>
    </row>
    <row r="769" spans="1:8" s="67" customFormat="1" ht="59.25" customHeight="1" x14ac:dyDescent="0.2">
      <c r="A769" s="65" t="s">
        <v>570</v>
      </c>
      <c r="B769" s="66" t="s">
        <v>20</v>
      </c>
      <c r="C769" s="66" t="s">
        <v>39</v>
      </c>
      <c r="D769" s="30" t="s">
        <v>580</v>
      </c>
      <c r="E769" s="30" t="s">
        <v>472</v>
      </c>
      <c r="F769" s="66" t="s">
        <v>20</v>
      </c>
      <c r="G769" s="30" t="s">
        <v>480</v>
      </c>
      <c r="H769" s="29" t="s">
        <v>555</v>
      </c>
    </row>
    <row r="770" spans="1:8" s="67" customFormat="1" ht="59.25" customHeight="1" x14ac:dyDescent="0.2">
      <c r="A770" s="65" t="s">
        <v>570</v>
      </c>
      <c r="B770" s="66" t="s">
        <v>20</v>
      </c>
      <c r="C770" s="66" t="s">
        <v>39</v>
      </c>
      <c r="D770" s="30" t="s">
        <v>580</v>
      </c>
      <c r="E770" s="30" t="s">
        <v>472</v>
      </c>
      <c r="F770" s="66" t="s">
        <v>20</v>
      </c>
      <c r="G770" s="30" t="s">
        <v>480</v>
      </c>
      <c r="H770" s="29" t="s">
        <v>555</v>
      </c>
    </row>
    <row r="771" spans="1:8" s="67" customFormat="1" ht="59.25" customHeight="1" x14ac:dyDescent="0.2">
      <c r="A771" s="65" t="s">
        <v>570</v>
      </c>
      <c r="B771" s="66" t="s">
        <v>20</v>
      </c>
      <c r="C771" s="66" t="s">
        <v>39</v>
      </c>
      <c r="D771" s="30" t="s">
        <v>580</v>
      </c>
      <c r="E771" s="30" t="s">
        <v>472</v>
      </c>
      <c r="F771" s="66" t="s">
        <v>20</v>
      </c>
      <c r="G771" s="30" t="s">
        <v>480</v>
      </c>
      <c r="H771" s="29" t="s">
        <v>555</v>
      </c>
    </row>
    <row r="772" spans="1:8" s="67" customFormat="1" ht="59.25" customHeight="1" x14ac:dyDescent="0.2">
      <c r="A772" s="65" t="s">
        <v>570</v>
      </c>
      <c r="B772" s="66" t="s">
        <v>20</v>
      </c>
      <c r="C772" s="66" t="s">
        <v>39</v>
      </c>
      <c r="D772" s="30" t="s">
        <v>580</v>
      </c>
      <c r="E772" s="30" t="s">
        <v>472</v>
      </c>
      <c r="F772" s="66" t="s">
        <v>20</v>
      </c>
      <c r="G772" s="30" t="s">
        <v>480</v>
      </c>
      <c r="H772" s="29" t="s">
        <v>555</v>
      </c>
    </row>
    <row r="773" spans="1:8" s="67" customFormat="1" ht="59.25" customHeight="1" x14ac:dyDescent="0.2">
      <c r="A773" s="65" t="s">
        <v>570</v>
      </c>
      <c r="B773" s="66" t="s">
        <v>20</v>
      </c>
      <c r="C773" s="66" t="s">
        <v>39</v>
      </c>
      <c r="D773" s="30" t="s">
        <v>580</v>
      </c>
      <c r="E773" s="30" t="s">
        <v>472</v>
      </c>
      <c r="F773" s="66" t="s">
        <v>20</v>
      </c>
      <c r="G773" s="30" t="s">
        <v>480</v>
      </c>
      <c r="H773" s="29" t="s">
        <v>555</v>
      </c>
    </row>
    <row r="774" spans="1:8" s="67" customFormat="1" ht="59.25" customHeight="1" x14ac:dyDescent="0.2">
      <c r="A774" s="65" t="s">
        <v>570</v>
      </c>
      <c r="B774" s="66" t="s">
        <v>20</v>
      </c>
      <c r="C774" s="66" t="s">
        <v>39</v>
      </c>
      <c r="D774" s="30" t="s">
        <v>580</v>
      </c>
      <c r="E774" s="30" t="s">
        <v>472</v>
      </c>
      <c r="F774" s="66" t="s">
        <v>20</v>
      </c>
      <c r="G774" s="30" t="s">
        <v>480</v>
      </c>
      <c r="H774" s="29" t="s">
        <v>555</v>
      </c>
    </row>
    <row r="775" spans="1:8" s="67" customFormat="1" ht="59.25" customHeight="1" x14ac:dyDescent="0.2">
      <c r="A775" s="65" t="s">
        <v>570</v>
      </c>
      <c r="B775" s="66" t="s">
        <v>20</v>
      </c>
      <c r="C775" s="66" t="s">
        <v>39</v>
      </c>
      <c r="D775" s="30" t="s">
        <v>580</v>
      </c>
      <c r="E775" s="30" t="s">
        <v>472</v>
      </c>
      <c r="F775" s="66" t="s">
        <v>20</v>
      </c>
      <c r="G775" s="30" t="s">
        <v>480</v>
      </c>
      <c r="H775" s="29" t="s">
        <v>555</v>
      </c>
    </row>
    <row r="776" spans="1:8" s="67" customFormat="1" ht="59.25" customHeight="1" x14ac:dyDescent="0.2">
      <c r="A776" s="65" t="s">
        <v>570</v>
      </c>
      <c r="B776" s="66" t="s">
        <v>20</v>
      </c>
      <c r="C776" s="66" t="s">
        <v>39</v>
      </c>
      <c r="D776" s="30" t="s">
        <v>580</v>
      </c>
      <c r="E776" s="30" t="s">
        <v>472</v>
      </c>
      <c r="F776" s="66" t="s">
        <v>20</v>
      </c>
      <c r="G776" s="30" t="s">
        <v>480</v>
      </c>
      <c r="H776" s="29" t="s">
        <v>555</v>
      </c>
    </row>
    <row r="777" spans="1:8" s="67" customFormat="1" ht="59.25" customHeight="1" x14ac:dyDescent="0.2">
      <c r="A777" s="65" t="s">
        <v>570</v>
      </c>
      <c r="B777" s="66" t="s">
        <v>20</v>
      </c>
      <c r="C777" s="66" t="s">
        <v>39</v>
      </c>
      <c r="D777" s="30" t="s">
        <v>580</v>
      </c>
      <c r="E777" s="30" t="s">
        <v>472</v>
      </c>
      <c r="F777" s="66" t="s">
        <v>20</v>
      </c>
      <c r="G777" s="30" t="s">
        <v>480</v>
      </c>
      <c r="H777" s="29" t="s">
        <v>555</v>
      </c>
    </row>
    <row r="778" spans="1:8" s="67" customFormat="1" ht="59.25" customHeight="1" x14ac:dyDescent="0.2">
      <c r="A778" s="65" t="s">
        <v>570</v>
      </c>
      <c r="B778" s="66" t="s">
        <v>20</v>
      </c>
      <c r="C778" s="66" t="s">
        <v>39</v>
      </c>
      <c r="D778" s="30" t="s">
        <v>580</v>
      </c>
      <c r="E778" s="30" t="s">
        <v>472</v>
      </c>
      <c r="F778" s="66" t="s">
        <v>20</v>
      </c>
      <c r="G778" s="30" t="s">
        <v>480</v>
      </c>
      <c r="H778" s="29" t="s">
        <v>555</v>
      </c>
    </row>
    <row r="779" spans="1:8" s="67" customFormat="1" ht="59.25" customHeight="1" x14ac:dyDescent="0.2">
      <c r="A779" s="65" t="s">
        <v>570</v>
      </c>
      <c r="B779" s="66" t="s">
        <v>20</v>
      </c>
      <c r="C779" s="66" t="s">
        <v>39</v>
      </c>
      <c r="D779" s="30" t="s">
        <v>580</v>
      </c>
      <c r="E779" s="30" t="s">
        <v>472</v>
      </c>
      <c r="F779" s="66" t="s">
        <v>20</v>
      </c>
      <c r="G779" s="30" t="s">
        <v>480</v>
      </c>
      <c r="H779" s="29" t="s">
        <v>555</v>
      </c>
    </row>
    <row r="780" spans="1:8" s="67" customFormat="1" ht="59.25" customHeight="1" x14ac:dyDescent="0.2">
      <c r="A780" s="65" t="s">
        <v>570</v>
      </c>
      <c r="B780" s="66" t="s">
        <v>20</v>
      </c>
      <c r="C780" s="66" t="s">
        <v>40</v>
      </c>
      <c r="D780" s="30" t="s">
        <v>579</v>
      </c>
      <c r="E780" s="30" t="s">
        <v>472</v>
      </c>
      <c r="F780" s="66" t="s">
        <v>20</v>
      </c>
      <c r="G780" s="30" t="s">
        <v>480</v>
      </c>
      <c r="H780" s="29" t="s">
        <v>555</v>
      </c>
    </row>
    <row r="781" spans="1:8" s="67" customFormat="1" ht="59.25" customHeight="1" x14ac:dyDescent="0.2">
      <c r="A781" s="65" t="s">
        <v>570</v>
      </c>
      <c r="B781" s="66" t="s">
        <v>20</v>
      </c>
      <c r="C781" s="66" t="s">
        <v>40</v>
      </c>
      <c r="D781" s="30" t="s">
        <v>579</v>
      </c>
      <c r="E781" s="30" t="s">
        <v>472</v>
      </c>
      <c r="F781" s="66" t="s">
        <v>20</v>
      </c>
      <c r="G781" s="30" t="s">
        <v>480</v>
      </c>
      <c r="H781" s="29" t="s">
        <v>555</v>
      </c>
    </row>
    <row r="782" spans="1:8" s="67" customFormat="1" ht="59.25" customHeight="1" x14ac:dyDescent="0.2">
      <c r="A782" s="65" t="s">
        <v>570</v>
      </c>
      <c r="B782" s="66" t="s">
        <v>20</v>
      </c>
      <c r="C782" s="66" t="s">
        <v>116</v>
      </c>
      <c r="D782" s="30" t="s">
        <v>577</v>
      </c>
      <c r="E782" s="30" t="s">
        <v>472</v>
      </c>
      <c r="F782" s="66" t="s">
        <v>20</v>
      </c>
      <c r="G782" s="30" t="s">
        <v>480</v>
      </c>
      <c r="H782" s="29" t="s">
        <v>555</v>
      </c>
    </row>
    <row r="783" spans="1:8" s="67" customFormat="1" ht="59.25" customHeight="1" x14ac:dyDescent="0.2">
      <c r="A783" s="65" t="s">
        <v>570</v>
      </c>
      <c r="B783" s="66" t="s">
        <v>22</v>
      </c>
      <c r="C783" s="66" t="s">
        <v>44</v>
      </c>
      <c r="D783" s="30" t="s">
        <v>573</v>
      </c>
      <c r="E783" s="30" t="s">
        <v>472</v>
      </c>
      <c r="F783" s="66" t="s">
        <v>22</v>
      </c>
      <c r="G783" s="30" t="s">
        <v>480</v>
      </c>
      <c r="H783" s="29" t="s">
        <v>555</v>
      </c>
    </row>
    <row r="784" spans="1:8" s="67" customFormat="1" ht="59.25" customHeight="1" x14ac:dyDescent="0.2">
      <c r="A784" s="65" t="s">
        <v>570</v>
      </c>
      <c r="B784" s="66" t="s">
        <v>22</v>
      </c>
      <c r="C784" s="66" t="s">
        <v>44</v>
      </c>
      <c r="D784" s="30" t="s">
        <v>573</v>
      </c>
      <c r="E784" s="30" t="s">
        <v>472</v>
      </c>
      <c r="F784" s="66" t="s">
        <v>22</v>
      </c>
      <c r="G784" s="30" t="s">
        <v>480</v>
      </c>
      <c r="H784" s="29" t="s">
        <v>555</v>
      </c>
    </row>
    <row r="785" spans="1:8" s="67" customFormat="1" ht="59.25" customHeight="1" x14ac:dyDescent="0.2">
      <c r="A785" s="65" t="s">
        <v>570</v>
      </c>
      <c r="B785" s="66" t="s">
        <v>22</v>
      </c>
      <c r="C785" s="66" t="s">
        <v>44</v>
      </c>
      <c r="D785" s="30" t="s">
        <v>573</v>
      </c>
      <c r="E785" s="30" t="s">
        <v>472</v>
      </c>
      <c r="F785" s="66" t="s">
        <v>22</v>
      </c>
      <c r="G785" s="30" t="s">
        <v>480</v>
      </c>
      <c r="H785" s="29" t="s">
        <v>555</v>
      </c>
    </row>
    <row r="786" spans="1:8" s="67" customFormat="1" ht="59.25" customHeight="1" x14ac:dyDescent="0.2">
      <c r="A786" s="65" t="s">
        <v>570</v>
      </c>
      <c r="B786" s="66" t="s">
        <v>22</v>
      </c>
      <c r="C786" s="66" t="s">
        <v>44</v>
      </c>
      <c r="D786" s="30" t="s">
        <v>573</v>
      </c>
      <c r="E786" s="30" t="s">
        <v>472</v>
      </c>
      <c r="F786" s="66" t="s">
        <v>22</v>
      </c>
      <c r="G786" s="30" t="s">
        <v>480</v>
      </c>
      <c r="H786" s="29" t="s">
        <v>555</v>
      </c>
    </row>
    <row r="787" spans="1:8" s="67" customFormat="1" ht="59.25" customHeight="1" x14ac:dyDescent="0.2">
      <c r="A787" s="65" t="s">
        <v>570</v>
      </c>
      <c r="B787" s="66" t="s">
        <v>22</v>
      </c>
      <c r="C787" s="66" t="s">
        <v>44</v>
      </c>
      <c r="D787" s="30" t="s">
        <v>573</v>
      </c>
      <c r="E787" s="30" t="s">
        <v>472</v>
      </c>
      <c r="F787" s="66" t="s">
        <v>22</v>
      </c>
      <c r="G787" s="30" t="s">
        <v>480</v>
      </c>
      <c r="H787" s="29" t="s">
        <v>555</v>
      </c>
    </row>
    <row r="788" spans="1:8" s="67" customFormat="1" ht="59.25" customHeight="1" x14ac:dyDescent="0.2">
      <c r="A788" s="65" t="s">
        <v>570</v>
      </c>
      <c r="B788" s="66" t="s">
        <v>22</v>
      </c>
      <c r="C788" s="66" t="s">
        <v>44</v>
      </c>
      <c r="D788" s="30" t="s">
        <v>573</v>
      </c>
      <c r="E788" s="30" t="s">
        <v>472</v>
      </c>
      <c r="F788" s="66" t="s">
        <v>22</v>
      </c>
      <c r="G788" s="30" t="s">
        <v>480</v>
      </c>
      <c r="H788" s="29" t="s">
        <v>555</v>
      </c>
    </row>
    <row r="789" spans="1:8" s="67" customFormat="1" ht="59.25" customHeight="1" x14ac:dyDescent="0.2">
      <c r="A789" s="65" t="s">
        <v>570</v>
      </c>
      <c r="B789" s="66" t="s">
        <v>22</v>
      </c>
      <c r="C789" s="66" t="s">
        <v>44</v>
      </c>
      <c r="D789" s="30" t="s">
        <v>573</v>
      </c>
      <c r="E789" s="30" t="s">
        <v>472</v>
      </c>
      <c r="F789" s="66" t="s">
        <v>22</v>
      </c>
      <c r="G789" s="30" t="s">
        <v>480</v>
      </c>
      <c r="H789" s="29" t="s">
        <v>555</v>
      </c>
    </row>
    <row r="790" spans="1:8" s="67" customFormat="1" ht="59.25" customHeight="1" x14ac:dyDescent="0.2">
      <c r="A790" s="65" t="s">
        <v>570</v>
      </c>
      <c r="B790" s="66" t="s">
        <v>22</v>
      </c>
      <c r="C790" s="66" t="s">
        <v>44</v>
      </c>
      <c r="D790" s="30" t="s">
        <v>573</v>
      </c>
      <c r="E790" s="30" t="s">
        <v>472</v>
      </c>
      <c r="F790" s="66" t="s">
        <v>22</v>
      </c>
      <c r="G790" s="30" t="s">
        <v>480</v>
      </c>
      <c r="H790" s="29" t="s">
        <v>555</v>
      </c>
    </row>
    <row r="791" spans="1:8" s="67" customFormat="1" ht="59.25" customHeight="1" x14ac:dyDescent="0.2">
      <c r="A791" s="65" t="s">
        <v>570</v>
      </c>
      <c r="B791" s="66" t="s">
        <v>22</v>
      </c>
      <c r="C791" s="66" t="s">
        <v>44</v>
      </c>
      <c r="D791" s="30" t="s">
        <v>573</v>
      </c>
      <c r="E791" s="30" t="s">
        <v>472</v>
      </c>
      <c r="F791" s="66" t="s">
        <v>22</v>
      </c>
      <c r="G791" s="30" t="s">
        <v>480</v>
      </c>
      <c r="H791" s="29" t="s">
        <v>555</v>
      </c>
    </row>
    <row r="792" spans="1:8" s="67" customFormat="1" ht="59.25" customHeight="1" x14ac:dyDescent="0.2">
      <c r="A792" s="65" t="s">
        <v>570</v>
      </c>
      <c r="B792" s="66" t="s">
        <v>22</v>
      </c>
      <c r="C792" s="66" t="s">
        <v>44</v>
      </c>
      <c r="D792" s="30" t="s">
        <v>573</v>
      </c>
      <c r="E792" s="30" t="s">
        <v>472</v>
      </c>
      <c r="F792" s="66" t="s">
        <v>22</v>
      </c>
      <c r="G792" s="30" t="s">
        <v>480</v>
      </c>
      <c r="H792" s="29" t="s">
        <v>555</v>
      </c>
    </row>
    <row r="793" spans="1:8" s="67" customFormat="1" ht="59.25" customHeight="1" x14ac:dyDescent="0.2">
      <c r="A793" s="65" t="s">
        <v>570</v>
      </c>
      <c r="B793" s="66" t="s">
        <v>22</v>
      </c>
      <c r="C793" s="66" t="s">
        <v>44</v>
      </c>
      <c r="D793" s="30" t="s">
        <v>573</v>
      </c>
      <c r="E793" s="30" t="s">
        <v>472</v>
      </c>
      <c r="F793" s="66" t="s">
        <v>22</v>
      </c>
      <c r="G793" s="30" t="s">
        <v>480</v>
      </c>
      <c r="H793" s="29" t="s">
        <v>555</v>
      </c>
    </row>
    <row r="794" spans="1:8" s="67" customFormat="1" ht="59.25" customHeight="1" x14ac:dyDescent="0.2">
      <c r="A794" s="65" t="s">
        <v>570</v>
      </c>
      <c r="B794" s="66" t="s">
        <v>22</v>
      </c>
      <c r="C794" s="66" t="s">
        <v>45</v>
      </c>
      <c r="D794" s="30" t="s">
        <v>580</v>
      </c>
      <c r="E794" s="30" t="s">
        <v>472</v>
      </c>
      <c r="F794" s="66" t="s">
        <v>22</v>
      </c>
      <c r="G794" s="30" t="s">
        <v>480</v>
      </c>
      <c r="H794" s="29" t="s">
        <v>555</v>
      </c>
    </row>
    <row r="795" spans="1:8" s="67" customFormat="1" ht="59.25" customHeight="1" x14ac:dyDescent="0.2">
      <c r="A795" s="65" t="s">
        <v>570</v>
      </c>
      <c r="B795" s="66" t="s">
        <v>22</v>
      </c>
      <c r="C795" s="66" t="s">
        <v>130</v>
      </c>
      <c r="D795" s="30" t="s">
        <v>579</v>
      </c>
      <c r="E795" s="30" t="s">
        <v>472</v>
      </c>
      <c r="F795" s="66" t="s">
        <v>22</v>
      </c>
      <c r="G795" s="30" t="s">
        <v>480</v>
      </c>
      <c r="H795" s="29" t="s">
        <v>555</v>
      </c>
    </row>
    <row r="796" spans="1:8" s="67" customFormat="1" ht="59.25" customHeight="1" x14ac:dyDescent="0.2">
      <c r="A796" s="65" t="s">
        <v>570</v>
      </c>
      <c r="B796" s="66" t="s">
        <v>22</v>
      </c>
      <c r="C796" s="66" t="s">
        <v>129</v>
      </c>
      <c r="D796" s="30" t="s">
        <v>579</v>
      </c>
      <c r="E796" s="30" t="s">
        <v>472</v>
      </c>
      <c r="F796" s="66" t="s">
        <v>22</v>
      </c>
      <c r="G796" s="30" t="s">
        <v>480</v>
      </c>
      <c r="H796" s="29" t="s">
        <v>555</v>
      </c>
    </row>
    <row r="797" spans="1:8" s="67" customFormat="1" ht="59.25" customHeight="1" x14ac:dyDescent="0.2">
      <c r="A797" s="65" t="s">
        <v>570</v>
      </c>
      <c r="B797" s="66" t="s">
        <v>22</v>
      </c>
      <c r="C797" s="66" t="s">
        <v>47</v>
      </c>
      <c r="D797" s="30" t="s">
        <v>577</v>
      </c>
      <c r="E797" s="30" t="s">
        <v>472</v>
      </c>
      <c r="F797" s="66" t="s">
        <v>22</v>
      </c>
      <c r="G797" s="30" t="s">
        <v>480</v>
      </c>
      <c r="H797" s="29" t="s">
        <v>555</v>
      </c>
    </row>
    <row r="798" spans="1:8" s="67" customFormat="1" ht="59.25" customHeight="1" x14ac:dyDescent="0.2">
      <c r="A798" s="65" t="s">
        <v>570</v>
      </c>
      <c r="B798" s="66" t="s">
        <v>22</v>
      </c>
      <c r="C798" s="66" t="s">
        <v>48</v>
      </c>
      <c r="D798" s="30">
        <v>29</v>
      </c>
      <c r="E798" s="30" t="s">
        <v>472</v>
      </c>
      <c r="F798" s="66" t="s">
        <v>97</v>
      </c>
      <c r="G798" s="30" t="s">
        <v>480</v>
      </c>
      <c r="H798" s="29" t="s">
        <v>555</v>
      </c>
    </row>
    <row r="799" spans="1:8" s="67" customFormat="1" ht="59.25" customHeight="1" x14ac:dyDescent="0.2">
      <c r="A799" s="65" t="s">
        <v>570</v>
      </c>
      <c r="B799" s="66" t="s">
        <v>22</v>
      </c>
      <c r="C799" s="66" t="s">
        <v>49</v>
      </c>
      <c r="D799" s="30" t="s">
        <v>573</v>
      </c>
      <c r="E799" s="30" t="s">
        <v>472</v>
      </c>
      <c r="F799" s="66" t="s">
        <v>97</v>
      </c>
      <c r="G799" s="30" t="s">
        <v>480</v>
      </c>
      <c r="H799" s="29" t="s">
        <v>555</v>
      </c>
    </row>
    <row r="800" spans="1:8" s="67" customFormat="1" ht="59.25" customHeight="1" x14ac:dyDescent="0.2">
      <c r="A800" s="65" t="s">
        <v>570</v>
      </c>
      <c r="B800" s="66" t="s">
        <v>22</v>
      </c>
      <c r="C800" s="66" t="s">
        <v>50</v>
      </c>
      <c r="D800" s="30" t="s">
        <v>577</v>
      </c>
      <c r="E800" s="30" t="s">
        <v>472</v>
      </c>
      <c r="F800" s="66" t="s">
        <v>97</v>
      </c>
      <c r="G800" s="30" t="s">
        <v>480</v>
      </c>
      <c r="H800" s="29" t="s">
        <v>555</v>
      </c>
    </row>
    <row r="801" spans="1:8" s="67" customFormat="1" ht="59.25" customHeight="1" x14ac:dyDescent="0.2">
      <c r="A801" s="65" t="s">
        <v>570</v>
      </c>
      <c r="B801" s="66" t="s">
        <v>26</v>
      </c>
      <c r="C801" s="66" t="s">
        <v>635</v>
      </c>
      <c r="D801" s="30" t="s">
        <v>573</v>
      </c>
      <c r="E801" s="30" t="s">
        <v>472</v>
      </c>
      <c r="F801" s="66" t="s">
        <v>26</v>
      </c>
      <c r="G801" s="30" t="s">
        <v>480</v>
      </c>
      <c r="H801" s="29" t="s">
        <v>555</v>
      </c>
    </row>
    <row r="802" spans="1:8" s="67" customFormat="1" ht="59.25" customHeight="1" x14ac:dyDescent="0.2">
      <c r="A802" s="65" t="s">
        <v>570</v>
      </c>
      <c r="B802" s="66" t="s">
        <v>26</v>
      </c>
      <c r="C802" s="66" t="s">
        <v>635</v>
      </c>
      <c r="D802" s="30" t="s">
        <v>573</v>
      </c>
      <c r="E802" s="30" t="s">
        <v>472</v>
      </c>
      <c r="F802" s="66" t="s">
        <v>26</v>
      </c>
      <c r="G802" s="30" t="s">
        <v>480</v>
      </c>
      <c r="H802" s="29" t="s">
        <v>555</v>
      </c>
    </row>
    <row r="803" spans="1:8" s="67" customFormat="1" ht="59.25" customHeight="1" x14ac:dyDescent="0.2">
      <c r="A803" s="65" t="s">
        <v>570</v>
      </c>
      <c r="B803" s="66" t="s">
        <v>26</v>
      </c>
      <c r="C803" s="66" t="s">
        <v>66</v>
      </c>
      <c r="D803" s="30" t="s">
        <v>580</v>
      </c>
      <c r="E803" s="30" t="s">
        <v>472</v>
      </c>
      <c r="F803" s="66" t="s">
        <v>26</v>
      </c>
      <c r="G803" s="30" t="s">
        <v>480</v>
      </c>
      <c r="H803" s="29" t="s">
        <v>555</v>
      </c>
    </row>
    <row r="804" spans="1:8" s="67" customFormat="1" ht="59.25" customHeight="1" x14ac:dyDescent="0.2">
      <c r="A804" s="65" t="s">
        <v>570</v>
      </c>
      <c r="B804" s="66" t="s">
        <v>26</v>
      </c>
      <c r="C804" s="66" t="s">
        <v>66</v>
      </c>
      <c r="D804" s="30" t="s">
        <v>580</v>
      </c>
      <c r="E804" s="30" t="s">
        <v>472</v>
      </c>
      <c r="F804" s="66" t="s">
        <v>26</v>
      </c>
      <c r="G804" s="30" t="s">
        <v>480</v>
      </c>
      <c r="H804" s="29" t="s">
        <v>555</v>
      </c>
    </row>
    <row r="805" spans="1:8" s="67" customFormat="1" ht="59.25" customHeight="1" x14ac:dyDescent="0.2">
      <c r="A805" s="65" t="s">
        <v>570</v>
      </c>
      <c r="B805" s="66" t="s">
        <v>26</v>
      </c>
      <c r="C805" s="66" t="s">
        <v>67</v>
      </c>
      <c r="D805" s="30" t="s">
        <v>580</v>
      </c>
      <c r="E805" s="30" t="s">
        <v>472</v>
      </c>
      <c r="F805" s="66" t="s">
        <v>26</v>
      </c>
      <c r="G805" s="30" t="s">
        <v>480</v>
      </c>
      <c r="H805" s="29" t="s">
        <v>555</v>
      </c>
    </row>
    <row r="806" spans="1:8" s="67" customFormat="1" ht="59.25" customHeight="1" x14ac:dyDescent="0.2">
      <c r="A806" s="65" t="s">
        <v>570</v>
      </c>
      <c r="B806" s="66" t="s">
        <v>26</v>
      </c>
      <c r="C806" s="66" t="s">
        <v>68</v>
      </c>
      <c r="D806" s="30" t="s">
        <v>579</v>
      </c>
      <c r="E806" s="30" t="s">
        <v>472</v>
      </c>
      <c r="F806" s="66" t="s">
        <v>26</v>
      </c>
      <c r="G806" s="30" t="s">
        <v>480</v>
      </c>
      <c r="H806" s="29" t="s">
        <v>555</v>
      </c>
    </row>
    <row r="807" spans="1:8" s="67" customFormat="1" ht="59.25" customHeight="1" x14ac:dyDescent="0.2">
      <c r="A807" s="65" t="s">
        <v>570</v>
      </c>
      <c r="B807" s="66" t="s">
        <v>26</v>
      </c>
      <c r="C807" s="66" t="s">
        <v>68</v>
      </c>
      <c r="D807" s="30" t="s">
        <v>579</v>
      </c>
      <c r="E807" s="30" t="s">
        <v>472</v>
      </c>
      <c r="F807" s="66" t="s">
        <v>26</v>
      </c>
      <c r="G807" s="30" t="s">
        <v>480</v>
      </c>
      <c r="H807" s="29" t="s">
        <v>555</v>
      </c>
    </row>
    <row r="808" spans="1:8" s="67" customFormat="1" ht="59.25" customHeight="1" x14ac:dyDescent="0.2">
      <c r="A808" s="65" t="s">
        <v>570</v>
      </c>
      <c r="B808" s="66" t="s">
        <v>26</v>
      </c>
      <c r="C808" s="66" t="s">
        <v>69</v>
      </c>
      <c r="D808" s="30" t="s">
        <v>577</v>
      </c>
      <c r="E808" s="30" t="s">
        <v>472</v>
      </c>
      <c r="F808" s="66" t="s">
        <v>26</v>
      </c>
      <c r="G808" s="30" t="s">
        <v>480</v>
      </c>
      <c r="H808" s="29" t="s">
        <v>555</v>
      </c>
    </row>
    <row r="809" spans="1:8" s="67" customFormat="1" ht="59.25" customHeight="1" x14ac:dyDescent="0.2">
      <c r="A809" s="65" t="s">
        <v>570</v>
      </c>
      <c r="B809" s="66" t="s">
        <v>27</v>
      </c>
      <c r="C809" s="66" t="s">
        <v>636</v>
      </c>
      <c r="D809" s="30">
        <v>28</v>
      </c>
      <c r="E809" s="30" t="s">
        <v>472</v>
      </c>
      <c r="F809" s="66" t="s">
        <v>27</v>
      </c>
      <c r="G809" s="30" t="s">
        <v>480</v>
      </c>
      <c r="H809" s="29" t="s">
        <v>555</v>
      </c>
    </row>
    <row r="810" spans="1:8" s="67" customFormat="1" ht="59.25" customHeight="1" x14ac:dyDescent="0.2">
      <c r="A810" s="65" t="s">
        <v>570</v>
      </c>
      <c r="B810" s="66" t="s">
        <v>27</v>
      </c>
      <c r="C810" s="66" t="s">
        <v>636</v>
      </c>
      <c r="D810" s="30">
        <v>28</v>
      </c>
      <c r="E810" s="30" t="s">
        <v>472</v>
      </c>
      <c r="F810" s="66" t="s">
        <v>27</v>
      </c>
      <c r="G810" s="30" t="s">
        <v>480</v>
      </c>
      <c r="H810" s="29" t="s">
        <v>555</v>
      </c>
    </row>
    <row r="811" spans="1:8" s="67" customFormat="1" ht="59.25" customHeight="1" x14ac:dyDescent="0.2">
      <c r="A811" s="65" t="s">
        <v>570</v>
      </c>
      <c r="B811" s="66" t="s">
        <v>27</v>
      </c>
      <c r="C811" s="66" t="s">
        <v>70</v>
      </c>
      <c r="D811" s="30">
        <v>28</v>
      </c>
      <c r="E811" s="30" t="s">
        <v>472</v>
      </c>
      <c r="F811" s="66" t="s">
        <v>27</v>
      </c>
      <c r="G811" s="30" t="s">
        <v>480</v>
      </c>
      <c r="H811" s="29" t="s">
        <v>555</v>
      </c>
    </row>
    <row r="812" spans="1:8" s="67" customFormat="1" ht="59.25" customHeight="1" x14ac:dyDescent="0.2">
      <c r="A812" s="65" t="s">
        <v>570</v>
      </c>
      <c r="B812" s="66" t="s">
        <v>29</v>
      </c>
      <c r="C812" s="66" t="s">
        <v>74</v>
      </c>
      <c r="D812" s="30">
        <v>28</v>
      </c>
      <c r="E812" s="30" t="s">
        <v>472</v>
      </c>
      <c r="F812" s="66" t="s">
        <v>107</v>
      </c>
      <c r="G812" s="30" t="s">
        <v>480</v>
      </c>
      <c r="H812" s="29" t="s">
        <v>555</v>
      </c>
    </row>
    <row r="813" spans="1:8" s="67" customFormat="1" ht="59.25" customHeight="1" x14ac:dyDescent="0.2">
      <c r="A813" s="65" t="s">
        <v>570</v>
      </c>
      <c r="B813" s="66" t="s">
        <v>29</v>
      </c>
      <c r="C813" s="66" t="s">
        <v>75</v>
      </c>
      <c r="D813" s="30">
        <v>28</v>
      </c>
      <c r="E813" s="30" t="s">
        <v>472</v>
      </c>
      <c r="F813" s="66" t="s">
        <v>107</v>
      </c>
      <c r="G813" s="30" t="s">
        <v>480</v>
      </c>
      <c r="H813" s="29" t="s">
        <v>555</v>
      </c>
    </row>
    <row r="814" spans="1:8" s="67" customFormat="1" ht="59.25" customHeight="1" x14ac:dyDescent="0.2">
      <c r="A814" s="65" t="s">
        <v>570</v>
      </c>
      <c r="B814" s="66" t="s">
        <v>29</v>
      </c>
      <c r="C814" s="66" t="s">
        <v>76</v>
      </c>
      <c r="D814" s="30" t="s">
        <v>611</v>
      </c>
      <c r="E814" s="30" t="s">
        <v>472</v>
      </c>
      <c r="F814" s="66" t="s">
        <v>107</v>
      </c>
      <c r="G814" s="30" t="s">
        <v>480</v>
      </c>
      <c r="H814" s="29" t="s">
        <v>555</v>
      </c>
    </row>
    <row r="815" spans="1:8" s="67" customFormat="1" ht="59.25" customHeight="1" x14ac:dyDescent="0.2">
      <c r="A815" s="65" t="s">
        <v>570</v>
      </c>
      <c r="B815" s="66" t="s">
        <v>29</v>
      </c>
      <c r="C815" s="66" t="s">
        <v>77</v>
      </c>
      <c r="D815" s="30">
        <v>29</v>
      </c>
      <c r="E815" s="30" t="s">
        <v>472</v>
      </c>
      <c r="F815" s="66" t="s">
        <v>108</v>
      </c>
      <c r="G815" s="30" t="s">
        <v>480</v>
      </c>
      <c r="H815" s="29" t="s">
        <v>555</v>
      </c>
    </row>
    <row r="816" spans="1:8" s="67" customFormat="1" ht="59.25" customHeight="1" x14ac:dyDescent="0.2">
      <c r="A816" s="65" t="s">
        <v>570</v>
      </c>
      <c r="B816" s="66" t="s">
        <v>29</v>
      </c>
      <c r="C816" s="66" t="s">
        <v>637</v>
      </c>
      <c r="D816" s="30">
        <v>29</v>
      </c>
      <c r="E816" s="30" t="s">
        <v>472</v>
      </c>
      <c r="F816" s="66" t="s">
        <v>108</v>
      </c>
      <c r="G816" s="30" t="s">
        <v>480</v>
      </c>
      <c r="H816" s="29" t="s">
        <v>555</v>
      </c>
    </row>
    <row r="817" spans="1:8" s="67" customFormat="1" ht="59.25" customHeight="1" x14ac:dyDescent="0.2">
      <c r="A817" s="65" t="s">
        <v>570</v>
      </c>
      <c r="B817" s="66" t="s">
        <v>30</v>
      </c>
      <c r="C817" s="66" t="s">
        <v>615</v>
      </c>
      <c r="D817" s="30">
        <v>28</v>
      </c>
      <c r="E817" s="30" t="s">
        <v>472</v>
      </c>
      <c r="F817" s="66" t="s">
        <v>30</v>
      </c>
      <c r="G817" s="30" t="s">
        <v>480</v>
      </c>
      <c r="H817" s="29" t="s">
        <v>555</v>
      </c>
    </row>
    <row r="818" spans="1:8" s="67" customFormat="1" ht="59.25" customHeight="1" x14ac:dyDescent="0.2">
      <c r="A818" s="65" t="s">
        <v>570</v>
      </c>
      <c r="B818" s="66" t="s">
        <v>30</v>
      </c>
      <c r="C818" s="66" t="s">
        <v>638</v>
      </c>
      <c r="D818" s="30" t="s">
        <v>573</v>
      </c>
      <c r="E818" s="30" t="s">
        <v>472</v>
      </c>
      <c r="F818" s="66" t="s">
        <v>30</v>
      </c>
      <c r="G818" s="30" t="s">
        <v>480</v>
      </c>
      <c r="H818" s="29" t="s">
        <v>555</v>
      </c>
    </row>
    <row r="819" spans="1:8" s="67" customFormat="1" ht="59.25" customHeight="1" x14ac:dyDescent="0.2">
      <c r="A819" s="65" t="s">
        <v>570</v>
      </c>
      <c r="B819" s="66" t="s">
        <v>30</v>
      </c>
      <c r="C819" s="66" t="s">
        <v>638</v>
      </c>
      <c r="D819" s="30" t="s">
        <v>573</v>
      </c>
      <c r="E819" s="30" t="s">
        <v>472</v>
      </c>
      <c r="F819" s="66" t="s">
        <v>30</v>
      </c>
      <c r="G819" s="30" t="s">
        <v>480</v>
      </c>
      <c r="H819" s="29" t="s">
        <v>555</v>
      </c>
    </row>
    <row r="820" spans="1:8" s="67" customFormat="1" ht="59.25" customHeight="1" x14ac:dyDescent="0.2">
      <c r="A820" s="65" t="s">
        <v>570</v>
      </c>
      <c r="B820" s="66" t="s">
        <v>30</v>
      </c>
      <c r="C820" s="66" t="s">
        <v>79</v>
      </c>
      <c r="D820" s="30" t="s">
        <v>573</v>
      </c>
      <c r="E820" s="30" t="s">
        <v>472</v>
      </c>
      <c r="F820" s="66" t="s">
        <v>30</v>
      </c>
      <c r="G820" s="30" t="s">
        <v>480</v>
      </c>
      <c r="H820" s="29" t="s">
        <v>555</v>
      </c>
    </row>
    <row r="821" spans="1:8" s="67" customFormat="1" ht="59.25" customHeight="1" x14ac:dyDescent="0.2">
      <c r="A821" s="65" t="s">
        <v>570</v>
      </c>
      <c r="B821" s="66" t="s">
        <v>31</v>
      </c>
      <c r="C821" s="66" t="s">
        <v>82</v>
      </c>
      <c r="D821" s="30">
        <v>28</v>
      </c>
      <c r="E821" s="30" t="s">
        <v>472</v>
      </c>
      <c r="F821" s="66" t="s">
        <v>110</v>
      </c>
      <c r="G821" s="30" t="s">
        <v>480</v>
      </c>
      <c r="H821" s="29" t="s">
        <v>555</v>
      </c>
    </row>
    <row r="822" spans="1:8" s="67" customFormat="1" ht="59.25" customHeight="1" x14ac:dyDescent="0.2">
      <c r="A822" s="65" t="s">
        <v>570</v>
      </c>
      <c r="B822" s="66" t="s">
        <v>31</v>
      </c>
      <c r="C822" s="66" t="s">
        <v>83</v>
      </c>
      <c r="D822" s="30">
        <v>28</v>
      </c>
      <c r="E822" s="30" t="s">
        <v>472</v>
      </c>
      <c r="F822" s="66" t="s">
        <v>110</v>
      </c>
      <c r="G822" s="30" t="s">
        <v>480</v>
      </c>
      <c r="H822" s="29" t="s">
        <v>555</v>
      </c>
    </row>
    <row r="823" spans="1:8" s="67" customFormat="1" ht="59.25" customHeight="1" x14ac:dyDescent="0.2">
      <c r="A823" s="65" t="s">
        <v>570</v>
      </c>
      <c r="B823" s="66" t="s">
        <v>31</v>
      </c>
      <c r="C823" s="66" t="s">
        <v>639</v>
      </c>
      <c r="D823" s="30">
        <v>28</v>
      </c>
      <c r="E823" s="30" t="s">
        <v>472</v>
      </c>
      <c r="F823" s="66" t="s">
        <v>110</v>
      </c>
      <c r="G823" s="30" t="s">
        <v>480</v>
      </c>
      <c r="H823" s="29" t="s">
        <v>555</v>
      </c>
    </row>
    <row r="824" spans="1:8" s="67" customFormat="1" ht="59.25" customHeight="1" x14ac:dyDescent="0.2">
      <c r="A824" s="65" t="s">
        <v>570</v>
      </c>
      <c r="B824" s="66" t="s">
        <v>31</v>
      </c>
      <c r="C824" s="66" t="s">
        <v>84</v>
      </c>
      <c r="D824" s="30">
        <v>29</v>
      </c>
      <c r="E824" s="30" t="s">
        <v>472</v>
      </c>
      <c r="F824" s="66" t="s">
        <v>110</v>
      </c>
      <c r="G824" s="30" t="s">
        <v>480</v>
      </c>
      <c r="H824" s="29" t="s">
        <v>555</v>
      </c>
    </row>
    <row r="825" spans="1:8" s="67" customFormat="1" ht="59.25" customHeight="1" x14ac:dyDescent="0.2">
      <c r="A825" s="65" t="s">
        <v>570</v>
      </c>
      <c r="B825" s="66" t="s">
        <v>31</v>
      </c>
      <c r="C825" s="66" t="s">
        <v>85</v>
      </c>
      <c r="D825" s="30">
        <v>29</v>
      </c>
      <c r="E825" s="30" t="s">
        <v>472</v>
      </c>
      <c r="F825" s="66" t="s">
        <v>110</v>
      </c>
      <c r="G825" s="30" t="s">
        <v>480</v>
      </c>
      <c r="H825" s="29" t="s">
        <v>555</v>
      </c>
    </row>
    <row r="826" spans="1:8" s="67" customFormat="1" ht="59.25" customHeight="1" x14ac:dyDescent="0.2">
      <c r="A826" s="65" t="s">
        <v>570</v>
      </c>
      <c r="B826" s="66" t="s">
        <v>33</v>
      </c>
      <c r="C826" s="66" t="s">
        <v>640</v>
      </c>
      <c r="D826" s="30">
        <v>28</v>
      </c>
      <c r="E826" s="30" t="s">
        <v>472</v>
      </c>
      <c r="F826" s="66" t="s">
        <v>623</v>
      </c>
      <c r="G826" s="30" t="s">
        <v>480</v>
      </c>
      <c r="H826" s="29" t="s">
        <v>555</v>
      </c>
    </row>
    <row r="827" spans="1:8" x14ac:dyDescent="0.2">
      <c r="A827" s="68"/>
      <c r="B827" s="69"/>
    </row>
    <row r="828" spans="1:8" ht="15.75" x14ac:dyDescent="0.2">
      <c r="A828" s="70" t="s">
        <v>641</v>
      </c>
      <c r="B828" s="70"/>
      <c r="C828" s="70"/>
      <c r="D828" s="71"/>
      <c r="E828" s="71"/>
      <c r="F828" s="71"/>
    </row>
    <row r="829" spans="1:8" ht="15.75" x14ac:dyDescent="0.2">
      <c r="A829" s="72" t="s">
        <v>642</v>
      </c>
      <c r="B829" s="72"/>
      <c r="C829" s="72"/>
      <c r="D829" s="40"/>
      <c r="E829" s="40"/>
      <c r="F829" s="40"/>
    </row>
    <row r="830" spans="1:8" ht="15.75" x14ac:dyDescent="0.2">
      <c r="A830" s="72" t="s">
        <v>14</v>
      </c>
      <c r="B830" s="72"/>
      <c r="C830" s="72"/>
      <c r="D830" s="40"/>
      <c r="E830" s="40"/>
      <c r="F830" s="40"/>
    </row>
    <row r="832" spans="1:8" ht="32.25" customHeight="1" x14ac:dyDescent="0.2">
      <c r="A832" s="88" t="s">
        <v>12</v>
      </c>
      <c r="B832" s="88"/>
      <c r="C832" s="88"/>
      <c r="D832" s="88"/>
      <c r="E832" s="88"/>
      <c r="F832" s="88"/>
      <c r="G832" s="88"/>
      <c r="H832" s="88"/>
    </row>
    <row r="833" spans="1:8" ht="15.75" x14ac:dyDescent="0.2">
      <c r="A833" s="7"/>
      <c r="B833" s="31"/>
      <c r="C833" s="19"/>
      <c r="D833" s="19"/>
      <c r="E833" s="4"/>
      <c r="F833" s="22"/>
      <c r="G833" s="4"/>
      <c r="H833" s="4"/>
    </row>
    <row r="834" spans="1:8" ht="15.75" x14ac:dyDescent="0.2">
      <c r="A834" s="88" t="s">
        <v>13</v>
      </c>
      <c r="B834" s="88"/>
      <c r="C834" s="88"/>
      <c r="D834" s="88"/>
      <c r="E834" s="88"/>
      <c r="F834" s="88"/>
      <c r="G834" s="88"/>
      <c r="H834" s="88"/>
    </row>
  </sheetData>
  <sortState ref="A8:H826">
    <sortCondition ref="G8:G826"/>
  </sortState>
  <mergeCells count="12">
    <mergeCell ref="A832:H832"/>
    <mergeCell ref="A834:H834"/>
    <mergeCell ref="A3:D3"/>
    <mergeCell ref="A4:H4"/>
    <mergeCell ref="A5:A6"/>
    <mergeCell ref="B5:B6"/>
    <mergeCell ref="C5:C6"/>
    <mergeCell ref="D5:D6"/>
    <mergeCell ref="E5:E6"/>
    <mergeCell ref="F5:F6"/>
    <mergeCell ref="G5:G6"/>
    <mergeCell ref="H5:H6"/>
  </mergeCells>
  <hyperlinks>
    <hyperlink ref="H8:H372" r:id="rId1" display="http://directorio.cdhdf.org.mx/transparencia/2016/art_121/fr_I/contratacion_personal_22IX16.pdf"/>
  </hyperlinks>
  <printOptions horizontalCentered="1"/>
  <pageMargins left="0.11811023622047245" right="0.11811023622047245" top="0" bottom="0.55118110236220474" header="0.31496062992125984" footer="0.11811023622047245"/>
  <pageSetup scale="64" fitToHeight="20" orientation="landscape" r:id="rId2"/>
  <headerFooter>
    <oddFooter>&amp;Lgtellez&amp;C&amp;P/&amp;N&amp;R&amp;A &amp;F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1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8" sqref="H8"/>
    </sheetView>
  </sheetViews>
  <sheetFormatPr baseColWidth="10" defaultRowHeight="15" x14ac:dyDescent="0.25"/>
  <cols>
    <col min="1" max="1" width="17.42578125" customWidth="1"/>
    <col min="2" max="2" width="16.85546875" customWidth="1"/>
    <col min="3" max="4" width="22.5703125" customWidth="1"/>
    <col min="5" max="5" width="16.5703125" customWidth="1"/>
    <col min="6" max="6" width="22.7109375" customWidth="1"/>
  </cols>
  <sheetData>
    <row r="1" spans="1:6" s="2" customFormat="1" ht="30.75" customHeight="1" x14ac:dyDescent="0.25">
      <c r="A1" s="3"/>
      <c r="B1" s="3"/>
      <c r="C1" s="3"/>
      <c r="D1" s="3"/>
      <c r="E1" s="3"/>
      <c r="F1" s="3"/>
    </row>
    <row r="2" spans="1:6" s="2" customFormat="1" ht="15.75" x14ac:dyDescent="0.25">
      <c r="A2" s="73" t="s">
        <v>569</v>
      </c>
      <c r="B2" s="8"/>
      <c r="C2" s="8"/>
      <c r="D2" s="8"/>
      <c r="E2" s="8"/>
      <c r="F2" s="8"/>
    </row>
    <row r="3" spans="1:6" s="2" customFormat="1" ht="15.75" x14ac:dyDescent="0.25">
      <c r="A3" s="97" t="s">
        <v>568</v>
      </c>
      <c r="B3" s="97"/>
      <c r="C3" s="97"/>
      <c r="D3" s="97"/>
      <c r="E3" s="97"/>
      <c r="F3" s="97"/>
    </row>
    <row r="4" spans="1:6" s="1" customFormat="1" ht="45" customHeight="1" x14ac:dyDescent="0.25">
      <c r="A4" s="87" t="s">
        <v>6</v>
      </c>
      <c r="B4" s="87"/>
      <c r="C4" s="87"/>
      <c r="D4" s="87" t="s">
        <v>7</v>
      </c>
      <c r="E4" s="87"/>
      <c r="F4" s="87"/>
    </row>
    <row r="5" spans="1:6" s="1" customFormat="1" ht="66.75" customHeight="1" x14ac:dyDescent="0.25">
      <c r="A5" s="50" t="s">
        <v>5</v>
      </c>
      <c r="B5" s="50" t="s">
        <v>8</v>
      </c>
      <c r="C5" s="50" t="s">
        <v>9</v>
      </c>
      <c r="D5" s="50" t="s">
        <v>10</v>
      </c>
      <c r="E5" s="50" t="s">
        <v>11</v>
      </c>
      <c r="F5" s="50" t="s">
        <v>113</v>
      </c>
    </row>
    <row r="6" spans="1:6" s="13" customFormat="1" ht="12" x14ac:dyDescent="0.25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</row>
    <row r="7" spans="1:6" x14ac:dyDescent="0.25">
      <c r="A7" s="12"/>
      <c r="B7" s="12"/>
      <c r="C7" s="12"/>
      <c r="D7" s="12"/>
      <c r="E7" s="12"/>
      <c r="F7" s="12"/>
    </row>
    <row r="8" spans="1:6" ht="128.25" customHeight="1" x14ac:dyDescent="0.25">
      <c r="A8" s="95" t="s">
        <v>652</v>
      </c>
      <c r="B8" s="95"/>
      <c r="C8" s="96"/>
      <c r="D8" s="14">
        <f>E8+F8</f>
        <v>819</v>
      </c>
      <c r="E8" s="14">
        <v>577</v>
      </c>
      <c r="F8" s="14">
        <v>242</v>
      </c>
    </row>
    <row r="9" spans="1:6" x14ac:dyDescent="0.25">
      <c r="A9" s="10"/>
      <c r="B9" s="10"/>
      <c r="C9" s="10"/>
      <c r="D9" s="10"/>
      <c r="E9" s="10"/>
      <c r="F9" s="10"/>
    </row>
    <row r="10" spans="1:6" ht="15.75" customHeight="1" x14ac:dyDescent="0.25">
      <c r="A10" s="70" t="s">
        <v>641</v>
      </c>
      <c r="B10" s="70"/>
      <c r="C10" s="70"/>
      <c r="D10" s="71"/>
      <c r="E10" s="71"/>
      <c r="F10" s="71"/>
    </row>
    <row r="11" spans="1:6" ht="15.75" customHeight="1" x14ac:dyDescent="0.25">
      <c r="A11" s="72" t="s">
        <v>642</v>
      </c>
      <c r="B11" s="72"/>
      <c r="C11" s="72"/>
      <c r="D11" s="40"/>
      <c r="E11" s="40"/>
      <c r="F11" s="40"/>
    </row>
    <row r="12" spans="1:6" ht="15.75" customHeight="1" x14ac:dyDescent="0.25">
      <c r="A12" s="72" t="s">
        <v>14</v>
      </c>
      <c r="B12" s="72"/>
      <c r="C12" s="72"/>
      <c r="D12" s="40"/>
      <c r="E12" s="40"/>
      <c r="F12" s="40"/>
    </row>
    <row r="13" spans="1:6" x14ac:dyDescent="0.25">
      <c r="A13" s="54"/>
      <c r="B13" s="54"/>
      <c r="C13" s="54"/>
      <c r="D13" s="54"/>
      <c r="E13" s="54"/>
      <c r="F13" s="54"/>
    </row>
    <row r="15" spans="1:6" ht="47.25" customHeight="1" x14ac:dyDescent="0.25">
      <c r="A15" s="88" t="s">
        <v>12</v>
      </c>
      <c r="B15" s="88"/>
      <c r="C15" s="88"/>
      <c r="D15" s="88"/>
      <c r="E15" s="88"/>
      <c r="F15" s="88"/>
    </row>
    <row r="16" spans="1:6" ht="15.75" x14ac:dyDescent="0.25">
      <c r="A16" s="7"/>
      <c r="B16" s="4"/>
      <c r="C16" s="4"/>
      <c r="D16" s="4"/>
      <c r="E16" s="4"/>
      <c r="F16" s="4"/>
    </row>
    <row r="17" spans="1:6" ht="36" customHeight="1" x14ac:dyDescent="0.25">
      <c r="A17" s="88" t="s">
        <v>13</v>
      </c>
      <c r="B17" s="88"/>
      <c r="C17" s="88"/>
      <c r="D17" s="88"/>
      <c r="E17" s="88"/>
      <c r="F17" s="88"/>
    </row>
  </sheetData>
  <mergeCells count="6">
    <mergeCell ref="A3:F3"/>
    <mergeCell ref="A4:C4"/>
    <mergeCell ref="D4:F4"/>
    <mergeCell ref="A15:F15"/>
    <mergeCell ref="A17:F17"/>
    <mergeCell ref="A8:C8"/>
  </mergeCells>
  <printOptions horizontalCentered="1"/>
  <pageMargins left="0.11811023622047245" right="0.11811023622047245" top="0" bottom="0.55118110236220474" header="0.31496062992125984" footer="0.31496062992125984"/>
  <pageSetup paperSize="9" orientation="landscape" r:id="rId1"/>
  <headerFooter>
    <oddFooter>&amp;Lgtellez&amp;C&amp;N/&amp;P&amp;R&amp;A  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12</vt:i4>
      </vt:variant>
    </vt:vector>
  </HeadingPairs>
  <TitlesOfParts>
    <vt:vector size="20" baseType="lpstr">
      <vt:lpstr>Formato 11a 4°T17</vt:lpstr>
      <vt:lpstr>Formato 11b 4°T-17</vt:lpstr>
      <vt:lpstr>Formato 11a 3°T-17</vt:lpstr>
      <vt:lpstr>Formato 11b 3°T-17</vt:lpstr>
      <vt:lpstr>Formato 11a 2°T-17</vt:lpstr>
      <vt:lpstr>Formato 11b 2°T-17</vt:lpstr>
      <vt:lpstr>Formato 11a 1°T-17</vt:lpstr>
      <vt:lpstr>Formato 11b 1°T-17</vt:lpstr>
      <vt:lpstr>'Formato 11a 1°T-17'!Área_de_impresión</vt:lpstr>
      <vt:lpstr>'Formato 11a 2°T-17'!Área_de_impresión</vt:lpstr>
      <vt:lpstr>'Formato 11a 3°T-17'!Área_de_impresión</vt:lpstr>
      <vt:lpstr>'Formato 11a 4°T17'!Área_de_impresión</vt:lpstr>
      <vt:lpstr>'Formato 11b 1°T-17'!Área_de_impresión</vt:lpstr>
      <vt:lpstr>'Formato 11b 2°T-17'!Área_de_impresión</vt:lpstr>
      <vt:lpstr>'Formato 11b 3°T-17'!Área_de_impresión</vt:lpstr>
      <vt:lpstr>'Formato 11b 4°T-17'!Área_de_impresión</vt:lpstr>
      <vt:lpstr>'Formato 11a 1°T-17'!Títulos_a_imprimir</vt:lpstr>
      <vt:lpstr>'Formato 11a 2°T-17'!Títulos_a_imprimir</vt:lpstr>
      <vt:lpstr>'Formato 11a 3°T-17'!Títulos_a_imprimir</vt:lpstr>
      <vt:lpstr>'Formato 11a 4°T17'!Títulos_a_imprimir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cmartinezg</dc:creator>
  <cp:lastModifiedBy>gtelleza</cp:lastModifiedBy>
  <cp:lastPrinted>2018-02-06T18:30:41Z</cp:lastPrinted>
  <dcterms:created xsi:type="dcterms:W3CDTF">2016-09-02T16:50:33Z</dcterms:created>
  <dcterms:modified xsi:type="dcterms:W3CDTF">2018-03-05T20:03:13Z</dcterms:modified>
</cp:coreProperties>
</file>